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2"/>
  <fileSharing readOnlyRecommended="1"/>
  <workbookPr filterPrivacy="1" codeName="ThisWorkbook"/>
  <xr:revisionPtr revIDLastSave="0" documentId="13_ncr:1_{572522F2-CFB3-49E2-B790-73FEA642C9C5}" xr6:coauthVersionLast="36" xr6:coauthVersionMax="36" xr10:uidLastSave="{00000000-0000-0000-0000-000000000000}"/>
  <bookViews>
    <workbookView xWindow="0" yWindow="0" windowWidth="7965" windowHeight="0" tabRatio="905" xr2:uid="{00000000-000D-0000-FFFF-FFFF00000000}"/>
  </bookViews>
  <sheets>
    <sheet name="Contents" sheetId="91" r:id="rId1"/>
    <sheet name="Table 1.1" sheetId="95" r:id="rId2"/>
    <sheet name="Table 1.2" sheetId="105" r:id="rId3"/>
    <sheet name="Table 2.1" sheetId="97" r:id="rId4"/>
    <sheet name="Table 2.2" sheetId="98" r:id="rId5"/>
    <sheet name="Table 3.1" sheetId="121" r:id="rId6"/>
    <sheet name="Table 3.2" sheetId="122" r:id="rId7"/>
    <sheet name="Table 4.1" sheetId="142" r:id="rId8"/>
    <sheet name="Table 4.2" sheetId="143" r:id="rId9"/>
    <sheet name="Table 5.1" sheetId="123" r:id="rId10"/>
    <sheet name="Table 5.2" sheetId="124" r:id="rId11"/>
    <sheet name="Table 6.1" sheetId="109" r:id="rId12"/>
    <sheet name="Table 6.2" sheetId="110" r:id="rId13"/>
    <sheet name="Table 7.1" sheetId="133" r:id="rId14"/>
    <sheet name="Table 7.2" sheetId="134" r:id="rId15"/>
    <sheet name="Table 8.1" sheetId="137" r:id="rId16"/>
    <sheet name="Table 8.2" sheetId="135" r:id="rId17"/>
    <sheet name="Table 9.1" sheetId="138" r:id="rId18"/>
    <sheet name="Table 9.2" sheetId="139" r:id="rId19"/>
    <sheet name="Table 10.1" sheetId="149" r:id="rId20"/>
    <sheet name="Table 10.2" sheetId="150" r:id="rId21"/>
    <sheet name="Table 11.1" sheetId="193" r:id="rId22"/>
    <sheet name="Table 11.2" sheetId="194" r:id="rId23"/>
    <sheet name="Table 12.1" sheetId="131" r:id="rId24"/>
    <sheet name="Table 12.2" sheetId="132" r:id="rId25"/>
    <sheet name="Table 13.1" sheetId="181" r:id="rId26"/>
    <sheet name="Table 13.2" sheetId="182" r:id="rId27"/>
    <sheet name="Table 14.1" sheetId="183" r:id="rId28"/>
    <sheet name="Table 14.2" sheetId="184" r:id="rId29"/>
    <sheet name="Table 15.1" sheetId="147" r:id="rId30"/>
    <sheet name="Table 15.2" sheetId="144" r:id="rId31"/>
    <sheet name="Table 16.1" sheetId="187" r:id="rId32"/>
    <sheet name="Table 16.2" sheetId="188" r:id="rId33"/>
    <sheet name="Table 17.1" sheetId="189" r:id="rId34"/>
    <sheet name="Table 17.2" sheetId="190" r:id="rId35"/>
    <sheet name="Table 18.1" sheetId="111" r:id="rId36"/>
    <sheet name="Table 18.2" sheetId="112" r:id="rId37"/>
    <sheet name="Table 19.1" sheetId="113" r:id="rId38"/>
    <sheet name="Table 19.2" sheetId="114" r:id="rId39"/>
    <sheet name="Table 20.1" sheetId="115" r:id="rId40"/>
    <sheet name="Table 20.2" sheetId="116" r:id="rId41"/>
    <sheet name="Table 21.1" sheetId="151" r:id="rId42"/>
    <sheet name="Table 21.2" sheetId="152" r:id="rId43"/>
    <sheet name="Table 22.1" sheetId="172" r:id="rId44"/>
    <sheet name="Table 22.2" sheetId="174" r:id="rId45"/>
    <sheet name="Table 23.1" sheetId="185" r:id="rId46"/>
    <sheet name="Table 23.2" sheetId="186" r:id="rId47"/>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<sst xmlns="http://schemas.openxmlformats.org/spreadsheetml/2006/main" count="6926" uniqueCount="638">
  <si>
    <t>Inquiries</t>
  </si>
  <si>
    <t>PROPORTION (%)</t>
  </si>
  <si>
    <t>For further information about these and related statistics, contact the National Information and Referral Service on 1300 135 070, or email client.services@abs.gov.au. The ABS Privacy Policy outlines how the ABS will handle any personal information that you provide to us.</t>
  </si>
  <si>
    <t xml:space="preserve">            Australian Bureau of Statistics</t>
  </si>
  <si>
    <t>Contents</t>
  </si>
  <si>
    <t>Tables</t>
  </si>
  <si>
    <r>
      <t xml:space="preserve">More information available from the </t>
    </r>
    <r>
      <rPr>
        <b/>
        <sz val="12"/>
        <color indexed="12"/>
        <rFont val="Arial"/>
        <family val="2"/>
      </rPr>
      <t>ABS website</t>
    </r>
  </si>
  <si>
    <t>All persons</t>
  </si>
  <si>
    <t>Sex</t>
  </si>
  <si>
    <t>Male</t>
  </si>
  <si>
    <t>Female</t>
  </si>
  <si>
    <t>18 to 64</t>
  </si>
  <si>
    <t>65 and over</t>
  </si>
  <si>
    <t>MARGIN OF ERROR (%)</t>
  </si>
  <si>
    <r>
      <t>Summary</t>
    </r>
    <r>
      <rPr>
        <sz val="11"/>
        <color theme="1"/>
        <rFont val="Calibri"/>
        <family val="2"/>
        <scheme val="minor"/>
      </rPr>
      <t/>
    </r>
  </si>
  <si>
    <t>Current job status(a)</t>
  </si>
  <si>
    <t>Has a job</t>
  </si>
  <si>
    <t>Currently working paid hours</t>
  </si>
  <si>
    <t xml:space="preserve">Not currently working any paid hours </t>
  </si>
  <si>
    <t>Does not have a paid job(b)</t>
  </si>
  <si>
    <t>Retired or permanently unable to work</t>
  </si>
  <si>
    <t>Total persons aged 18 years and over</t>
  </si>
  <si>
    <t>Location</t>
  </si>
  <si>
    <t>Persons aged 18 years and over, Current job status, Time series: Margin of error of proportion</t>
  </si>
  <si>
    <t>Persons aged 18 years and over, Current job status, Time series: Proportion</t>
  </si>
  <si>
    <t>Early March (1st survey cycle)</t>
  </si>
  <si>
    <t>Early April (1st survey cycle)</t>
  </si>
  <si>
    <t>Mid-April (2nd survey cycle)</t>
  </si>
  <si>
    <t>Mid-June 
(6th survey cycle)</t>
  </si>
  <si>
    <t>Late June 
(7th survey cycle)</t>
  </si>
  <si>
    <t>Early July 
(8th survey cycle)</t>
  </si>
  <si>
    <t>August 2020 (monthly cycle 1)</t>
  </si>
  <si>
    <t>Other</t>
  </si>
  <si>
    <t># Proportion has a margin of error &gt;10 percentage points or proportion ± margin of error &lt;0% or &gt;100%, which should be considered when using this information</t>
  </si>
  <si>
    <t>np  Not available for publication but included in totals where applicable, unless otherwise indicated</t>
  </si>
  <si>
    <t>np</t>
  </si>
  <si>
    <t xml:space="preserve">Total persons aged 18 years and over </t>
  </si>
  <si>
    <t>Lone person</t>
  </si>
  <si>
    <t>Family with children</t>
  </si>
  <si>
    <t>Family without children</t>
  </si>
  <si>
    <t>Whether job situation changed in the last month</t>
  </si>
  <si>
    <t>COVID-19 contributed to change</t>
  </si>
  <si>
    <t>Job situation did not change</t>
  </si>
  <si>
    <t>How job situation changed in the last month</t>
  </si>
  <si>
    <t>Still has a job, working more paid hours</t>
  </si>
  <si>
    <t>Still has a job, working fewer paid hours</t>
  </si>
  <si>
    <t>Still has a job, no longer working paid hours</t>
  </si>
  <si>
    <t>September 2020 (monthly cycle 2)</t>
  </si>
  <si>
    <t>Most days</t>
  </si>
  <si>
    <t>At least once a week</t>
  </si>
  <si>
    <t>Table 2.1 Persons aged 18 years and over, Current job status, Time series: Proportion</t>
  </si>
  <si>
    <t>Table 2.2 Persons aged 18 years and over, Current job status, Time series: Margin of error of proportion</t>
  </si>
  <si>
    <t>At least once in the last four weeks</t>
  </si>
  <si>
    <t>Never or not in the last four weeks</t>
  </si>
  <si>
    <t>Current job status(b)</t>
  </si>
  <si>
    <t>Household living arrangements(a)</t>
  </si>
  <si>
    <t>Working from home in the last four weeks</t>
  </si>
  <si>
    <t>Using public transport in the last four weeks</t>
  </si>
  <si>
    <t>Attending social gatherings of more than 10 people in the last four weeks</t>
  </si>
  <si>
    <t>Eating takeaway food in the last four weeks</t>
  </si>
  <si>
    <t>Visiting a public park or recreation area in the last four weeks</t>
  </si>
  <si>
    <t>Exercising at a gym/playing sport in the last four weeks</t>
  </si>
  <si>
    <t>October 2020 (monthly cycle 3)</t>
  </si>
  <si>
    <t>np Not available for publication but included in totals where applicable, unless otherwise indicated</t>
  </si>
  <si>
    <t>Born in Australia</t>
  </si>
  <si>
    <t>Born overseas (arrived more than 10 years ago)</t>
  </si>
  <si>
    <t>Country of Birth</t>
  </si>
  <si>
    <t>Owner without a mortgage</t>
  </si>
  <si>
    <t>Owner with a mortgage</t>
  </si>
  <si>
    <t>Renter</t>
  </si>
  <si>
    <t>October 2020 (monthly cycle 3)(c)</t>
  </si>
  <si>
    <t>All or most days</t>
  </si>
  <si>
    <t>Other reasons</t>
  </si>
  <si>
    <t>Persons aged 18 years and over, Frequency of activities, by sex, and age, Time series: Proportion</t>
  </si>
  <si>
    <t>Persons aged 18 years and over, Frequency of activities, by sex, and age, Time series: Margin of error of proportion</t>
  </si>
  <si>
    <t>September 2020 (monthly cycle 2)(b)</t>
  </si>
  <si>
    <t>Using public transport</t>
  </si>
  <si>
    <t>Attending social gatherings of more than 10 people</t>
  </si>
  <si>
    <t>Eating takeaway food</t>
  </si>
  <si>
    <t>Visiting a public park or recreation area</t>
  </si>
  <si>
    <t>Exercising at a gym/playing sport</t>
  </si>
  <si>
    <t>Shopping in physical stores</t>
  </si>
  <si>
    <t>Born overseas</t>
  </si>
  <si>
    <t>Definitely</t>
  </si>
  <si>
    <t>Probably</t>
  </si>
  <si>
    <t>Possibly</t>
  </si>
  <si>
    <t>Probably not</t>
  </si>
  <si>
    <t>Definitely not</t>
  </si>
  <si>
    <t>Symptoms not serious enough</t>
  </si>
  <si>
    <t>Symptoms unrelated to COVID-19</t>
  </si>
  <si>
    <t>Clinic or centre opening hours or wait times not suitable</t>
  </si>
  <si>
    <t>No clinics nearby</t>
  </si>
  <si>
    <t>No transport available</t>
  </si>
  <si>
    <t>The test could be painful or uncomfortable</t>
  </si>
  <si>
    <t>Few or no cases of COVID-19 where they live</t>
  </si>
  <si>
    <t>Would not want to, or could not, take time off work to wait for test results</t>
  </si>
  <si>
    <t>Visiting bars or restaurants in person</t>
  </si>
  <si>
    <t>(a) Refers to frequency of activities before 1 March 2020</t>
  </si>
  <si>
    <t>(b) Refers to frequency of activities in the four weeks before interview in mid-September</t>
  </si>
  <si>
    <t>(c) Refers to frequency of activities in the four weeks before interview in mid-October</t>
  </si>
  <si>
    <t>August 2020 (monthly cycle 1)(b)</t>
  </si>
  <si>
    <t>49400DO001_2020 Household Impacts of COVID-19 Survey, December 2020, Australia</t>
  </si>
  <si>
    <t>Table 1.1 Persons aged 18 years and over, Status in employment and job situation changes, by sex, age, location, household living arrangements, country of birth, disability status and housing tenure: Proportion</t>
  </si>
  <si>
    <t>Age group (Years)</t>
  </si>
  <si>
    <t>Country of birth</t>
  </si>
  <si>
    <t>Whether has disability</t>
  </si>
  <si>
    <t>Long term health conditions(d)</t>
  </si>
  <si>
    <t>Housing tenure(e)</t>
  </si>
  <si>
    <t>NSW</t>
  </si>
  <si>
    <t>Vic.</t>
  </si>
  <si>
    <t>Qld</t>
  </si>
  <si>
    <t>SA</t>
  </si>
  <si>
    <t>WA</t>
  </si>
  <si>
    <t>Rest of Australia (TAS, NT, ACT only)</t>
  </si>
  <si>
    <t>By year of arrival</t>
  </si>
  <si>
    <t>Has disability(b)(c)</t>
  </si>
  <si>
    <t>Has no disability</t>
  </si>
  <si>
    <t>Has a selected long term health condition</t>
  </si>
  <si>
    <t>No condition</t>
  </si>
  <si>
    <t>Born overseas (arrived within last 10 years)</t>
  </si>
  <si>
    <t>Current job status(f)</t>
  </si>
  <si>
    <t>Does not have a paid job(g)</t>
  </si>
  <si>
    <t>Total persons aged 18 years and over(h)</t>
  </si>
  <si>
    <t>Job situation changed(i)</t>
  </si>
  <si>
    <t xml:space="preserve">Found a job(j) </t>
  </si>
  <si>
    <t xml:space="preserve">No longer has a job(k) </t>
  </si>
  <si>
    <t>Total persons whose job situation changed in the month(l)</t>
  </si>
  <si>
    <t xml:space="preserve">na Not available </t>
  </si>
  <si>
    <t>(a) Non-family or group households are not included due to small number in the survey</t>
  </si>
  <si>
    <t>(b) Includes Profound core activity restriction, Severe core activity restriction, Moderate core activity restriction, Mild core activity restriction, Schooling/employment restriction, and No specific restriction</t>
  </si>
  <si>
    <t>(c)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</si>
  <si>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(d)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</si>
  <si>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(e) Includes other household and not stated household tenure</t>
  </si>
  <si>
    <t>(f) Refers to the respondent's self-reported job status, and is not directly comparable to Australia's official labour force measures. For more information refer to the publication Methodology</t>
  </si>
  <si>
    <t>(g) Includes all people without a paid job (excluding those retired and unable to work). This should be considered only a loose approximation for the combined “unemployed” and “not in the labour force” groups</t>
  </si>
  <si>
    <t>(h) Includes not answered/other/not enough information</t>
  </si>
  <si>
    <t>(i) Includes COVID-19 contributed to change and COVID-19 did not contribute to change</t>
  </si>
  <si>
    <t>(j) Includes people who found a job and are working paid hours, and people who found a job and are not working paid hours</t>
  </si>
  <si>
    <t>(k) Includes now retired or permanently not working</t>
  </si>
  <si>
    <t>(l) Includes 'other' changes to job status</t>
  </si>
  <si>
    <t>© Commonwealth of Australia 2021</t>
  </si>
  <si>
    <t>Table 1.2 Persons aged 18 years and over, Status in employment and job situation changes, by sex, age, location, household living arrangements, country of birth, disability status and housing tenure: Margin of error of proportion</t>
  </si>
  <si>
    <t>Persons aged 18 years and over, Status in employment and job situation changes, by sex, age, location, household living arrangements, country of birth, disability status and housing tenure: Proportion</t>
  </si>
  <si>
    <t>Persons aged 18 years and over, Status in employment and job situation changes, by sex, age, location, household living arrangements, country of birth, disability status and housing tenure: Margin of error of proportion</t>
  </si>
  <si>
    <t>November 2020 (monthly cycle 4)</t>
  </si>
  <si>
    <t>December 2020 (monthly cycle 5)</t>
  </si>
  <si>
    <t>(a) Refers to the respondent's self-reported job status, and is not directly comparable to Australia's official labour force measures. For more information refer to the publication Methodology</t>
  </si>
  <si>
    <t>(b) Includes all people without a paid job (including those retired and unable to work). This should be considered only a loose approximation for the combined “unemployed” and “not in the labour force” groups</t>
  </si>
  <si>
    <t>Long term health conditions(g)</t>
  </si>
  <si>
    <t>Housing tenure(h)</t>
  </si>
  <si>
    <t>Rest of Australia (all excl NSW and VIC)</t>
  </si>
  <si>
    <t>Has a job(c)</t>
  </si>
  <si>
    <t>Does not have a job(d)</t>
  </si>
  <si>
    <t>Has disability(e)(f)</t>
  </si>
  <si>
    <t>Work in a job, business or farm in the last week(i)</t>
  </si>
  <si>
    <t>Paid work</t>
  </si>
  <si>
    <t>Unpaid work</t>
  </si>
  <si>
    <t>No work</t>
  </si>
  <si>
    <t>Hours of paid work in the last week(j)</t>
  </si>
  <si>
    <t>No hours</t>
  </si>
  <si>
    <t>1-4 hours</t>
  </si>
  <si>
    <t>5-9 hours</t>
  </si>
  <si>
    <t>10-14 hours</t>
  </si>
  <si>
    <t>15-19 hours</t>
  </si>
  <si>
    <t>20-24 hours</t>
  </si>
  <si>
    <t>25-29 hours</t>
  </si>
  <si>
    <t>30-34 hours</t>
  </si>
  <si>
    <t>35-39 hours</t>
  </si>
  <si>
    <t>40-44 hours</t>
  </si>
  <si>
    <t>45-49 hours</t>
  </si>
  <si>
    <t>50-54 hours</t>
  </si>
  <si>
    <t>55 hours or more</t>
  </si>
  <si>
    <t>Total persons aged 18 years and over who did paid work in the last week</t>
  </si>
  <si>
    <t>(b) Refers to the respondent's self-reported job status, and is not directly comparable to Australia's official labour force measures. For more information refer to the publication Methodology</t>
  </si>
  <si>
    <t>(c) Includes has a job currently working paid hours, and has a job not currently working paid hours</t>
  </si>
  <si>
    <t>(d) Includes all people without a job and should be considered only a loose approximation for the combined 'unemployed' and 'not in the labour force' groups</t>
  </si>
  <si>
    <t>(e) Includes Profound core activity restriction, Severe core activity restriction, Moderate core activity restriction, Mild core activity restriction, Schooling/employment restriction, and No specific restriction</t>
  </si>
  <si>
    <t>(f)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</si>
  <si>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(g)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</si>
  <si>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(h) Includes other household and not stated household tenure</t>
  </si>
  <si>
    <t>(i) Respondent may have done more than one type of work</t>
  </si>
  <si>
    <t>(j) Includes overtime and hours worked in all jobs</t>
  </si>
  <si>
    <t>Persons aged 18 years and over, Paid work, by sex, age, location, household living arrangements, country of birth, job status, disability status, long term health condition and housing tenure: Proportion</t>
  </si>
  <si>
    <t>Persons aged 18 years and over, Paid work, by sex, age, location, household living arrangements, country of birth, job status, disability status, long term health condition and housing tenure: Margin of error of proportion</t>
  </si>
  <si>
    <t>Hours worked(i)(j)</t>
  </si>
  <si>
    <t>No paid work hours(k)</t>
  </si>
  <si>
    <t>Part-time work(l)</t>
  </si>
  <si>
    <t>Full-time work(m)</t>
  </si>
  <si>
    <t>Hours spent on unpaid care or supervision of children in the last week(n)(o)</t>
  </si>
  <si>
    <t>No time spent</t>
  </si>
  <si>
    <t xml:space="preserve">Less than 1 hour </t>
  </si>
  <si>
    <t xml:space="preserve">1-4 hours </t>
  </si>
  <si>
    <t xml:space="preserve">5-9 hours </t>
  </si>
  <si>
    <t xml:space="preserve">10-19 hours </t>
  </si>
  <si>
    <t xml:space="preserve">20 or more hours </t>
  </si>
  <si>
    <t>Not applicable</t>
  </si>
  <si>
    <t>Total persons aged 18 years and over(p)</t>
  </si>
  <si>
    <t>Hours spent on unpaid care of adults in the last week(q)</t>
  </si>
  <si>
    <t>Hours spent on unpaid indoor housework in the last week(r)</t>
  </si>
  <si>
    <t>Hours spent on unpaid outdoor housework and repairs in the last week</t>
  </si>
  <si>
    <t>Hours spent on unpaid cooking and baking in the last week</t>
  </si>
  <si>
    <t>Hours spent on unpaid shopping for groceries and household essentials in the last week</t>
  </si>
  <si>
    <t xml:space="preserve">(i) Includes hours worked in all jobs in the last week. Includes overtime </t>
  </si>
  <si>
    <t>(j) Definitions of full time and part time status are from the Standard for Labour Force Statistics</t>
  </si>
  <si>
    <t xml:space="preserve">(k) Includes persons with a job and not working paid hours as well as those without a job </t>
  </si>
  <si>
    <t>(l) Includes persons working between 1 and 34 hours paid work in the last week</t>
  </si>
  <si>
    <t>(m) Includes persons working 35 hours or more of paid work in the last week</t>
  </si>
  <si>
    <t>(n) 'Children' refers to people 15 years and under</t>
  </si>
  <si>
    <t>(o) 'Care or supervision of children' includes playing, talking, teaching, learning, reading and other activities with them, such as taking children to school and picking them up</t>
  </si>
  <si>
    <t>(p) Includes not stated</t>
  </si>
  <si>
    <t>(q) 'Adults' refers to people 16 years and over</t>
  </si>
  <si>
    <t>(r) Includes cleaning and laundry</t>
  </si>
  <si>
    <t>Change in time spent on unpaid care or supervision of children in the last week(n)(o)(p)</t>
  </si>
  <si>
    <t>More time</t>
  </si>
  <si>
    <t>About the same time</t>
  </si>
  <si>
    <t>Less time</t>
  </si>
  <si>
    <t>Total persons aged 18 years and over(q)</t>
  </si>
  <si>
    <t>Change in time spent on unpaid care of adults in the last week(n)(r)</t>
  </si>
  <si>
    <t>Change in time spent on unpaid indoor housework in the last week(n)(s)</t>
  </si>
  <si>
    <t>Change in time spent on unpaid outdoor housework and repairs in the last week(n)</t>
  </si>
  <si>
    <t>Change in time spent on unpaid cooking and baking in the last week(n)</t>
  </si>
  <si>
    <t>Change in time spent on unpaid shopping for groceries and household essentials in the last week(n)</t>
  </si>
  <si>
    <t>(n) Compared to time spent in December 2019</t>
  </si>
  <si>
    <t>(o) 'Children' refers to people 15 years and under</t>
  </si>
  <si>
    <t>(p) 'Care or supervision of children' includes playing, talking, teaching, learning, reading and other activities with them, such as taking children to school and picking them up</t>
  </si>
  <si>
    <t>(q) Includes not stated</t>
  </si>
  <si>
    <t>(r) 'Adults' refers to people 16 years and over</t>
  </si>
  <si>
    <t>(s) Includes cleaning and laundry</t>
  </si>
  <si>
    <t>Don't know</t>
  </si>
  <si>
    <t>Added to savings (incl. not yet used)</t>
  </si>
  <si>
    <t>Paid mortgage/rent</t>
  </si>
  <si>
    <t>Paid household bills</t>
  </si>
  <si>
    <t>Paid credit cards/other personal debt</t>
  </si>
  <si>
    <t>Purchased household supplies, including groceries</t>
  </si>
  <si>
    <t>Purchased medical services or supplies</t>
  </si>
  <si>
    <t>Purchased clothing / footwear</t>
  </si>
  <si>
    <t>Purchased household furnishings / household equipment (e.g. sofas, desks, electrical goods)</t>
  </si>
  <si>
    <t>Purchased recreation / leisure activities (e.g. streaming services, online subscriptions, electronic books, gaming)</t>
  </si>
  <si>
    <t>Whether currently receiving the JobKeeper Payment from an employer in response to COVID-19</t>
  </si>
  <si>
    <t>Receiving temporary JobKeeper Payment</t>
  </si>
  <si>
    <t>Not receiving temporary JobKeeper Payment</t>
  </si>
  <si>
    <t>Don’t Know</t>
  </si>
  <si>
    <t>Receiving higher rate $1,200 Jobkeeper Payment</t>
  </si>
  <si>
    <t>Receiving lower rate $750 Jobkeeper Payment</t>
  </si>
  <si>
    <t>Total persons who received the JobKeeper Payment from an employer in response to COVID-19</t>
  </si>
  <si>
    <t xml:space="preserve">Whether the JobKeeper Payment being received is the same as usual pay </t>
  </si>
  <si>
    <t>More</t>
  </si>
  <si>
    <t>Less</t>
  </si>
  <si>
    <t xml:space="preserve">About the same </t>
  </si>
  <si>
    <t>Whether employer is paying the difference between the JobKeeper Payment and usual pay</t>
  </si>
  <si>
    <t xml:space="preserve">Employer is paying difference </t>
  </si>
  <si>
    <t>Employer is not paying difference</t>
  </si>
  <si>
    <t>Total persons receiving the JobKeeper Payment whose usual pay is more then what they are receiving from the JobKeeeper Payment</t>
  </si>
  <si>
    <t>Total persons aged 18 years and over receiving the JobKeeper Payment</t>
  </si>
  <si>
    <t>Main use of the JobKeeper Payment received from an employer in response to COVID-19 has been used in the last four weeks</t>
  </si>
  <si>
    <t>Mid-June (6th survey cycle)(a)</t>
  </si>
  <si>
    <t>September 2020 (monthly cycle 2)(c)</t>
  </si>
  <si>
    <t>November 2020 (monthly cycle 4)(d)(e)(f)</t>
  </si>
  <si>
    <t>na</t>
  </si>
  <si>
    <t>Whether the JobKeeper Payment being received is the same as usual pay</t>
  </si>
  <si>
    <t>How the JobKeeper Payment received from an employer in response to COVID-19 is used(i)(j)</t>
  </si>
  <si>
    <t>Main use of the JobKeeper Payment received from an employer in response to COVID-19 has been used in the last four weeks(k)</t>
  </si>
  <si>
    <t>(a) Refers to people receiving stimulus payments mid-June</t>
  </si>
  <si>
    <t>(b) Refers to people receiving stimulus payments mid-August</t>
  </si>
  <si>
    <t>(c) Refers to people receiving stimulus payments mid-September</t>
  </si>
  <si>
    <t>(d) Refers to people receiving stimulus payments mid-November</t>
  </si>
  <si>
    <t>(i) Respondents may have reported more than one use of the stimulus payment. Components are not able to be added together to produce a total. Where a person has used the CoronaVirus Supplement or JobKeeper Payment in more than one way they are counted separately for each type of use but are counted only once in the aggregated total</t>
  </si>
  <si>
    <t>(j) September and November refer only to use of stimulus payments for the past four weeks before interview</t>
  </si>
  <si>
    <t>18 to 34</t>
  </si>
  <si>
    <t>35 to 64</t>
  </si>
  <si>
    <t>Self-assessed health</t>
  </si>
  <si>
    <t>Excellent</t>
  </si>
  <si>
    <t>Very good</t>
  </si>
  <si>
    <t>Good</t>
  </si>
  <si>
    <t>Fair</t>
  </si>
  <si>
    <t>Poor</t>
  </si>
  <si>
    <t>Total persons aged 18 years and over(i)</t>
  </si>
  <si>
    <t>Excellent/Very good</t>
  </si>
  <si>
    <t>Fair/Poor</t>
  </si>
  <si>
    <t>Self-assessed mental health</t>
  </si>
  <si>
    <t>(g)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</si>
  <si>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(i) Includes not stated</t>
  </si>
  <si>
    <t>Early July 2020 (8th survey cycle)</t>
  </si>
  <si>
    <t>(a) Includes not stated</t>
  </si>
  <si>
    <t>Household experienced changes to mortgage and rent payments since March 2020</t>
  </si>
  <si>
    <t>Household experienced one or more impacts/changes to housing costs since March 2020</t>
  </si>
  <si>
    <t>No impacts/changes to housing costs since March 2020</t>
  </si>
  <si>
    <t>Whether changes to mortgage and rent payments were related to COVID-19</t>
  </si>
  <si>
    <t>Directly due to COVID-19</t>
  </si>
  <si>
    <t>Indirectly due to COVID-19</t>
  </si>
  <si>
    <t>In part due to COVID-19</t>
  </si>
  <si>
    <t>Not due to COVID-19</t>
  </si>
  <si>
    <t>Total persons whose household experienced at least one change to mortgage or rent payments since March 2020</t>
  </si>
  <si>
    <t>Changes to mortgage and rent payments experienced since March 2020</t>
  </si>
  <si>
    <t>Changes to mortgage and rent payments experienced in the last four weeks</t>
  </si>
  <si>
    <t>Whether respondent has experienced housing payment related stresses in the last four weeks</t>
  </si>
  <si>
    <t>Rental stress - difficulty paying rent, or fear of eviction</t>
  </si>
  <si>
    <t>Mortgage stress - difficulty paying the mortgage for the home</t>
  </si>
  <si>
    <t>Mortgage stress - difficulty paying the mortgage for an investment property</t>
  </si>
  <si>
    <t>(i) Multiple responses were allowed for all options except for “None of the above”</t>
  </si>
  <si>
    <t>How often thought about COVID-19 in the last week</t>
  </si>
  <si>
    <t>Several times a day</t>
  </si>
  <si>
    <t>Once a day</t>
  </si>
  <si>
    <t>Several times that week</t>
  </si>
  <si>
    <t>Once in that week</t>
  </si>
  <si>
    <t>Never</t>
  </si>
  <si>
    <t>How often actively sought information about COVID-19 in the last week</t>
  </si>
  <si>
    <t>How often felt overwhelmed because of COVID-19 in the last week</t>
  </si>
  <si>
    <t>Compared to six months ago, how frequently thought about COVID-19 in the last week</t>
  </si>
  <si>
    <t>More frequently</t>
  </si>
  <si>
    <t>About the same</t>
  </si>
  <si>
    <t>Less frequently</t>
  </si>
  <si>
    <t>Compared to six months ago, how frequently actively sought information about COVID-19 in the last week</t>
  </si>
  <si>
    <t>Compared to six months ago, how frequently felt overwhelmed because of COVID-19 in the last week</t>
  </si>
  <si>
    <t>Average</t>
  </si>
  <si>
    <t>Very poor</t>
  </si>
  <si>
    <t>Following exactly</t>
  </si>
  <si>
    <t>Following very closely</t>
  </si>
  <si>
    <t>Following somewhat closely</t>
  </si>
  <si>
    <t>Not following very closely</t>
  </si>
  <si>
    <t>Not following at all</t>
  </si>
  <si>
    <t>Not sure</t>
  </si>
  <si>
    <r>
      <t xml:space="preserve">How likely to get a COVID-19 test if had </t>
    </r>
    <r>
      <rPr>
        <b/>
        <u/>
        <sz val="8"/>
        <rFont val="Arial"/>
        <family val="2"/>
      </rPr>
      <t>mild</t>
    </r>
    <r>
      <rPr>
        <b/>
        <sz val="8"/>
        <rFont val="Arial"/>
        <family val="2"/>
      </rPr>
      <t xml:space="preserve"> symptoms of a respiratory infection(i)</t>
    </r>
  </si>
  <si>
    <t>Reason(s) to not get a COVID test if had mild symptoms of a respiratory infection(i)</t>
  </si>
  <si>
    <t>Have not been in contact with anyone who had COVID-19 symptoms</t>
  </si>
  <si>
    <r>
      <t xml:space="preserve">Total persons aged 18 years and over (excluding those who would definitely get a COVID-19 test if they had </t>
    </r>
    <r>
      <rPr>
        <i/>
        <u/>
        <sz val="8"/>
        <rFont val="Arial"/>
        <family val="2"/>
      </rPr>
      <t>mild</t>
    </r>
    <r>
      <rPr>
        <i/>
        <sz val="8"/>
        <rFont val="Arial"/>
        <family val="2"/>
      </rPr>
      <t xml:space="preserve"> symptoms of a respiratory infection)</t>
    </r>
  </si>
  <si>
    <t>How likely to get a COVID-19 test if experiencing more severe symptoms of a respiratory infection(i)</t>
  </si>
  <si>
    <t>If a COVID-19 vaccine becomes available and is recommended for me, I would get it</t>
  </si>
  <si>
    <t>Neither agree nor disagree</t>
  </si>
  <si>
    <t>I would try to get a COVID-19 vaccination as soon as it was available to me</t>
  </si>
  <si>
    <t>A vaccine can help control the spread of COVID-19</t>
  </si>
  <si>
    <t>When everyone else is vaccinated against COVID-19, then I don't have to get vaccinated</t>
  </si>
  <si>
    <t>Recommendation from your GP or other health professional</t>
  </si>
  <si>
    <t>Not at all</t>
  </si>
  <si>
    <t>A little</t>
  </si>
  <si>
    <t>Somewhat</t>
  </si>
  <si>
    <t>Very much</t>
  </si>
  <si>
    <t>Completely</t>
  </si>
  <si>
    <t>Total persons aged 18 years and over (excluding those who strongly disagree with getting a vaccine)</t>
  </si>
  <si>
    <t>Recommendation of the Department of Health</t>
  </si>
  <si>
    <t>Whether the vaccine has been in use for a long time with no serious side-effects</t>
  </si>
  <si>
    <t>Whether the vaccine is used in other countries</t>
  </si>
  <si>
    <t xml:space="preserve"> Risk of getting infected with COVID-19 at the time when the vaccine is available</t>
  </si>
  <si>
    <t>Total persons aged 18 years and over (excluding those who strongly disagreed with getting a vaccine)</t>
  </si>
  <si>
    <t>Whether the vaccine is free of charge</t>
  </si>
  <si>
    <t>Whether a vaccine is required for international travel</t>
  </si>
  <si>
    <t>Whether a high vaccination uptake would ease / lift restrictions on domestic movement and travel</t>
  </si>
  <si>
    <t>Whether a high vaccination uptake would ease / lift restrictions on gathering in groups</t>
  </si>
  <si>
    <t>No need, not at risk due to age and / or health</t>
  </si>
  <si>
    <t>Already had, or have been exposed to, COVID-19</t>
  </si>
  <si>
    <t>Concerns about how effective the COVID-19 vaccine might be</t>
  </si>
  <si>
    <t>Concerns about any/all vaccines – rarely have vaccinations</t>
  </si>
  <si>
    <t xml:space="preserve">Concerns relating to potential side-effects </t>
  </si>
  <si>
    <t>Generally do not like injections, vaccinations, needles and/or medical procedures</t>
  </si>
  <si>
    <t>Medical or health condition</t>
  </si>
  <si>
    <t>A COVID-19 vaccine is unnecessary / the threat has passed in Australia</t>
  </si>
  <si>
    <t xml:space="preserve">Other </t>
  </si>
  <si>
    <t>Types of mental health or support services used since 1 March</t>
  </si>
  <si>
    <t>Used at least one service(i)</t>
  </si>
  <si>
    <t>GP for your mental health</t>
  </si>
  <si>
    <t>Psychologist, psychiatrist or other mental health specialist</t>
  </si>
  <si>
    <t>Other health worker (e.g. social worker, nurse, occupational therapist)</t>
  </si>
  <si>
    <t>Crisis support or counselling service (e.g. Lifeline)</t>
  </si>
  <si>
    <t>Online mental health information (e.g. Head to Health website)</t>
  </si>
  <si>
    <t xml:space="preserve">None of the above </t>
  </si>
  <si>
    <t>Total persons aged 18 years and over(j)(k)</t>
  </si>
  <si>
    <t>Whether needed to use mental health or support services but haven't since 1 March</t>
  </si>
  <si>
    <t>Needed to use but did not</t>
  </si>
  <si>
    <t>Did not need to use</t>
  </si>
  <si>
    <t>Don’t know</t>
  </si>
  <si>
    <t>Whether use of mental health or support services has changed since 1 March</t>
  </si>
  <si>
    <t>Increased</t>
  </si>
  <si>
    <t>Decreased</t>
  </si>
  <si>
    <t>Stayed the same</t>
  </si>
  <si>
    <t>Total persons aged 18 years and over who used a mental health or support service since 1 March</t>
  </si>
  <si>
    <t>Whether started to use a mental health or support service since 1st March that have not used before</t>
  </si>
  <si>
    <t>Used new service</t>
  </si>
  <si>
    <t>Did not use new service</t>
  </si>
  <si>
    <t>Total persons aged 18 years and over who used a mental health or support service since 1st March</t>
  </si>
  <si>
    <t>Types of mental health or support services used in the last four weeks</t>
  </si>
  <si>
    <t>Whether needed to use mental health or support services but haven't in the last four weeks</t>
  </si>
  <si>
    <t>Whether use of mental health or support services has changed in the last four weeks</t>
  </si>
  <si>
    <t>Total persons aged 18 years and over who used a mental health or support service in the last four weeks</t>
  </si>
  <si>
    <t>Whether started to use a mental health or support service in the last four weeks that have not used before</t>
  </si>
  <si>
    <t>(i) Respondent may have used more than one type of service</t>
  </si>
  <si>
    <t>(j) Total includes those who preferred not to answer</t>
  </si>
  <si>
    <t xml:space="preserve">(k) Includes not stated </t>
  </si>
  <si>
    <t>Used at least one service(a)</t>
  </si>
  <si>
    <t>Total persons aged 18 years and over(b)(c)</t>
  </si>
  <si>
    <t>(a) Respondent may have used more than one type of service</t>
  </si>
  <si>
    <t>(b) Total includes those who preferred not to answer</t>
  </si>
  <si>
    <t xml:space="preserve">(c) Includes not stated </t>
  </si>
  <si>
    <t>One or more times in the last four weeks(i)</t>
  </si>
  <si>
    <t>Total persons aged 18 years and over with a job(d)</t>
  </si>
  <si>
    <t>Total persons aged 18 years and over(k)</t>
  </si>
  <si>
    <t>Visiting bars or restaurants in-person in the last four weeks</t>
  </si>
  <si>
    <t>Shopping in physical stores in the last four weeks</t>
  </si>
  <si>
    <t>Doing unpaid voluntary work for an organisation or group in the last four weeks</t>
  </si>
  <si>
    <t>Attending a cultural event or venue in the last four weeks</t>
  </si>
  <si>
    <t>Visiting a casino or gaming area in the last four weeks</t>
  </si>
  <si>
    <t>Before 1 March 2020 (monthly cycle 5)(a)</t>
  </si>
  <si>
    <t>December 2020 (monthly cycle 5)(d)</t>
  </si>
  <si>
    <t>Never or not in the last four weeks(f)</t>
  </si>
  <si>
    <t>Doing unpaid voluntary work for an organisation or group</t>
  </si>
  <si>
    <t>Attending a cultural event or venue</t>
  </si>
  <si>
    <t>Visiting a casino or gaming area</t>
  </si>
  <si>
    <t>(d) Refers to frequency of activities in the four weeks before interview in mid-December</t>
  </si>
  <si>
    <t>(f) Not included as a response option for before 1 March 2020 data</t>
  </si>
  <si>
    <t>Persons aged 18 years and over, Hours spent on selected unpaid activities, by sex, age, location, household living arrangements, country of birth, job status, disability status, long term health condition, housing tenure and hours worked: Margin of error of proportion</t>
  </si>
  <si>
    <t>Persons aged 18 years and over, Change in time spent on selected unpaid activities in the last week compared with last December, by sex, age, location, household living arrangements, country of birth, job status, disability status, long term health condition, housing tenure and hours worked: Proportion</t>
  </si>
  <si>
    <t>Persons aged 18 years and over, Change in time spent on selected unpaid activities in the last week compared with last December, by sex, age, location, household living arrangements, country of birth, job status, disability status, long term health condition, housing tenure and hours worked: Margin of error of proportion</t>
  </si>
  <si>
    <t>Persons aged 18 years and over, Stimulus payments, by sex, age, location, household living arrangements, country of birth and disability status: Margin of error of proportion</t>
  </si>
  <si>
    <t>Persons aged 18 years and over, Stimulus payments, by sex and age, Time series: Proportion</t>
  </si>
  <si>
    <t>Persons aged 18 years and over, Stimulus payments, by sex and age, Time series: Margin of error of proportion</t>
  </si>
  <si>
    <t>Persons aged 18 years and over, Self-assessed health and mental health, by sex, age, location, household living arrangements, country of birth, job status, disability status, long term health condition and housing tenure: Proportion</t>
  </si>
  <si>
    <t>Persons aged 18 years and over, Self-assessed mental health, by sex and age, Time series: Margin of error of proportion</t>
  </si>
  <si>
    <t>Persons aged 18 years and over, Attitudes towards COVID-19, by sex, age, location, household living arrangements, country of birth, job status, disability status, long term health condition and housing tenure: Proportion</t>
  </si>
  <si>
    <t>Persons aged 18 years and over, Attitudes towards COVID-19, by sex, age, location, household living arrangements, country of birth, job status, disability status, long term health condition and housing tenure: Margin of error of proportion</t>
  </si>
  <si>
    <t>Persons aged 18 years and over, COVID-19 testing for symptoms of a respiratory infection, by sex, age, location, household living arrangements, country of birth, job status, disability status, long term health condition and housing tenure: Margin of error of proportion</t>
  </si>
  <si>
    <t>Persons aged 18 years and over, COVID-19 testing for symptoms of a respiratory infection, by sex, age, location, household living arrangements, country of birth, job status, disability status, long term health condition and housing tenure: Proportion</t>
  </si>
  <si>
    <t>Persons aged 18 years and over, COVID-19 testing for symptoms of a respiratory infection(a), by sex and age, Time series: Margin of error of proportion</t>
  </si>
  <si>
    <t>Persons aged 18 years and over, COVID-19 testing for symptoms of a respiratory infection(a), by sex and age, Time series: Proportion</t>
  </si>
  <si>
    <t>Persons aged 18 years and over, Attitudes about COVID-19 vaccines, by sex, age, location, household living arrangements, country of birth, job status, disability status and long term health condition and housing tenure: Margin of error of proportion</t>
  </si>
  <si>
    <t>Persons aged 18 years and over, Attitudes about COVID-19 vaccines, by sex, age, location, household living arrangements, country of birth, job status, disability status and long term health condition and housing tenure: Proportion</t>
  </si>
  <si>
    <t>Persons aged 18 years and over, Use of mental health services, by sex, age, location, household living arrangements, country of birth, job status, disability status, long term health condition and housing tenure: Proportion</t>
  </si>
  <si>
    <t>Persons aged 18 years and over, Use of mental health services, by sex, age, location, household living arrangements, country of birth, job status, disability status, long term health condition and housing tenure: Margin of error of proportion</t>
  </si>
  <si>
    <t>Persons aged 18 years and over, Use of mental health services, by sex and age, Time series: Margin of error of proportion</t>
  </si>
  <si>
    <t>Persons aged 18 years and over, Use of mental health services, by sex and age, Time series: Proportion</t>
  </si>
  <si>
    <t>Table 3.1 Persons aged 18 years and over, Attitudes towards COVID-19, by sex, age, location, household living arrangements, country of birth, job status, disability status, long term health condition and housing tenure: Proportion</t>
  </si>
  <si>
    <t>Table 3.2 Persons aged 18 years and over, Attitudes towards COVID-19, by sex, age, location, household living arrangements, country of birth, job status, disability status, long term health condition and housing tenure: Margin of error of proportion</t>
  </si>
  <si>
    <t>Table 4.1 Persons aged 18 years and over, Attitudes about COVID-19 vaccines, by sex, age, location, household living arrangements, country of birth, job status, disability status and long term health condition and housing tenure: Proportion</t>
  </si>
  <si>
    <t>Table 5.1 Persons aged 18 years and over, COVID-19 testing for symptoms of a respiratory infection, by sex, age, location, household living arrangements, country of birth, job status, disability status, long term health condition and housing tenure: Proportion</t>
  </si>
  <si>
    <t>Table 5.2 Persons aged 18 years and over, COVID-19 testing for symptoms of a respiratory infection, by sex, age, location, household living arrangements, country of birth, job status, disability status, long term health condition and housing tenure: Margin of error of proportion</t>
  </si>
  <si>
    <t>Table 6.1 Persons aged 18 years and over, COVID-19 testing for symptoms of a respiratory infection(a), by sex and age, Time series: Proportion</t>
  </si>
  <si>
    <t>Table 6.2 Persons aged 18 years and over, COVID-19 testing for symptoms of a respiratory infection(a), by sex and age, Time series: Margin of error of proportion</t>
  </si>
  <si>
    <t>Table 7.1 Persons aged 18 years and over, Self-assessed health and mental health, by sex, age, location, household living arrangements, country of birth, job status, disability status, long term health condition and housing tenure: Proportion</t>
  </si>
  <si>
    <t>Table 8.1 Persons aged 18 years and over, Self-assessed mental health, by sex and age, Time series: Proportion</t>
  </si>
  <si>
    <t>Table 8.2 Persons aged 18 years and over, Self-assessed mental health, by sex and age, Time series: Margin of error of proportion</t>
  </si>
  <si>
    <t>Table 9.1 Persons aged 18 years and over, Use of mental health services, by sex, age, location, household living arrangements, country of birth, job status, disability status, long term health condition and housing tenure: Proportion</t>
  </si>
  <si>
    <t>Table 9.2 Persons aged 18 years and over, Use of mental health services, by sex, age, location, household living arrangements, country of birth, job status, disability status, long term health condition and housing tenure: Margin of error of proportion</t>
  </si>
  <si>
    <t>Table 10.1 Persons aged 18 years and over, Use of mental health services, by sex and age, Time series: Proportion</t>
  </si>
  <si>
    <t>Table 10.2 Persons aged 18 years and over, Use of mental health services, by sex and age, Time series: Margin of error of proportion</t>
  </si>
  <si>
    <t>Table 12.1 Persons aged 18 years and over, Stimulus payments, by sex and age, Time series: Proportion</t>
  </si>
  <si>
    <t>Table 12.2 Persons aged 18 years and over, Stimulus payments, by sex and age, Time series: Margin of error of proportion</t>
  </si>
  <si>
    <t>Other Households</t>
  </si>
  <si>
    <t>Whether respondent had moved into another household due to COVID-19 since 1 March</t>
  </si>
  <si>
    <t>Had moved into another household due to COVID-19</t>
  </si>
  <si>
    <t>Had not moved into another household due to COVID-19</t>
  </si>
  <si>
    <t>All reasons respondent moved to another household due to COVID-19(i)</t>
  </si>
  <si>
    <t>My financial reasons (e.g. to save on rent and other expenses)</t>
  </si>
  <si>
    <t>Someone else’s financial reasons (e.g. to supplement rent and other expenses)</t>
  </si>
  <si>
    <t>To receive emotional support (e.g. I felt isolated or alone)</t>
  </si>
  <si>
    <t>To give emotional support (e.g. someone felt isolated or alone)</t>
  </si>
  <si>
    <t>To receive care from someone (e.g. help with everyday tasks)</t>
  </si>
  <si>
    <t>To assist someone with care (e.g. for children or elderly)</t>
  </si>
  <si>
    <t>I could not return to my usual residence (e.g. due to lock down of borders or travel ban)</t>
  </si>
  <si>
    <t>To minimise COVID-19 risks</t>
  </si>
  <si>
    <t>Total persons who had moved into another household due to COVID-19</t>
  </si>
  <si>
    <t>Whether respondent is living in current household due to COVID-19</t>
  </si>
  <si>
    <t>Yes, is living in current household due to COVID-19</t>
  </si>
  <si>
    <t>No, is not living in current household due to COVID-19</t>
  </si>
  <si>
    <t>Moved into current household long term</t>
  </si>
  <si>
    <t>Total persons who are living in current household due to COVID-19</t>
  </si>
  <si>
    <t>(i) Respondent may have reported more than one reason</t>
  </si>
  <si>
    <t>Persons aged 18 years and over, Temporary living arrangements of respondent, by sex, age, location, household living arrangements, country of birth, job status, disability status, long term health condition and housing tenure: Margin of error of proportion</t>
  </si>
  <si>
    <t>Family  with children</t>
  </si>
  <si>
    <t>Whether anyone has moved into the household long-term due to COVID-19 since 1 March(i)</t>
  </si>
  <si>
    <t>Someone has moved into the household long-term due to COVID-19</t>
  </si>
  <si>
    <t>No one has moved into the household long-term due to COVID-19</t>
  </si>
  <si>
    <t>Not applicable (lone person households)</t>
  </si>
  <si>
    <t>Whether anyone has stayed temporarily in the household due to COVID-19 since 1 March(j)</t>
  </si>
  <si>
    <t>Someone has stayed temporarily in the household due to COVID-19</t>
  </si>
  <si>
    <t>No one has stayed temporarily in the household due to COVID-19</t>
  </si>
  <si>
    <t>Number of persons who lived with the respondent in the household due to COVID-19 since 1 March(k)(l)</t>
  </si>
  <si>
    <t>0 persons</t>
  </si>
  <si>
    <t>1 person</t>
  </si>
  <si>
    <t>2 persons</t>
  </si>
  <si>
    <t>3 or more persons</t>
  </si>
  <si>
    <t>Total persons who had someone live with them in the household due to COVID-19</t>
  </si>
  <si>
    <t>Number of persons who currently live with the respondent in the household due to COVID-19 since 1 March(l)</t>
  </si>
  <si>
    <t xml:space="preserve">Total persons who currently have someone living with them in the household </t>
  </si>
  <si>
    <t>All reasons that person(s) are currently living in the household due to COVID-19(m)</t>
  </si>
  <si>
    <t>Financial reasons (theirs or someone else's)</t>
  </si>
  <si>
    <t>To receive emotional support (e.g. they felt isolated or alone)</t>
  </si>
  <si>
    <t>They could not return to their usual residence (e.g. due to lock down of borders or travel ban)</t>
  </si>
  <si>
    <t>Total persons who currently have someone living with them in the household due to COVID-19</t>
  </si>
  <si>
    <t>(i) ‘Long term’ is for a period that is not considered to be temporary, lasting for six months or more</t>
  </si>
  <si>
    <t>(k) Includes those currently living in the household, and those that have moved out</t>
  </si>
  <si>
    <t>(l) Does not include the respondent</t>
  </si>
  <si>
    <t>(m) Respondent may have reported more than one reason</t>
  </si>
  <si>
    <t>Persons aged 18 years and over, Temporary living arrangements in the household, by sex, age, location, household living arrangements, country of birth, job status, disability status, long term health condition and housing tenure: Proportion</t>
  </si>
  <si>
    <t>Persons aged 18 years and over, Temporary living arrangements in the household, by sex, age, location, household living arrangements, country of birth, job status, disability status, long term health condition and housing tenure: Margin of error of proportion</t>
  </si>
  <si>
    <t>Persons aged 18 years and over, Frequency of activity in the last four weeks, by sex, age, location, household living arrangements, country of birth, job status, disability status, long term health condition and housing tenure: Margin of error of proportion</t>
  </si>
  <si>
    <t>Disagree or strongly disagree</t>
  </si>
  <si>
    <t>Probably not or Definitely not</t>
  </si>
  <si>
    <t>Moved into current household temporarily</t>
  </si>
  <si>
    <t>(k) ‘Long term’ is for a period that is not considered to be temporary, lasting for six months or more</t>
  </si>
  <si>
    <t>#78.0</t>
  </si>
  <si>
    <t>Reason(s) to not get a COVID-19 vaccination</t>
  </si>
  <si>
    <t>Working from home</t>
  </si>
  <si>
    <t>Never or not in the last four weeks(d)</t>
  </si>
  <si>
    <t>Total persons aged 18 years and over with a job(e)</t>
  </si>
  <si>
    <t>(b) Refers to frequency of activities in the four weeks before interview</t>
  </si>
  <si>
    <t>(d) Not included as a response option for before 1 March 2020 data</t>
  </si>
  <si>
    <t>(j) From 28th September 2020, the JobKeeper payment is split into two rates of payment based off eligibility requirements. The higher rate of JobKeeper is $1200 per fortnight. The lower rate of JobKeeper is $750 per fortnight</t>
  </si>
  <si>
    <t>(k) Includes not applicable</t>
  </si>
  <si>
    <t>Released at 11:30 am (Canberra time) Friday 19 February 2021</t>
  </si>
  <si>
    <t>Poor or Very poor</t>
  </si>
  <si>
    <t>Persons aged 18 years and over, Self-assessed health and mental health, by sex, age, location, household living arrangements, country of birth, job status, disability status, long term health condition and housing tenure: Margin of error of proportion</t>
  </si>
  <si>
    <t>Persons aged 18 years and over, Self-assessed mental health, by sex and age, Time series: Proportion</t>
  </si>
  <si>
    <t>(h) Includes Owner without a mortgage, Other household and Not stated household tenure</t>
  </si>
  <si>
    <t>Household experienced changes to mortgage and rent payments in the last four weeks</t>
  </si>
  <si>
    <t>(a) Includes Owner without a mortgage, Other household and Not stated household tenure</t>
  </si>
  <si>
    <t>(b) Multiple responses were allowed for all options except for “None of the above”</t>
  </si>
  <si>
    <r>
      <t xml:space="preserve">Mortgage repayment </t>
    </r>
    <r>
      <rPr>
        <u/>
        <sz val="8"/>
        <rFont val="Arial"/>
        <family val="2"/>
      </rPr>
      <t>for this dwelling</t>
    </r>
    <r>
      <rPr>
        <sz val="8"/>
        <rFont val="Arial"/>
        <family val="2"/>
      </rPr>
      <t xml:space="preserve"> deferred</t>
    </r>
  </si>
  <si>
    <r>
      <t xml:space="preserve">Mortgage repayment </t>
    </r>
    <r>
      <rPr>
        <u/>
        <sz val="8"/>
        <rFont val="Arial"/>
        <family val="2"/>
      </rPr>
      <t>for this dwelling</t>
    </r>
    <r>
      <rPr>
        <sz val="8"/>
        <rFont val="Arial"/>
        <family val="2"/>
      </rPr>
      <t xml:space="preserve"> reduced (excluding interest rate reduction)</t>
    </r>
  </si>
  <si>
    <r>
      <t xml:space="preserve">Mortgage repayment </t>
    </r>
    <r>
      <rPr>
        <u/>
        <sz val="8"/>
        <rFont val="Arial"/>
        <family val="2"/>
      </rPr>
      <t>for this dwelling in arrears</t>
    </r>
  </si>
  <si>
    <r>
      <t xml:space="preserve">Mortgage repayment </t>
    </r>
    <r>
      <rPr>
        <u/>
        <sz val="8"/>
        <rFont val="Arial"/>
        <family val="2"/>
      </rPr>
      <t>for an investment property</t>
    </r>
    <r>
      <rPr>
        <sz val="8"/>
        <rFont val="Arial"/>
        <family val="2"/>
      </rPr>
      <t xml:space="preserve"> deferred or in arrears</t>
    </r>
  </si>
  <si>
    <r>
      <t xml:space="preserve">Mortgage repayment </t>
    </r>
    <r>
      <rPr>
        <u/>
        <sz val="8"/>
        <rFont val="Arial"/>
        <family val="2"/>
      </rPr>
      <t>for an investment property</t>
    </r>
    <r>
      <rPr>
        <sz val="8"/>
        <rFont val="Arial"/>
        <family val="2"/>
      </rPr>
      <t xml:space="preserve"> reduced (excluding interest rate reduction)</t>
    </r>
  </si>
  <si>
    <r>
      <t xml:space="preserve">Rental payment </t>
    </r>
    <r>
      <rPr>
        <u/>
        <sz val="8"/>
        <rFont val="Arial"/>
        <family val="2"/>
      </rPr>
      <t>for this dwelling</t>
    </r>
    <r>
      <rPr>
        <sz val="8"/>
        <rFont val="Arial"/>
        <family val="2"/>
      </rPr>
      <t xml:space="preserve"> deferred or in arrears</t>
    </r>
  </si>
  <si>
    <r>
      <t xml:space="preserve">Rental payment </t>
    </r>
    <r>
      <rPr>
        <u/>
        <sz val="8"/>
        <rFont val="Arial"/>
        <family val="2"/>
      </rPr>
      <t>for this dwelling</t>
    </r>
    <r>
      <rPr>
        <sz val="8"/>
        <rFont val="Arial"/>
        <family val="2"/>
      </rPr>
      <t xml:space="preserve"> reduced</t>
    </r>
  </si>
  <si>
    <r>
      <t xml:space="preserve">Mortgage repayment </t>
    </r>
    <r>
      <rPr>
        <u/>
        <sz val="8"/>
        <rFont val="Arial"/>
        <family val="2"/>
      </rPr>
      <t>for an investment property</t>
    </r>
    <r>
      <rPr>
        <sz val="8"/>
        <rFont val="Arial"/>
        <family val="2"/>
      </rPr>
      <t xml:space="preserve"> deferred;  in arrears or reduced (excluding interest rate reduction)</t>
    </r>
  </si>
  <si>
    <t>Table 16.1 Persons aged 18 years and over, Changes to mortgage and rent payments in the last four weeks, by housing tenure: Proportion</t>
  </si>
  <si>
    <t>Table 15.1 Persons aged 18 years and over, Changes to mortgage and rent payments since March 2020, by sex, age, location, household living arrangements, country of birth, job status, disability status, long term health condition and housing tenure: Proportion</t>
  </si>
  <si>
    <t>Persons aged 18 years and over, Changes to mortgage and rent payments since March 2020, by sex, age, location, household living arrangements, country of birth, job status, disability status, long term health condition and housing tenure: Proportion</t>
  </si>
  <si>
    <t>Persons aged 18 years and over, Changes to mortgage and rent payments since March 2020, by sex, age, location, household living arrangements, country of birth, job status, disability status, long term health condition and housing tenure: Margin of error of proportion</t>
  </si>
  <si>
    <t>Persons aged 18 years and over, Changes to mortgage and rent payments in the last four weeks, by housing tenure: Proportion</t>
  </si>
  <si>
    <t>Persons aged 18 years and over, Changes to mortgage and rent payments in the last four weeks, by housing tenure: Margin of error of proportion</t>
  </si>
  <si>
    <t>Table 17.1 Persons aged 18 years and over, Experiences of housing payment related stresses in the last four weeks, by sex, age, location, household living arrangements, country of birth, job status, disability status, long term health condition and housing tenure: Proportion</t>
  </si>
  <si>
    <t>Persons aged 18 years and over, Experiences of housing payment related stresses in the last four weeks, by sex, age, location, household living arrangements, country of birth, job status, disability status, long term health condition and housing tenure: Proportion</t>
  </si>
  <si>
    <t>Persons aged 18 years and over, Experiences of housing payment related stresses in the last four weeks, by sex, age, location, household living arrangements, country of birth, job status, disability status, long term health condition and housing tenure: Margin of error of proportion</t>
  </si>
  <si>
    <t xml:space="preserve">Whether or not receiving the higher or lower rate of the JobKeeper Payment(j) </t>
  </si>
  <si>
    <t>How the JobKeeper Payment received from an employer in response to COVID-19 has been used in the last four weeks(i)</t>
  </si>
  <si>
    <t>(i) Respondents may have reported more than one use of the stimulus payment. Components are not able to be added together to produce a total. Where a person has used the JobKeeper Payment in more than one way they are counted separately for each type of use but are counted only once in the aggregated total</t>
  </si>
  <si>
    <t>Table 11.1 Persons aged 18 years and over, Stimulus payments, by sex, age, location, household living arrangements, country of birth, job status, disability status, long term health condition and housing tenure: Proportion</t>
  </si>
  <si>
    <t>(e) Includes the change from the JobKeeper payment from the 28th of September 2020 from a $1,500 per fortnight payment to either a $1,200 or $750 fortnightly payment</t>
  </si>
  <si>
    <t>(f) Refers to people receiving stimulus payments mid-December</t>
  </si>
  <si>
    <t>(g) Includes 'Don't know' responses</t>
  </si>
  <si>
    <t>(h) Not included as a response option in mid-June or August</t>
  </si>
  <si>
    <t>(k) Not included as a response option in September and November</t>
  </si>
  <si>
    <t>(l) Included in 'other' in Mid-June (6th survey cycle)</t>
  </si>
  <si>
    <t>(m) Mid-June (6th survey cycle) included purchased alcoholic beverages, medical supplies, clothing, footwear, furnishings/household equipment, and recreation and leisure activities</t>
  </si>
  <si>
    <t>Table 14.2 Persons aged 18 years and over, Temporary living arrangements in the household, by sex, age, location, household living arrangements, country of birth, job status, disability status, long term health condition and housing tenure: Margin of error of proportion</t>
  </si>
  <si>
    <t>Table 13.2 Persons aged 18 years and over, Temporary living arrangements of respondent, by sex, age, location, household living arrangements, country of birth, job status, disability status, long term health condition and housing tenure: Margin of error of proportion</t>
  </si>
  <si>
    <t>Table 13.1 Persons aged 18 years and over, Temporary living arrangements of respondent, by sex, age, location, household living arrangements, country of birth, job status, disability status, long term health condition and housing tenure: Proportion</t>
  </si>
  <si>
    <t>Table 14.1 Persons aged 18 years and over, Temporary living arrangements in the household, by sex, age, location, household living arrangements, country of birth, job status, disability status, long term health condition and housing tenure: Proportion</t>
  </si>
  <si>
    <t>Persons aged 18 years and over, Frequency of working from home, by sex, and age, Time series: Margin of error of proportion</t>
  </si>
  <si>
    <t>Persons aged 18 years and over, Frequency of working from home, by sex, and age, Time series: Proportion</t>
  </si>
  <si>
    <t>Table 7.2 Persons aged 18 years and over, Self-assessed health and mental health, by sex, age, location, household living arrangements, country of birth, job status, disability status, long term health condition and housing tenure: Margin of error of proportion</t>
  </si>
  <si>
    <t>Table 4.2 Persons aged 18 years and over, Attitudes about COVID-19 vaccines, by sex, age, location, household living arrangements, country of birth, job status, disability status and long term health condition and housing tenure: Margin of error of proportion</t>
  </si>
  <si>
    <t>Table 11.2 Persons aged 18 years and over, Stimulus payments, by sex, age, location, household living arrangements, country of birth, job status, disability status, long term health condition and housing tenure: Margin of error of proportion</t>
  </si>
  <si>
    <t>Table 15.2 Persons aged 18 years and over, Changes to mortgage and rent payments since March 2020, by sex, age, location, household living arrangements, country of birth, job status, disability status, long term health condition and housing tenure: Margin of error of proportion</t>
  </si>
  <si>
    <t>Table 16.2 Persons aged 18 years and over, Changes to mortgage and rent payments in the last four weeks, by housing tenure: Margin of error of proportion</t>
  </si>
  <si>
    <t>Table 17.2 Persons aged 18 years and over, Experiences of housing payment related stresses in the last four weeks, by sex, age, location, household living arrangements, country of birth, job status, disability status, long term health condition and housing tenure: Margin of error of proportion</t>
  </si>
  <si>
    <t>Household Impacts of COVID-19 Survey, 11–20 December 2020, Australia</t>
  </si>
  <si>
    <t>Persons aged 18 years and over, Temporary living arrangements of respondent, by sex, age, location, household living arrangements, country of birth, job status, disability status, long term health condition and housing tenure: Proportion</t>
  </si>
  <si>
    <t>Persons aged 18 years and over, Hours spent on selected unpaid activities, by sex, age, location, household living arrangements, country of birth, job status, disability status, long term health condition, housing tenure and hours worked: Proportion</t>
  </si>
  <si>
    <t>Persons aged 18 years and over, Frequency of activity in the last four weeks, by sex, age, location, household living arrangements, country of birth, job status, disability status, long term health condition and housing tenure: Proportion</t>
  </si>
  <si>
    <t>Persons aged 18 years and over, Stimulus payments, by sex, age, location, household living arrangements, country of birth and disability status: Proportion</t>
  </si>
  <si>
    <t>None of the above(i)</t>
  </si>
  <si>
    <t>Has not experienced housing related stresses(i)</t>
  </si>
  <si>
    <t>(i) Multiple responses were allowed for all options except for “Has not experienced housing related stresses”</t>
  </si>
  <si>
    <t>One or more times a week in the last four week(c)</t>
  </si>
  <si>
    <t>Agree or strongly agree</t>
  </si>
  <si>
    <t>(i) If a COVID-19 vaccine is made available</t>
  </si>
  <si>
    <t>(i) Includes a sore throat, cough, fever or aches and pains</t>
  </si>
  <si>
    <t>(a) Includes a sore throat, cough, fever or aches and pains</t>
  </si>
  <si>
    <t>Reason(s) to not get a COVID test if had mild symptoms of a respiratory infection(a)</t>
  </si>
  <si>
    <r>
      <t xml:space="preserve">How likely to get a COVID-19 test if had </t>
    </r>
    <r>
      <rPr>
        <b/>
        <u/>
        <sz val="8"/>
        <rFont val="Arial"/>
        <family val="2"/>
      </rPr>
      <t>mild</t>
    </r>
    <r>
      <rPr>
        <b/>
        <sz val="8"/>
        <rFont val="Arial"/>
        <family val="2"/>
      </rPr>
      <t xml:space="preserve"> symptoms of a respiratory infection(a)</t>
    </r>
  </si>
  <si>
    <t>One or more times a week in the last four week(j)</t>
  </si>
  <si>
    <t>How easy it is to get the vaccine(j)</t>
  </si>
  <si>
    <t>(j) Includes vaccine being made available out-of-hours or in pharmacies</t>
  </si>
  <si>
    <t>Early May
(3rd survey cycle)</t>
  </si>
  <si>
    <t>Mid-May
(4th survey cycle)</t>
  </si>
  <si>
    <t>Late May
(5th survey cycle)</t>
  </si>
  <si>
    <t>Extent to which decision about whether to get COVID-19 vaccination depends on(i):</t>
  </si>
  <si>
    <t>Total persons aged 18 years and over (excluding those who agree or strongly agree with getting a vaccine)(k)</t>
  </si>
  <si>
    <t>(k) More than one response may have been reported. Components are not able to be added together to produce a total. Where more than one response was reported the respondent is counted only once in the aggregated total</t>
  </si>
  <si>
    <t>Family
without children</t>
  </si>
  <si>
    <r>
      <t xml:space="preserve">Total persons aged 18 years and over (excluding those who would definitely get a COVID-19 test if they had </t>
    </r>
    <r>
      <rPr>
        <i/>
        <u/>
        <sz val="8"/>
        <rFont val="Arial"/>
        <family val="2"/>
      </rPr>
      <t>mild</t>
    </r>
    <r>
      <rPr>
        <i/>
        <sz val="8"/>
        <rFont val="Arial"/>
        <family val="2"/>
      </rPr>
      <t xml:space="preserve"> symptoms of a respiratory infection)(j)</t>
    </r>
  </si>
  <si>
    <t>(j) More than one response may have been reported. Components are not able to be added together to produce a total. Where more than one response was reported the respondent is counted only once in the aggregated total</t>
  </si>
  <si>
    <r>
      <t xml:space="preserve">Total persons aged 18 years and over (excluding those who would definitely get a COVID-19 test if they had </t>
    </r>
    <r>
      <rPr>
        <i/>
        <u/>
        <sz val="8"/>
        <rFont val="Arial"/>
        <family val="2"/>
      </rPr>
      <t>mild</t>
    </r>
    <r>
      <rPr>
        <i/>
        <sz val="8"/>
        <rFont val="Arial"/>
        <family val="2"/>
      </rPr>
      <t xml:space="preserve"> symptoms of a respiratory infection)(b)</t>
    </r>
  </si>
  <si>
    <t>(b) More than one response may have been reported. Components are not able to be added together to produce a total. Where more than one response was reported the respondent is counted only once in the aggregated total</t>
  </si>
  <si>
    <t>Table 18.1 Persons aged 18 years and over, Paid work, by sex, age, location, household living arrangements, country of birth, job status, disability status, long term health condition and housing tenure: Proportion</t>
  </si>
  <si>
    <t>Table 18.2 Persons aged 18 years and over, Paid work, by sex, age, location, household living arrangements, country of birth, job status, disability status, long term health condition and housing tenure: Margin of error of proportion</t>
  </si>
  <si>
    <t>Table 23.2 Persons aged 18 years and over, Frequency of working from home, by sex, and age, Time series: Margin of error of proportion</t>
  </si>
  <si>
    <t>Table 23.1 Persons aged 18 years and over, Frequency of working from home, by sex, and age, Time series: Proportion</t>
  </si>
  <si>
    <t>Table 22.2 Persons aged 18 years and over, Frequency of activities, by sex, and age, Time series: Margin of error of proportion</t>
  </si>
  <si>
    <t>Table 22.1 Persons aged 18 years and over, Frequency of activities, by sex, and age, Time series: Proportion</t>
  </si>
  <si>
    <t>Table 21.2 Persons aged 18 years and over, Frequency of activity in the last four weeks, by sex, age, location, household living arrangements, country of birth, job status, disability status, long term health condition and housing tenure: Margin of error of proportion</t>
  </si>
  <si>
    <t>Table 21.1 Persons aged 18 years and over, Frequency of activity in the last four weeks, by sex, age, location, household living arrangements, country of birth, job status, disability status, long term health condition and housing tenure: Proportion</t>
  </si>
  <si>
    <t>Table 20.2 Persons aged 18 years and over, Change in time spent on selected unpaid activities in the last week compared with last December, by sex, age, location, household living arrangements, country of birth, job status, disability status, long term health condition, housing tenure and hours worked: Margin of error of proportion</t>
  </si>
  <si>
    <t>Table 20.1 Persons aged 18 years and over, Change in time spent on selected unpaid activities in the last week compared with last December, by sex, age, location, household living arrangements, country of birth, job status, disability status, long term health condition, housing tenure and hours worked: Proportion</t>
  </si>
  <si>
    <t>Table 19.2 Persons aged 18 years and over, Hours spent on selected unpaid activities, by sex, age, location, household living arrangements, country of birth, job status, disability status, long term health condition, housing tenure and hours worked: Margin of error of proportion</t>
  </si>
  <si>
    <t>Table 19.1 Persons aged 18 years and over, Hours spent on selected unpaid activities, by sex, age, location, household living arrangements, country of birth, job status, disability status, long term health condition, housing tenure and hours worked: Proportion</t>
  </si>
  <si>
    <t>Total persons aged 18 years and over(a)</t>
  </si>
  <si>
    <t>December 2020 (monthly cycle 5)(e)(f)</t>
  </si>
  <si>
    <t xml:space="preserve">Total persons aged 18 years and over(g) </t>
  </si>
  <si>
    <t>Whether employer is paying the difference between the JobKeeper Payment and usual pay(h)</t>
  </si>
  <si>
    <t>Total persons receiving the JobKeeper Payment whose usual pay is more then what they are receiving from the JobKeeeper Payment(i)</t>
  </si>
  <si>
    <t>Purchased food or non-alcoholic beverages(k)</t>
  </si>
  <si>
    <t>Purchased alcoholic beverages(k)(l)</t>
  </si>
  <si>
    <t>Purchased other household goods(k)</t>
  </si>
  <si>
    <t>Purchased medical services or supplies(l)</t>
  </si>
  <si>
    <t>Purchased household furnishings / household equipment (e.g. sofas, desks, electrical goods)(l)</t>
  </si>
  <si>
    <t>Purchased recreation / leisure activities (e.g. streaming services, online subscriptions, electronic books, gaming)(l)</t>
  </si>
  <si>
    <t>Other(m)</t>
  </si>
  <si>
    <t>Purchased clothing / footwear(l)</t>
  </si>
  <si>
    <t>Main use of the JobKeeper Payment received from an employer in response to COVID-19 has been used in the last four weeks(j)</t>
  </si>
  <si>
    <t>Purchased household supplies, including groceries(h)</t>
  </si>
  <si>
    <t>Total persons receiving the JobKeeper Payment whose usual pay is more then what they are receiving from the JobKeeeper Payment(g)</t>
  </si>
  <si>
    <t>(j) Includes people who have moved in and out since 1 March, or people who are expecting to move out as soon as they can. It also includes children who live away from home to attend university or boarding school</t>
  </si>
  <si>
    <t>Housing tenure(a)</t>
  </si>
  <si>
    <t>None of the above(b)</t>
  </si>
  <si>
    <t>(i) Includes 'All or most days', 'at least once a week' or 'at least once in last four weeks'</t>
  </si>
  <si>
    <t>(j) Includes 'All or most days' or 'at least once a week'</t>
  </si>
  <si>
    <t>(k) Includes not reported</t>
  </si>
  <si>
    <t>(e) Includes 'all or most days', 'all days' 'most days' or 'at least once a week'</t>
  </si>
  <si>
    <t>(c) Includes 'all or most days', 'all days' 'most days' or 'at least once a week'</t>
  </si>
  <si>
    <t>(e) Does not include respondents who were retired or not working before 1 March 2020</t>
  </si>
  <si>
    <t>October 2020 (monthly cycle 3)(b)</t>
  </si>
  <si>
    <t>November 2020 (monthly cycle 4)(b)</t>
  </si>
  <si>
    <t>December 2020 (monthly cycle 5)(b)</t>
  </si>
  <si>
    <t>One or more times a week in the last four weeks(e)</t>
  </si>
  <si>
    <t>(g) Includes not reported</t>
  </si>
  <si>
    <t>(h) Includes 'several times a year', 'once a year or less', never or almost never' for before 1 March 2020</t>
  </si>
  <si>
    <t>Total persons aged 18 years and over(g)(h)</t>
  </si>
  <si>
    <t>Whether respondent moved into current household temporarily, or long-term(k)</t>
  </si>
  <si>
    <t>(j) Includes to receive care from someone (e.g. help with everyday tasks) and to assist someone with care (e.g. for children or elderly)</t>
  </si>
  <si>
    <t>Other(j)</t>
  </si>
  <si>
    <t>Going on holiday for two nights or more</t>
  </si>
  <si>
    <t>Going on holiday for two nights or more in the last four weeks</t>
  </si>
  <si>
    <t>How closely following own state or territory’s recommendations and restrictions to help prevent the spread of COVID-19</t>
  </si>
  <si>
    <t>Understanding of own state or territory’s recommendations and restrictions to help prevent the spread of COVID-19(i)</t>
  </si>
  <si>
    <t>Other people’s understanding of their state or territory’s recommendations and restrictions to help prevent the spread of COVID-19(j)</t>
  </si>
  <si>
    <t>How closely most other people are following their state or territory’s recommendations and restrictions to help prevent the spread of COVID-19</t>
  </si>
  <si>
    <t>(i) Respondent's rating of their understanding of their state or territory's recommendations or restrictions to help prevent the spread of COVID-19</t>
  </si>
  <si>
    <t>(j) Respondent's rating of other people's understanding of their state or territory's recommendations or restrictions to help prevent the spread of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</si>
</sst>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C09]#,##0.00;[Red]&quot;-&quot;[$$-C09]#,##0.00"/>
    <numFmt numFmtId="165" formatCode="0.0"/>
    <numFmt numFmtId="166" formatCode="#,##0.0"/>
    <numFmt numFmtId="167" formatCode="#########0.0"/>
    <numFmt numFmtId="168" formatCode="&quot;#&quot;0.0"/>
    <numFmt numFmtId="169" formatCode="0.0%"/>
    <numFmt numFmtId="170" formatCode="&quot;#&quot;#,##0.0"/>
  </numFmts>
  <fonts count="99">
    <font>
      <sz val="11"/>
      <color theme="1"/>
      <name val="Calibri"/>
      <family val="2"/>
      <scheme val="minor"/>
    </font>
    <font>
      <sz val="10"/>
      <name val="Tahoma"/>
      <family val="2"/>
    </font>
    <font>
      <sz val="8"/>
      <name val="Arial"/>
      <family val="2"/>
    </font>
    <font>
      <sz val="8"/>
      <name val="Microsoft Sans Serif"/>
      <family val="2"/>
    </font>
    <font>
      <sz val="9"/>
      <name val="Tahoma"/>
      <family val="2"/>
    </font>
    <font>
      <sz val="10"/>
      <name val="Tahoma"/>
      <family val="2"/>
    </font>
    <font>
      <i/>
      <sz val="8"/>
      <name val="FrnkGothITC BK BT"/>
    </font>
    <font>
      <u/>
      <sz val="10"/>
      <color indexed="12"/>
      <name val="Arial"/>
      <family val="2"/>
    </font>
    <font>
      <u/>
      <sz val="8"/>
      <color indexed="12"/>
      <name val="Arial"/>
      <family val="2"/>
    </font>
    <font>
      <sz val="10"/>
      <name val="Arial"/>
      <family val="2"/>
    </font>
    <font>
      <b/>
      <sz val="12"/>
      <name val="Arial"/>
      <family val="2"/>
    </font>
    <font>
      <b/>
      <sz val="10"/>
      <name val="Arial"/>
      <family val="2"/>
    </font>
    <font>
      <sz val="10"/>
      <name val="Arial"/>
      <family val="2"/>
    </font>
    <font>
      <u/>
      <sz val="10"/>
      <color indexed="12"/>
      <name val="Tahoma"/>
      <family val="2"/>
    </font>
    <font>
      <sz val="11"/>
      <color theme="1"/>
      <name val="Calibri"/>
      <family val="2"/>
      <scheme val="minor"/>
    </font>
    <font>
      <sz val="11"/>
      <color theme="1"/>
      <name val="Arial"/>
      <family val="2"/>
    </font>
    <font>
      <i/>
      <sz val="8"/>
      <name val="FrnkGothITC Bk BT"/>
      <family val="2"/>
    </font>
    <font>
      <sz val="12"/>
      <name val="Microsoft Sans Serif"/>
      <family val="2"/>
    </font>
    <font>
      <sz val="9"/>
      <name val="Arial"/>
      <family val="2"/>
    </font>
    <font>
      <b/>
      <i/>
      <sz val="16"/>
      <color rgb="FF000000"/>
      <name val="Arial"/>
      <family val="2"/>
    </font>
    <font>
      <b/>
      <i/>
      <sz val="16"/>
      <color theme="1"/>
      <name val="Arial"/>
      <family val="2"/>
    </font>
    <font>
      <u/>
      <sz val="11"/>
      <color theme="10"/>
      <name val="Arial"/>
      <family val="2"/>
    </font>
    <font>
      <b/>
      <i/>
      <u/>
      <sz val="10"/>
      <color rgb="FF000000"/>
      <name val="Arial"/>
      <family val="2"/>
    </font>
    <font>
      <b/>
      <i/>
      <u/>
      <sz val="11"/>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Tahoma"/>
      <family val="2"/>
    </font>
    <font>
      <u/>
      <sz val="10"/>
      <color indexed="12"/>
      <name val="Tahoma"/>
      <family val="2"/>
    </font>
    <font>
      <sz val="8"/>
      <name val="Arial"/>
      <family val="2"/>
    </font>
    <font>
      <sz val="8"/>
      <name val="Microsoft Sans Serif"/>
      <family val="2"/>
    </font>
    <font>
      <sz val="8"/>
      <color theme="1"/>
      <name val="Arial"/>
      <family val="2"/>
    </font>
    <font>
      <sz val="10"/>
      <color theme="1"/>
      <name val="Arial"/>
      <family val="2"/>
    </font>
    <font>
      <sz val="28"/>
      <name val="Calibri"/>
      <family val="2"/>
      <scheme val="minor"/>
    </font>
    <font>
      <u/>
      <sz val="11"/>
      <color theme="10"/>
      <name val="Calibri"/>
      <family val="2"/>
      <scheme val="minor"/>
    </font>
    <font>
      <sz val="11"/>
      <name val="Calibri"/>
      <family val="2"/>
      <scheme val="minor"/>
    </font>
    <font>
      <b/>
      <sz val="28"/>
      <name val="Calibri"/>
      <family val="2"/>
      <scheme val="minor"/>
    </font>
    <font>
      <u/>
      <sz val="10"/>
      <color theme="10"/>
      <name val="Arial"/>
      <family val="2"/>
    </font>
    <font>
      <sz val="11"/>
      <color indexed="8"/>
      <name val="Calibri"/>
      <family val="2"/>
    </font>
    <font>
      <sz val="8"/>
      <color theme="1"/>
      <name val="Calibri"/>
      <family val="2"/>
      <scheme val="minor"/>
    </font>
    <font>
      <sz val="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1"/>
      <color indexed="53"/>
      <name val="Calibri"/>
      <family val="2"/>
    </font>
    <font>
      <b/>
      <sz val="11"/>
      <color indexed="53"/>
      <name val="Calibri"/>
      <family val="2"/>
      <scheme val="minor"/>
    </font>
    <font>
      <u/>
      <sz val="12"/>
      <color rgb="FF800080"/>
      <name val="Arial"/>
      <family val="2"/>
    </font>
    <font>
      <b/>
      <sz val="15"/>
      <color indexed="62"/>
      <name val="Calibri"/>
      <family val="2"/>
      <scheme val="minor"/>
    </font>
    <font>
      <u/>
      <sz val="10"/>
      <color rgb="FF0000FF"/>
      <name val="Arial"/>
      <family val="2"/>
    </font>
    <font>
      <u/>
      <sz val="10.45"/>
      <color rgb="FF0000FF"/>
      <name val="Arial"/>
      <family val="2"/>
    </font>
    <font>
      <sz val="11"/>
      <color rgb="FF000000"/>
      <name val="Arial"/>
      <family val="2"/>
    </font>
    <font>
      <sz val="11"/>
      <color rgb="FF000000"/>
      <name val="Calibri"/>
      <family val="2"/>
    </font>
    <font>
      <sz val="10"/>
      <color theme="1"/>
      <name val="Calibri"/>
      <family val="2"/>
      <scheme val="minor"/>
    </font>
    <font>
      <b/>
      <sz val="8"/>
      <color rgb="FF000000"/>
      <name val="Arial"/>
      <family val="2"/>
    </font>
    <font>
      <sz val="8"/>
      <color rgb="FF000000"/>
      <name val="Arial"/>
      <family val="2"/>
    </font>
    <font>
      <b/>
      <sz val="8"/>
      <name val="Arial"/>
      <family val="2"/>
    </font>
    <font>
      <sz val="8"/>
      <color rgb="FF0000FF"/>
      <name val="Arial"/>
      <family val="2"/>
    </font>
    <font>
      <i/>
      <sz val="8"/>
      <name val="Arial"/>
      <family val="2"/>
    </font>
    <font>
      <b/>
      <sz val="12"/>
      <color rgb="FF000000"/>
      <name val="Arial"/>
      <family val="2"/>
    </font>
    <font>
      <b/>
      <sz val="12"/>
      <color indexed="12"/>
      <name val="Arial"/>
      <family val="2"/>
    </font>
    <font>
      <b/>
      <sz val="8"/>
      <color theme="1"/>
      <name val="Arial"/>
      <family val="2"/>
    </font>
    <font>
      <i/>
      <sz val="8"/>
      <color theme="1"/>
      <name val="Arial"/>
      <family val="2"/>
    </font>
    <font>
      <b/>
      <sz val="10"/>
      <color rgb="FFFF0000"/>
      <name val="Arial"/>
      <family val="2"/>
    </font>
    <font>
      <sz val="8"/>
      <color rgb="FF0070C0"/>
      <name val="Arial"/>
      <family val="2"/>
    </font>
    <font>
      <b/>
      <sz val="12"/>
      <color rgb="FFFF0000"/>
      <name val="Arial"/>
      <family val="2"/>
    </font>
    <font>
      <sz val="8"/>
      <color rgb="FFFF0000"/>
      <name val="Arial"/>
      <family val="2"/>
    </font>
    <font>
      <b/>
      <u/>
      <sz val="8"/>
      <name val="Arial"/>
      <family val="2"/>
    </font>
    <font>
      <b/>
      <sz val="8"/>
      <color rgb="FFFF0000"/>
      <name val="Arial"/>
      <family val="2"/>
    </font>
    <font>
      <sz val="10"/>
      <color rgb="FFFF0000"/>
      <name val="Arial"/>
      <family val="2"/>
    </font>
    <font>
      <sz val="8"/>
      <color theme="9"/>
      <name val="Arial"/>
      <family val="2"/>
    </font>
    <font>
      <b/>
      <sz val="8"/>
      <color rgb="FFFF00FF"/>
      <name val="Arial"/>
      <family val="2"/>
    </font>
    <font>
      <b/>
      <strike/>
      <sz val="8"/>
      <name val="Arial"/>
      <family val="2"/>
    </font>
    <font>
      <sz val="11"/>
      <color rgb="FF0070C0"/>
      <name val="Calibri"/>
      <family val="2"/>
      <scheme val="minor"/>
    </font>
    <font>
      <b/>
      <sz val="10"/>
      <color rgb="FF0070C0"/>
      <name val="Arial"/>
      <family val="2"/>
    </font>
    <font>
      <i/>
      <u/>
      <sz val="8"/>
      <name val="Arial"/>
      <family val="2"/>
    </font>
    <font>
      <sz val="10"/>
      <color rgb="FF0070C0"/>
      <name val="Arial"/>
      <family val="2"/>
    </font>
    <font>
      <strike/>
      <sz val="8"/>
      <name val="Arial"/>
      <family val="2"/>
    </font>
    <font>
      <u/>
      <sz val="8"/>
      <color rgb="FF0000FF"/>
      <name val="Arial"/>
      <family val="2"/>
    </font>
    <font>
      <u/>
      <sz val="8"/>
      <name val="Arial"/>
      <family val="2"/>
    </font>
    <font>
      <i/>
      <sz val="10"/>
      <name val="Arial"/>
      <family val="2"/>
    </font>
    <font>
      <sz val="28"/>
      <name val="Calibri"/>
      <family val="2"/>
    </font>
    <font>
      <sz val="11"/>
      <color theme="1"/>
      <name val="Calibri"/>
      <family val="2"/>
    </font>
    <font>
      <b/>
      <u/>
      <sz val="10"/>
      <color rgb="FF0070C0"/>
      <name val="Arial"/>
      <family val="2"/>
    </font>
    <font>
      <sz val="11"/>
      <name val="Calibri"/>
      <family val="2"/>
    </font>
    <font>
      <i/>
      <sz val="8"/>
      <name val="Microsoft Sans Serif"/>
      <family val="2"/>
    </font>
    <font>
      <i/>
      <strike/>
      <sz val="8"/>
      <name val="Arial"/>
      <family val="2"/>
    </font>
    <font>
      <i/>
      <sz val="11"/>
      <color theme="1"/>
      <name val="Calibri"/>
      <family val="2"/>
      <scheme val="minor"/>
    </font>
    <font>
      <b/>
      <sz val="11"/>
      <color rgb="FFFF0000"/>
      <name val="Calibri"/>
      <family val="2"/>
      <scheme val="minor"/>
    </font>
  </fonts>
  <fills count="37">
    <fill>
      <patternFill patternType="none"/>
    </fill>
    <fill>
      <patternFill patternType="gray125"/>
    </fill>
    <fill>
      <patternFill patternType="solid">
        <fgColor rgb="FFE6E6E6"/>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39"/>
      </patternFill>
    </fill>
    <fill>
      <patternFill patternType="solid">
        <fgColor indexed="47"/>
      </patternFill>
    </fill>
    <fill>
      <patternFill patternType="solid">
        <fgColor indexed="26"/>
      </patternFill>
    </fill>
    <fill>
      <patternFill patternType="solid">
        <fgColor indexed="43"/>
      </patternFill>
    </fill>
    <fill>
      <patternFill patternType="solid">
        <fgColor indexed="49"/>
      </patternFill>
    </fill>
    <fill>
      <patternFill patternType="solid">
        <fgColor indexed="55"/>
      </patternFill>
    </fill>
    <fill>
      <patternFill patternType="solid">
        <fgColor indexed="45"/>
      </patternFill>
    </fill>
    <fill>
      <patternFill patternType="solid">
        <fgColor indexed="54"/>
      </patternFill>
    </fill>
    <fill>
      <patternFill patternType="solid">
        <fgColor indexed="46"/>
      </patternFill>
    </fill>
    <fill>
      <patternFill patternType="solid">
        <fgColor indexed="31"/>
        <bgColor indexed="44"/>
      </patternFill>
    </fill>
    <fill>
      <patternFill patternType="solid">
        <fgColor indexed="22"/>
        <bgColor indexed="42"/>
      </patternFill>
    </fill>
    <fill>
      <patternFill patternType="solid">
        <fgColor indexed="41"/>
      </patternFill>
    </fill>
    <fill>
      <patternFill patternType="solid">
        <fgColor indexed="22"/>
        <bgColor indexed="22"/>
      </patternFill>
    </fill>
    <fill>
      <patternFill patternType="solid">
        <fgColor indexed="57"/>
        <bgColor indexed="50"/>
      </patternFill>
    </fill>
    <fill>
      <patternFill patternType="solid">
        <fgColor indexed="22"/>
      </patternFill>
    </fill>
    <fill>
      <patternFill patternType="solid">
        <fgColor indexed="27"/>
      </patternFill>
    </fill>
    <fill>
      <patternFill patternType="solid">
        <fgColor indexed="44"/>
      </patternFill>
    </fill>
    <fill>
      <patternFill patternType="solid">
        <fgColor indexed="52"/>
      </patternFill>
    </fill>
    <fill>
      <patternFill patternType="solid">
        <fgColor indexed="62"/>
      </patternFill>
    </fill>
    <fill>
      <patternFill patternType="solid">
        <fgColor rgb="FFE6E6E6"/>
        <bgColor rgb="FF000000"/>
      </patternFill>
    </fill>
  </fills>
  <borders count="39">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right/>
      <top/>
      <bottom style="thick">
        <color indexed="41"/>
      </bottom>
      <diagonal/>
    </border>
    <border>
      <left/>
      <right/>
      <top/>
      <bottom style="medium">
        <color indexed="54"/>
      </bottom>
      <diagonal/>
    </border>
    <border>
      <left/>
      <right/>
      <top/>
      <bottom style="double">
        <color indexed="53"/>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rgb="FFC1C1C1"/>
      </top>
      <bottom style="thin">
        <color rgb="FFC1C1C1"/>
      </bottom>
      <diagonal/>
    </border>
    <border>
      <left style="thin">
        <color rgb="FFC1C1C1"/>
      </left>
      <right style="thin">
        <color indexed="64"/>
      </right>
      <top style="thin">
        <color rgb="FFC1C1C1"/>
      </top>
      <bottom style="thin">
        <color rgb="FFC1C1C1"/>
      </bottom>
      <diagonal/>
    </border>
    <border>
      <left/>
      <right style="thin">
        <color rgb="FFC1C1C1"/>
      </right>
      <top style="thin">
        <color rgb="FFC1C1C1"/>
      </top>
      <bottom style="thin">
        <color rgb="FFC1C1C1"/>
      </bottom>
      <diagonal/>
    </border>
    <border>
      <left style="thin">
        <color rgb="FFC1C1C1"/>
      </left>
      <right style="thin">
        <color indexed="64"/>
      </right>
      <top style="thin">
        <color rgb="FFC1C1C1"/>
      </top>
      <bottom style="thin">
        <color indexed="64"/>
      </bottom>
      <diagonal/>
    </border>
    <border>
      <left style="thin">
        <color rgb="FFC1C1C1"/>
      </left>
      <right style="thin">
        <color rgb="FFC1C1C1"/>
      </right>
      <top style="thin">
        <color rgb="FFC1C1C1"/>
      </top>
      <bottom style="thin">
        <color rgb="FFC1C1C1"/>
      </bottom>
      <diagonal/>
    </border>
    <border>
      <left/>
      <right style="thin">
        <color indexed="64"/>
      </right>
      <top style="thin">
        <color rgb="FFC1C1C1"/>
      </top>
      <bottom style="thin">
        <color rgb="FFC1C1C1"/>
      </bottom>
      <diagonal/>
    </border>
    <border>
      <left style="thin">
        <color rgb="FFC1C1C1"/>
      </left>
      <right style="thin">
        <color rgb="FFC1C1C1"/>
      </right>
      <top style="thin">
        <color rgb="FFC1C1C1"/>
      </top>
      <bottom/>
      <diagonal/>
    </border>
    <border>
      <left style="thin">
        <color rgb="FFC1C1C1"/>
      </left>
      <right style="thin">
        <color indexed="64"/>
      </right>
      <top/>
      <bottom/>
      <diagonal/>
    </border>
    <border>
      <left/>
      <right style="thin">
        <color rgb="FFC1C1C1"/>
      </right>
      <top style="thin">
        <color rgb="FFC1C1C1"/>
      </top>
      <bottom/>
      <diagonal/>
    </border>
  </borders>
  <cellStyleXfs count="3890">
    <xf numFmtId="0" fontId="0" fillId="0" borderId="0"/>
    <xf numFmtId="0" fontId="1" fillId="0" borderId="0"/>
    <xf numFmtId="0" fontId="3" fillId="0" borderId="0">
      <alignment horizontal="left" vertical="center" wrapText="1"/>
    </xf>
    <xf numFmtId="0" fontId="2" fillId="0" borderId="0">
      <alignment horizontal="center" vertical="center" wrapText="1"/>
    </xf>
    <xf numFmtId="0" fontId="2" fillId="0" borderId="0">
      <alignment horizontal="left" vertical="center" wrapText="1"/>
    </xf>
    <xf numFmtId="0" fontId="2" fillId="0" borderId="0">
      <alignment horizontal="right"/>
    </xf>
    <xf numFmtId="0" fontId="2" fillId="0" borderId="0"/>
    <xf numFmtId="0" fontId="4" fillId="0" borderId="0">
      <alignment horizontal="left"/>
    </xf>
    <xf numFmtId="0" fontId="5" fillId="0" borderId="0"/>
    <xf numFmtId="0" fontId="6" fillId="0" borderId="0">
      <alignment horizontal="left"/>
    </xf>
    <xf numFmtId="0" fontId="7" fillId="0" borderId="0" applyNumberFormat="0" applyFill="0" applyBorder="0" applyAlignment="0" applyProtection="0">
      <alignment vertical="top"/>
      <protection locked="0"/>
    </xf>
    <xf numFmtId="0" fontId="9" fillId="0" borderId="0"/>
    <xf numFmtId="0" fontId="13" fillId="0" borderId="0"/>
    <xf numFmtId="0" fontId="3" fillId="0" borderId="0">
      <alignment horizontal="right"/>
    </xf>
    <xf numFmtId="0" fontId="7" fillId="0" borderId="0" applyNumberFormat="0" applyFill="0" applyBorder="0" applyAlignment="0" applyProtection="0">
      <alignment vertical="top"/>
      <protection locked="0"/>
    </xf>
    <xf numFmtId="0" fontId="3" fillId="0" borderId="0">
      <alignment horizontal="center"/>
    </xf>
    <xf numFmtId="0" fontId="2" fillId="0" borderId="0">
      <alignment horizontal="center" vertical="center" wrapText="1"/>
    </xf>
    <xf numFmtId="0" fontId="3" fillId="0" borderId="0">
      <alignment horizontal="center" vertical="center" wrapText="1"/>
    </xf>
    <xf numFmtId="0" fontId="2" fillId="0" borderId="0">
      <alignment horizontal="right"/>
    </xf>
    <xf numFmtId="0" fontId="3" fillId="0" borderId="0"/>
    <xf numFmtId="0" fontId="2" fillId="0" borderId="0">
      <alignment horizontal="center" vertical="center" wrapText="1"/>
    </xf>
    <xf numFmtId="0" fontId="2" fillId="0" borderId="0">
      <alignment horizontal="left" vertical="center" wrapText="1"/>
    </xf>
    <xf numFmtId="0" fontId="6" fillId="0" borderId="0">
      <alignment horizontal="left"/>
    </xf>
    <xf numFmtId="0" fontId="2" fillId="0" borderId="0">
      <alignment horizontal="left" vertical="center" wrapText="1"/>
    </xf>
    <xf numFmtId="0" fontId="3" fillId="0" borderId="0">
      <alignment horizontal="right"/>
    </xf>
    <xf numFmtId="0" fontId="2" fillId="0" borderId="0">
      <alignment horizontal="right"/>
    </xf>
    <xf numFmtId="0" fontId="4" fillId="0" borderId="0">
      <alignment horizontal="left"/>
    </xf>
    <xf numFmtId="0" fontId="2" fillId="0" borderId="0"/>
    <xf numFmtId="0" fontId="6" fillId="0" borderId="0">
      <alignment horizontal="left"/>
    </xf>
    <xf numFmtId="0" fontId="15" fillId="0" borderId="0"/>
    <xf numFmtId="0" fontId="19" fillId="0" borderId="0" applyNumberFormat="0" applyFill="0" applyBorder="0" applyProtection="0">
      <alignment horizontal="center"/>
    </xf>
    <xf numFmtId="0" fontId="20" fillId="0" borderId="0">
      <alignment horizontal="center"/>
    </xf>
    <xf numFmtId="0" fontId="19" fillId="0" borderId="0" applyNumberFormat="0" applyFill="0" applyBorder="0" applyProtection="0">
      <alignment horizontal="center" textRotation="90"/>
    </xf>
    <xf numFmtId="0" fontId="20" fillId="0" borderId="0">
      <alignment horizontal="center" textRotation="90"/>
    </xf>
    <xf numFmtId="0" fontId="21" fillId="0" borderId="0" applyNumberFormat="0" applyFill="0" applyBorder="0" applyAlignment="0" applyProtection="0"/>
    <xf numFmtId="0" fontId="13" fillId="0" borderId="0"/>
    <xf numFmtId="0" fontId="21" fillId="0" borderId="0" applyNumberFormat="0" applyFill="0" applyBorder="0" applyAlignment="0" applyProtection="0"/>
    <xf numFmtId="0" fontId="7" fillId="0" borderId="0" applyNumberFormat="0" applyFill="0" applyBorder="0" applyAlignment="0" applyProtection="0">
      <alignment vertical="top"/>
      <protection locked="0"/>
    </xf>
    <xf numFmtId="0" fontId="21"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xf numFmtId="0" fontId="21" fillId="0" borderId="0" applyNumberFormat="0" applyFill="0" applyBorder="0" applyAlignment="0" applyProtection="0"/>
    <xf numFmtId="0" fontId="13" fillId="0" borderId="0"/>
    <xf numFmtId="0" fontId="13" fillId="0" borderId="0"/>
    <xf numFmtId="0" fontId="13" fillId="0" borderId="0"/>
    <xf numFmtId="0" fontId="13" fillId="0" borderId="0"/>
    <xf numFmtId="0" fontId="21" fillId="0" borderId="0" applyNumberFormat="0" applyFill="0" applyBorder="0" applyAlignment="0" applyProtection="0"/>
    <xf numFmtId="0" fontId="13" fillId="0" borderId="0"/>
    <xf numFmtId="0" fontId="12" fillId="0" borderId="0"/>
    <xf numFmtId="0" fontId="12" fillId="0" borderId="0"/>
    <xf numFmtId="0" fontId="5" fillId="0" borderId="0"/>
    <xf numFmtId="0" fontId="5" fillId="0" borderId="0"/>
    <xf numFmtId="0" fontId="15" fillId="0" borderId="0"/>
    <xf numFmtId="0" fontId="12" fillId="0" borderId="0"/>
    <xf numFmtId="0" fontId="2" fillId="0" borderId="0"/>
    <xf numFmtId="0" fontId="5" fillId="0" borderId="0"/>
    <xf numFmtId="0" fontId="5" fillId="0" borderId="0"/>
    <xf numFmtId="0" fontId="14" fillId="0" borderId="0"/>
    <xf numFmtId="0" fontId="15" fillId="0" borderId="0"/>
    <xf numFmtId="0" fontId="2" fillId="0" borderId="0"/>
    <xf numFmtId="0" fontId="15" fillId="0" borderId="0"/>
    <xf numFmtId="0" fontId="15" fillId="0" borderId="0"/>
    <xf numFmtId="0" fontId="5" fillId="0" borderId="0"/>
    <xf numFmtId="0" fontId="12" fillId="0" borderId="0"/>
    <xf numFmtId="0" fontId="15" fillId="0" borderId="0"/>
    <xf numFmtId="0" fontId="2"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22" fillId="0" borderId="0" applyNumberFormat="0" applyFill="0" applyBorder="0" applyAlignment="0" applyProtection="0"/>
    <xf numFmtId="0" fontId="23" fillId="0" borderId="0"/>
    <xf numFmtId="164" fontId="22" fillId="0" borderId="0" applyFill="0" applyBorder="0" applyAlignment="0" applyProtection="0"/>
    <xf numFmtId="164" fontId="23"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7" fillId="0" borderId="0">
      <alignment horizontal="left"/>
    </xf>
    <xf numFmtId="0" fontId="17" fillId="0" borderId="0">
      <alignment horizontal="left"/>
    </xf>
    <xf numFmtId="0" fontId="17" fillId="0" borderId="0">
      <alignment horizontal="left"/>
    </xf>
    <xf numFmtId="0" fontId="2" fillId="0" borderId="0">
      <alignment horizontal="left" vertical="center" wrapText="1"/>
    </xf>
    <xf numFmtId="0" fontId="2" fillId="0" borderId="0">
      <alignment horizontal="left" vertical="center" wrapText="1"/>
    </xf>
    <xf numFmtId="0" fontId="3" fillId="0" borderId="0">
      <alignment horizontal="left"/>
    </xf>
    <xf numFmtId="0" fontId="3" fillId="0" borderId="0">
      <alignment horizontal="left"/>
    </xf>
    <xf numFmtId="0" fontId="2" fillId="0" borderId="0">
      <alignment horizontal="left" vertical="center" wrapText="1"/>
    </xf>
    <xf numFmtId="0" fontId="2" fillId="0" borderId="0">
      <alignment horizontal="left" vertical="center" wrapText="1"/>
    </xf>
    <xf numFmtId="0" fontId="3" fillId="0" borderId="0">
      <alignment horizontal="left"/>
    </xf>
    <xf numFmtId="0" fontId="3" fillId="0" borderId="0">
      <alignment horizontal="left"/>
    </xf>
    <xf numFmtId="0" fontId="2" fillId="0" borderId="0">
      <alignment horizontal="left" vertical="center" wrapText="1"/>
    </xf>
    <xf numFmtId="0" fontId="3" fillId="0" borderId="0">
      <alignment horizontal="left"/>
    </xf>
    <xf numFmtId="0" fontId="18" fillId="0" borderId="0">
      <alignment horizontal="center" vertical="center" wrapText="1"/>
    </xf>
    <xf numFmtId="0" fontId="18" fillId="0" borderId="0">
      <alignment horizontal="center" vertical="center" wrapText="1"/>
    </xf>
    <xf numFmtId="0" fontId="18"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17" fillId="0" borderId="0">
      <alignment horizontal="left" vertical="center" wrapText="1"/>
    </xf>
    <xf numFmtId="0" fontId="3" fillId="0" borderId="0">
      <alignment horizontal="center" vertical="center" wrapText="1"/>
    </xf>
    <xf numFmtId="0" fontId="18" fillId="0" borderId="0">
      <alignment horizontal="left" vertical="center" wrapText="1"/>
    </xf>
    <xf numFmtId="0" fontId="18" fillId="0" borderId="0">
      <alignment horizontal="left" vertical="center" wrapText="1"/>
    </xf>
    <xf numFmtId="0" fontId="18"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18" fillId="0" borderId="0">
      <alignment horizontal="center" vertical="center" wrapText="1"/>
    </xf>
    <xf numFmtId="0" fontId="3" fillId="0" borderId="0">
      <alignment horizontal="left" vertical="center" wrapText="1"/>
    </xf>
    <xf numFmtId="0" fontId="18" fillId="0" borderId="0">
      <alignment horizontal="right"/>
    </xf>
    <xf numFmtId="0" fontId="18" fillId="0" borderId="0">
      <alignment horizontal="right"/>
    </xf>
    <xf numFmtId="0" fontId="3" fillId="0" borderId="0">
      <alignment horizontal="right"/>
    </xf>
    <xf numFmtId="0" fontId="18" fillId="0" borderId="0">
      <alignment horizontal="right"/>
    </xf>
    <xf numFmtId="0" fontId="3" fillId="0" borderId="0">
      <alignment horizontal="right"/>
    </xf>
    <xf numFmtId="0" fontId="17" fillId="0" borderId="0">
      <alignment horizontal="right"/>
    </xf>
    <xf numFmtId="0" fontId="3" fillId="0" borderId="0">
      <alignment horizontal="right"/>
    </xf>
    <xf numFmtId="0" fontId="17" fillId="0" borderId="0">
      <alignment horizontal="right"/>
    </xf>
    <xf numFmtId="0" fontId="3" fillId="0" borderId="0">
      <alignment horizontal="right"/>
    </xf>
    <xf numFmtId="0" fontId="3" fillId="0" borderId="0">
      <alignment horizontal="right"/>
    </xf>
    <xf numFmtId="0" fontId="18" fillId="0" borderId="0">
      <alignment horizontal="left" vertical="center" wrapText="1"/>
    </xf>
    <xf numFmtId="0" fontId="18" fillId="0" borderId="0">
      <alignment horizontal="right"/>
    </xf>
    <xf numFmtId="0" fontId="3" fillId="0" borderId="0">
      <alignment horizontal="left"/>
    </xf>
    <xf numFmtId="0" fontId="3" fillId="0" borderId="0">
      <alignment horizontal="left"/>
    </xf>
    <xf numFmtId="0" fontId="18" fillId="0" borderId="0">
      <alignment horizontal="right"/>
    </xf>
    <xf numFmtId="0" fontId="3" fillId="0" borderId="0">
      <alignment horizontal="left"/>
    </xf>
    <xf numFmtId="0" fontId="17" fillId="0" borderId="0">
      <alignment horizontal="right"/>
    </xf>
    <xf numFmtId="0" fontId="18" fillId="0" borderId="0">
      <alignment horizontal="right"/>
    </xf>
    <xf numFmtId="0" fontId="18" fillId="0" borderId="0">
      <alignment horizontal="right"/>
    </xf>
    <xf numFmtId="0" fontId="17" fillId="0" borderId="0">
      <alignment horizontal="left"/>
    </xf>
    <xf numFmtId="0" fontId="24" fillId="3" borderId="0" applyNumberFormat="0" applyBorder="0" applyAlignment="0" applyProtection="0"/>
    <xf numFmtId="0" fontId="30" fillId="0" borderId="12" applyNumberFormat="0" applyFill="0" applyAlignment="0" applyProtection="0"/>
    <xf numFmtId="0" fontId="31" fillId="6" borderId="13"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4" fillId="9" borderId="0" applyNumberFormat="0" applyBorder="0" applyAlignment="0" applyProtection="0"/>
    <xf numFmtId="0" fontId="35"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6" fillId="0" borderId="0">
      <alignment horizontal="left"/>
    </xf>
    <xf numFmtId="0" fontId="4" fillId="0" borderId="0">
      <alignment horizontal="left"/>
    </xf>
    <xf numFmtId="0" fontId="2" fillId="0" borderId="0">
      <alignment horizontal="left" vertical="center" wrapText="1"/>
    </xf>
    <xf numFmtId="0" fontId="4" fillId="0" borderId="0">
      <alignment horizontal="center"/>
    </xf>
    <xf numFmtId="0" fontId="12" fillId="0" borderId="0"/>
    <xf numFmtId="0" fontId="36" fillId="0" borderId="0">
      <alignment horizontal="center"/>
    </xf>
    <xf numFmtId="0" fontId="37" fillId="0" borderId="0"/>
    <xf numFmtId="0" fontId="38" fillId="0" borderId="0">
      <alignment horizontal="left" vertical="center" wrapText="1"/>
    </xf>
    <xf numFmtId="0" fontId="39" fillId="0" borderId="0">
      <alignment horizontal="left" vertical="center" wrapText="1"/>
    </xf>
    <xf numFmtId="0" fontId="39" fillId="0" borderId="0">
      <alignment horizontal="right"/>
    </xf>
    <xf numFmtId="0" fontId="36" fillId="0" borderId="0">
      <alignment horizontal="left"/>
    </xf>
    <xf numFmtId="0" fontId="36" fillId="0" borderId="0">
      <alignment horizontal="center"/>
    </xf>
    <xf numFmtId="0" fontId="39" fillId="0" borderId="0">
      <alignment horizontal="left" vertical="center" wrapText="1"/>
    </xf>
    <xf numFmtId="0" fontId="38" fillId="0" borderId="0">
      <alignment horizontal="center" vertical="center" wrapText="1"/>
    </xf>
    <xf numFmtId="0" fontId="38" fillId="0" borderId="0">
      <alignment horizontal="left" vertical="center" wrapText="1"/>
    </xf>
    <xf numFmtId="0" fontId="36" fillId="0" borderId="0">
      <alignment horizontal="left"/>
    </xf>
    <xf numFmtId="0" fontId="2" fillId="0" borderId="0">
      <alignment horizontal="center" vertical="center" wrapText="1"/>
    </xf>
    <xf numFmtId="0" fontId="14" fillId="0" borderId="0"/>
    <xf numFmtId="43" fontId="14" fillId="0" borderId="0" applyFont="0" applyFill="0" applyBorder="0" applyAlignment="0" applyProtection="0"/>
    <xf numFmtId="0" fontId="43" fillId="0" borderId="0" applyNumberFormat="0" applyFill="0" applyBorder="0" applyAlignment="0" applyProtection="0"/>
    <xf numFmtId="43" fontId="15" fillId="0" borderId="0" applyFont="0" applyFill="0" applyBorder="0" applyAlignment="0" applyProtection="0"/>
    <xf numFmtId="43" fontId="12" fillId="0" borderId="0" applyFill="0" applyBorder="0" applyAlignment="0" applyProtection="0"/>
    <xf numFmtId="0" fontId="46" fillId="0" borderId="0" applyNumberFormat="0" applyFill="0" applyBorder="0" applyAlignment="0" applyProtection="0"/>
    <xf numFmtId="0" fontId="43" fillId="0" borderId="0" applyNumberFormat="0" applyFill="0" applyBorder="0" applyAlignment="0" applyProtection="0"/>
    <xf numFmtId="0" fontId="7" fillId="0" borderId="0" applyNumberFormat="0" applyFill="0" applyBorder="0" applyAlignment="0" applyProtection="0">
      <alignment vertical="top"/>
      <protection locked="0"/>
    </xf>
    <xf numFmtId="0" fontId="14" fillId="0" borderId="0"/>
    <xf numFmtId="0" fontId="14" fillId="0" borderId="0"/>
    <xf numFmtId="0" fontId="47" fillId="0" borderId="0"/>
    <xf numFmtId="0" fontId="12" fillId="0" borderId="0"/>
    <xf numFmtId="0" fontId="14" fillId="0" borderId="0"/>
    <xf numFmtId="0" fontId="14" fillId="0" borderId="0"/>
    <xf numFmtId="0" fontId="14" fillId="0" borderId="0"/>
    <xf numFmtId="0" fontId="14" fillId="0" borderId="0"/>
    <xf numFmtId="0" fontId="12" fillId="0" borderId="0"/>
    <xf numFmtId="0" fontId="48" fillId="0" borderId="0"/>
    <xf numFmtId="0" fontId="12" fillId="0" borderId="0"/>
    <xf numFmtId="0" fontId="12" fillId="0" borderId="0"/>
    <xf numFmtId="0" fontId="12" fillId="0" borderId="0"/>
    <xf numFmtId="0" fontId="12" fillId="0" borderId="0"/>
    <xf numFmtId="0" fontId="12" fillId="0" borderId="0"/>
    <xf numFmtId="0" fontId="2" fillId="0" borderId="0"/>
    <xf numFmtId="0" fontId="14" fillId="7" borderId="14" applyNumberFormat="0" applyFont="0" applyAlignment="0" applyProtection="0"/>
    <xf numFmtId="0" fontId="14" fillId="7" borderId="14" applyNumberFormat="0" applyFont="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0" fontId="38" fillId="0" borderId="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7" fillId="0" borderId="0"/>
    <xf numFmtId="0" fontId="2" fillId="0" borderId="0"/>
    <xf numFmtId="0" fontId="2" fillId="0" borderId="0"/>
    <xf numFmtId="0" fontId="2" fillId="0" borderId="0"/>
    <xf numFmtId="0" fontId="1" fillId="0" borderId="0"/>
    <xf numFmtId="0" fontId="14" fillId="0" borderId="0"/>
    <xf numFmtId="0" fontId="38" fillId="0" borderId="0"/>
    <xf numFmtId="0" fontId="2" fillId="0" borderId="0"/>
    <xf numFmtId="0" fontId="14" fillId="0" borderId="0"/>
    <xf numFmtId="9" fontId="9" fillId="0" borderId="0" applyFont="0" applyFill="0" applyBorder="0" applyAlignment="0" applyProtection="0"/>
    <xf numFmtId="0" fontId="6" fillId="0" borderId="0">
      <alignment horizontal="center"/>
    </xf>
    <xf numFmtId="0" fontId="6" fillId="0" borderId="0">
      <alignment horizontal="left" vertical="center" wrapText="1"/>
    </xf>
    <xf numFmtId="0" fontId="3" fillId="0" borderId="0">
      <alignment vertical="center" wrapText="1"/>
    </xf>
    <xf numFmtId="0" fontId="2" fillId="0" borderId="0">
      <alignment horizontal="right"/>
    </xf>
    <xf numFmtId="0" fontId="38" fillId="0" borderId="0">
      <alignment horizontal="right"/>
    </xf>
    <xf numFmtId="0" fontId="36" fillId="0" borderId="0">
      <alignment horizontal="left"/>
    </xf>
    <xf numFmtId="0" fontId="2" fillId="0" borderId="0">
      <alignment horizontal="left" vertical="center" wrapText="1"/>
    </xf>
    <xf numFmtId="0" fontId="6" fillId="0" borderId="0">
      <alignment horizontal="left"/>
    </xf>
    <xf numFmtId="0" fontId="2" fillId="0" borderId="0"/>
    <xf numFmtId="0" fontId="38" fillId="0" borderId="0"/>
    <xf numFmtId="0" fontId="13" fillId="0" borderId="0"/>
    <xf numFmtId="0" fontId="13" fillId="0" borderId="0"/>
    <xf numFmtId="0" fontId="2" fillId="0" borderId="0"/>
    <xf numFmtId="0" fontId="2" fillId="0" borderId="0"/>
    <xf numFmtId="0" fontId="5" fillId="0" borderId="0"/>
    <xf numFmtId="0" fontId="4" fillId="0" borderId="0">
      <alignment horizontal="center"/>
    </xf>
    <xf numFmtId="0" fontId="16" fillId="0" borderId="0">
      <alignment horizontal="left" vertical="center" wrapText="1"/>
    </xf>
    <xf numFmtId="0" fontId="2" fillId="0" borderId="0">
      <alignment horizontal="center" vertical="center" wrapText="1"/>
    </xf>
    <xf numFmtId="0" fontId="2" fillId="0" borderId="0">
      <alignment horizontal="left" vertical="center" wrapText="1"/>
    </xf>
    <xf numFmtId="0" fontId="2" fillId="0" borderId="0"/>
    <xf numFmtId="0" fontId="21" fillId="0" borderId="0" applyNumberFormat="0" applyFill="0" applyBorder="0" applyAlignment="0" applyProtection="0"/>
    <xf numFmtId="0" fontId="4" fillId="0" borderId="0">
      <alignment horizontal="left"/>
    </xf>
    <xf numFmtId="0" fontId="16" fillId="0" borderId="0">
      <alignment horizontal="left"/>
    </xf>
    <xf numFmtId="0" fontId="13" fillId="0" borderId="0"/>
    <xf numFmtId="0" fontId="13" fillId="0" borderId="0"/>
    <xf numFmtId="0" fontId="19" fillId="0" borderId="0" applyNumberFormat="0" applyFill="0" applyBorder="0" applyProtection="0">
      <alignment horizontal="center" textRotation="90"/>
    </xf>
    <xf numFmtId="0" fontId="19" fillId="0" borderId="0" applyNumberFormat="0" applyFill="0" applyBorder="0" applyProtection="0">
      <alignment horizontal="center"/>
    </xf>
    <xf numFmtId="43" fontId="47" fillId="0" borderId="0" applyFont="0" applyFill="0" applyBorder="0" applyAlignment="0" applyProtection="0"/>
    <xf numFmtId="43" fontId="47" fillId="0" borderId="0" applyFont="0" applyFill="0" applyBorder="0" applyAlignment="0" applyProtection="0"/>
    <xf numFmtId="0" fontId="15" fillId="0" borderId="0"/>
    <xf numFmtId="0" fontId="7" fillId="0" borderId="0" applyNumberFormat="0" applyFill="0" applyBorder="0" applyAlignment="0" applyProtection="0">
      <alignment vertical="top"/>
      <protection locked="0"/>
    </xf>
    <xf numFmtId="0" fontId="13" fillId="0" borderId="0"/>
    <xf numFmtId="0" fontId="13" fillId="0" borderId="0"/>
    <xf numFmtId="0" fontId="12" fillId="0" borderId="0"/>
    <xf numFmtId="0" fontId="12" fillId="0" borderId="0"/>
    <xf numFmtId="0" fontId="5" fillId="0" borderId="0"/>
    <xf numFmtId="0" fontId="5" fillId="0" borderId="0"/>
    <xf numFmtId="0" fontId="5" fillId="0" borderId="0"/>
    <xf numFmtId="0" fontId="5" fillId="0" borderId="0"/>
    <xf numFmtId="0" fontId="15" fillId="0" borderId="0"/>
    <xf numFmtId="0" fontId="2" fillId="0" borderId="0"/>
    <xf numFmtId="0" fontId="2" fillId="0" borderId="0"/>
    <xf numFmtId="0" fontId="5" fillId="0" borderId="0"/>
    <xf numFmtId="0" fontId="5" fillId="0" borderId="0"/>
    <xf numFmtId="0" fontId="15" fillId="0" borderId="0"/>
    <xf numFmtId="0" fontId="2" fillId="0" borderId="0"/>
    <xf numFmtId="0" fontId="15" fillId="0" borderId="0"/>
    <xf numFmtId="0" fontId="2" fillId="0" borderId="0"/>
    <xf numFmtId="0" fontId="5" fillId="0" borderId="0"/>
    <xf numFmtId="0" fontId="5" fillId="0" borderId="0"/>
    <xf numFmtId="0" fontId="15" fillId="0" borderId="0"/>
    <xf numFmtId="0" fontId="22" fillId="0" borderId="0" applyNumberFormat="0" applyFill="0" applyBorder="0" applyAlignment="0" applyProtection="0"/>
    <xf numFmtId="164" fontId="22" fillId="0" borderId="0" applyFill="0" applyBorder="0" applyAlignment="0" applyProtection="0"/>
    <xf numFmtId="0" fontId="16" fillId="0" borderId="0">
      <alignment horizontal="left"/>
    </xf>
    <xf numFmtId="0" fontId="16" fillId="0" borderId="0">
      <alignment horizontal="left"/>
    </xf>
    <xf numFmtId="0" fontId="16" fillId="0" borderId="0">
      <alignment horizontal="center"/>
    </xf>
    <xf numFmtId="0" fontId="4" fillId="0" borderId="0">
      <alignment horizontal="center"/>
    </xf>
    <xf numFmtId="0" fontId="4" fillId="0" borderId="0">
      <alignment horizontal="center"/>
    </xf>
    <xf numFmtId="0" fontId="2" fillId="0" borderId="0">
      <alignment horizontal="right"/>
    </xf>
    <xf numFmtId="0" fontId="2" fillId="0" borderId="0">
      <alignment horizontal="right"/>
    </xf>
    <xf numFmtId="0" fontId="3" fillId="0" borderId="0">
      <alignment horizontal="right"/>
    </xf>
    <xf numFmtId="0" fontId="2" fillId="0" borderId="0">
      <alignment horizontal="right"/>
    </xf>
    <xf numFmtId="0" fontId="3" fillId="0" borderId="0">
      <alignment horizontal="right"/>
    </xf>
    <xf numFmtId="0" fontId="2" fillId="0" borderId="0">
      <alignment horizontal="right"/>
    </xf>
    <xf numFmtId="0" fontId="4" fillId="0" borderId="0">
      <alignment horizontal="left"/>
    </xf>
    <xf numFmtId="0" fontId="2" fillId="0" borderId="0">
      <alignment horizontal="right"/>
    </xf>
    <xf numFmtId="0" fontId="4" fillId="0" borderId="0">
      <alignment horizontal="left"/>
    </xf>
    <xf numFmtId="0" fontId="16" fillId="0" borderId="0">
      <alignment horizontal="left"/>
    </xf>
    <xf numFmtId="0" fontId="16" fillId="0" borderId="0">
      <alignment horizontal="left"/>
    </xf>
    <xf numFmtId="0" fontId="4" fillId="0" borderId="0">
      <alignment horizontal="left"/>
    </xf>
    <xf numFmtId="0" fontId="16" fillId="0" borderId="0">
      <alignment horizontal="left"/>
    </xf>
    <xf numFmtId="0" fontId="16" fillId="0" borderId="0">
      <alignment horizontal="left"/>
    </xf>
    <xf numFmtId="0" fontId="3" fillId="0" borderId="0">
      <alignment horizontal="left"/>
    </xf>
    <xf numFmtId="0" fontId="16" fillId="0" borderId="0">
      <alignment horizontal="center"/>
    </xf>
    <xf numFmtId="0" fontId="16" fillId="0" borderId="0">
      <alignment horizontal="center"/>
    </xf>
    <xf numFmtId="0" fontId="17" fillId="0" borderId="0">
      <alignment horizontal="left"/>
    </xf>
    <xf numFmtId="0" fontId="16" fillId="0" borderId="0">
      <alignment horizontal="left" vertical="center" wrapText="1"/>
    </xf>
    <xf numFmtId="0" fontId="17" fillId="0" borderId="0">
      <alignment horizontal="left"/>
    </xf>
    <xf numFmtId="0" fontId="2" fillId="0" borderId="0">
      <alignment horizontal="left" vertical="center" wrapText="1"/>
    </xf>
    <xf numFmtId="0" fontId="3" fillId="0" borderId="0">
      <alignment horizontal="center" vertical="center" wrapText="1"/>
    </xf>
    <xf numFmtId="0" fontId="16" fillId="0" borderId="0">
      <alignment horizontal="left" vertical="center" wrapText="1"/>
    </xf>
    <xf numFmtId="0" fontId="16" fillId="0" borderId="0">
      <alignment horizontal="left" vertical="center" wrapText="1"/>
    </xf>
    <xf numFmtId="0" fontId="18" fillId="0" borderId="0">
      <alignment horizontal="center" vertical="center" wrapText="1"/>
    </xf>
    <xf numFmtId="0" fontId="3" fillId="0" borderId="0">
      <alignment horizontal="left" vertical="center" wrapText="1"/>
    </xf>
    <xf numFmtId="0" fontId="18"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left" vertical="center" wrapText="1"/>
    </xf>
    <xf numFmtId="0" fontId="18" fillId="0" borderId="0">
      <alignment horizontal="left" vertical="center" wrapText="1"/>
    </xf>
    <xf numFmtId="0" fontId="3" fillId="0" borderId="0">
      <alignment horizontal="right"/>
    </xf>
    <xf numFmtId="0" fontId="3" fillId="0" borderId="0">
      <alignment horizontal="center"/>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3" fillId="0" borderId="0">
      <alignment horizontal="center"/>
    </xf>
    <xf numFmtId="0" fontId="3" fillId="0" borderId="0">
      <alignment horizontal="center" vertical="center" wrapText="1"/>
    </xf>
    <xf numFmtId="0" fontId="3" fillId="0" borderId="0">
      <alignment horizontal="center" vertical="center" wrapText="1"/>
    </xf>
    <xf numFmtId="0" fontId="3" fillId="0" borderId="0">
      <alignment horizontal="right"/>
    </xf>
    <xf numFmtId="0" fontId="18" fillId="0" borderId="0">
      <alignment horizontal="right"/>
    </xf>
    <xf numFmtId="0" fontId="3" fillId="0" borderId="0">
      <alignment horizontal="right"/>
    </xf>
    <xf numFmtId="0" fontId="2" fillId="0" borderId="0">
      <alignment horizontal="center" vertical="center" wrapText="1"/>
    </xf>
    <xf numFmtId="0" fontId="16" fillId="0" borderId="0">
      <alignment horizontal="left"/>
    </xf>
    <xf numFmtId="0" fontId="2" fillId="0" borderId="0">
      <alignment horizontal="center" vertical="center" wrapText="1"/>
    </xf>
    <xf numFmtId="0" fontId="2" fillId="0" borderId="0">
      <alignment horizontal="left" vertical="center" wrapText="1"/>
    </xf>
    <xf numFmtId="0" fontId="18" fillId="0" borderId="0">
      <alignment horizontal="right"/>
    </xf>
    <xf numFmtId="0" fontId="3" fillId="0" borderId="0"/>
    <xf numFmtId="0" fontId="2" fillId="0" borderId="0">
      <alignment horizontal="right"/>
    </xf>
    <xf numFmtId="0" fontId="4" fillId="0" borderId="0">
      <alignment horizontal="left"/>
    </xf>
    <xf numFmtId="0" fontId="4" fillId="0" borderId="0">
      <alignment horizontal="left"/>
    </xf>
    <xf numFmtId="0" fontId="3" fillId="0" borderId="0"/>
    <xf numFmtId="0" fontId="18" fillId="0" borderId="0">
      <alignment horizontal="right"/>
    </xf>
    <xf numFmtId="0" fontId="3" fillId="0" borderId="0">
      <alignment horizontal="center" vertical="center" wrapText="1"/>
    </xf>
    <xf numFmtId="0" fontId="16" fillId="0" borderId="0">
      <alignment horizontal="left"/>
    </xf>
    <xf numFmtId="0" fontId="16" fillId="0" borderId="0">
      <alignment horizontal="left"/>
    </xf>
    <xf numFmtId="0" fontId="3" fillId="0" borderId="0">
      <alignment horizontal="center" vertical="center" wrapText="1"/>
    </xf>
    <xf numFmtId="0" fontId="2" fillId="0" borderId="0">
      <alignment horizontal="left" vertical="center" wrapText="1"/>
    </xf>
    <xf numFmtId="0" fontId="17" fillId="0" borderId="0">
      <alignment horizontal="left"/>
    </xf>
    <xf numFmtId="0" fontId="2" fillId="0" borderId="0">
      <alignment horizontal="left" vertical="center" wrapText="1"/>
    </xf>
    <xf numFmtId="0" fontId="16" fillId="0" borderId="0">
      <alignment horizontal="left"/>
    </xf>
    <xf numFmtId="0" fontId="2" fillId="0" borderId="0">
      <alignment horizontal="left" vertical="center" wrapText="1"/>
    </xf>
    <xf numFmtId="0" fontId="3" fillId="0" borderId="0">
      <alignment horizontal="right"/>
    </xf>
    <xf numFmtId="0" fontId="14" fillId="19" borderId="0" applyNumberFormat="0" applyBorder="0" applyAlignment="0" applyProtection="0"/>
    <xf numFmtId="0" fontId="14" fillId="17" borderId="0" applyNumberFormat="0" applyBorder="0" applyAlignment="0" applyProtection="0"/>
    <xf numFmtId="0" fontId="47" fillId="26" borderId="0" applyNumberFormat="0" applyBorder="0" applyAlignment="0" applyProtection="0"/>
    <xf numFmtId="0" fontId="14" fillId="17" borderId="0" applyNumberFormat="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2" fillId="0" borderId="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7" fillId="0" borderId="0"/>
    <xf numFmtId="0" fontId="14" fillId="17"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47" fillId="27" borderId="0" applyNumberFormat="0" applyBorder="0" applyAlignment="0" applyProtection="0"/>
    <xf numFmtId="0" fontId="12" fillId="0" borderId="0"/>
    <xf numFmtId="0" fontId="47" fillId="27" borderId="0" applyNumberFormat="0" applyBorder="0" applyAlignment="0" applyProtection="0"/>
    <xf numFmtId="0" fontId="2" fillId="0" borderId="0"/>
    <xf numFmtId="0" fontId="47" fillId="27" borderId="0" applyNumberFormat="0" applyBorder="0" applyAlignment="0" applyProtection="0"/>
    <xf numFmtId="0" fontId="12" fillId="0" borderId="0"/>
    <xf numFmtId="0" fontId="47" fillId="27" borderId="0" applyNumberFormat="0" applyBorder="0" applyAlignment="0" applyProtection="0"/>
    <xf numFmtId="0" fontId="2" fillId="0" borderId="0"/>
    <xf numFmtId="0" fontId="14" fillId="0" borderId="0"/>
    <xf numFmtId="0" fontId="2" fillId="0" borderId="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2" fillId="0" borderId="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14" fillId="31"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1" borderId="0" applyNumberFormat="0" applyBorder="0" applyAlignment="0" applyProtection="0"/>
    <xf numFmtId="0" fontId="12" fillId="0" borderId="0"/>
    <xf numFmtId="0" fontId="14" fillId="31" borderId="0" applyNumberFormat="0" applyBorder="0" applyAlignment="0" applyProtection="0"/>
    <xf numFmtId="0" fontId="14" fillId="3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1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8"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56" fillId="32" borderId="10" applyNumberFormat="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56" fillId="32" borderId="10" applyNumberFormat="0" applyAlignment="0" applyProtection="0"/>
    <xf numFmtId="0" fontId="56" fillId="32" borderId="10" applyNumberFormat="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31" fillId="6" borderId="19" applyNumberFormat="0" applyAlignment="0" applyProtection="0"/>
    <xf numFmtId="0" fontId="31" fillId="6" borderId="19" applyNumberFormat="0" applyAlignment="0" applyProtection="0"/>
    <xf numFmtId="0" fontId="31" fillId="6" borderId="19" applyNumberFormat="0" applyAlignment="0" applyProtection="0"/>
    <xf numFmtId="0" fontId="57"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8"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8" fillId="0" borderId="15" applyNumberFormat="0" applyFill="0" applyAlignment="0" applyProtection="0"/>
    <xf numFmtId="0" fontId="50" fillId="0" borderId="15" applyNumberFormat="0" applyFill="0" applyAlignment="0" applyProtection="0"/>
    <xf numFmtId="0" fontId="58"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20"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20" applyNumberFormat="0" applyFill="0" applyAlignment="0" applyProtection="0"/>
    <xf numFmtId="0" fontId="52" fillId="0" borderId="21"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21"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xf numFmtId="0" fontId="13" fillId="0" borderId="0"/>
    <xf numFmtId="0" fontId="27" fillId="5" borderId="10" applyNumberFormat="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26" fillId="4" borderId="0" applyNumberFormat="0" applyBorder="0" applyAlignment="0" applyProtection="0"/>
    <xf numFmtId="0" fontId="12" fillId="0" borderId="0"/>
    <xf numFmtId="0" fontId="49" fillId="0" borderId="0"/>
    <xf numFmtId="0" fontId="49" fillId="0" borderId="0"/>
    <xf numFmtId="0" fontId="2" fillId="0" borderId="0"/>
    <xf numFmtId="0" fontId="2" fillId="0" borderId="0"/>
    <xf numFmtId="0" fontId="5" fillId="0" borderId="0"/>
    <xf numFmtId="0" fontId="61" fillId="0" borderId="0"/>
    <xf numFmtId="0" fontId="5" fillId="0" borderId="0"/>
    <xf numFmtId="0" fontId="49" fillId="0" borderId="0"/>
    <xf numFmtId="0" fontId="2" fillId="0" borderId="0"/>
    <xf numFmtId="0" fontId="49" fillId="0" borderId="0"/>
    <xf numFmtId="0" fontId="12" fillId="0" borderId="0"/>
    <xf numFmtId="0" fontId="49" fillId="0" borderId="0"/>
    <xf numFmtId="0" fontId="62" fillId="0" borderId="0"/>
    <xf numFmtId="0" fontId="47" fillId="0" borderId="0"/>
    <xf numFmtId="0" fontId="12" fillId="0" borderId="0"/>
    <xf numFmtId="0" fontId="49" fillId="0" borderId="0"/>
    <xf numFmtId="0" fontId="49" fillId="0" borderId="0"/>
    <xf numFmtId="0" fontId="47" fillId="0" borderId="0"/>
    <xf numFmtId="0" fontId="2" fillId="0" borderId="0"/>
    <xf numFmtId="0" fontId="5" fillId="0" borderId="0"/>
    <xf numFmtId="0" fontId="2" fillId="0" borderId="0"/>
    <xf numFmtId="0" fontId="14"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12" fillId="0" borderId="0"/>
    <xf numFmtId="0" fontId="12" fillId="0" borderId="0"/>
    <xf numFmtId="0" fontId="47" fillId="20"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20"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20" borderId="17" applyNumberFormat="0" applyFont="0" applyAlignment="0" applyProtection="0"/>
    <xf numFmtId="0" fontId="47" fillId="20" borderId="17" applyNumberFormat="0" applyFont="0" applyAlignment="0" applyProtection="0"/>
    <xf numFmtId="0" fontId="47" fillId="20" borderId="17" applyNumberFormat="0" applyFont="0" applyAlignment="0" applyProtection="0"/>
    <xf numFmtId="0" fontId="47" fillId="20"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47" fillId="7" borderId="17" applyNumberFormat="0" applyFont="0" applyAlignment="0" applyProtection="0"/>
    <xf numFmtId="0" fontId="54" fillId="32" borderId="23" applyNumberFormat="0" applyAlignment="0" applyProtection="0"/>
    <xf numFmtId="0" fontId="28" fillId="17" borderId="11" applyNumberFormat="0" applyAlignment="0" applyProtection="0"/>
    <xf numFmtId="0" fontId="28" fillId="17" borderId="11" applyNumberFormat="0" applyAlignment="0" applyProtection="0"/>
    <xf numFmtId="0" fontId="28" fillId="17" borderId="11" applyNumberFormat="0" applyAlignment="0" applyProtection="0"/>
    <xf numFmtId="0" fontId="28" fillId="17" borderId="11" applyNumberFormat="0" applyAlignment="0" applyProtection="0"/>
    <xf numFmtId="0" fontId="28" fillId="17" borderId="11" applyNumberFormat="0" applyAlignment="0" applyProtection="0"/>
    <xf numFmtId="0" fontId="28" fillId="17" borderId="11"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28" fillId="17" borderId="11" applyNumberFormat="0" applyAlignment="0" applyProtection="0"/>
    <xf numFmtId="0" fontId="28" fillId="17" borderId="11" applyNumberFormat="0" applyAlignment="0" applyProtection="0"/>
    <xf numFmtId="0" fontId="28" fillId="17" borderId="11" applyNumberFormat="0" applyAlignment="0" applyProtection="0"/>
    <xf numFmtId="0" fontId="28" fillId="17" borderId="11" applyNumberFormat="0" applyAlignment="0" applyProtection="0"/>
    <xf numFmtId="0" fontId="28" fillId="17" borderId="11" applyNumberFormat="0" applyAlignment="0" applyProtection="0"/>
    <xf numFmtId="0" fontId="54" fillId="32" borderId="23" applyNumberFormat="0" applyAlignment="0" applyProtection="0"/>
    <xf numFmtId="0" fontId="4" fillId="0" borderId="0">
      <alignment horizontal="center"/>
    </xf>
    <xf numFmtId="0" fontId="16" fillId="0" borderId="0">
      <alignment horizontal="left" vertical="center" wrapText="1"/>
    </xf>
    <xf numFmtId="0" fontId="2" fillId="0" borderId="0">
      <alignment horizontal="center" vertical="center" wrapText="1"/>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4" fillId="0" borderId="0">
      <alignment horizontal="left"/>
    </xf>
    <xf numFmtId="0" fontId="4" fillId="0" borderId="0">
      <alignment horizontal="left"/>
    </xf>
    <xf numFmtId="0" fontId="16" fillId="0" borderId="0">
      <alignment horizontal="left"/>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2" fillId="0" borderId="0"/>
    <xf numFmtId="9" fontId="14" fillId="0" borderId="0" applyFont="0" applyFill="0" applyBorder="0" applyAlignment="0" applyProtection="0"/>
    <xf numFmtId="0" fontId="9" fillId="0" borderId="0"/>
    <xf numFmtId="0" fontId="2" fillId="0" borderId="0"/>
    <xf numFmtId="0" fontId="1" fillId="0" borderId="0"/>
  </cellStyleXfs>
  <cellXfs count="795">
    <xf numFmtId="0" fontId="0" fillId="0" borderId="0" xfId="0"/>
    <xf numFmtId="0" fontId="8" fillId="0" borderId="0" xfId="14" applyFont="1" applyBorder="1" applyAlignment="1" applyProtection="1"/>
    <xf numFmtId="0" fontId="63" fillId="0" borderId="0" xfId="0" applyFont="1" applyFill="1"/>
    <xf numFmtId="0" fontId="41" fillId="0" borderId="0" xfId="0" applyFont="1" applyFill="1"/>
    <xf numFmtId="0" fontId="42" fillId="2" borderId="0" xfId="0" applyFont="1" applyFill="1" applyAlignment="1">
      <alignment vertical="center"/>
    </xf>
    <xf numFmtId="0" fontId="0" fillId="0" borderId="0" xfId="0" applyFill="1"/>
    <xf numFmtId="0" fontId="15" fillId="0" borderId="0" xfId="0" applyFont="1" applyFill="1"/>
    <xf numFmtId="0" fontId="41" fillId="0" borderId="0" xfId="0" applyFont="1" applyFill="1" applyAlignment="1"/>
    <xf numFmtId="0" fontId="41" fillId="0" borderId="0" xfId="0" applyFont="1" applyFill="1" applyAlignment="1">
      <alignment wrapText="1"/>
    </xf>
    <xf numFmtId="0" fontId="15" fillId="0" borderId="0" xfId="0" applyFont="1" applyFill="1" applyAlignment="1"/>
    <xf numFmtId="0" fontId="40" fillId="0" borderId="0" xfId="0" applyFont="1" applyFill="1" applyBorder="1" applyAlignment="1"/>
    <xf numFmtId="0" fontId="44" fillId="0" borderId="0" xfId="0" applyFont="1" applyFill="1"/>
    <xf numFmtId="0" fontId="45" fillId="2" borderId="0" xfId="0" applyFont="1" applyFill="1" applyAlignment="1">
      <alignment vertical="center"/>
    </xf>
    <xf numFmtId="0" fontId="11" fillId="0" borderId="0" xfId="0" applyFont="1" applyFill="1" applyAlignment="1"/>
    <xf numFmtId="0" fontId="40" fillId="0" borderId="0" xfId="0" applyFont="1" applyFill="1" applyAlignment="1">
      <alignment horizontal="left" wrapText="1"/>
    </xf>
    <xf numFmtId="0" fontId="64" fillId="0" borderId="0" xfId="0" applyFont="1" applyFill="1" applyAlignment="1">
      <alignment horizontal="left"/>
    </xf>
    <xf numFmtId="0" fontId="40" fillId="0" borderId="0" xfId="0" applyFont="1" applyFill="1"/>
    <xf numFmtId="0" fontId="2" fillId="0" borderId="0" xfId="1" applyFont="1"/>
    <xf numFmtId="0" fontId="66" fillId="0" borderId="0" xfId="0" applyFont="1" applyFill="1" applyAlignment="1"/>
    <xf numFmtId="0" fontId="40" fillId="0" borderId="0" xfId="0" applyFont="1" applyFill="1" applyAlignment="1">
      <alignment wrapText="1"/>
    </xf>
    <xf numFmtId="0" fontId="67" fillId="0" borderId="0" xfId="0" applyFont="1" applyFill="1"/>
    <xf numFmtId="0" fontId="42" fillId="2" borderId="0" xfId="165" applyFont="1" applyFill="1" applyBorder="1" applyAlignment="1">
      <alignment vertical="center"/>
    </xf>
    <xf numFmtId="0" fontId="66" fillId="0" borderId="3" xfId="1" applyFont="1" applyBorder="1" applyAlignment="1">
      <alignment horizontal="right" wrapText="1"/>
    </xf>
    <xf numFmtId="0" fontId="11" fillId="0" borderId="0" xfId="0" applyFont="1" applyFill="1" applyAlignment="1">
      <alignment horizontal="left"/>
    </xf>
    <xf numFmtId="0" fontId="69" fillId="0" borderId="0" xfId="0" applyFont="1" applyFill="1" applyAlignment="1">
      <alignment horizontal="left"/>
    </xf>
    <xf numFmtId="0" fontId="10" fillId="0" borderId="0" xfId="234" applyFont="1" applyFill="1" applyAlignment="1">
      <alignment vertical="center"/>
    </xf>
    <xf numFmtId="0" fontId="49" fillId="0" borderId="0" xfId="0" applyFont="1" applyFill="1" applyAlignment="1">
      <alignment vertical="center"/>
    </xf>
    <xf numFmtId="0" fontId="49" fillId="0" borderId="0" xfId="0" applyFont="1" applyAlignment="1">
      <alignment horizontal="left" vertical="center" indent="10"/>
    </xf>
    <xf numFmtId="165" fontId="0" fillId="0" borderId="0" xfId="0" applyNumberFormat="1"/>
    <xf numFmtId="0" fontId="9" fillId="0" borderId="0" xfId="0" applyFont="1"/>
    <xf numFmtId="0" fontId="40" fillId="0" borderId="1" xfId="0" applyFont="1" applyBorder="1"/>
    <xf numFmtId="0" fontId="8" fillId="0" borderId="0" xfId="10" applyFont="1" applyFill="1" applyAlignment="1" applyProtection="1"/>
    <xf numFmtId="165" fontId="2" fillId="0" borderId="0" xfId="1" applyNumberFormat="1" applyFont="1"/>
    <xf numFmtId="165" fontId="40" fillId="0" borderId="0" xfId="0" applyNumberFormat="1" applyFont="1" applyBorder="1" applyAlignment="1">
      <alignment horizontal="right"/>
    </xf>
    <xf numFmtId="0" fontId="2" fillId="0" borderId="0" xfId="0" applyFont="1"/>
    <xf numFmtId="165" fontId="9" fillId="0" borderId="0" xfId="1" applyNumberFormat="1" applyFont="1"/>
    <xf numFmtId="165" fontId="9" fillId="0" borderId="0" xfId="1" applyNumberFormat="1" applyFont="1" applyAlignment="1"/>
    <xf numFmtId="0" fontId="9" fillId="0" borderId="0" xfId="1" applyFont="1" applyFill="1"/>
    <xf numFmtId="0" fontId="68" fillId="0" borderId="9" xfId="0" applyFont="1" applyBorder="1" applyAlignment="1">
      <alignment wrapText="1"/>
    </xf>
    <xf numFmtId="0" fontId="2" fillId="0" borderId="0" xfId="1" applyFont="1" applyFill="1" applyBorder="1"/>
    <xf numFmtId="165" fontId="72" fillId="0" borderId="0" xfId="0" applyNumberFormat="1" applyFont="1" applyFill="1" applyBorder="1" applyAlignment="1">
      <alignment horizontal="right"/>
    </xf>
    <xf numFmtId="0" fontId="9" fillId="0" borderId="0" xfId="1" applyFont="1"/>
    <xf numFmtId="0" fontId="9" fillId="0" borderId="0" xfId="1" applyFont="1" applyAlignment="1"/>
    <xf numFmtId="0" fontId="2" fillId="0" borderId="0" xfId="1" applyFont="1" applyFill="1"/>
    <xf numFmtId="165" fontId="2" fillId="0" borderId="0" xfId="0" applyNumberFormat="1" applyFont="1" applyFill="1" applyBorder="1" applyAlignment="1">
      <alignment horizontal="right"/>
    </xf>
    <xf numFmtId="0" fontId="66" fillId="0" borderId="0" xfId="0" applyFont="1" applyFill="1" applyAlignment="1">
      <alignment horizontal="left" vertical="top"/>
    </xf>
    <xf numFmtId="0" fontId="66" fillId="0" borderId="4" xfId="2" applyFont="1" applyBorder="1" applyAlignment="1">
      <alignment horizontal="right" wrapText="1"/>
    </xf>
    <xf numFmtId="0" fontId="66" fillId="0" borderId="3" xfId="2" applyFont="1" applyBorder="1" applyAlignment="1">
      <alignment horizontal="right" wrapText="1"/>
    </xf>
    <xf numFmtId="0" fontId="2" fillId="0" borderId="7" xfId="2" applyFont="1" applyBorder="1" applyAlignment="1">
      <alignment horizontal="left" vertical="center" wrapText="1"/>
    </xf>
    <xf numFmtId="0" fontId="40" fillId="0" borderId="0" xfId="0" applyFont="1" applyBorder="1"/>
    <xf numFmtId="0" fontId="2" fillId="0" borderId="9" xfId="0" applyFont="1" applyFill="1" applyBorder="1" applyAlignment="1">
      <alignment horizontal="left" wrapText="1" indent="1"/>
    </xf>
    <xf numFmtId="0" fontId="11" fillId="0" borderId="0" xfId="1" applyFont="1" applyAlignment="1">
      <alignment vertical="center" wrapText="1"/>
    </xf>
    <xf numFmtId="165" fontId="72" fillId="0" borderId="26" xfId="0" applyNumberFormat="1" applyFont="1" applyFill="1" applyBorder="1" applyAlignment="1">
      <alignment horizontal="right"/>
    </xf>
    <xf numFmtId="165" fontId="72" fillId="0" borderId="8" xfId="0" applyNumberFormat="1" applyFont="1" applyFill="1" applyBorder="1" applyAlignment="1">
      <alignment horizontal="right"/>
    </xf>
    <xf numFmtId="165" fontId="40" fillId="0" borderId="6" xfId="0" applyNumberFormat="1" applyFont="1" applyBorder="1" applyAlignment="1">
      <alignment horizontal="right"/>
    </xf>
    <xf numFmtId="165" fontId="40" fillId="0" borderId="9" xfId="0" applyNumberFormat="1" applyFont="1" applyBorder="1" applyAlignment="1">
      <alignment horizontal="right"/>
    </xf>
    <xf numFmtId="165" fontId="40" fillId="0" borderId="6" xfId="0" applyNumberFormat="1" applyFont="1" applyBorder="1" applyAlignment="1">
      <alignment horizontal="right" vertical="top"/>
    </xf>
    <xf numFmtId="0" fontId="65" fillId="0" borderId="0" xfId="0" applyFont="1" applyFill="1" applyBorder="1" applyAlignment="1">
      <alignment horizontal="left" vertical="top"/>
    </xf>
    <xf numFmtId="0" fontId="71" fillId="0" borderId="9" xfId="0" applyFont="1" applyBorder="1" applyAlignment="1">
      <alignment wrapText="1"/>
    </xf>
    <xf numFmtId="0" fontId="2" fillId="0" borderId="9" xfId="0" applyFont="1" applyBorder="1" applyAlignment="1">
      <alignment horizontal="left" wrapText="1" indent="1"/>
    </xf>
    <xf numFmtId="0" fontId="40" fillId="0" borderId="9" xfId="0" applyFont="1" applyBorder="1" applyAlignment="1">
      <alignment horizontal="left" wrapText="1" indent="2"/>
    </xf>
    <xf numFmtId="0" fontId="40" fillId="0" borderId="9" xfId="0" applyFont="1" applyFill="1" applyBorder="1" applyAlignment="1">
      <alignment horizontal="left" wrapText="1" indent="2"/>
    </xf>
    <xf numFmtId="0" fontId="72" fillId="0" borderId="25" xfId="0" applyFont="1" applyFill="1" applyBorder="1" applyAlignment="1">
      <alignment wrapText="1"/>
    </xf>
    <xf numFmtId="0" fontId="2" fillId="0" borderId="0" xfId="1" applyFont="1" applyAlignment="1">
      <alignment vertical="top"/>
    </xf>
    <xf numFmtId="165" fontId="72" fillId="0" borderId="7" xfId="0" applyNumberFormat="1" applyFont="1" applyFill="1" applyBorder="1" applyAlignment="1">
      <alignment horizontal="right"/>
    </xf>
    <xf numFmtId="166" fontId="68" fillId="0" borderId="8" xfId="5" applyNumberFormat="1" applyFont="1" applyBorder="1">
      <alignment horizontal="right"/>
    </xf>
    <xf numFmtId="166" fontId="68" fillId="0" borderId="26" xfId="5" applyNumberFormat="1" applyFont="1" applyBorder="1">
      <alignment horizontal="right"/>
    </xf>
    <xf numFmtId="166" fontId="68" fillId="0" borderId="7" xfId="5" applyNumberFormat="1" applyFont="1" applyBorder="1">
      <alignment horizontal="right"/>
    </xf>
    <xf numFmtId="0" fontId="2" fillId="0" borderId="0" xfId="8" applyFont="1" applyFill="1" applyBorder="1" applyAlignment="1">
      <alignment horizontal="left" vertical="top"/>
    </xf>
    <xf numFmtId="0" fontId="2" fillId="0" borderId="0" xfId="8" applyFont="1" applyFill="1" applyBorder="1" applyAlignment="1">
      <alignment vertical="top"/>
    </xf>
    <xf numFmtId="0" fontId="2" fillId="0" borderId="0" xfId="8" applyFont="1" applyBorder="1" applyAlignment="1">
      <alignment vertical="top" wrapText="1"/>
    </xf>
    <xf numFmtId="0" fontId="11" fillId="0" borderId="0" xfId="1" applyFont="1" applyAlignment="1">
      <alignment horizontal="left" vertical="center" wrapText="1"/>
    </xf>
    <xf numFmtId="165" fontId="66" fillId="0" borderId="4" xfId="2" applyNumberFormat="1" applyFont="1" applyBorder="1" applyAlignment="1">
      <alignment horizontal="right" wrapText="1"/>
    </xf>
    <xf numFmtId="165" fontId="66" fillId="0" borderId="3" xfId="2" applyNumberFormat="1" applyFont="1" applyBorder="1" applyAlignment="1">
      <alignment horizontal="right" wrapText="1"/>
    </xf>
    <xf numFmtId="165" fontId="66" fillId="0" borderId="3" xfId="1" applyNumberFormat="1" applyFont="1" applyBorder="1" applyAlignment="1">
      <alignment horizontal="right" wrapText="1"/>
    </xf>
    <xf numFmtId="0" fontId="2" fillId="0" borderId="0" xfId="1" applyFont="1" applyBorder="1"/>
    <xf numFmtId="166" fontId="68" fillId="0" borderId="0" xfId="5" applyNumberFormat="1" applyFont="1" applyBorder="1">
      <alignment horizontal="right"/>
    </xf>
    <xf numFmtId="165" fontId="40" fillId="0" borderId="1" xfId="0" applyNumberFormat="1" applyFont="1" applyBorder="1" applyAlignment="1">
      <alignment horizontal="right"/>
    </xf>
    <xf numFmtId="165" fontId="40" fillId="0" borderId="5" xfId="0" applyNumberFormat="1" applyFont="1" applyBorder="1" applyAlignment="1">
      <alignment horizontal="right" vertical="top"/>
    </xf>
    <xf numFmtId="165" fontId="2" fillId="0" borderId="5" xfId="1" applyNumberFormat="1" applyFont="1" applyBorder="1"/>
    <xf numFmtId="165" fontId="2" fillId="0" borderId="6" xfId="1" applyNumberFormat="1" applyFont="1" applyBorder="1"/>
    <xf numFmtId="165" fontId="2" fillId="0" borderId="5" xfId="0" applyNumberFormat="1" applyFont="1" applyBorder="1" applyAlignment="1">
      <alignment horizontal="right"/>
    </xf>
    <xf numFmtId="165" fontId="2" fillId="0" borderId="6" xfId="0" applyNumberFormat="1" applyFont="1" applyBorder="1" applyAlignment="1">
      <alignment horizontal="right"/>
    </xf>
    <xf numFmtId="165" fontId="2" fillId="0" borderId="5" xfId="1" applyNumberFormat="1" applyFont="1" applyBorder="1" applyAlignment="1">
      <alignment horizontal="right"/>
    </xf>
    <xf numFmtId="165" fontId="68" fillId="0" borderId="7" xfId="0" applyNumberFormat="1" applyFont="1" applyBorder="1" applyAlignment="1">
      <alignment horizontal="right"/>
    </xf>
    <xf numFmtId="165" fontId="68" fillId="0" borderId="26" xfId="0" applyNumberFormat="1" applyFont="1" applyBorder="1" applyAlignment="1">
      <alignment horizontal="right"/>
    </xf>
    <xf numFmtId="165" fontId="68" fillId="0" borderId="7" xfId="1" applyNumberFormat="1" applyFont="1" applyBorder="1" applyAlignment="1">
      <alignment horizontal="right"/>
    </xf>
    <xf numFmtId="165" fontId="72" fillId="0" borderId="7" xfId="0" applyNumberFormat="1" applyFont="1" applyBorder="1" applyAlignment="1">
      <alignment horizontal="right"/>
    </xf>
    <xf numFmtId="165" fontId="68" fillId="0" borderId="7" xfId="1" applyNumberFormat="1" applyFont="1" applyBorder="1"/>
    <xf numFmtId="165" fontId="68" fillId="0" borderId="7" xfId="5" applyNumberFormat="1" applyFont="1" applyBorder="1">
      <alignment horizontal="right"/>
    </xf>
    <xf numFmtId="0" fontId="2" fillId="0" borderId="5" xfId="1" applyFont="1" applyBorder="1"/>
    <xf numFmtId="0" fontId="2" fillId="0" borderId="6" xfId="1" applyFont="1" applyBorder="1"/>
    <xf numFmtId="165" fontId="2" fillId="0" borderId="5" xfId="0" applyNumberFormat="1" applyFont="1" applyFill="1" applyBorder="1" applyAlignment="1">
      <alignment horizontal="right"/>
    </xf>
    <xf numFmtId="165" fontId="2" fillId="0" borderId="6" xfId="0" applyNumberFormat="1" applyFont="1" applyFill="1" applyBorder="1" applyAlignment="1">
      <alignment horizontal="right"/>
    </xf>
    <xf numFmtId="165" fontId="40" fillId="0" borderId="5" xfId="0" applyNumberFormat="1" applyFont="1" applyFill="1" applyBorder="1" applyAlignment="1">
      <alignment horizontal="right"/>
    </xf>
    <xf numFmtId="0" fontId="2" fillId="0" borderId="0" xfId="1" applyFont="1" applyFill="1" applyAlignment="1"/>
    <xf numFmtId="167" fontId="40" fillId="0" borderId="30" xfId="0" applyNumberFormat="1" applyFont="1" applyFill="1" applyBorder="1" applyAlignment="1">
      <alignment horizontal="right"/>
    </xf>
    <xf numFmtId="165" fontId="2" fillId="0" borderId="5" xfId="1" applyNumberFormat="1" applyFont="1" applyFill="1" applyBorder="1"/>
    <xf numFmtId="166" fontId="2" fillId="0" borderId="5" xfId="5" applyNumberFormat="1" applyFont="1" applyBorder="1">
      <alignment horizontal="right"/>
    </xf>
    <xf numFmtId="0" fontId="2" fillId="0" borderId="0" xfId="8" applyFont="1" applyBorder="1" applyAlignment="1">
      <alignment wrapText="1"/>
    </xf>
    <xf numFmtId="165" fontId="72" fillId="0" borderId="0" xfId="0" applyNumberFormat="1" applyFont="1" applyBorder="1" applyAlignment="1">
      <alignment horizontal="right"/>
    </xf>
    <xf numFmtId="0" fontId="40" fillId="0" borderId="0" xfId="0" applyFont="1" applyAlignment="1">
      <alignment horizontal="left"/>
    </xf>
    <xf numFmtId="168" fontId="40" fillId="0" borderId="0" xfId="0" applyNumberFormat="1" applyFont="1" applyBorder="1" applyAlignment="1">
      <alignment horizontal="right"/>
    </xf>
    <xf numFmtId="168" fontId="2" fillId="0" borderId="0" xfId="0" applyNumberFormat="1" applyFont="1" applyBorder="1" applyAlignment="1">
      <alignment horizontal="right"/>
    </xf>
    <xf numFmtId="0" fontId="9" fillId="0" borderId="0" xfId="1" applyFont="1" applyBorder="1"/>
    <xf numFmtId="0" fontId="10" fillId="0" borderId="0" xfId="0" applyFont="1" applyFill="1" applyAlignment="1">
      <alignment horizontal="left"/>
    </xf>
    <xf numFmtId="0" fontId="8" fillId="0" borderId="0" xfId="10" applyFont="1" applyAlignment="1" applyProtection="1"/>
    <xf numFmtId="0" fontId="11" fillId="0" borderId="0" xfId="1" applyFont="1" applyAlignment="1">
      <alignment horizontal="left" vertical="center" wrapText="1"/>
    </xf>
    <xf numFmtId="0" fontId="2" fillId="0" borderId="0" xfId="0" applyFont="1" applyFill="1" applyAlignment="1">
      <alignment horizontal="left"/>
    </xf>
    <xf numFmtId="0" fontId="66" fillId="0" borderId="3" xfId="1" applyFont="1" applyFill="1" applyBorder="1" applyAlignment="1">
      <alignment horizontal="right" wrapText="1"/>
    </xf>
    <xf numFmtId="165" fontId="2" fillId="0" borderId="9" xfId="0" applyNumberFormat="1" applyFont="1" applyFill="1" applyBorder="1" applyAlignment="1">
      <alignment horizontal="right"/>
    </xf>
    <xf numFmtId="168" fontId="40" fillId="0" borderId="31" xfId="0" applyNumberFormat="1" applyFont="1" applyFill="1" applyBorder="1" applyAlignment="1">
      <alignment horizontal="right"/>
    </xf>
    <xf numFmtId="165" fontId="68" fillId="0" borderId="0" xfId="0" applyNumberFormat="1" applyFont="1" applyFill="1" applyBorder="1" applyAlignment="1">
      <alignment horizontal="right"/>
    </xf>
    <xf numFmtId="166" fontId="68" fillId="0" borderId="6" xfId="5" applyNumberFormat="1" applyFont="1" applyBorder="1">
      <alignment horizontal="right"/>
    </xf>
    <xf numFmtId="166" fontId="68" fillId="0" borderId="5" xfId="5" applyNumberFormat="1" applyFont="1" applyBorder="1">
      <alignment horizontal="right"/>
    </xf>
    <xf numFmtId="165" fontId="72" fillId="0" borderId="6" xfId="0" applyNumberFormat="1" applyFont="1" applyFill="1" applyBorder="1" applyAlignment="1">
      <alignment horizontal="right"/>
    </xf>
    <xf numFmtId="165" fontId="40" fillId="0" borderId="6" xfId="0" applyNumberFormat="1" applyFont="1" applyFill="1" applyBorder="1"/>
    <xf numFmtId="165" fontId="40" fillId="0" borderId="9" xfId="0" applyNumberFormat="1" applyFont="1" applyFill="1" applyBorder="1" applyAlignment="1">
      <alignment horizontal="right"/>
    </xf>
    <xf numFmtId="165" fontId="40" fillId="0" borderId="6" xfId="0" applyNumberFormat="1" applyFont="1" applyFill="1" applyBorder="1" applyAlignment="1">
      <alignment horizontal="right"/>
    </xf>
    <xf numFmtId="168" fontId="40" fillId="0" borderId="0" xfId="0" applyNumberFormat="1" applyFont="1" applyFill="1" applyBorder="1" applyAlignment="1">
      <alignment horizontal="right"/>
    </xf>
    <xf numFmtId="168" fontId="40" fillId="0" borderId="6" xfId="0" applyNumberFormat="1" applyFont="1" applyFill="1" applyBorder="1" applyAlignment="1">
      <alignment horizontal="right"/>
    </xf>
    <xf numFmtId="165" fontId="40" fillId="0" borderId="0" xfId="0" applyNumberFormat="1" applyFont="1" applyFill="1" applyBorder="1" applyAlignment="1">
      <alignment horizontal="right"/>
    </xf>
    <xf numFmtId="0" fontId="66" fillId="0" borderId="9" xfId="0" applyFont="1" applyFill="1" applyBorder="1" applyAlignment="1">
      <alignment wrapText="1"/>
    </xf>
    <xf numFmtId="168" fontId="40" fillId="0" borderId="5" xfId="0" applyNumberFormat="1" applyFont="1" applyFill="1" applyBorder="1" applyAlignment="1">
      <alignment horizontal="right"/>
    </xf>
    <xf numFmtId="165" fontId="72" fillId="0" borderId="5" xfId="0" applyNumberFormat="1" applyFont="1" applyFill="1" applyBorder="1" applyAlignment="1">
      <alignment horizontal="right"/>
    </xf>
    <xf numFmtId="0" fontId="40" fillId="0" borderId="0" xfId="0" applyFont="1" applyAlignment="1"/>
    <xf numFmtId="0" fontId="68" fillId="0" borderId="9" xfId="1" applyFont="1" applyBorder="1"/>
    <xf numFmtId="0" fontId="2" fillId="0" borderId="9" xfId="0" applyFont="1" applyFill="1" applyBorder="1" applyAlignment="1">
      <alignment horizontal="left" wrapText="1" indent="2"/>
    </xf>
    <xf numFmtId="0" fontId="2" fillId="0" borderId="0" xfId="8" applyFont="1" applyBorder="1" applyAlignment="1">
      <alignment horizontal="left" vertical="top"/>
    </xf>
    <xf numFmtId="0" fontId="68" fillId="0" borderId="25" xfId="1" applyFont="1" applyBorder="1"/>
    <xf numFmtId="0" fontId="2" fillId="0" borderId="9" xfId="1" applyFont="1" applyBorder="1"/>
    <xf numFmtId="0" fontId="11" fillId="0" borderId="0" xfId="1" applyFont="1" applyAlignment="1">
      <alignment vertical="center"/>
    </xf>
    <xf numFmtId="0" fontId="40" fillId="0" borderId="0" xfId="0" applyFont="1" applyBorder="1" applyAlignment="1">
      <alignment horizontal="left"/>
    </xf>
    <xf numFmtId="0" fontId="40" fillId="0" borderId="0" xfId="0" applyFont="1" applyBorder="1" applyAlignment="1">
      <alignment vertical="top"/>
    </xf>
    <xf numFmtId="0" fontId="40" fillId="0" borderId="6" xfId="0" applyFont="1" applyBorder="1" applyAlignment="1">
      <alignment vertical="top"/>
    </xf>
    <xf numFmtId="0" fontId="40" fillId="0" borderId="6" xfId="0" applyFont="1" applyBorder="1" applyAlignment="1">
      <alignment horizontal="left"/>
    </xf>
    <xf numFmtId="0" fontId="2" fillId="0" borderId="0" xfId="162" applyFont="1">
      <alignment horizontal="left"/>
    </xf>
    <xf numFmtId="0" fontId="2" fillId="0" borderId="0" xfId="1" applyFont="1" applyAlignment="1"/>
    <xf numFmtId="0" fontId="2" fillId="0" borderId="0" xfId="0" applyFont="1" applyFill="1" applyBorder="1" applyAlignment="1">
      <alignment horizontal="left" wrapText="1" indent="1"/>
    </xf>
    <xf numFmtId="0" fontId="71" fillId="0" borderId="5" xfId="0" applyFont="1" applyBorder="1" applyAlignment="1">
      <alignment wrapText="1"/>
    </xf>
    <xf numFmtId="165" fontId="2" fillId="0" borderId="0" xfId="1" applyNumberFormat="1" applyFont="1" applyBorder="1"/>
    <xf numFmtId="0" fontId="68" fillId="0" borderId="7" xfId="1" applyFont="1" applyBorder="1"/>
    <xf numFmtId="0" fontId="2" fillId="0" borderId="0" xfId="8" applyFont="1" applyBorder="1" applyAlignment="1">
      <alignment horizontal="left"/>
    </xf>
    <xf numFmtId="0" fontId="2" fillId="0" borderId="0" xfId="0" applyFont="1" applyBorder="1" applyAlignment="1"/>
    <xf numFmtId="165" fontId="42" fillId="2" borderId="0" xfId="165" applyNumberFormat="1" applyFont="1" applyFill="1" applyBorder="1" applyAlignment="1">
      <alignment vertical="center"/>
    </xf>
    <xf numFmtId="165" fontId="11" fillId="0" borderId="0" xfId="1" applyNumberFormat="1" applyFont="1" applyAlignment="1">
      <alignment horizontal="left" vertical="center" wrapText="1"/>
    </xf>
    <xf numFmtId="0" fontId="66" fillId="0" borderId="3" xfId="2" applyFont="1" applyFill="1" applyBorder="1" applyAlignment="1">
      <alignment horizontal="right" wrapText="1"/>
    </xf>
    <xf numFmtId="0" fontId="40" fillId="0" borderId="0" xfId="8" applyFont="1" applyBorder="1" applyAlignment="1">
      <alignment wrapText="1"/>
    </xf>
    <xf numFmtId="165" fontId="9" fillId="0" borderId="0" xfId="1" applyNumberFormat="1" applyFont="1" applyFill="1"/>
    <xf numFmtId="0" fontId="2" fillId="0" borderId="9" xfId="1" applyFont="1" applyBorder="1" applyAlignment="1">
      <alignment horizontal="left" indent="1"/>
    </xf>
    <xf numFmtId="166" fontId="68" fillId="0" borderId="9" xfId="5" applyNumberFormat="1" applyFont="1" applyBorder="1">
      <alignment horizontal="right"/>
    </xf>
    <xf numFmtId="166" fontId="2" fillId="0" borderId="0" xfId="5" applyNumberFormat="1" applyFont="1" applyBorder="1">
      <alignment horizontal="right"/>
    </xf>
    <xf numFmtId="166" fontId="2" fillId="0" borderId="6" xfId="5" applyNumberFormat="1" applyFont="1" applyBorder="1">
      <alignment horizontal="right"/>
    </xf>
    <xf numFmtId="0" fontId="2" fillId="0" borderId="9" xfId="0" applyFont="1" applyBorder="1" applyAlignment="1">
      <alignment horizontal="left" wrapText="1" indent="2"/>
    </xf>
    <xf numFmtId="0" fontId="2" fillId="0" borderId="0" xfId="162" applyFont="1" applyFill="1">
      <alignment horizontal="left"/>
    </xf>
    <xf numFmtId="0" fontId="2" fillId="0" borderId="6" xfId="1" applyFont="1" applyFill="1" applyBorder="1" applyAlignment="1"/>
    <xf numFmtId="0" fontId="2" fillId="0" borderId="6" xfId="1" applyFont="1" applyFill="1" applyBorder="1"/>
    <xf numFmtId="168" fontId="40" fillId="0" borderId="9" xfId="0" applyNumberFormat="1" applyFont="1" applyFill="1" applyBorder="1" applyAlignment="1">
      <alignment horizontal="right"/>
    </xf>
    <xf numFmtId="165" fontId="40" fillId="0" borderId="6" xfId="0" applyNumberFormat="1" applyFont="1" applyFill="1" applyBorder="1" applyAlignment="1"/>
    <xf numFmtId="165" fontId="40" fillId="0" borderId="0" xfId="0" applyNumberFormat="1" applyFont="1" applyFill="1" applyBorder="1" applyAlignment="1"/>
    <xf numFmtId="0" fontId="11" fillId="0" borderId="0" xfId="1" applyFont="1" applyFill="1" applyAlignment="1">
      <alignment vertical="center"/>
    </xf>
    <xf numFmtId="0" fontId="11" fillId="0" borderId="0" xfId="1" applyFont="1" applyFill="1" applyAlignment="1">
      <alignment horizontal="left" vertical="center" wrapText="1"/>
    </xf>
    <xf numFmtId="0" fontId="2" fillId="0" borderId="5" xfId="1" applyFont="1" applyBorder="1" applyAlignment="1">
      <alignment horizontal="left" indent="1"/>
    </xf>
    <xf numFmtId="0" fontId="11" fillId="0" borderId="0" xfId="1" applyFont="1" applyAlignment="1">
      <alignment horizontal="left" vertical="center"/>
    </xf>
    <xf numFmtId="0" fontId="11" fillId="0" borderId="0" xfId="1" applyFont="1" applyAlignment="1">
      <alignment horizontal="left" vertical="center"/>
    </xf>
    <xf numFmtId="0" fontId="2" fillId="0" borderId="9" xfId="0" applyFont="1" applyFill="1" applyBorder="1" applyAlignment="1">
      <alignment horizontal="left" wrapText="1" indent="3"/>
    </xf>
    <xf numFmtId="165" fontId="40" fillId="0" borderId="9" xfId="0" applyNumberFormat="1" applyFont="1" applyFill="1" applyBorder="1"/>
    <xf numFmtId="167" fontId="40" fillId="0" borderId="32" xfId="0" applyNumberFormat="1" applyFont="1" applyFill="1" applyBorder="1" applyAlignment="1">
      <alignment horizontal="right"/>
    </xf>
    <xf numFmtId="167" fontId="40" fillId="0" borderId="31" xfId="0" applyNumberFormat="1" applyFont="1" applyFill="1" applyBorder="1" applyAlignment="1">
      <alignment horizontal="right"/>
    </xf>
    <xf numFmtId="0" fontId="40" fillId="0" borderId="6" xfId="0" applyFont="1" applyFill="1" applyBorder="1" applyAlignment="1">
      <alignment horizontal="right"/>
    </xf>
    <xf numFmtId="0" fontId="40" fillId="0" borderId="9" xfId="0" applyFont="1" applyFill="1" applyBorder="1" applyAlignment="1">
      <alignment horizontal="right"/>
    </xf>
    <xf numFmtId="165" fontId="72" fillId="0" borderId="25" xfId="0" applyNumberFormat="1" applyFont="1" applyFill="1" applyBorder="1" applyAlignment="1">
      <alignment horizontal="right"/>
    </xf>
    <xf numFmtId="165" fontId="40" fillId="0" borderId="5" xfId="0" applyNumberFormat="1" applyFont="1" applyFill="1" applyBorder="1" applyAlignment="1"/>
    <xf numFmtId="165" fontId="40" fillId="0" borderId="9" xfId="0" applyNumberFormat="1" applyFont="1" applyFill="1" applyBorder="1" applyAlignment="1"/>
    <xf numFmtId="165" fontId="72" fillId="0" borderId="25" xfId="0" applyNumberFormat="1" applyFont="1" applyFill="1" applyBorder="1" applyAlignment="1"/>
    <xf numFmtId="165" fontId="72" fillId="0" borderId="26" xfId="0" applyNumberFormat="1" applyFont="1" applyFill="1" applyBorder="1" applyAlignment="1"/>
    <xf numFmtId="165" fontId="72" fillId="0" borderId="8" xfId="0" applyNumberFormat="1" applyFont="1" applyFill="1" applyBorder="1" applyAlignment="1"/>
    <xf numFmtId="0" fontId="40" fillId="0" borderId="5" xfId="0" applyFont="1" applyBorder="1"/>
    <xf numFmtId="0" fontId="40" fillId="0" borderId="6" xfId="0" applyFont="1" applyFill="1" applyBorder="1" applyAlignment="1"/>
    <xf numFmtId="0" fontId="2" fillId="0" borderId="9" xfId="1" applyFont="1" applyFill="1" applyBorder="1" applyAlignment="1">
      <alignment horizontal="right"/>
    </xf>
    <xf numFmtId="165" fontId="72" fillId="0" borderId="0" xfId="0" applyNumberFormat="1" applyFont="1" applyFill="1" applyBorder="1" applyAlignment="1"/>
    <xf numFmtId="0" fontId="40" fillId="0" borderId="9" xfId="0" applyFont="1" applyFill="1" applyBorder="1" applyAlignment="1"/>
    <xf numFmtId="167" fontId="40" fillId="0" borderId="34" xfId="0" applyNumberFormat="1" applyFont="1" applyFill="1" applyBorder="1" applyAlignment="1">
      <alignment horizontal="right"/>
    </xf>
    <xf numFmtId="165" fontId="72" fillId="0" borderId="9" xfId="0" applyNumberFormat="1" applyFont="1" applyFill="1" applyBorder="1" applyAlignment="1"/>
    <xf numFmtId="165" fontId="72" fillId="0" borderId="6" xfId="0" applyNumberFormat="1" applyFont="1" applyFill="1" applyBorder="1" applyAlignment="1"/>
    <xf numFmtId="0" fontId="2" fillId="0" borderId="6" xfId="1" applyFont="1" applyFill="1" applyBorder="1" applyAlignment="1">
      <alignment horizontal="right"/>
    </xf>
    <xf numFmtId="0" fontId="73" fillId="0" borderId="8" xfId="1" applyFont="1" applyBorder="1" applyAlignment="1">
      <alignment vertical="center"/>
    </xf>
    <xf numFmtId="0" fontId="2" fillId="0" borderId="9" xfId="1" applyFont="1" applyFill="1" applyBorder="1"/>
    <xf numFmtId="0" fontId="75" fillId="0" borderId="0" xfId="234" applyFont="1" applyFill="1" applyAlignment="1">
      <alignment vertical="center"/>
    </xf>
    <xf numFmtId="0" fontId="40" fillId="0" borderId="0" xfId="0" applyFont="1" applyBorder="1" applyAlignment="1">
      <alignment wrapText="1"/>
    </xf>
    <xf numFmtId="0" fontId="40" fillId="0" borderId="5" xfId="0" applyFont="1" applyFill="1" applyBorder="1" applyAlignment="1"/>
    <xf numFmtId="165" fontId="72" fillId="0" borderId="5" xfId="0" applyNumberFormat="1" applyFont="1" applyFill="1" applyBorder="1" applyAlignment="1"/>
    <xf numFmtId="166" fontId="2" fillId="0" borderId="0" xfId="5" applyNumberFormat="1" applyFont="1">
      <alignment horizontal="right"/>
    </xf>
    <xf numFmtId="0" fontId="2" fillId="0" borderId="28" xfId="1" applyFont="1" applyBorder="1"/>
    <xf numFmtId="0" fontId="2" fillId="0" borderId="0" xfId="1" applyFont="1" applyBorder="1" applyAlignment="1">
      <alignment horizontal="right"/>
    </xf>
    <xf numFmtId="170" fontId="2" fillId="0" borderId="9" xfId="5" applyNumberFormat="1" applyFont="1" applyBorder="1">
      <alignment horizontal="right"/>
    </xf>
    <xf numFmtId="170" fontId="2" fillId="0" borderId="6" xfId="5" applyNumberFormat="1" applyFont="1" applyBorder="1">
      <alignment horizontal="right"/>
    </xf>
    <xf numFmtId="170" fontId="2" fillId="0" borderId="0" xfId="5" applyNumberFormat="1" applyFont="1">
      <alignment horizontal="right"/>
    </xf>
    <xf numFmtId="166" fontId="68" fillId="0" borderId="25" xfId="5" applyNumberFormat="1" applyFont="1" applyBorder="1">
      <alignment horizontal="right"/>
    </xf>
    <xf numFmtId="0" fontId="2" fillId="0" borderId="0" xfId="0" applyFont="1" applyFill="1" applyBorder="1" applyAlignment="1">
      <alignment horizontal="left"/>
    </xf>
    <xf numFmtId="0" fontId="2" fillId="0" borderId="0" xfId="8" applyFont="1" applyBorder="1" applyAlignment="1"/>
    <xf numFmtId="0" fontId="40" fillId="0" borderId="0" xfId="8" applyFont="1" applyBorder="1" applyAlignment="1"/>
    <xf numFmtId="0" fontId="2" fillId="0" borderId="5" xfId="0" applyFont="1" applyFill="1" applyBorder="1" applyAlignment="1">
      <alignment horizontal="left" wrapText="1" indent="1"/>
    </xf>
    <xf numFmtId="0" fontId="40" fillId="0" borderId="28" xfId="0" applyFont="1" applyBorder="1"/>
    <xf numFmtId="0" fontId="40" fillId="0" borderId="9" xfId="0" applyFont="1" applyBorder="1"/>
    <xf numFmtId="0" fontId="66" fillId="0" borderId="2" xfId="1" applyFont="1" applyFill="1" applyBorder="1" applyAlignment="1">
      <alignment horizontal="right" wrapText="1"/>
    </xf>
    <xf numFmtId="166" fontId="2" fillId="0" borderId="0" xfId="13" applyNumberFormat="1" applyFont="1">
      <alignment horizontal="right"/>
    </xf>
    <xf numFmtId="170" fontId="2" fillId="0" borderId="0" xfId="13" applyNumberFormat="1" applyFont="1">
      <alignment horizontal="right"/>
    </xf>
    <xf numFmtId="166" fontId="2" fillId="0" borderId="0" xfId="13" applyNumberFormat="1" applyFont="1" applyBorder="1">
      <alignment horizontal="right"/>
    </xf>
    <xf numFmtId="166" fontId="68" fillId="0" borderId="0" xfId="13" applyNumberFormat="1" applyFont="1" applyBorder="1">
      <alignment horizontal="right"/>
    </xf>
    <xf numFmtId="166" fontId="68" fillId="0" borderId="8" xfId="13" applyNumberFormat="1" applyFont="1" applyBorder="1">
      <alignment horizontal="right"/>
    </xf>
    <xf numFmtId="166" fontId="2" fillId="0" borderId="6" xfId="13" applyNumberFormat="1" applyFont="1" applyBorder="1">
      <alignment horizontal="right"/>
    </xf>
    <xf numFmtId="166" fontId="68" fillId="0" borderId="6" xfId="13" applyNumberFormat="1" applyFont="1" applyBorder="1">
      <alignment horizontal="right"/>
    </xf>
    <xf numFmtId="166" fontId="68" fillId="0" borderId="26" xfId="13" applyNumberFormat="1" applyFont="1" applyBorder="1">
      <alignment horizontal="right"/>
    </xf>
    <xf numFmtId="170" fontId="2" fillId="0" borderId="6" xfId="13" applyNumberFormat="1" applyFont="1" applyBorder="1">
      <alignment horizontal="right"/>
    </xf>
    <xf numFmtId="166" fontId="2" fillId="0" borderId="5" xfId="13" applyNumberFormat="1" applyFont="1" applyBorder="1">
      <alignment horizontal="right"/>
    </xf>
    <xf numFmtId="166" fontId="68" fillId="0" borderId="5" xfId="13" applyNumberFormat="1" applyFont="1" applyBorder="1">
      <alignment horizontal="right"/>
    </xf>
    <xf numFmtId="166" fontId="68" fillId="0" borderId="7" xfId="13" applyNumberFormat="1" applyFont="1" applyBorder="1">
      <alignment horizontal="right"/>
    </xf>
    <xf numFmtId="170" fontId="2" fillId="0" borderId="5" xfId="13" applyNumberFormat="1" applyFont="1" applyBorder="1">
      <alignment horizontal="right"/>
    </xf>
    <xf numFmtId="0" fontId="2" fillId="0" borderId="6" xfId="13" applyFont="1" applyBorder="1">
      <alignment horizontal="right"/>
    </xf>
    <xf numFmtId="170" fontId="2" fillId="0" borderId="0" xfId="13" applyNumberFormat="1" applyFont="1" applyBorder="1">
      <alignment horizontal="right"/>
    </xf>
    <xf numFmtId="0" fontId="2" fillId="0" borderId="0" xfId="13" applyFont="1" applyBorder="1">
      <alignment horizontal="right"/>
    </xf>
    <xf numFmtId="166" fontId="2" fillId="0" borderId="9" xfId="13" applyNumberFormat="1" applyFont="1" applyBorder="1">
      <alignment horizontal="right"/>
    </xf>
    <xf numFmtId="170" fontId="2" fillId="0" borderId="9" xfId="13" applyNumberFormat="1" applyFont="1" applyBorder="1">
      <alignment horizontal="right"/>
    </xf>
    <xf numFmtId="166" fontId="68" fillId="0" borderId="25" xfId="13" applyNumberFormat="1" applyFont="1" applyBorder="1">
      <alignment horizontal="right"/>
    </xf>
    <xf numFmtId="0" fontId="2" fillId="0" borderId="1" xfId="1" applyFont="1" applyBorder="1"/>
    <xf numFmtId="0" fontId="2" fillId="0" borderId="29" xfId="1" applyFont="1" applyBorder="1"/>
    <xf numFmtId="0" fontId="2" fillId="0" borderId="27" xfId="1" applyFont="1" applyBorder="1"/>
    <xf numFmtId="166" fontId="68" fillId="0" borderId="9" xfId="13" applyNumberFormat="1" applyFont="1" applyBorder="1">
      <alignment horizontal="right"/>
    </xf>
    <xf numFmtId="0" fontId="2" fillId="0" borderId="9" xfId="13" applyFont="1" applyBorder="1">
      <alignment horizontal="right"/>
    </xf>
    <xf numFmtId="0" fontId="2" fillId="0" borderId="28" xfId="1" applyFont="1" applyFill="1" applyBorder="1"/>
    <xf numFmtId="0" fontId="2" fillId="0" borderId="27" xfId="1" applyFont="1" applyFill="1" applyBorder="1"/>
    <xf numFmtId="166" fontId="68" fillId="0" borderId="0" xfId="13" applyNumberFormat="1" applyFont="1" applyFill="1" applyBorder="1">
      <alignment horizontal="right"/>
    </xf>
    <xf numFmtId="166" fontId="68" fillId="0" borderId="6" xfId="13" applyNumberFormat="1" applyFont="1" applyFill="1" applyBorder="1">
      <alignment horizontal="right"/>
    </xf>
    <xf numFmtId="166" fontId="68" fillId="0" borderId="5" xfId="13" applyNumberFormat="1" applyFont="1" applyFill="1" applyBorder="1">
      <alignment horizontal="right"/>
    </xf>
    <xf numFmtId="166" fontId="2" fillId="0" borderId="5" xfId="314" applyNumberFormat="1" applyFont="1" applyBorder="1">
      <alignment horizontal="right"/>
    </xf>
    <xf numFmtId="166" fontId="68" fillId="0" borderId="7" xfId="314" applyNumberFormat="1" applyFont="1" applyBorder="1">
      <alignment horizontal="right"/>
    </xf>
    <xf numFmtId="166" fontId="2" fillId="0" borderId="0" xfId="13" applyNumberFormat="1" applyFont="1" applyFill="1" applyBorder="1">
      <alignment horizontal="right"/>
    </xf>
    <xf numFmtId="0" fontId="68" fillId="0" borderId="9" xfId="0" applyFont="1" applyFill="1" applyBorder="1" applyAlignment="1">
      <alignment wrapText="1"/>
    </xf>
    <xf numFmtId="166" fontId="68" fillId="0" borderId="6" xfId="5" applyNumberFormat="1" applyFont="1" applyFill="1" applyBorder="1">
      <alignment horizontal="right"/>
    </xf>
    <xf numFmtId="166" fontId="68" fillId="0" borderId="0" xfId="5" applyNumberFormat="1" applyFont="1" applyFill="1" applyBorder="1">
      <alignment horizontal="right"/>
    </xf>
    <xf numFmtId="0" fontId="2" fillId="0" borderId="9" xfId="0" applyFont="1" applyFill="1" applyBorder="1" applyAlignment="1">
      <alignment horizontal="left" indent="1"/>
    </xf>
    <xf numFmtId="166" fontId="2" fillId="0" borderId="6" xfId="13" applyNumberFormat="1" applyFont="1" applyFill="1" applyBorder="1">
      <alignment horizontal="right"/>
    </xf>
    <xf numFmtId="0" fontId="68" fillId="0" borderId="25" xfId="0" applyFont="1" applyFill="1" applyBorder="1" applyAlignment="1">
      <alignment wrapText="1"/>
    </xf>
    <xf numFmtId="0" fontId="68" fillId="0" borderId="0" xfId="0" applyFont="1" applyFill="1" applyBorder="1" applyAlignment="1">
      <alignment wrapText="1"/>
    </xf>
    <xf numFmtId="0" fontId="76" fillId="0" borderId="0" xfId="8" applyFont="1" applyBorder="1" applyAlignment="1"/>
    <xf numFmtId="0" fontId="79" fillId="0" borderId="0" xfId="0" applyFont="1" applyFill="1"/>
    <xf numFmtId="166" fontId="2" fillId="0" borderId="0" xfId="5" applyNumberFormat="1" applyFont="1" applyFill="1" applyBorder="1">
      <alignment horizontal="right"/>
    </xf>
    <xf numFmtId="166" fontId="2" fillId="0" borderId="6" xfId="5" applyNumberFormat="1" applyFont="1" applyFill="1" applyBorder="1">
      <alignment horizontal="right"/>
    </xf>
    <xf numFmtId="0" fontId="40" fillId="0" borderId="6" xfId="0" applyFont="1" applyBorder="1" applyAlignment="1">
      <alignment wrapText="1"/>
    </xf>
    <xf numFmtId="165" fontId="2" fillId="0" borderId="0" xfId="1" applyNumberFormat="1" applyFont="1" applyFill="1" applyBorder="1"/>
    <xf numFmtId="165" fontId="2" fillId="0" borderId="5" xfId="5" applyNumberFormat="1" applyFont="1" applyBorder="1">
      <alignment horizontal="right"/>
    </xf>
    <xf numFmtId="0" fontId="66" fillId="0" borderId="0" xfId="1" applyFont="1" applyAlignment="1">
      <alignment horizontal="left" vertical="center" wrapText="1"/>
    </xf>
    <xf numFmtId="170" fontId="2" fillId="0" borderId="0" xfId="5" applyNumberFormat="1" applyFont="1" applyFill="1" applyBorder="1">
      <alignment horizontal="right"/>
    </xf>
    <xf numFmtId="170" fontId="2" fillId="0" borderId="6" xfId="5" applyNumberFormat="1" applyFont="1" applyFill="1" applyBorder="1">
      <alignment horizontal="right"/>
    </xf>
    <xf numFmtId="0" fontId="40" fillId="0" borderId="0" xfId="0" applyFont="1"/>
    <xf numFmtId="0" fontId="40" fillId="0" borderId="6" xfId="0" applyFont="1" applyBorder="1"/>
    <xf numFmtId="0" fontId="78" fillId="0" borderId="0" xfId="234" applyFont="1" applyFill="1" applyAlignment="1">
      <alignment vertical="center"/>
    </xf>
    <xf numFmtId="0" fontId="66" fillId="0" borderId="0" xfId="234" applyFont="1" applyFill="1" applyAlignment="1">
      <alignment vertical="center"/>
    </xf>
    <xf numFmtId="170" fontId="2" fillId="0" borderId="0" xfId="5" applyNumberFormat="1" applyFont="1" applyBorder="1">
      <alignment horizontal="right"/>
    </xf>
    <xf numFmtId="166" fontId="2" fillId="0" borderId="0" xfId="5" applyNumberFormat="1" applyFont="1" applyAlignment="1">
      <alignment horizontal="right"/>
    </xf>
    <xf numFmtId="166" fontId="2" fillId="0" borderId="5" xfId="5" applyNumberFormat="1" applyFont="1" applyBorder="1" applyAlignment="1">
      <alignment horizontal="right"/>
    </xf>
    <xf numFmtId="0" fontId="2" fillId="0" borderId="5" xfId="1" applyFont="1" applyFill="1" applyBorder="1"/>
    <xf numFmtId="166" fontId="2" fillId="0" borderId="9" xfId="5" applyNumberFormat="1" applyFont="1" applyBorder="1">
      <alignment horizontal="right"/>
    </xf>
    <xf numFmtId="170" fontId="2" fillId="0" borderId="5" xfId="5" applyNumberFormat="1" applyFont="1" applyBorder="1">
      <alignment horizontal="right"/>
    </xf>
    <xf numFmtId="0" fontId="2" fillId="0" borderId="0" xfId="0" applyFont="1" applyFill="1" applyBorder="1" applyAlignment="1">
      <alignment horizontal="left" vertical="top"/>
    </xf>
    <xf numFmtId="0" fontId="2" fillId="0" borderId="0" xfId="0" applyFont="1" applyFill="1" applyAlignment="1">
      <alignment horizontal="left" vertical="top"/>
    </xf>
    <xf numFmtId="0" fontId="7" fillId="0" borderId="0" xfId="10" applyFill="1" applyAlignment="1" applyProtection="1"/>
    <xf numFmtId="0" fontId="0" fillId="0" borderId="0" xfId="0" applyBorder="1"/>
    <xf numFmtId="0" fontId="9" fillId="0" borderId="0" xfId="1" applyFont="1" applyFill="1" applyBorder="1"/>
    <xf numFmtId="0" fontId="11" fillId="0" borderId="0" xfId="1" applyFont="1" applyAlignment="1">
      <alignment horizontal="left" vertical="center" wrapText="1"/>
    </xf>
    <xf numFmtId="0" fontId="11" fillId="0" borderId="0" xfId="1" applyFont="1" applyAlignment="1">
      <alignment horizontal="left" vertical="center"/>
    </xf>
    <xf numFmtId="0" fontId="2" fillId="0" borderId="0" xfId="8" applyFont="1" applyBorder="1" applyAlignment="1">
      <alignment horizontal="left" wrapText="1"/>
    </xf>
    <xf numFmtId="0" fontId="2" fillId="0" borderId="25" xfId="2" applyFont="1" applyBorder="1" applyAlignment="1">
      <alignment horizontal="left" vertical="center" wrapText="1"/>
    </xf>
    <xf numFmtId="0" fontId="9" fillId="0" borderId="29" xfId="1" applyFont="1" applyBorder="1"/>
    <xf numFmtId="0" fontId="9" fillId="0" borderId="27" xfId="1" applyFont="1" applyBorder="1"/>
    <xf numFmtId="0" fontId="9" fillId="0" borderId="28" xfId="1" applyFont="1" applyBorder="1"/>
    <xf numFmtId="0" fontId="9" fillId="0" borderId="28" xfId="1" applyFont="1" applyFill="1" applyBorder="1"/>
    <xf numFmtId="0" fontId="9" fillId="0" borderId="29" xfId="1" applyFont="1" applyFill="1" applyBorder="1"/>
    <xf numFmtId="0" fontId="9" fillId="0" borderId="27" xfId="1" applyFont="1" applyFill="1" applyBorder="1"/>
    <xf numFmtId="0" fontId="9" fillId="0" borderId="1" xfId="1" applyFont="1" applyBorder="1"/>
    <xf numFmtId="0" fontId="0" fillId="0" borderId="0" xfId="0" applyAlignment="1"/>
    <xf numFmtId="0" fontId="2" fillId="0" borderId="0" xfId="0" applyFont="1" applyAlignment="1"/>
    <xf numFmtId="0" fontId="2" fillId="0" borderId="0" xfId="8" applyFont="1" applyFill="1" applyBorder="1" applyAlignment="1"/>
    <xf numFmtId="0" fontId="76" fillId="0" borderId="0" xfId="8" applyFont="1" applyFill="1" applyBorder="1" applyAlignment="1"/>
    <xf numFmtId="0" fontId="76" fillId="0" borderId="0" xfId="162" applyFont="1" applyFill="1">
      <alignment horizontal="left"/>
    </xf>
    <xf numFmtId="0" fontId="76" fillId="0" borderId="0" xfId="162" applyFont="1">
      <alignment horizontal="left"/>
    </xf>
    <xf numFmtId="0" fontId="76" fillId="0" borderId="0" xfId="1" applyFont="1" applyFill="1" applyAlignment="1"/>
    <xf numFmtId="0" fontId="2" fillId="0" borderId="0" xfId="2" applyFont="1" applyBorder="1" applyAlignment="1">
      <alignment horizontal="left" vertical="center" wrapText="1"/>
    </xf>
    <xf numFmtId="165" fontId="2" fillId="0" borderId="1" xfId="1" applyNumberFormat="1" applyFont="1" applyBorder="1"/>
    <xf numFmtId="165" fontId="2" fillId="0" borderId="0" xfId="1" applyNumberFormat="1" applyFont="1" applyAlignment="1">
      <alignment vertical="top"/>
    </xf>
    <xf numFmtId="165" fontId="2" fillId="0" borderId="0" xfId="8" applyNumberFormat="1" applyFont="1" applyFill="1" applyBorder="1" applyAlignment="1">
      <alignment vertical="top"/>
    </xf>
    <xf numFmtId="165" fontId="2" fillId="0" borderId="0" xfId="8" applyNumberFormat="1" applyFont="1" applyFill="1" applyBorder="1" applyAlignment="1">
      <alignment horizontal="left" vertical="top"/>
    </xf>
    <xf numFmtId="0" fontId="66" fillId="0" borderId="5" xfId="1" applyFont="1" applyBorder="1"/>
    <xf numFmtId="0" fontId="68" fillId="0" borderId="5" xfId="1" applyFont="1" applyBorder="1"/>
    <xf numFmtId="0" fontId="68" fillId="0" borderId="7" xfId="1" applyFont="1" applyBorder="1" applyAlignment="1">
      <alignment horizontal="left"/>
    </xf>
    <xf numFmtId="0" fontId="76" fillId="0" borderId="0" xfId="1" applyFont="1" applyAlignment="1"/>
    <xf numFmtId="0" fontId="44" fillId="0" borderId="0" xfId="0" applyFont="1"/>
    <xf numFmtId="0" fontId="73" fillId="0" borderId="0" xfId="1" applyFont="1" applyBorder="1" applyAlignment="1">
      <alignment vertical="center"/>
    </xf>
    <xf numFmtId="0" fontId="11" fillId="0" borderId="0" xfId="1" applyFont="1" applyFill="1" applyAlignment="1">
      <alignment vertical="center" wrapText="1"/>
    </xf>
    <xf numFmtId="0" fontId="68" fillId="0" borderId="0" xfId="0" applyFont="1" applyFill="1" applyBorder="1" applyAlignment="1">
      <alignment horizontal="left" wrapText="1"/>
    </xf>
    <xf numFmtId="0" fontId="72" fillId="0" borderId="0" xfId="0" applyFont="1" applyFill="1" applyBorder="1" applyAlignment="1">
      <alignment wrapText="1"/>
    </xf>
    <xf numFmtId="0" fontId="2" fillId="0" borderId="5" xfId="13" applyFont="1" applyBorder="1">
      <alignment horizontal="right"/>
    </xf>
    <xf numFmtId="0" fontId="68" fillId="0" borderId="9" xfId="0" applyFont="1" applyFill="1" applyBorder="1" applyAlignment="1">
      <alignment horizontal="left" wrapText="1"/>
    </xf>
    <xf numFmtId="0" fontId="40" fillId="0" borderId="9" xfId="0" applyFont="1" applyFill="1" applyBorder="1" applyAlignment="1">
      <alignment horizontal="left" wrapText="1" indent="1"/>
    </xf>
    <xf numFmtId="0" fontId="2" fillId="0" borderId="0" xfId="1" applyFont="1" applyFill="1" applyBorder="1" applyAlignment="1"/>
    <xf numFmtId="0" fontId="68" fillId="0" borderId="8" xfId="0" applyFont="1" applyFill="1" applyBorder="1" applyAlignment="1">
      <alignment horizontal="left" wrapText="1"/>
    </xf>
    <xf numFmtId="0" fontId="11" fillId="0" borderId="28" xfId="1" applyFont="1" applyBorder="1" applyAlignment="1">
      <alignment horizontal="left" vertical="center" wrapText="1"/>
    </xf>
    <xf numFmtId="0" fontId="76" fillId="0" borderId="9" xfId="0" applyFont="1" applyFill="1" applyBorder="1" applyAlignment="1">
      <alignment horizontal="left" wrapText="1" indent="1"/>
    </xf>
    <xf numFmtId="0" fontId="76" fillId="0" borderId="9" xfId="0" applyFont="1" applyFill="1" applyBorder="1" applyAlignment="1">
      <alignment horizontal="left" wrapText="1"/>
    </xf>
    <xf numFmtId="0" fontId="66" fillId="0" borderId="2" xfId="2" applyFont="1" applyFill="1" applyBorder="1" applyAlignment="1">
      <alignment horizontal="right" wrapText="1"/>
    </xf>
    <xf numFmtId="0" fontId="68" fillId="0" borderId="5" xfId="0" applyFont="1" applyFill="1" applyBorder="1" applyAlignment="1">
      <alignment horizontal="left" wrapText="1"/>
    </xf>
    <xf numFmtId="165" fontId="68" fillId="0" borderId="9" xfId="0" applyNumberFormat="1" applyFont="1" applyFill="1" applyBorder="1" applyAlignment="1">
      <alignment horizontal="right"/>
    </xf>
    <xf numFmtId="165" fontId="68" fillId="0" borderId="6" xfId="0" applyNumberFormat="1" applyFont="1" applyFill="1" applyBorder="1" applyAlignment="1">
      <alignment horizontal="right"/>
    </xf>
    <xf numFmtId="166" fontId="68" fillId="0" borderId="9" xfId="5" applyNumberFormat="1" applyFont="1" applyFill="1" applyBorder="1">
      <alignment horizontal="right"/>
    </xf>
    <xf numFmtId="165" fontId="72" fillId="0" borderId="9" xfId="0" applyNumberFormat="1" applyFont="1" applyFill="1" applyBorder="1" applyAlignment="1">
      <alignment horizontal="right"/>
    </xf>
    <xf numFmtId="170" fontId="2" fillId="0" borderId="0" xfId="5" applyNumberFormat="1" applyFont="1" applyFill="1">
      <alignment horizontal="right"/>
    </xf>
    <xf numFmtId="170" fontId="2" fillId="0" borderId="9" xfId="5" applyNumberFormat="1" applyFont="1" applyFill="1" applyBorder="1">
      <alignment horizontal="right"/>
    </xf>
    <xf numFmtId="166" fontId="2" fillId="0" borderId="0" xfId="5" applyNumberFormat="1" applyFont="1" applyFill="1">
      <alignment horizontal="right"/>
    </xf>
    <xf numFmtId="166" fontId="2" fillId="0" borderId="9" xfId="5" applyNumberFormat="1" applyFont="1" applyFill="1" applyBorder="1">
      <alignment horizontal="right"/>
    </xf>
    <xf numFmtId="166" fontId="2" fillId="0" borderId="0" xfId="2" applyNumberFormat="1" applyFont="1" applyAlignment="1">
      <alignment horizontal="right"/>
    </xf>
    <xf numFmtId="166" fontId="2" fillId="0" borderId="6" xfId="2" applyNumberFormat="1" applyFont="1" applyBorder="1" applyAlignment="1">
      <alignment horizontal="right"/>
    </xf>
    <xf numFmtId="166" fontId="2" fillId="0" borderId="5" xfId="2" applyNumberFormat="1" applyFont="1" applyBorder="1" applyAlignment="1">
      <alignment horizontal="right"/>
    </xf>
    <xf numFmtId="165" fontId="68" fillId="0" borderId="5" xfId="0" applyNumberFormat="1" applyFont="1" applyFill="1" applyBorder="1" applyAlignment="1">
      <alignment horizontal="right"/>
    </xf>
    <xf numFmtId="0" fontId="40" fillId="0" borderId="5" xfId="0" applyFont="1" applyFill="1" applyBorder="1" applyAlignment="1">
      <alignment horizontal="left" wrapText="1" indent="1"/>
    </xf>
    <xf numFmtId="170" fontId="2" fillId="0" borderId="6" xfId="5" applyNumberFormat="1" applyFont="1" applyBorder="1" applyAlignment="1">
      <alignment horizontal="right"/>
    </xf>
    <xf numFmtId="0" fontId="68" fillId="0" borderId="7" xfId="0" applyFont="1" applyFill="1" applyBorder="1" applyAlignment="1">
      <alignment horizontal="left" wrapText="1"/>
    </xf>
    <xf numFmtId="166" fontId="68" fillId="0" borderId="8" xfId="5" applyNumberFormat="1" applyFont="1" applyFill="1" applyBorder="1">
      <alignment horizontal="right"/>
    </xf>
    <xf numFmtId="166" fontId="68" fillId="0" borderId="26" xfId="5" applyNumberFormat="1" applyFont="1" applyFill="1" applyBorder="1">
      <alignment horizontal="right"/>
    </xf>
    <xf numFmtId="166" fontId="68" fillId="0" borderId="25" xfId="5" applyNumberFormat="1" applyFont="1" applyFill="1" applyBorder="1">
      <alignment horizontal="right"/>
    </xf>
    <xf numFmtId="166" fontId="2" fillId="0" borderId="0" xfId="5" applyNumberFormat="1" applyBorder="1">
      <alignment horizontal="right"/>
    </xf>
    <xf numFmtId="0" fontId="66" fillId="0" borderId="0" xfId="163" applyFont="1" applyFill="1" applyBorder="1" applyAlignment="1">
      <alignment horizontal="right" vertical="center"/>
    </xf>
    <xf numFmtId="0" fontId="66" fillId="0" borderId="6" xfId="163" applyFont="1" applyFill="1" applyBorder="1" applyAlignment="1">
      <alignment horizontal="right" vertical="center"/>
    </xf>
    <xf numFmtId="165" fontId="40" fillId="0" borderId="0" xfId="0" applyNumberFormat="1" applyFont="1" applyFill="1" applyBorder="1"/>
    <xf numFmtId="165" fontId="40" fillId="0" borderId="5" xfId="0" applyNumberFormat="1" applyFont="1" applyFill="1" applyBorder="1"/>
    <xf numFmtId="0" fontId="66" fillId="0" borderId="9" xfId="163" applyFont="1" applyFill="1" applyBorder="1" applyAlignment="1">
      <alignment horizontal="right" vertical="center"/>
    </xf>
    <xf numFmtId="166" fontId="2" fillId="0" borderId="6" xfId="5" applyNumberFormat="1" applyFont="1" applyFill="1" applyBorder="1" applyAlignment="1">
      <alignment horizontal="right"/>
    </xf>
    <xf numFmtId="166" fontId="2" fillId="0" borderId="9" xfId="5" applyNumberFormat="1" applyFont="1" applyFill="1" applyBorder="1" applyAlignment="1">
      <alignment horizontal="right"/>
    </xf>
    <xf numFmtId="0" fontId="2" fillId="0" borderId="0" xfId="163" applyFont="1" applyFill="1" applyBorder="1" applyAlignment="1">
      <alignment horizontal="right" vertical="center"/>
    </xf>
    <xf numFmtId="0" fontId="2" fillId="0" borderId="6" xfId="163" applyFont="1" applyFill="1" applyBorder="1" applyAlignment="1">
      <alignment horizontal="right" vertical="center"/>
    </xf>
    <xf numFmtId="0" fontId="2" fillId="0" borderId="9" xfId="163" applyFont="1" applyFill="1" applyBorder="1" applyAlignment="1">
      <alignment horizontal="right" vertical="center"/>
    </xf>
    <xf numFmtId="166" fontId="2" fillId="0" borderId="0" xfId="2" applyNumberFormat="1" applyFont="1" applyFill="1" applyAlignment="1">
      <alignment horizontal="right"/>
    </xf>
    <xf numFmtId="166" fontId="2" fillId="0" borderId="6" xfId="2" applyNumberFormat="1" applyFont="1" applyFill="1" applyBorder="1" applyAlignment="1">
      <alignment horizontal="right"/>
    </xf>
    <xf numFmtId="166" fontId="2" fillId="0" borderId="5" xfId="2" applyNumberFormat="1" applyFont="1" applyFill="1" applyBorder="1" applyAlignment="1">
      <alignment horizontal="right"/>
    </xf>
    <xf numFmtId="166" fontId="2" fillId="0" borderId="9" xfId="13" applyNumberFormat="1" applyFont="1" applyFill="1" applyBorder="1">
      <alignment horizontal="right"/>
    </xf>
    <xf numFmtId="166" fontId="2" fillId="0" borderId="6" xfId="13" applyNumberFormat="1" applyFont="1" applyFill="1" applyBorder="1" applyAlignment="1">
      <alignment horizontal="right"/>
    </xf>
    <xf numFmtId="167" fontId="40" fillId="0" borderId="35" xfId="0" applyNumberFormat="1" applyFont="1" applyFill="1" applyBorder="1" applyAlignment="1">
      <alignment horizontal="right"/>
    </xf>
    <xf numFmtId="167" fontId="40" fillId="0" borderId="36" xfId="0" applyNumberFormat="1" applyFont="1" applyFill="1" applyBorder="1" applyAlignment="1">
      <alignment horizontal="right"/>
    </xf>
    <xf numFmtId="165" fontId="40" fillId="0" borderId="37" xfId="0" applyNumberFormat="1" applyFont="1" applyFill="1" applyBorder="1" applyAlignment="1">
      <alignment horizontal="right"/>
    </xf>
    <xf numFmtId="167" fontId="40" fillId="0" borderId="38" xfId="0" applyNumberFormat="1" applyFont="1" applyFill="1" applyBorder="1" applyAlignment="1">
      <alignment horizontal="right"/>
    </xf>
    <xf numFmtId="166" fontId="2" fillId="0" borderId="5" xfId="5" applyNumberFormat="1" applyFont="1" applyFill="1" applyBorder="1" applyAlignment="1">
      <alignment horizontal="right"/>
    </xf>
    <xf numFmtId="0" fontId="40" fillId="0" borderId="9" xfId="0" applyFont="1" applyBorder="1" applyAlignment="1">
      <alignment horizontal="left" wrapText="1" indent="1"/>
    </xf>
    <xf numFmtId="0" fontId="72" fillId="0" borderId="9" xfId="0" applyFont="1" applyFill="1" applyBorder="1" applyAlignment="1">
      <alignment wrapText="1"/>
    </xf>
    <xf numFmtId="0" fontId="72" fillId="0" borderId="7" xfId="0" applyFont="1" applyFill="1" applyBorder="1" applyAlignment="1">
      <alignment wrapText="1"/>
    </xf>
    <xf numFmtId="0" fontId="66" fillId="0" borderId="9" xfId="163" applyFont="1" applyBorder="1" applyAlignment="1">
      <alignment horizontal="center"/>
    </xf>
    <xf numFmtId="0" fontId="66" fillId="0" borderId="6" xfId="163" applyFont="1" applyBorder="1" applyAlignment="1">
      <alignment horizontal="center"/>
    </xf>
    <xf numFmtId="0" fontId="66" fillId="0" borderId="0" xfId="163" applyFont="1" applyBorder="1" applyAlignment="1">
      <alignment horizontal="center"/>
    </xf>
    <xf numFmtId="0" fontId="2" fillId="0" borderId="9" xfId="163" applyFont="1" applyFill="1" applyBorder="1" applyAlignment="1">
      <alignment horizontal="right"/>
    </xf>
    <xf numFmtId="0" fontId="2" fillId="0" borderId="6" xfId="163" applyFont="1" applyFill="1" applyBorder="1" applyAlignment="1">
      <alignment horizontal="right"/>
    </xf>
    <xf numFmtId="0" fontId="2" fillId="0" borderId="0" xfId="163" applyFont="1" applyFill="1" applyBorder="1" applyAlignment="1">
      <alignment horizontal="right"/>
    </xf>
    <xf numFmtId="165" fontId="2" fillId="0" borderId="9" xfId="163" applyNumberFormat="1" applyFont="1" applyFill="1" applyBorder="1" applyAlignment="1">
      <alignment horizontal="right"/>
    </xf>
    <xf numFmtId="0" fontId="2" fillId="0" borderId="6" xfId="1" applyFont="1" applyBorder="1" applyAlignment="1"/>
    <xf numFmtId="165" fontId="2" fillId="0" borderId="6" xfId="1" applyNumberFormat="1" applyFont="1" applyBorder="1" applyAlignment="1"/>
    <xf numFmtId="165" fontId="2" fillId="0" borderId="0" xfId="163" applyNumberFormat="1" applyFont="1" applyFill="1" applyBorder="1" applyAlignment="1">
      <alignment horizontal="right"/>
    </xf>
    <xf numFmtId="165" fontId="2" fillId="0" borderId="6" xfId="163" applyNumberFormat="1" applyFont="1" applyFill="1" applyBorder="1" applyAlignment="1">
      <alignment horizontal="right"/>
    </xf>
    <xf numFmtId="165" fontId="68" fillId="0" borderId="25" xfId="163" applyNumberFormat="1" applyFont="1" applyFill="1" applyBorder="1" applyAlignment="1">
      <alignment horizontal="right"/>
    </xf>
    <xf numFmtId="165" fontId="68" fillId="0" borderId="26" xfId="163" applyNumberFormat="1" applyFont="1" applyFill="1" applyBorder="1" applyAlignment="1">
      <alignment horizontal="right"/>
    </xf>
    <xf numFmtId="165" fontId="68" fillId="0" borderId="8" xfId="163" applyNumberFormat="1" applyFont="1" applyFill="1" applyBorder="1" applyAlignment="1">
      <alignment horizontal="right"/>
    </xf>
    <xf numFmtId="165" fontId="68" fillId="0" borderId="7" xfId="163" applyNumberFormat="1" applyFont="1" applyFill="1" applyBorder="1" applyAlignment="1">
      <alignment horizontal="right"/>
    </xf>
    <xf numFmtId="0" fontId="66" fillId="0" borderId="9" xfId="163" applyFont="1" applyBorder="1" applyAlignment="1">
      <alignment horizontal="center" vertical="center"/>
    </xf>
    <xf numFmtId="0" fontId="66" fillId="0" borderId="6" xfId="163" applyFont="1" applyBorder="1" applyAlignment="1">
      <alignment horizontal="center" vertical="center"/>
    </xf>
    <xf numFmtId="0" fontId="66" fillId="0" borderId="0" xfId="163" applyFont="1" applyBorder="1" applyAlignment="1">
      <alignment horizontal="center" vertical="center"/>
    </xf>
    <xf numFmtId="0" fontId="9" fillId="0" borderId="9" xfId="1" applyFont="1" applyFill="1" applyBorder="1"/>
    <xf numFmtId="0" fontId="9" fillId="0" borderId="6" xfId="1" applyFont="1" applyFill="1" applyBorder="1"/>
    <xf numFmtId="0" fontId="73" fillId="0" borderId="8" xfId="1" applyFont="1" applyFill="1" applyBorder="1" applyAlignment="1">
      <alignment vertical="center"/>
    </xf>
    <xf numFmtId="0" fontId="64" fillId="0" borderId="0" xfId="0" applyFont="1" applyAlignment="1">
      <alignment vertical="center" wrapText="1"/>
    </xf>
    <xf numFmtId="0" fontId="68" fillId="0" borderId="9" xfId="1" applyFont="1" applyBorder="1" applyAlignment="1">
      <alignment horizontal="left"/>
    </xf>
    <xf numFmtId="0" fontId="40" fillId="0" borderId="0" xfId="0" applyFont="1" applyFill="1" applyAlignment="1"/>
    <xf numFmtId="0" fontId="81" fillId="0" borderId="0" xfId="8" applyFont="1" applyFill="1" applyBorder="1" applyAlignment="1">
      <alignment vertical="top"/>
    </xf>
    <xf numFmtId="0" fontId="0" fillId="0" borderId="0" xfId="0" applyFill="1" applyAlignment="1"/>
    <xf numFmtId="0" fontId="83" fillId="0" borderId="0" xfId="0" applyFont="1" applyFill="1"/>
    <xf numFmtId="0" fontId="84" fillId="0" borderId="0" xfId="1" applyFont="1" applyFill="1" applyAlignment="1">
      <alignment horizontal="left" vertical="center" wrapText="1"/>
    </xf>
    <xf numFmtId="0" fontId="84" fillId="0" borderId="8" xfId="1" applyFont="1" applyFill="1" applyBorder="1" applyAlignment="1">
      <alignment vertical="center"/>
    </xf>
    <xf numFmtId="0" fontId="66" fillId="0" borderId="0" xfId="0" applyFont="1" applyAlignment="1">
      <alignment vertical="center" wrapText="1"/>
    </xf>
    <xf numFmtId="0" fontId="74" fillId="0" borderId="6" xfId="1" applyFont="1" applyFill="1" applyBorder="1"/>
    <xf numFmtId="0" fontId="74" fillId="0" borderId="0" xfId="1" applyFont="1" applyFill="1" applyBorder="1"/>
    <xf numFmtId="0" fontId="68" fillId="0" borderId="25" xfId="1" applyFont="1" applyBorder="1" applyAlignment="1">
      <alignment horizontal="left" wrapText="1"/>
    </xf>
    <xf numFmtId="0" fontId="86" fillId="0" borderId="0" xfId="1" applyFont="1" applyFill="1"/>
    <xf numFmtId="0" fontId="83" fillId="0" borderId="0" xfId="0" applyFont="1" applyFill="1" applyAlignment="1"/>
    <xf numFmtId="0" fontId="74" fillId="0" borderId="0" xfId="8" applyFont="1" applyFill="1" applyBorder="1" applyAlignment="1">
      <alignment vertical="top"/>
    </xf>
    <xf numFmtId="0" fontId="74" fillId="0" borderId="0" xfId="8" applyFont="1" applyFill="1" applyBorder="1" applyAlignment="1">
      <alignment horizontal="left" vertical="top"/>
    </xf>
    <xf numFmtId="0" fontId="68" fillId="0" borderId="8" xfId="1" applyFont="1" applyBorder="1" applyAlignment="1">
      <alignment horizontal="left" wrapText="1"/>
    </xf>
    <xf numFmtId="0" fontId="2" fillId="0" borderId="9" xfId="0" applyFont="1" applyBorder="1"/>
    <xf numFmtId="0" fontId="66" fillId="0" borderId="0" xfId="0" applyFont="1" applyAlignment="1">
      <alignment wrapText="1"/>
    </xf>
    <xf numFmtId="0" fontId="2" fillId="0" borderId="0" xfId="0" applyFont="1" applyAlignment="1">
      <alignment horizontal="left" vertical="center" indent="1"/>
    </xf>
    <xf numFmtId="0" fontId="87" fillId="0" borderId="6" xfId="1" applyFont="1" applyBorder="1"/>
    <xf numFmtId="0" fontId="87" fillId="0" borderId="0" xfId="1" applyFont="1" applyFill="1" applyBorder="1"/>
    <xf numFmtId="0" fontId="87" fillId="0" borderId="6" xfId="1" applyFont="1" applyFill="1" applyBorder="1"/>
    <xf numFmtId="0" fontId="87" fillId="0" borderId="5" xfId="1" applyFont="1" applyBorder="1"/>
    <xf numFmtId="0" fontId="87" fillId="0" borderId="0" xfId="1" applyFont="1"/>
    <xf numFmtId="165" fontId="87" fillId="0" borderId="0" xfId="1" applyNumberFormat="1" applyFont="1"/>
    <xf numFmtId="0" fontId="78" fillId="0" borderId="9" xfId="1" applyFont="1" applyBorder="1"/>
    <xf numFmtId="0" fontId="73" fillId="0" borderId="9" xfId="1" applyFont="1" applyBorder="1"/>
    <xf numFmtId="168" fontId="40" fillId="0" borderId="9" xfId="0" applyNumberFormat="1" applyFont="1" applyBorder="1" applyAlignment="1">
      <alignment horizontal="right"/>
    </xf>
    <xf numFmtId="165" fontId="2" fillId="0" borderId="9" xfId="1" applyNumberFormat="1" applyFont="1" applyBorder="1"/>
    <xf numFmtId="0" fontId="2" fillId="0" borderId="0" xfId="1" applyFont="1" applyFill="1" applyBorder="1" applyAlignment="1">
      <alignment horizontal="right"/>
    </xf>
    <xf numFmtId="168" fontId="2" fillId="0" borderId="9" xfId="0" applyNumberFormat="1" applyFont="1" applyBorder="1" applyAlignment="1">
      <alignment horizontal="right"/>
    </xf>
    <xf numFmtId="165" fontId="72" fillId="0" borderId="9" xfId="0" applyNumberFormat="1" applyFont="1" applyBorder="1" applyAlignment="1">
      <alignment horizontal="right"/>
    </xf>
    <xf numFmtId="0" fontId="40" fillId="0" borderId="9" xfId="0" applyFont="1" applyBorder="1" applyAlignment="1">
      <alignment wrapText="1"/>
    </xf>
    <xf numFmtId="0" fontId="40" fillId="0" borderId="9" xfId="0" applyFont="1" applyBorder="1" applyAlignment="1">
      <alignment vertical="top"/>
    </xf>
    <xf numFmtId="169" fontId="2" fillId="0" borderId="9" xfId="3886" applyNumberFormat="1" applyFont="1" applyBorder="1"/>
    <xf numFmtId="0" fontId="40" fillId="0" borderId="9" xfId="0" applyFont="1" applyBorder="1" applyAlignment="1">
      <alignment horizontal="left"/>
    </xf>
    <xf numFmtId="166" fontId="68" fillId="0" borderId="9" xfId="0" applyNumberFormat="1" applyFont="1" applyBorder="1" applyAlignment="1">
      <alignment horizontal="right" wrapText="1"/>
    </xf>
    <xf numFmtId="0" fontId="87" fillId="0" borderId="0" xfId="1" applyFont="1" applyBorder="1"/>
    <xf numFmtId="0" fontId="0" fillId="0" borderId="0" xfId="0" applyBorder="1" applyAlignment="1"/>
    <xf numFmtId="0" fontId="2" fillId="0" borderId="6" xfId="0" applyFont="1" applyBorder="1"/>
    <xf numFmtId="0" fontId="2" fillId="0" borderId="0" xfId="0" applyFont="1" applyAlignment="1">
      <alignment horizontal="left"/>
    </xf>
    <xf numFmtId="0" fontId="76" fillId="0" borderId="0" xfId="1" applyFont="1" applyFill="1"/>
    <xf numFmtId="0" fontId="79" fillId="0" borderId="0" xfId="1" applyFont="1"/>
    <xf numFmtId="0" fontId="73" fillId="0" borderId="0" xfId="1" applyFont="1" applyAlignment="1">
      <alignment vertical="center"/>
    </xf>
    <xf numFmtId="166" fontId="68" fillId="0" borderId="9" xfId="13" applyNumberFormat="1" applyFont="1" applyFill="1" applyBorder="1">
      <alignment horizontal="right"/>
    </xf>
    <xf numFmtId="166" fontId="40" fillId="0" borderId="0" xfId="5" applyNumberFormat="1" applyFont="1" applyBorder="1">
      <alignment horizontal="right"/>
    </xf>
    <xf numFmtId="166" fontId="40" fillId="0" borderId="9" xfId="5" applyNumberFormat="1" applyFont="1" applyBorder="1">
      <alignment horizontal="right"/>
    </xf>
    <xf numFmtId="166" fontId="40" fillId="0" borderId="6" xfId="5" applyNumberFormat="1" applyFont="1" applyBorder="1">
      <alignment horizontal="right"/>
    </xf>
    <xf numFmtId="166" fontId="40" fillId="0" borderId="9" xfId="13" applyNumberFormat="1" applyFont="1" applyBorder="1">
      <alignment horizontal="right"/>
    </xf>
    <xf numFmtId="166" fontId="40" fillId="0" borderId="6" xfId="13" applyNumberFormat="1" applyFont="1" applyBorder="1">
      <alignment horizontal="right"/>
    </xf>
    <xf numFmtId="166" fontId="40" fillId="0" borderId="0" xfId="13" applyNumberFormat="1" applyFont="1" applyBorder="1">
      <alignment horizontal="right"/>
    </xf>
    <xf numFmtId="166" fontId="40" fillId="0" borderId="5" xfId="13" applyNumberFormat="1" applyFont="1" applyBorder="1">
      <alignment horizontal="right"/>
    </xf>
    <xf numFmtId="166" fontId="72" fillId="0" borderId="0" xfId="5" applyNumberFormat="1" applyFont="1" applyBorder="1">
      <alignment horizontal="right"/>
    </xf>
    <xf numFmtId="166" fontId="72" fillId="0" borderId="9" xfId="5" applyNumberFormat="1" applyFont="1" applyBorder="1">
      <alignment horizontal="right"/>
    </xf>
    <xf numFmtId="166" fontId="72" fillId="0" borderId="6" xfId="5" applyNumberFormat="1" applyFont="1" applyBorder="1">
      <alignment horizontal="right"/>
    </xf>
    <xf numFmtId="166" fontId="72" fillId="0" borderId="9" xfId="13" applyNumberFormat="1" applyFont="1" applyBorder="1">
      <alignment horizontal="right"/>
    </xf>
    <xf numFmtId="166" fontId="72" fillId="0" borderId="6" xfId="13" applyNumberFormat="1" applyFont="1" applyBorder="1">
      <alignment horizontal="right"/>
    </xf>
    <xf numFmtId="166" fontId="72" fillId="0" borderId="0" xfId="13" applyNumberFormat="1" applyFont="1" applyBorder="1">
      <alignment horizontal="right"/>
    </xf>
    <xf numFmtId="166" fontId="72" fillId="0" borderId="5" xfId="13" applyNumberFormat="1" applyFont="1" applyBorder="1">
      <alignment horizontal="right"/>
    </xf>
    <xf numFmtId="0" fontId="73" fillId="0" borderId="0" xfId="1" applyFont="1"/>
    <xf numFmtId="0" fontId="88" fillId="0" borderId="0" xfId="10" applyFont="1" applyFill="1" applyAlignment="1" applyProtection="1"/>
    <xf numFmtId="0" fontId="82" fillId="0" borderId="1" xfId="1" applyFont="1" applyFill="1" applyBorder="1" applyAlignment="1">
      <alignment horizontal="right" wrapText="1"/>
    </xf>
    <xf numFmtId="0" fontId="72" fillId="0" borderId="5" xfId="0" applyFont="1" applyBorder="1" applyAlignment="1">
      <alignment wrapText="1"/>
    </xf>
    <xf numFmtId="0" fontId="72" fillId="0" borderId="5" xfId="0" applyFont="1" applyBorder="1" applyAlignment="1">
      <alignment vertical="top" wrapText="1"/>
    </xf>
    <xf numFmtId="0" fontId="72" fillId="0" borderId="0" xfId="0" applyFont="1" applyBorder="1" applyAlignment="1">
      <alignment vertical="top" wrapText="1"/>
    </xf>
    <xf numFmtId="0" fontId="71" fillId="0" borderId="0" xfId="0" applyFont="1" applyBorder="1" applyAlignment="1">
      <alignment vertical="top" wrapText="1"/>
    </xf>
    <xf numFmtId="0" fontId="80" fillId="0" borderId="6" xfId="1" applyFont="1" applyBorder="1"/>
    <xf numFmtId="0" fontId="80" fillId="0" borderId="0" xfId="1" applyFont="1" applyFill="1" applyBorder="1"/>
    <xf numFmtId="0" fontId="80" fillId="0" borderId="6" xfId="1" applyFont="1" applyFill="1" applyBorder="1"/>
    <xf numFmtId="0" fontId="80" fillId="0" borderId="5" xfId="1" applyFont="1" applyBorder="1"/>
    <xf numFmtId="0" fontId="80" fillId="0" borderId="0" xfId="1" applyFont="1"/>
    <xf numFmtId="165" fontId="80" fillId="0" borderId="0" xfId="1" applyNumberFormat="1" applyFont="1"/>
    <xf numFmtId="0" fontId="44" fillId="0" borderId="0" xfId="0" applyFont="1" applyAlignment="1"/>
    <xf numFmtId="0" fontId="68" fillId="0" borderId="0" xfId="1" applyFont="1"/>
    <xf numFmtId="166" fontId="3" fillId="0" borderId="0" xfId="13" applyNumberFormat="1">
      <alignment horizontal="right"/>
    </xf>
    <xf numFmtId="166" fontId="3" fillId="0" borderId="6" xfId="13" applyNumberFormat="1" applyBorder="1">
      <alignment horizontal="right"/>
    </xf>
    <xf numFmtId="170" fontId="3" fillId="0" borderId="0" xfId="13" applyNumberFormat="1">
      <alignment horizontal="right"/>
    </xf>
    <xf numFmtId="166" fontId="3" fillId="0" borderId="0" xfId="13" applyNumberFormat="1" applyBorder="1">
      <alignment horizontal="right"/>
    </xf>
    <xf numFmtId="170" fontId="3" fillId="0" borderId="6" xfId="13" applyNumberFormat="1" applyBorder="1">
      <alignment horizontal="right"/>
    </xf>
    <xf numFmtId="0" fontId="3" fillId="0" borderId="0" xfId="13">
      <alignment horizontal="right"/>
    </xf>
    <xf numFmtId="0" fontId="3" fillId="0" borderId="6" xfId="13" applyBorder="1">
      <alignment horizontal="right"/>
    </xf>
    <xf numFmtId="166" fontId="3" fillId="0" borderId="5" xfId="13" applyNumberFormat="1" applyBorder="1">
      <alignment horizontal="right"/>
    </xf>
    <xf numFmtId="0" fontId="2" fillId="0" borderId="1" xfId="1" applyFont="1" applyFill="1" applyBorder="1"/>
    <xf numFmtId="0" fontId="65" fillId="0" borderId="6" xfId="0" applyFont="1" applyBorder="1" applyAlignment="1">
      <alignment horizontal="left" indent="1"/>
    </xf>
    <xf numFmtId="0" fontId="68" fillId="0" borderId="5" xfId="1" applyFont="1" applyBorder="1" applyAlignment="1">
      <alignment horizontal="left"/>
    </xf>
    <xf numFmtId="0" fontId="64" fillId="0" borderId="6" xfId="0" applyFont="1" applyBorder="1" applyAlignment="1">
      <alignment vertical="center" wrapText="1"/>
    </xf>
    <xf numFmtId="0" fontId="68" fillId="0" borderId="6" xfId="1" applyFont="1" applyBorder="1" applyAlignment="1">
      <alignment horizontal="left" wrapText="1" indent="1"/>
    </xf>
    <xf numFmtId="0" fontId="40" fillId="0" borderId="6" xfId="0" applyFont="1" applyBorder="1" applyAlignment="1">
      <alignment horizontal="left" indent="1"/>
    </xf>
    <xf numFmtId="0" fontId="64" fillId="0" borderId="6" xfId="0" applyFont="1" applyBorder="1" applyAlignment="1">
      <alignment wrapText="1"/>
    </xf>
    <xf numFmtId="0" fontId="68" fillId="0" borderId="6" xfId="1" applyFont="1" applyBorder="1" applyAlignment="1">
      <alignment horizontal="left" indent="1"/>
    </xf>
    <xf numFmtId="0" fontId="68" fillId="0" borderId="6" xfId="1" applyFont="1" applyBorder="1" applyAlignment="1">
      <alignment horizontal="left"/>
    </xf>
    <xf numFmtId="0" fontId="68" fillId="0" borderId="6" xfId="1" applyFont="1" applyBorder="1" applyAlignment="1">
      <alignment horizontal="left" indent="2"/>
    </xf>
    <xf numFmtId="0" fontId="68" fillId="0" borderId="5" xfId="1" applyFont="1" applyBorder="1" applyAlignment="1">
      <alignment horizontal="left" indent="2"/>
    </xf>
    <xf numFmtId="0" fontId="68" fillId="0" borderId="6" xfId="1" applyFont="1" applyBorder="1" applyAlignment="1">
      <alignment horizontal="left" wrapText="1" indent="2"/>
    </xf>
    <xf numFmtId="0" fontId="2" fillId="0" borderId="0" xfId="1" applyFont="1" applyBorder="1" applyAlignment="1"/>
    <xf numFmtId="165" fontId="9" fillId="0" borderId="0" xfId="1" applyNumberFormat="1" applyFont="1" applyBorder="1"/>
    <xf numFmtId="0" fontId="0" fillId="0" borderId="0" xfId="0" applyFill="1" applyBorder="1" applyAlignment="1"/>
    <xf numFmtId="0" fontId="80" fillId="0" borderId="0" xfId="1" applyFont="1" applyBorder="1"/>
    <xf numFmtId="0" fontId="68" fillId="0" borderId="26" xfId="1" applyFont="1" applyBorder="1" applyAlignment="1">
      <alignment horizontal="left" wrapText="1"/>
    </xf>
    <xf numFmtId="0" fontId="66" fillId="0" borderId="27" xfId="0" applyFont="1" applyBorder="1" applyAlignment="1">
      <alignment vertical="center" wrapText="1"/>
    </xf>
    <xf numFmtId="0" fontId="68" fillId="0" borderId="5" xfId="1" applyFont="1" applyBorder="1" applyAlignment="1">
      <alignment horizontal="left" wrapText="1"/>
    </xf>
    <xf numFmtId="0" fontId="66" fillId="0" borderId="6" xfId="0" applyFont="1" applyBorder="1" applyAlignment="1">
      <alignment vertical="center" wrapText="1"/>
    </xf>
    <xf numFmtId="0" fontId="68" fillId="0" borderId="7" xfId="1" applyFont="1" applyBorder="1" applyAlignment="1">
      <alignment horizontal="left" wrapText="1"/>
    </xf>
    <xf numFmtId="0" fontId="74" fillId="0" borderId="27" xfId="1" applyFont="1" applyFill="1" applyBorder="1"/>
    <xf numFmtId="0" fontId="2" fillId="0" borderId="6" xfId="0" applyFont="1" applyBorder="1" applyAlignment="1">
      <alignment horizontal="left" vertical="center" indent="1"/>
    </xf>
    <xf numFmtId="0" fontId="71" fillId="0" borderId="1" xfId="0" applyFont="1" applyBorder="1" applyAlignment="1">
      <alignment wrapText="1"/>
    </xf>
    <xf numFmtId="0" fontId="2" fillId="0" borderId="5" xfId="0" applyFont="1" applyBorder="1" applyAlignment="1">
      <alignment horizontal="left" wrapText="1" indent="1"/>
    </xf>
    <xf numFmtId="0" fontId="40" fillId="0" borderId="5" xfId="0" applyFont="1" applyBorder="1" applyAlignment="1">
      <alignment horizontal="left" wrapText="1" indent="1"/>
    </xf>
    <xf numFmtId="0" fontId="72" fillId="0" borderId="6" xfId="0" applyFont="1" applyFill="1" applyBorder="1" applyAlignment="1">
      <alignment wrapText="1"/>
    </xf>
    <xf numFmtId="0" fontId="66" fillId="0" borderId="5" xfId="163" applyFont="1" applyBorder="1" applyAlignment="1">
      <alignment horizontal="center"/>
    </xf>
    <xf numFmtId="0" fontId="9" fillId="0" borderId="5" xfId="1" applyFont="1" applyBorder="1" applyAlignment="1"/>
    <xf numFmtId="0" fontId="2" fillId="0" borderId="5" xfId="1" applyFont="1" applyBorder="1" applyAlignment="1"/>
    <xf numFmtId="0" fontId="66" fillId="0" borderId="1" xfId="163" applyFont="1" applyBorder="1" applyAlignment="1">
      <alignment horizontal="center" vertical="center"/>
    </xf>
    <xf numFmtId="0" fontId="66" fillId="0" borderId="1" xfId="1" applyFont="1" applyBorder="1"/>
    <xf numFmtId="0" fontId="68" fillId="0" borderId="6" xfId="1" applyFont="1" applyBorder="1"/>
    <xf numFmtId="0" fontId="2" fillId="0" borderId="29" xfId="1" applyFont="1" applyFill="1" applyBorder="1"/>
    <xf numFmtId="0" fontId="2" fillId="0" borderId="6" xfId="1" applyFont="1" applyBorder="1" applyAlignment="1">
      <alignment horizontal="left" indent="1"/>
    </xf>
    <xf numFmtId="0" fontId="44" fillId="0" borderId="0" xfId="0" applyFont="1" applyBorder="1"/>
    <xf numFmtId="0" fontId="66" fillId="0" borderId="1" xfId="1" applyFont="1" applyFill="1" applyBorder="1" applyAlignment="1">
      <alignment horizontal="right" wrapText="1"/>
    </xf>
    <xf numFmtId="0" fontId="66" fillId="0" borderId="7" xfId="1" applyFont="1" applyFill="1" applyBorder="1" applyAlignment="1">
      <alignment horizontal="right" wrapText="1"/>
    </xf>
    <xf numFmtId="0" fontId="2" fillId="0" borderId="5" xfId="1" applyFont="1" applyFill="1" applyBorder="1" applyAlignment="1">
      <alignment horizontal="left" indent="1"/>
    </xf>
    <xf numFmtId="165" fontId="2" fillId="0" borderId="0" xfId="1" applyNumberFormat="1" applyFont="1" applyFill="1"/>
    <xf numFmtId="0" fontId="72" fillId="0" borderId="9" xfId="0" applyFont="1" applyBorder="1" applyAlignment="1">
      <alignment wrapText="1"/>
    </xf>
    <xf numFmtId="0" fontId="66" fillId="0" borderId="9" xfId="1" applyFont="1" applyBorder="1"/>
    <xf numFmtId="0" fontId="72" fillId="0" borderId="25" xfId="0" applyFont="1" applyBorder="1" applyAlignment="1">
      <alignment wrapText="1"/>
    </xf>
    <xf numFmtId="0" fontId="72" fillId="0" borderId="9" xfId="0" applyFont="1" applyBorder="1" applyAlignment="1">
      <alignment vertical="top" wrapText="1"/>
    </xf>
    <xf numFmtId="0" fontId="72" fillId="0" borderId="26" xfId="0" applyFont="1" applyBorder="1" applyAlignment="1">
      <alignment vertical="top" wrapText="1"/>
    </xf>
    <xf numFmtId="0" fontId="66" fillId="0" borderId="1" xfId="1" applyFont="1" applyBorder="1" applyAlignment="1">
      <alignment horizontal="right" wrapText="1"/>
    </xf>
    <xf numFmtId="0" fontId="66" fillId="0" borderId="27" xfId="2" applyFont="1" applyBorder="1" applyAlignment="1">
      <alignment horizontal="right" wrapText="1"/>
    </xf>
    <xf numFmtId="0" fontId="66" fillId="0" borderId="1" xfId="2" applyFont="1" applyBorder="1" applyAlignment="1">
      <alignment horizontal="right" wrapText="1"/>
    </xf>
    <xf numFmtId="170" fontId="2" fillId="0" borderId="0" xfId="13" applyNumberFormat="1" applyFont="1" applyFill="1" applyBorder="1">
      <alignment horizontal="right"/>
    </xf>
    <xf numFmtId="0" fontId="2" fillId="0" borderId="0" xfId="13" applyFont="1" applyFill="1" applyBorder="1">
      <alignment horizontal="right"/>
    </xf>
    <xf numFmtId="166" fontId="2" fillId="0" borderId="8" xfId="13" applyNumberFormat="1" applyFont="1" applyFill="1" applyBorder="1">
      <alignment horizontal="right"/>
    </xf>
    <xf numFmtId="0" fontId="2" fillId="0" borderId="6" xfId="13" applyFont="1" applyFill="1" applyBorder="1">
      <alignment horizontal="right"/>
    </xf>
    <xf numFmtId="0" fontId="2" fillId="0" borderId="9" xfId="13" applyFont="1" applyFill="1" applyBorder="1">
      <alignment horizontal="right"/>
    </xf>
    <xf numFmtId="0" fontId="2" fillId="0" borderId="9" xfId="1" applyFont="1" applyFill="1" applyBorder="1" applyAlignment="1"/>
    <xf numFmtId="170" fontId="2" fillId="0" borderId="6" xfId="13" applyNumberFormat="1" applyFont="1" applyFill="1" applyBorder="1">
      <alignment horizontal="right"/>
    </xf>
    <xf numFmtId="170" fontId="2" fillId="0" borderId="9" xfId="13" applyNumberFormat="1" applyFont="1" applyFill="1" applyBorder="1">
      <alignment horizontal="right"/>
    </xf>
    <xf numFmtId="170" fontId="3" fillId="0" borderId="9" xfId="13" applyNumberFormat="1" applyBorder="1">
      <alignment horizontal="right"/>
    </xf>
    <xf numFmtId="166" fontId="2" fillId="0" borderId="5" xfId="13" applyNumberFormat="1" applyFont="1" applyFill="1" applyBorder="1">
      <alignment horizontal="right"/>
    </xf>
    <xf numFmtId="170" fontId="2" fillId="0" borderId="5" xfId="13" applyNumberFormat="1" applyFont="1" applyFill="1" applyBorder="1">
      <alignment horizontal="right"/>
    </xf>
    <xf numFmtId="0" fontId="2" fillId="0" borderId="5" xfId="13" applyFont="1" applyFill="1" applyBorder="1">
      <alignment horizontal="right"/>
    </xf>
    <xf numFmtId="0" fontId="2" fillId="0" borderId="0" xfId="13" applyFont="1">
      <alignment horizontal="right"/>
    </xf>
    <xf numFmtId="166" fontId="2" fillId="0" borderId="26" xfId="13" applyNumberFormat="1" applyFont="1" applyBorder="1">
      <alignment horizontal="right"/>
    </xf>
    <xf numFmtId="166" fontId="2" fillId="0" borderId="8" xfId="13" applyNumberFormat="1" applyFont="1" applyBorder="1">
      <alignment horizontal="right"/>
    </xf>
    <xf numFmtId="166" fontId="2" fillId="0" borderId="7" xfId="13" applyNumberFormat="1" applyFont="1" applyBorder="1">
      <alignment horizontal="right"/>
    </xf>
    <xf numFmtId="0" fontId="2" fillId="0" borderId="6" xfId="0" applyFont="1" applyBorder="1" applyAlignment="1">
      <alignment horizontal="left" indent="1"/>
    </xf>
    <xf numFmtId="0" fontId="2" fillId="0" borderId="6" xfId="0" applyFont="1" applyBorder="1" applyAlignment="1">
      <alignment horizontal="left" vertical="center" indent="2"/>
    </xf>
    <xf numFmtId="0" fontId="2" fillId="0" borderId="6" xfId="0" applyFont="1" applyBorder="1" applyAlignment="1">
      <alignment horizontal="left" indent="2"/>
    </xf>
    <xf numFmtId="0" fontId="66" fillId="0" borderId="6" xfId="0" applyFont="1" applyBorder="1" applyAlignment="1">
      <alignment horizontal="left" vertical="center" wrapText="1" indent="1"/>
    </xf>
    <xf numFmtId="0" fontId="2" fillId="0" borderId="0" xfId="0" applyFont="1" applyAlignment="1">
      <alignment horizontal="left" indent="1"/>
    </xf>
    <xf numFmtId="166" fontId="2" fillId="0" borderId="25" xfId="13" applyNumberFormat="1" applyFont="1" applyFill="1" applyBorder="1">
      <alignment horizontal="right"/>
    </xf>
    <xf numFmtId="166" fontId="2" fillId="0" borderId="26" xfId="13" applyNumberFormat="1" applyFont="1" applyFill="1" applyBorder="1">
      <alignment horizontal="right"/>
    </xf>
    <xf numFmtId="166" fontId="2" fillId="0" borderId="7" xfId="13" applyNumberFormat="1" applyFont="1" applyFill="1" applyBorder="1">
      <alignment horizontal="right"/>
    </xf>
    <xf numFmtId="165" fontId="2" fillId="0" borderId="5" xfId="1" applyNumberFormat="1" applyFont="1" applyBorder="1" applyAlignment="1"/>
    <xf numFmtId="165" fontId="40" fillId="0" borderId="28" xfId="0" applyNumberFormat="1" applyFont="1" applyBorder="1" applyAlignment="1">
      <alignment horizontal="right"/>
    </xf>
    <xf numFmtId="165" fontId="2" fillId="0" borderId="28" xfId="1" applyNumberFormat="1" applyFont="1" applyBorder="1"/>
    <xf numFmtId="165" fontId="40" fillId="0" borderId="29" xfId="0" applyNumberFormat="1" applyFont="1" applyBorder="1" applyAlignment="1">
      <alignment horizontal="right" vertical="top"/>
    </xf>
    <xf numFmtId="0" fontId="68" fillId="0" borderId="25" xfId="0" applyFont="1" applyBorder="1" applyAlignment="1">
      <alignment wrapText="1"/>
    </xf>
    <xf numFmtId="166" fontId="68" fillId="0" borderId="25" xfId="13" applyNumberFormat="1" applyFont="1" applyFill="1" applyBorder="1">
      <alignment horizontal="right"/>
    </xf>
    <xf numFmtId="166" fontId="68" fillId="0" borderId="26" xfId="13" applyNumberFormat="1" applyFont="1" applyFill="1" applyBorder="1">
      <alignment horizontal="right"/>
    </xf>
    <xf numFmtId="165" fontId="40" fillId="0" borderId="29" xfId="0" applyNumberFormat="1" applyFont="1" applyBorder="1" applyAlignment="1">
      <alignment horizontal="right"/>
    </xf>
    <xf numFmtId="165" fontId="40" fillId="0" borderId="27" xfId="0" applyNumberFormat="1" applyFont="1" applyBorder="1" applyAlignment="1">
      <alignment horizontal="right" vertical="top"/>
    </xf>
    <xf numFmtId="166" fontId="68" fillId="0" borderId="8" xfId="13" applyNumberFormat="1" applyFont="1" applyFill="1" applyBorder="1">
      <alignment horizontal="right"/>
    </xf>
    <xf numFmtId="0" fontId="2" fillId="0" borderId="5" xfId="1" applyFont="1" applyFill="1" applyBorder="1" applyAlignment="1">
      <alignment horizontal="right"/>
    </xf>
    <xf numFmtId="165" fontId="2" fillId="0" borderId="27" xfId="1" applyNumberFormat="1" applyFont="1" applyBorder="1"/>
    <xf numFmtId="0" fontId="2" fillId="0" borderId="0" xfId="8" applyFont="1" applyFill="1" applyBorder="1" applyAlignment="1">
      <alignment horizontal="left" wrapText="1"/>
    </xf>
    <xf numFmtId="165" fontId="68" fillId="0" borderId="0" xfId="1" applyNumberFormat="1" applyFont="1" applyBorder="1"/>
    <xf numFmtId="165" fontId="68" fillId="0" borderId="6" xfId="1" applyNumberFormat="1" applyFont="1" applyBorder="1"/>
    <xf numFmtId="165" fontId="68" fillId="0" borderId="5" xfId="1" applyNumberFormat="1" applyFont="1" applyBorder="1"/>
    <xf numFmtId="0" fontId="90" fillId="0" borderId="0" xfId="1" applyFont="1"/>
    <xf numFmtId="165" fontId="40" fillId="0" borderId="5" xfId="0" applyNumberFormat="1" applyFont="1" applyBorder="1" applyAlignment="1">
      <alignment horizontal="right"/>
    </xf>
    <xf numFmtId="0" fontId="65" fillId="0" borderId="6" xfId="0" applyFont="1" applyBorder="1" applyAlignment="1">
      <alignment horizontal="left"/>
    </xf>
    <xf numFmtId="0" fontId="40" fillId="0" borderId="6" xfId="0" applyFont="1" applyBorder="1" applyAlignment="1"/>
    <xf numFmtId="0" fontId="68" fillId="0" borderId="6" xfId="1" applyFont="1" applyBorder="1" applyAlignment="1">
      <alignment horizontal="left" wrapText="1"/>
    </xf>
    <xf numFmtId="0" fontId="10" fillId="0" borderId="0" xfId="234" applyFont="1" applyFill="1" applyBorder="1" applyAlignment="1">
      <alignment vertical="center"/>
    </xf>
    <xf numFmtId="0" fontId="49" fillId="0" borderId="0" xfId="0" applyFont="1" applyFill="1" applyBorder="1" applyAlignment="1">
      <alignment vertical="center"/>
    </xf>
    <xf numFmtId="0" fontId="75" fillId="0" borderId="0" xfId="234" applyFont="1" applyFill="1" applyBorder="1" applyAlignment="1">
      <alignment vertical="center"/>
    </xf>
    <xf numFmtId="0" fontId="91" fillId="36" borderId="0" xfId="165" applyFont="1" applyFill="1" applyBorder="1" applyAlignment="1">
      <alignment vertical="center"/>
    </xf>
    <xf numFmtId="165" fontId="9" fillId="0" borderId="0" xfId="1" applyNumberFormat="1" applyFont="1" applyFill="1" applyBorder="1"/>
    <xf numFmtId="0" fontId="73" fillId="0" borderId="0" xfId="1" applyFont="1" applyFill="1" applyBorder="1"/>
    <xf numFmtId="0" fontId="49" fillId="0" borderId="0" xfId="0" applyFont="1" applyFill="1" applyBorder="1" applyAlignment="1">
      <alignment horizontal="left" vertical="center" indent="10"/>
    </xf>
    <xf numFmtId="0" fontId="92" fillId="0" borderId="0" xfId="0" applyFont="1" applyFill="1" applyBorder="1"/>
    <xf numFmtId="165" fontId="92" fillId="0" borderId="0" xfId="0" applyNumberFormat="1" applyFont="1" applyFill="1" applyBorder="1"/>
    <xf numFmtId="0" fontId="9" fillId="0" borderId="0" xfId="0" applyFont="1" applyFill="1" applyBorder="1"/>
    <xf numFmtId="0" fontId="84" fillId="0" borderId="0" xfId="1" applyFont="1" applyFill="1" applyBorder="1" applyAlignment="1">
      <alignment horizontal="left"/>
    </xf>
    <xf numFmtId="0" fontId="11" fillId="0" borderId="0" xfId="1" applyFont="1" applyFill="1" applyBorder="1" applyAlignment="1">
      <alignment vertical="center"/>
    </xf>
    <xf numFmtId="0" fontId="11" fillId="0" borderId="0" xfId="1" applyFont="1" applyFill="1" applyBorder="1" applyAlignment="1">
      <alignment horizontal="left" vertical="center" wrapText="1"/>
    </xf>
    <xf numFmtId="0" fontId="11" fillId="0" borderId="0" xfId="1" applyFont="1" applyFill="1" applyBorder="1" applyAlignment="1">
      <alignment vertical="center" wrapText="1"/>
    </xf>
    <xf numFmtId="0" fontId="9" fillId="0" borderId="0" xfId="1" applyFont="1" applyFill="1" applyBorder="1" applyAlignment="1"/>
    <xf numFmtId="165" fontId="9" fillId="0" borderId="0" xfId="1" applyNumberFormat="1" applyFont="1" applyFill="1" applyBorder="1" applyAlignment="1"/>
    <xf numFmtId="0" fontId="65" fillId="0" borderId="1" xfId="0" applyFont="1" applyFill="1" applyBorder="1"/>
    <xf numFmtId="0" fontId="65" fillId="0" borderId="5" xfId="0" applyFont="1" applyFill="1" applyBorder="1"/>
    <xf numFmtId="0" fontId="2" fillId="0" borderId="7" xfId="2" applyFont="1" applyFill="1" applyBorder="1" applyAlignment="1">
      <alignment horizontal="left" vertical="center" wrapText="1"/>
    </xf>
    <xf numFmtId="0" fontId="93" fillId="0" borderId="9" xfId="1" applyFont="1" applyFill="1" applyBorder="1" applyAlignment="1">
      <alignment horizontal="center"/>
    </xf>
    <xf numFmtId="0" fontId="65" fillId="0" borderId="9" xfId="0" applyFont="1" applyFill="1" applyBorder="1" applyAlignment="1">
      <alignment horizontal="left" indent="1"/>
    </xf>
    <xf numFmtId="0" fontId="2" fillId="0" borderId="9" xfId="1" applyFont="1" applyFill="1" applyBorder="1" applyAlignment="1">
      <alignment horizontal="left" indent="1"/>
    </xf>
    <xf numFmtId="0" fontId="68" fillId="0" borderId="5" xfId="1" applyFont="1" applyFill="1" applyBorder="1"/>
    <xf numFmtId="0" fontId="9" fillId="0" borderId="5" xfId="1" applyFont="1" applyFill="1" applyBorder="1"/>
    <xf numFmtId="0" fontId="68" fillId="0" borderId="7" xfId="1" applyFont="1" applyFill="1" applyBorder="1"/>
    <xf numFmtId="0" fontId="92" fillId="0" borderId="0" xfId="0" applyFont="1" applyFill="1" applyBorder="1" applyAlignment="1"/>
    <xf numFmtId="0" fontId="65" fillId="0" borderId="0" xfId="0" applyFont="1" applyFill="1" applyBorder="1" applyAlignment="1">
      <alignment horizontal="left"/>
    </xf>
    <xf numFmtId="0" fontId="65" fillId="0" borderId="0" xfId="0" applyFont="1" applyFill="1" applyBorder="1" applyAlignment="1"/>
    <xf numFmtId="0" fontId="2" fillId="0" borderId="0" xfId="8" applyFont="1" applyFill="1" applyBorder="1" applyAlignment="1">
      <alignment wrapText="1"/>
    </xf>
    <xf numFmtId="0" fontId="2" fillId="0" borderId="0" xfId="1" applyFont="1" applyFill="1" applyBorder="1" applyAlignment="1">
      <alignment vertical="top"/>
    </xf>
    <xf numFmtId="0" fontId="76" fillId="0" borderId="0" xfId="1" applyFont="1" applyFill="1" applyBorder="1" applyAlignment="1"/>
    <xf numFmtId="0" fontId="2" fillId="0" borderId="0" xfId="0" applyFont="1" applyFill="1" applyBorder="1"/>
    <xf numFmtId="0" fontId="94" fillId="0" borderId="0" xfId="0" applyFont="1" applyFill="1" applyBorder="1"/>
    <xf numFmtId="0" fontId="2" fillId="0" borderId="0" xfId="0" applyFont="1" applyFill="1" applyBorder="1" applyAlignment="1"/>
    <xf numFmtId="0" fontId="88" fillId="0" borderId="0" xfId="14" applyFont="1" applyFill="1" applyBorder="1" applyAlignment="1" applyProtection="1"/>
    <xf numFmtId="0" fontId="2" fillId="0" borderId="5" xfId="2" applyFont="1" applyFill="1" applyBorder="1" applyAlignment="1">
      <alignment horizontal="left" vertical="center" wrapText="1"/>
    </xf>
    <xf numFmtId="0" fontId="93" fillId="0" borderId="28" xfId="1" applyFont="1" applyFill="1" applyBorder="1" applyAlignment="1">
      <alignment horizontal="center"/>
    </xf>
    <xf numFmtId="0" fontId="93" fillId="0" borderId="29" xfId="1" applyFont="1" applyFill="1" applyBorder="1" applyAlignment="1">
      <alignment horizontal="center"/>
    </xf>
    <xf numFmtId="0" fontId="9" fillId="0" borderId="1" xfId="1" applyFont="1" applyFill="1" applyBorder="1"/>
    <xf numFmtId="0" fontId="86" fillId="0" borderId="0" xfId="1" applyFont="1" applyFill="1" applyBorder="1" applyAlignment="1">
      <alignment horizontal="center"/>
    </xf>
    <xf numFmtId="0" fontId="65" fillId="0" borderId="0" xfId="0" applyFont="1" applyFill="1" applyBorder="1"/>
    <xf numFmtId="0" fontId="68" fillId="0" borderId="0" xfId="1" applyFont="1" applyFill="1" applyBorder="1"/>
    <xf numFmtId="0" fontId="93" fillId="0" borderId="28" xfId="1" applyFont="1" applyBorder="1" applyAlignment="1">
      <alignment horizontal="center"/>
    </xf>
    <xf numFmtId="0" fontId="93" fillId="0" borderId="27" xfId="1" applyFont="1" applyFill="1" applyBorder="1" applyAlignment="1">
      <alignment horizontal="center"/>
    </xf>
    <xf numFmtId="166" fontId="95" fillId="0" borderId="0" xfId="13" applyNumberFormat="1" applyFont="1" applyBorder="1">
      <alignment horizontal="right"/>
    </xf>
    <xf numFmtId="165" fontId="68" fillId="0" borderId="0" xfId="1" applyNumberFormat="1" applyFont="1"/>
    <xf numFmtId="165" fontId="68" fillId="0" borderId="9" xfId="1" applyNumberFormat="1" applyFont="1" applyBorder="1"/>
    <xf numFmtId="0" fontId="66" fillId="0" borderId="9" xfId="1" applyFont="1" applyFill="1" applyBorder="1"/>
    <xf numFmtId="0" fontId="68" fillId="0" borderId="9" xfId="1" applyFont="1" applyFill="1" applyBorder="1"/>
    <xf numFmtId="0" fontId="68" fillId="0" borderId="25" xfId="1" applyFont="1" applyFill="1" applyBorder="1"/>
    <xf numFmtId="166" fontId="95" fillId="0" borderId="9" xfId="13" applyNumberFormat="1" applyFont="1" applyBorder="1">
      <alignment horizontal="right"/>
    </xf>
    <xf numFmtId="0" fontId="93" fillId="0" borderId="6" xfId="1" applyFont="1" applyFill="1" applyBorder="1" applyAlignment="1">
      <alignment horizontal="center"/>
    </xf>
    <xf numFmtId="165" fontId="68" fillId="0" borderId="25" xfId="1" applyNumberFormat="1" applyFont="1" applyBorder="1"/>
    <xf numFmtId="165" fontId="68" fillId="0" borderId="26" xfId="1" applyNumberFormat="1" applyFont="1" applyBorder="1"/>
    <xf numFmtId="165" fontId="68" fillId="0" borderId="8" xfId="1" applyNumberFormat="1" applyFont="1" applyBorder="1"/>
    <xf numFmtId="166" fontId="95" fillId="0" borderId="25" xfId="13" applyNumberFormat="1" applyFont="1" applyBorder="1">
      <alignment horizontal="right"/>
    </xf>
    <xf numFmtId="166" fontId="95" fillId="0" borderId="8" xfId="13" applyNumberFormat="1" applyFont="1" applyBorder="1">
      <alignment horizontal="right"/>
    </xf>
    <xf numFmtId="0" fontId="2" fillId="0" borderId="1" xfId="0" applyFont="1" applyFill="1" applyBorder="1"/>
    <xf numFmtId="0" fontId="2" fillId="0" borderId="5" xfId="0" applyFont="1" applyFill="1" applyBorder="1"/>
    <xf numFmtId="0" fontId="79" fillId="0" borderId="29" xfId="1" applyFont="1" applyFill="1" applyBorder="1"/>
    <xf numFmtId="0" fontId="79" fillId="0" borderId="0" xfId="1" applyFont="1" applyFill="1" applyBorder="1"/>
    <xf numFmtId="0" fontId="76" fillId="0" borderId="0" xfId="1" applyFont="1" applyFill="1" applyBorder="1"/>
    <xf numFmtId="166" fontId="95" fillId="0" borderId="5" xfId="13" applyNumberFormat="1" applyFont="1" applyBorder="1">
      <alignment horizontal="right"/>
    </xf>
    <xf numFmtId="0" fontId="66" fillId="0" borderId="28" xfId="1" applyFont="1" applyFill="1" applyBorder="1"/>
    <xf numFmtId="0" fontId="79" fillId="0" borderId="29" xfId="1" applyFont="1" applyBorder="1"/>
    <xf numFmtId="0" fontId="74" fillId="0" borderId="9" xfId="1" applyFont="1" applyBorder="1" applyAlignment="1">
      <alignment horizontal="center"/>
    </xf>
    <xf numFmtId="0" fontId="76" fillId="0" borderId="0" xfId="1" applyFont="1" applyBorder="1"/>
    <xf numFmtId="166" fontId="95" fillId="0" borderId="7" xfId="13" applyNumberFormat="1" applyFont="1" applyBorder="1">
      <alignment horizontal="right"/>
    </xf>
    <xf numFmtId="0" fontId="68" fillId="0" borderId="8" xfId="1" applyFont="1" applyFill="1" applyBorder="1"/>
    <xf numFmtId="0" fontId="66" fillId="0" borderId="0" xfId="1" applyFont="1" applyFill="1" applyBorder="1" applyAlignment="1">
      <alignment horizontal="left" vertical="center" wrapText="1"/>
    </xf>
    <xf numFmtId="0" fontId="2" fillId="0" borderId="26" xfId="2" applyFont="1" applyFill="1" applyBorder="1" applyAlignment="1">
      <alignment horizontal="left" vertical="center" wrapText="1"/>
    </xf>
    <xf numFmtId="0" fontId="64" fillId="0" borderId="9" xfId="0" applyFont="1" applyFill="1" applyBorder="1" applyAlignment="1">
      <alignment wrapText="1"/>
    </xf>
    <xf numFmtId="0" fontId="66" fillId="0" borderId="9" xfId="0" applyFont="1" applyFill="1" applyBorder="1" applyAlignment="1">
      <alignment horizontal="left" vertical="top" wrapText="1"/>
    </xf>
    <xf numFmtId="0" fontId="65" fillId="0" borderId="9" xfId="0" applyFont="1" applyFill="1" applyBorder="1" applyAlignment="1">
      <alignment horizontal="left" wrapText="1" indent="1"/>
    </xf>
    <xf numFmtId="0" fontId="66" fillId="0" borderId="1" xfId="1" applyFont="1" applyFill="1" applyBorder="1" applyAlignment="1">
      <alignment horizontal="right" wrapText="1"/>
    </xf>
    <xf numFmtId="0" fontId="2" fillId="0" borderId="0" xfId="8" applyFont="1" applyFill="1" applyBorder="1" applyAlignment="1">
      <alignment horizontal="left"/>
    </xf>
    <xf numFmtId="166" fontId="68" fillId="0" borderId="7" xfId="13" applyNumberFormat="1" applyFont="1" applyFill="1" applyBorder="1">
      <alignment horizontal="right"/>
    </xf>
    <xf numFmtId="0" fontId="90" fillId="0" borderId="0" xfId="1" applyFont="1" applyBorder="1"/>
    <xf numFmtId="0" fontId="2" fillId="0" borderId="5" xfId="1" applyFont="1" applyFill="1" applyBorder="1" applyAlignment="1"/>
    <xf numFmtId="0" fontId="2" fillId="0" borderId="0" xfId="0" applyFont="1" applyBorder="1" applyAlignment="1">
      <alignment horizontal="left" vertical="center" indent="1"/>
    </xf>
    <xf numFmtId="0" fontId="68" fillId="0" borderId="0" xfId="1" applyFont="1" applyBorder="1"/>
    <xf numFmtId="0" fontId="96" fillId="0" borderId="0" xfId="1" applyFont="1"/>
    <xf numFmtId="165" fontId="96" fillId="0" borderId="0" xfId="1" applyNumberFormat="1" applyFont="1"/>
    <xf numFmtId="0" fontId="96" fillId="0" borderId="0" xfId="1" applyFont="1" applyBorder="1"/>
    <xf numFmtId="165" fontId="96" fillId="0" borderId="0" xfId="1" applyNumberFormat="1" applyFont="1" applyBorder="1"/>
    <xf numFmtId="0" fontId="77" fillId="0" borderId="6" xfId="0" applyFont="1" applyBorder="1" applyAlignment="1">
      <alignment vertical="center" wrapText="1"/>
    </xf>
    <xf numFmtId="0" fontId="66" fillId="0" borderId="6" xfId="0" applyFont="1" applyBorder="1" applyAlignment="1">
      <alignment horizontal="left" vertical="center" indent="1"/>
    </xf>
    <xf numFmtId="0" fontId="66" fillId="0" borderId="6" xfId="0" applyFont="1" applyBorder="1" applyAlignment="1">
      <alignment vertical="center"/>
    </xf>
    <xf numFmtId="0" fontId="66" fillId="0" borderId="6" xfId="0" applyFont="1" applyFill="1" applyBorder="1" applyAlignment="1">
      <alignment vertical="center" wrapText="1"/>
    </xf>
    <xf numFmtId="0" fontId="64" fillId="0" borderId="6" xfId="0" applyFont="1" applyFill="1" applyBorder="1" applyAlignment="1">
      <alignment vertical="center" wrapText="1"/>
    </xf>
    <xf numFmtId="0" fontId="64" fillId="0" borderId="6" xfId="0" applyFont="1" applyBorder="1" applyAlignment="1">
      <alignment vertical="center"/>
    </xf>
    <xf numFmtId="0" fontId="71" fillId="0" borderId="9" xfId="0" applyFont="1" applyBorder="1" applyAlignment="1">
      <alignment vertical="center" wrapText="1"/>
    </xf>
    <xf numFmtId="0" fontId="66" fillId="0" borderId="9" xfId="0" applyFont="1" applyBorder="1" applyAlignment="1">
      <alignment vertical="center" wrapText="1"/>
    </xf>
    <xf numFmtId="0" fontId="66" fillId="0" borderId="9" xfId="0" applyFont="1" applyBorder="1" applyAlignment="1">
      <alignment vertical="center"/>
    </xf>
    <xf numFmtId="165" fontId="90" fillId="0" borderId="0" xfId="1" applyNumberFormat="1" applyFont="1"/>
    <xf numFmtId="0" fontId="40" fillId="0" borderId="1" xfId="0" applyFont="1" applyBorder="1" applyAlignment="1">
      <alignment wrapText="1"/>
    </xf>
    <xf numFmtId="0" fontId="9" fillId="0" borderId="0" xfId="1" applyFont="1" applyAlignment="1">
      <alignment wrapText="1"/>
    </xf>
    <xf numFmtId="0" fontId="71" fillId="0" borderId="1" xfId="0" applyFont="1" applyBorder="1" applyAlignment="1">
      <alignment vertical="center" wrapText="1"/>
    </xf>
    <xf numFmtId="0" fontId="71" fillId="0" borderId="5" xfId="0" applyFont="1" applyBorder="1" applyAlignment="1">
      <alignment vertical="center" wrapText="1"/>
    </xf>
    <xf numFmtId="165" fontId="40" fillId="0" borderId="9" xfId="0" applyNumberFormat="1" applyFont="1" applyFill="1" applyBorder="1" applyAlignment="1">
      <alignment vertical="center"/>
    </xf>
    <xf numFmtId="165" fontId="40" fillId="0" borderId="6" xfId="0" applyNumberFormat="1" applyFont="1" applyFill="1" applyBorder="1" applyAlignment="1">
      <alignment vertical="center"/>
    </xf>
    <xf numFmtId="165" fontId="40" fillId="0" borderId="0" xfId="0" applyNumberFormat="1" applyFont="1" applyFill="1" applyBorder="1" applyAlignment="1">
      <alignment vertical="center"/>
    </xf>
    <xf numFmtId="165" fontId="40" fillId="0" borderId="5" xfId="0" applyNumberFormat="1" applyFont="1" applyFill="1" applyBorder="1" applyAlignment="1">
      <alignment vertical="center"/>
    </xf>
    <xf numFmtId="0" fontId="2" fillId="0" borderId="0" xfId="1" applyFont="1" applyBorder="1" applyAlignment="1">
      <alignment vertical="center"/>
    </xf>
    <xf numFmtId="0" fontId="2" fillId="0" borderId="6" xfId="1" applyFont="1" applyBorder="1" applyAlignment="1">
      <alignment vertical="center"/>
    </xf>
    <xf numFmtId="0" fontId="9" fillId="0" borderId="0" xfId="1" applyFont="1" applyAlignment="1">
      <alignment vertical="center"/>
    </xf>
    <xf numFmtId="0" fontId="97" fillId="0" borderId="0" xfId="0" applyFont="1"/>
    <xf numFmtId="0" fontId="2" fillId="0" borderId="28" xfId="1" applyFont="1" applyBorder="1" applyAlignment="1">
      <alignment vertical="center" wrapText="1"/>
    </xf>
    <xf numFmtId="0" fontId="2" fillId="0" borderId="27" xfId="1" applyFont="1" applyBorder="1" applyAlignment="1">
      <alignment vertical="center" wrapText="1"/>
    </xf>
    <xf numFmtId="0" fontId="2" fillId="0" borderId="0" xfId="1" applyFont="1" applyBorder="1" applyAlignment="1">
      <alignment vertical="center" wrapText="1"/>
    </xf>
    <xf numFmtId="0" fontId="2" fillId="0" borderId="1" xfId="1" applyFont="1" applyBorder="1" applyAlignment="1">
      <alignment vertical="center" wrapText="1"/>
    </xf>
    <xf numFmtId="0" fontId="2" fillId="0" borderId="0" xfId="1" applyFont="1" applyAlignment="1">
      <alignment vertical="center" wrapText="1"/>
    </xf>
    <xf numFmtId="165" fontId="2" fillId="0" borderId="0" xfId="1" applyNumberFormat="1" applyFont="1" applyAlignment="1">
      <alignment vertical="center" wrapText="1"/>
    </xf>
    <xf numFmtId="0" fontId="9" fillId="0" borderId="0" xfId="1" applyFont="1" applyAlignment="1">
      <alignment vertical="center" wrapText="1"/>
    </xf>
    <xf numFmtId="0" fontId="2" fillId="0" borderId="9" xfId="1" applyFont="1" applyBorder="1" applyAlignment="1">
      <alignment vertical="center" wrapText="1"/>
    </xf>
    <xf numFmtId="0" fontId="2" fillId="0" borderId="6" xfId="1" applyFont="1" applyBorder="1" applyAlignment="1">
      <alignment vertical="center" wrapText="1"/>
    </xf>
    <xf numFmtId="0" fontId="2" fillId="0" borderId="5" xfId="1" applyFont="1" applyBorder="1" applyAlignment="1">
      <alignment vertical="center" wrapText="1"/>
    </xf>
    <xf numFmtId="0" fontId="0" fillId="0" borderId="0" xfId="0" applyAlignment="1">
      <alignment vertical="center" wrapText="1"/>
    </xf>
    <xf numFmtId="0" fontId="66" fillId="0" borderId="5" xfId="0" applyFont="1" applyBorder="1" applyAlignment="1">
      <alignment horizontal="left" vertical="center" wrapText="1"/>
    </xf>
    <xf numFmtId="0" fontId="66" fillId="0" borderId="5" xfId="0" applyFont="1" applyFill="1" applyBorder="1" applyAlignment="1">
      <alignment vertical="center" wrapText="1"/>
    </xf>
    <xf numFmtId="0" fontId="66" fillId="0" borderId="9" xfId="0" applyFont="1" applyFill="1" applyBorder="1" applyAlignment="1">
      <alignment vertical="center" wrapText="1"/>
    </xf>
    <xf numFmtId="0" fontId="72" fillId="0" borderId="8" xfId="0" applyFont="1" applyBorder="1" applyAlignment="1">
      <alignment vertical="top" wrapText="1"/>
    </xf>
    <xf numFmtId="0" fontId="66" fillId="0" borderId="5" xfId="1" applyFont="1" applyBorder="1" applyAlignment="1">
      <alignment wrapText="1"/>
    </xf>
    <xf numFmtId="0" fontId="66" fillId="0" borderId="5" xfId="1" applyFont="1" applyBorder="1" applyAlignment="1"/>
    <xf numFmtId="0" fontId="66" fillId="0" borderId="5" xfId="1" applyFont="1" applyBorder="1" applyAlignment="1">
      <alignment vertical="center" wrapText="1"/>
    </xf>
    <xf numFmtId="0" fontId="66" fillId="0" borderId="5" xfId="1" applyFont="1" applyBorder="1" applyAlignment="1">
      <alignment vertical="center"/>
    </xf>
    <xf numFmtId="0" fontId="66" fillId="0" borderId="9" xfId="1" applyFont="1" applyBorder="1" applyAlignment="1">
      <alignment wrapText="1"/>
    </xf>
    <xf numFmtId="0" fontId="66" fillId="0" borderId="9" xfId="1" applyFont="1" applyFill="1" applyBorder="1" applyAlignment="1">
      <alignment vertical="center"/>
    </xf>
    <xf numFmtId="0" fontId="66" fillId="0" borderId="5" xfId="1" applyFont="1" applyFill="1" applyBorder="1" applyAlignment="1">
      <alignment vertical="center"/>
    </xf>
    <xf numFmtId="0" fontId="66" fillId="0" borderId="28" xfId="1" applyFont="1" applyFill="1" applyBorder="1" applyAlignment="1">
      <alignment vertical="center"/>
    </xf>
    <xf numFmtId="0" fontId="66" fillId="0" borderId="1" xfId="1" applyFont="1" applyBorder="1" applyAlignment="1">
      <alignment vertical="center"/>
    </xf>
    <xf numFmtId="0" fontId="66" fillId="0" borderId="1" xfId="1" applyFont="1" applyBorder="1" applyAlignment="1">
      <alignment vertical="center" wrapText="1"/>
    </xf>
    <xf numFmtId="0" fontId="66" fillId="0" borderId="28" xfId="0" applyFont="1" applyFill="1" applyBorder="1" applyAlignment="1">
      <alignment vertical="center" wrapText="1"/>
    </xf>
    <xf numFmtId="0" fontId="66" fillId="0" borderId="0" xfId="0" applyFont="1" applyFill="1" applyBorder="1" applyAlignment="1">
      <alignment vertical="center" wrapText="1"/>
    </xf>
    <xf numFmtId="0" fontId="66" fillId="0" borderId="1" xfId="1" applyFont="1" applyBorder="1" applyAlignment="1">
      <alignment horizontal="right" wrapText="1"/>
    </xf>
    <xf numFmtId="0" fontId="66" fillId="0" borderId="27" xfId="2" applyFont="1" applyBorder="1" applyAlignment="1">
      <alignment horizontal="right" wrapText="1"/>
    </xf>
    <xf numFmtId="0" fontId="66" fillId="0" borderId="1" xfId="2" applyFont="1" applyBorder="1" applyAlignment="1">
      <alignment horizontal="right" wrapText="1"/>
    </xf>
    <xf numFmtId="0" fontId="98" fillId="0" borderId="0" xfId="0" applyFont="1"/>
    <xf numFmtId="0" fontId="78" fillId="0" borderId="0" xfId="8" applyFont="1" applyFill="1" applyBorder="1" applyAlignment="1">
      <alignment horizontal="left" vertical="top"/>
    </xf>
    <xf numFmtId="165" fontId="2" fillId="0" borderId="29" xfId="1" applyNumberFormat="1" applyFont="1" applyBorder="1"/>
    <xf numFmtId="0" fontId="76" fillId="0" borderId="9" xfId="1" applyFont="1" applyBorder="1"/>
    <xf numFmtId="0" fontId="76" fillId="0" borderId="6" xfId="1" applyFont="1" applyBorder="1"/>
    <xf numFmtId="0" fontId="76" fillId="0" borderId="5" xfId="1" applyFont="1" applyBorder="1"/>
    <xf numFmtId="0" fontId="2" fillId="0" borderId="0" xfId="3889" applyFont="1" applyBorder="1" applyAlignment="1">
      <alignment wrapText="1"/>
    </xf>
    <xf numFmtId="0" fontId="2" fillId="0" borderId="9" xfId="3889" applyFont="1" applyBorder="1" applyAlignment="1">
      <alignment wrapText="1"/>
    </xf>
    <xf numFmtId="0" fontId="2" fillId="0" borderId="9" xfId="1" applyFont="1" applyBorder="1" applyAlignment="1">
      <alignment wrapText="1"/>
    </xf>
    <xf numFmtId="0" fontId="2" fillId="0" borderId="6" xfId="1" applyFont="1" applyBorder="1" applyAlignment="1">
      <alignment wrapText="1"/>
    </xf>
    <xf numFmtId="0" fontId="2" fillId="0" borderId="0" xfId="1" applyFont="1" applyBorder="1" applyAlignment="1">
      <alignment wrapText="1"/>
    </xf>
    <xf numFmtId="0" fontId="2" fillId="0" borderId="5" xfId="1" applyFont="1" applyBorder="1" applyAlignment="1">
      <alignment wrapText="1"/>
    </xf>
    <xf numFmtId="0" fontId="0" fillId="0" borderId="0" xfId="0" applyAlignment="1">
      <alignment wrapText="1"/>
    </xf>
    <xf numFmtId="166" fontId="2" fillId="0" borderId="0" xfId="5" applyNumberFormat="1" applyFont="1" applyFill="1" applyBorder="1" applyAlignment="1">
      <alignment horizontal="right"/>
    </xf>
    <xf numFmtId="166" fontId="2" fillId="0" borderId="0" xfId="5" applyNumberFormat="1" applyFont="1" applyFill="1" applyAlignment="1">
      <alignment horizontal="right"/>
    </xf>
    <xf numFmtId="166" fontId="2" fillId="0" borderId="9" xfId="13" applyNumberFormat="1" applyFont="1" applyBorder="1" applyAlignment="1">
      <alignment horizontal="right"/>
    </xf>
    <xf numFmtId="166" fontId="2" fillId="0" borderId="6" xfId="13" applyNumberFormat="1" applyFont="1" applyBorder="1" applyAlignment="1">
      <alignment horizontal="right"/>
    </xf>
    <xf numFmtId="166" fontId="2" fillId="0" borderId="0" xfId="13" applyNumberFormat="1" applyFont="1" applyBorder="1" applyAlignment="1">
      <alignment horizontal="right"/>
    </xf>
    <xf numFmtId="166" fontId="68" fillId="0" borderId="0" xfId="5" applyNumberFormat="1" applyFont="1" applyFill="1" applyBorder="1" applyAlignment="1">
      <alignment horizontal="right"/>
    </xf>
    <xf numFmtId="166" fontId="68" fillId="0" borderId="6" xfId="5" applyNumberFormat="1" applyFont="1" applyFill="1" applyBorder="1" applyAlignment="1">
      <alignment horizontal="right"/>
    </xf>
    <xf numFmtId="166" fontId="68" fillId="0" borderId="9" xfId="13" applyNumberFormat="1" applyFont="1" applyBorder="1" applyAlignment="1">
      <alignment horizontal="right"/>
    </xf>
    <xf numFmtId="166" fontId="68" fillId="0" borderId="6" xfId="13" applyNumberFormat="1" applyFont="1" applyBorder="1" applyAlignment="1">
      <alignment horizontal="right"/>
    </xf>
    <xf numFmtId="166" fontId="68" fillId="0" borderId="0" xfId="13" applyNumberFormat="1" applyFont="1" applyBorder="1" applyAlignment="1">
      <alignment horizontal="right"/>
    </xf>
    <xf numFmtId="168" fontId="72" fillId="0" borderId="33" xfId="0" applyNumberFormat="1" applyFont="1" applyFill="1" applyBorder="1" applyAlignment="1">
      <alignment horizontal="right"/>
    </xf>
    <xf numFmtId="0" fontId="68" fillId="0" borderId="8" xfId="163" applyFont="1" applyFill="1" applyBorder="1" applyAlignment="1">
      <alignment horizontal="right" vertical="center"/>
    </xf>
    <xf numFmtId="0" fontId="68" fillId="0" borderId="26" xfId="163" applyFont="1" applyFill="1" applyBorder="1" applyAlignment="1">
      <alignment horizontal="right" vertical="center"/>
    </xf>
    <xf numFmtId="165" fontId="68" fillId="0" borderId="26" xfId="0" applyNumberFormat="1" applyFont="1" applyFill="1" applyBorder="1" applyAlignment="1">
      <alignment horizontal="right"/>
    </xf>
    <xf numFmtId="0" fontId="2" fillId="0" borderId="29" xfId="8" applyFont="1" applyBorder="1" applyAlignment="1">
      <alignment horizontal="left" wrapText="1"/>
    </xf>
    <xf numFmtId="0" fontId="2" fillId="0" borderId="2" xfId="2" applyFont="1" applyBorder="1" applyAlignment="1">
      <alignment horizontal="left" vertical="center" wrapText="1"/>
    </xf>
    <xf numFmtId="0" fontId="40" fillId="0" borderId="9" xfId="0" applyFont="1" applyBorder="1" applyAlignment="1">
      <alignment horizontal="left" vertical="center" indent="1"/>
    </xf>
    <xf numFmtId="0" fontId="40" fillId="0" borderId="9" xfId="0" applyFont="1" applyBorder="1" applyAlignment="1">
      <alignment horizontal="left" indent="1"/>
    </xf>
    <xf numFmtId="0" fontId="64" fillId="0" borderId="9" xfId="0" applyFont="1" applyBorder="1" applyAlignment="1">
      <alignment vertical="center" wrapText="1"/>
    </xf>
    <xf numFmtId="0" fontId="65" fillId="0" borderId="9" xfId="0" applyFont="1" applyBorder="1" applyAlignment="1">
      <alignment horizontal="left" vertical="center" indent="1"/>
    </xf>
    <xf numFmtId="0" fontId="66" fillId="0" borderId="1" xfId="0" applyFont="1" applyBorder="1" applyAlignment="1">
      <alignment vertical="center" wrapText="1"/>
    </xf>
    <xf numFmtId="0" fontId="40" fillId="0" borderId="5" xfId="0" applyFont="1" applyBorder="1" applyAlignment="1">
      <alignment horizontal="left" vertical="center" indent="1"/>
    </xf>
    <xf numFmtId="0" fontId="40" fillId="0" borderId="5" xfId="0" applyFont="1" applyBorder="1" applyAlignment="1">
      <alignment horizontal="left" indent="1"/>
    </xf>
    <xf numFmtId="0" fontId="64" fillId="0" borderId="5" xfId="0" applyFont="1" applyBorder="1" applyAlignment="1">
      <alignment vertical="center" wrapText="1"/>
    </xf>
    <xf numFmtId="0" fontId="65" fillId="0" borderId="5" xfId="0" applyFont="1" applyBorder="1" applyAlignment="1">
      <alignment horizontal="left" vertical="center" indent="1"/>
    </xf>
    <xf numFmtId="0" fontId="66" fillId="0" borderId="0" xfId="0" applyFont="1" applyFill="1" applyAlignment="1">
      <alignment vertical="center" wrapText="1"/>
    </xf>
    <xf numFmtId="166" fontId="2" fillId="0" borderId="0" xfId="13" applyNumberFormat="1" applyFont="1" applyFill="1">
      <alignment horizontal="right"/>
    </xf>
    <xf numFmtId="170" fontId="2" fillId="0" borderId="0" xfId="13" applyNumberFormat="1" applyFont="1" applyFill="1">
      <alignment horizontal="right"/>
    </xf>
    <xf numFmtId="0" fontId="72" fillId="0" borderId="5" xfId="0" applyFont="1" applyFill="1" applyBorder="1" applyAlignment="1">
      <alignment wrapText="1"/>
    </xf>
    <xf numFmtId="0" fontId="10" fillId="0" borderId="0" xfId="0" applyFont="1" applyFill="1" applyAlignment="1">
      <alignment horizontal="left"/>
    </xf>
    <xf numFmtId="0" fontId="40" fillId="0" borderId="0" xfId="0" applyFont="1" applyFill="1" applyAlignment="1">
      <alignment horizontal="left" vertical="center" wrapText="1"/>
    </xf>
    <xf numFmtId="0" fontId="66" fillId="0" borderId="1" xfId="1" applyFont="1" applyBorder="1" applyAlignment="1">
      <alignment horizontal="right" wrapText="1"/>
    </xf>
    <xf numFmtId="0" fontId="66" fillId="0" borderId="5" xfId="1" applyFont="1" applyBorder="1" applyAlignment="1">
      <alignment horizontal="right" wrapText="1"/>
    </xf>
    <xf numFmtId="0" fontId="66" fillId="0" borderId="7" xfId="1" applyFont="1" applyBorder="1" applyAlignment="1">
      <alignment horizontal="right" wrapText="1"/>
    </xf>
    <xf numFmtId="0" fontId="66" fillId="0" borderId="1" xfId="1" applyFont="1" applyFill="1" applyBorder="1" applyAlignment="1">
      <alignment horizontal="right" wrapText="1"/>
    </xf>
    <xf numFmtId="0" fontId="66" fillId="0" borderId="7" xfId="1" applyFont="1" applyFill="1" applyBorder="1" applyAlignment="1">
      <alignment horizontal="right" wrapText="1"/>
    </xf>
    <xf numFmtId="0" fontId="66" fillId="0" borderId="2" xfId="2" applyFont="1" applyFill="1" applyBorder="1" applyAlignment="1">
      <alignment horizontal="center" vertical="center" wrapText="1"/>
    </xf>
    <xf numFmtId="0" fontId="66" fillId="0" borderId="4" xfId="2" applyFont="1" applyFill="1" applyBorder="1" applyAlignment="1">
      <alignment horizontal="center" vertical="center" wrapText="1"/>
    </xf>
    <xf numFmtId="0" fontId="66" fillId="0" borderId="2" xfId="163" applyFont="1" applyBorder="1" applyAlignment="1">
      <alignment horizontal="center" vertical="center"/>
    </xf>
    <xf numFmtId="0" fontId="66" fillId="0" borderId="24" xfId="163" applyFont="1" applyBorder="1" applyAlignment="1">
      <alignment horizontal="center" vertical="center"/>
    </xf>
    <xf numFmtId="0" fontId="66" fillId="0" borderId="4" xfId="163" applyFont="1" applyBorder="1" applyAlignment="1">
      <alignment horizontal="center" vertical="center"/>
    </xf>
    <xf numFmtId="0" fontId="66" fillId="0" borderId="2" xfId="2" applyFont="1" applyBorder="1" applyAlignment="1">
      <alignment horizontal="center" vertical="center" wrapText="1"/>
    </xf>
    <xf numFmtId="0" fontId="66" fillId="0" borderId="4" xfId="2" applyFont="1" applyBorder="1" applyAlignment="1">
      <alignment horizontal="center" vertical="center" wrapText="1"/>
    </xf>
    <xf numFmtId="0" fontId="66" fillId="0" borderId="24" xfId="2" applyFont="1" applyFill="1" applyBorder="1" applyAlignment="1">
      <alignment horizontal="center" vertical="center" wrapText="1"/>
    </xf>
    <xf numFmtId="0" fontId="66" fillId="0" borderId="28" xfId="2" applyFont="1" applyBorder="1" applyAlignment="1">
      <alignment horizontal="right" wrapText="1"/>
    </xf>
    <xf numFmtId="0" fontId="66" fillId="0" borderId="25" xfId="2" applyFont="1" applyBorder="1" applyAlignment="1">
      <alignment horizontal="right" wrapText="1"/>
    </xf>
    <xf numFmtId="0" fontId="66" fillId="0" borderId="1" xfId="2" applyFont="1" applyBorder="1" applyAlignment="1">
      <alignment horizontal="right" wrapText="1"/>
    </xf>
    <xf numFmtId="0" fontId="66" fillId="0" borderId="7" xfId="2" applyFont="1" applyBorder="1" applyAlignment="1">
      <alignment horizontal="right" wrapText="1"/>
    </xf>
    <xf numFmtId="0" fontId="66" fillId="0" borderId="29" xfId="1" applyFont="1" applyBorder="1" applyAlignment="1">
      <alignment horizontal="center" vertical="center" wrapText="1"/>
    </xf>
    <xf numFmtId="0" fontId="66" fillId="0" borderId="28" xfId="2" applyFont="1" applyFill="1" applyBorder="1" applyAlignment="1">
      <alignment horizontal="center" vertical="center" wrapText="1"/>
    </xf>
    <xf numFmtId="0" fontId="66" fillId="0" borderId="27" xfId="2" applyFont="1" applyFill="1" applyBorder="1" applyAlignment="1">
      <alignment horizontal="center" vertical="center" wrapText="1"/>
    </xf>
    <xf numFmtId="0" fontId="66" fillId="0" borderId="29" xfId="2" applyFont="1" applyFill="1" applyBorder="1" applyAlignment="1">
      <alignment horizontal="center" vertical="center" wrapText="1"/>
    </xf>
    <xf numFmtId="0" fontId="0" fillId="0" borderId="7" xfId="0" applyBorder="1" applyAlignment="1">
      <alignment horizontal="right" wrapText="1"/>
    </xf>
    <xf numFmtId="0" fontId="66" fillId="0" borderId="28" xfId="2" applyFont="1" applyBorder="1" applyAlignment="1">
      <alignment horizontal="center" vertical="center" wrapText="1"/>
    </xf>
    <xf numFmtId="0" fontId="66" fillId="0" borderId="27" xfId="2" applyFont="1" applyBorder="1" applyAlignment="1">
      <alignment horizontal="center" vertical="center" wrapText="1"/>
    </xf>
    <xf numFmtId="165" fontId="66" fillId="0" borderId="3" xfId="163" applyNumberFormat="1" applyFont="1" applyBorder="1" applyAlignment="1">
      <alignment horizontal="center" vertical="center"/>
    </xf>
    <xf numFmtId="0" fontId="78" fillId="0" borderId="7" xfId="1" applyFont="1" applyFill="1" applyBorder="1" applyAlignment="1">
      <alignment horizontal="right" wrapText="1"/>
    </xf>
    <xf numFmtId="0" fontId="40" fillId="0" borderId="7" xfId="0" applyFont="1" applyBorder="1" applyAlignment="1">
      <alignment horizontal="right" wrapText="1"/>
    </xf>
    <xf numFmtId="0" fontId="66" fillId="0" borderId="24" xfId="2" applyFont="1" applyBorder="1" applyAlignment="1">
      <alignment horizontal="center" vertical="center" wrapText="1"/>
    </xf>
    <xf numFmtId="0" fontId="66" fillId="0" borderId="29" xfId="2" applyFont="1" applyBorder="1" applyAlignment="1">
      <alignment horizontal="center" vertical="center" wrapText="1"/>
    </xf>
    <xf numFmtId="0" fontId="66" fillId="0" borderId="5" xfId="1" applyFont="1" applyFill="1" applyBorder="1" applyAlignment="1">
      <alignment horizontal="right" wrapText="1"/>
    </xf>
    <xf numFmtId="0" fontId="40" fillId="0" borderId="7" xfId="0" applyFont="1" applyFill="1" applyBorder="1" applyAlignment="1">
      <alignment horizontal="right" wrapText="1"/>
    </xf>
    <xf numFmtId="0" fontId="66" fillId="0" borderId="27" xfId="1" applyFont="1" applyFill="1" applyBorder="1" applyAlignment="1">
      <alignment horizontal="right" wrapText="1"/>
    </xf>
    <xf numFmtId="0" fontId="66" fillId="0" borderId="26" xfId="1" applyFont="1" applyFill="1" applyBorder="1" applyAlignment="1">
      <alignment horizontal="right" wrapText="1"/>
    </xf>
    <xf numFmtId="0" fontId="66" fillId="0" borderId="3" xfId="163" applyFont="1" applyBorder="1" applyAlignment="1">
      <alignment horizontal="center" vertical="center"/>
    </xf>
    <xf numFmtId="0" fontId="66" fillId="0" borderId="3" xfId="163" applyFont="1" applyFill="1" applyBorder="1" applyAlignment="1">
      <alignment horizontal="center" vertical="center"/>
    </xf>
    <xf numFmtId="0" fontId="66" fillId="0" borderId="1" xfId="2" applyFont="1" applyFill="1" applyBorder="1" applyAlignment="1">
      <alignment horizontal="right" wrapText="1"/>
    </xf>
    <xf numFmtId="0" fontId="66" fillId="0" borderId="6" xfId="2" applyFont="1" applyFill="1" applyBorder="1" applyAlignment="1">
      <alignment horizontal="right" wrapText="1"/>
    </xf>
    <xf numFmtId="0" fontId="66" fillId="0" borderId="5" xfId="2" applyFont="1" applyFill="1" applyBorder="1" applyAlignment="1">
      <alignment horizontal="right" wrapText="1"/>
    </xf>
    <xf numFmtId="0" fontId="66" fillId="0" borderId="1" xfId="163" applyFont="1" applyFill="1" applyBorder="1" applyAlignment="1">
      <alignment horizontal="center" vertical="center"/>
    </xf>
    <xf numFmtId="0" fontId="66" fillId="0" borderId="4" xfId="163" applyFont="1" applyFill="1" applyBorder="1" applyAlignment="1">
      <alignment horizontal="center" vertical="center"/>
    </xf>
    <xf numFmtId="0" fontId="66" fillId="0" borderId="27" xfId="163" applyFont="1" applyFill="1" applyBorder="1" applyAlignment="1">
      <alignment horizontal="center" vertical="center"/>
    </xf>
    <xf numFmtId="0" fontId="66" fillId="0" borderId="1" xfId="1" applyFont="1" applyFill="1" applyBorder="1" applyAlignment="1">
      <alignment horizontal="right"/>
    </xf>
    <xf numFmtId="0" fontId="66" fillId="0" borderId="7" xfId="1" applyFont="1" applyFill="1" applyBorder="1" applyAlignment="1">
      <alignment horizontal="right"/>
    </xf>
    <xf numFmtId="0" fontId="66" fillId="0" borderId="28" xfId="2" applyFont="1" applyFill="1" applyBorder="1" applyAlignment="1">
      <alignment horizontal="center" vertical="center"/>
    </xf>
    <xf numFmtId="0" fontId="66" fillId="0" borderId="27" xfId="2" applyFont="1" applyFill="1" applyBorder="1" applyAlignment="1">
      <alignment horizontal="center" vertical="center"/>
    </xf>
    <xf numFmtId="0" fontId="66" fillId="0" borderId="28" xfId="2" applyFont="1" applyFill="1" applyBorder="1" applyAlignment="1">
      <alignment horizontal="right" wrapText="1"/>
    </xf>
    <xf numFmtId="0" fontId="66" fillId="0" borderId="25" xfId="2" applyFont="1" applyFill="1" applyBorder="1" applyAlignment="1">
      <alignment horizontal="right" wrapText="1"/>
    </xf>
    <xf numFmtId="0" fontId="66" fillId="0" borderId="7" xfId="2" applyFont="1" applyFill="1" applyBorder="1" applyAlignment="1">
      <alignment horizontal="right" wrapText="1"/>
    </xf>
    <xf numFmtId="0" fontId="66" fillId="0" borderId="2" xfId="163" applyFont="1" applyFill="1" applyBorder="1" applyAlignment="1">
      <alignment horizontal="center" vertical="center"/>
    </xf>
    <xf numFmtId="0" fontId="66" fillId="0" borderId="24" xfId="163" applyFont="1" applyFill="1" applyBorder="1" applyAlignment="1">
      <alignment horizontal="center" vertical="center"/>
    </xf>
    <xf numFmtId="0" fontId="11" fillId="0" borderId="0" xfId="1" applyFont="1" applyFill="1" applyBorder="1" applyAlignment="1">
      <alignment horizontal="left" vertical="center" wrapText="1"/>
    </xf>
    <xf numFmtId="0" fontId="11" fillId="0" borderId="0" xfId="1" applyFont="1" applyFill="1" applyAlignment="1">
      <alignment horizontal="left" vertical="center" wrapText="1"/>
    </xf>
    <xf numFmtId="0" fontId="66" fillId="0" borderId="28" xfId="1" applyFont="1" applyFill="1" applyBorder="1" applyAlignment="1">
      <alignment horizontal="right" wrapText="1"/>
    </xf>
    <xf numFmtId="0" fontId="66" fillId="0" borderId="25" xfId="1" applyFont="1" applyFill="1" applyBorder="1" applyAlignment="1">
      <alignment horizontal="right" wrapText="1"/>
    </xf>
    <xf numFmtId="0" fontId="66" fillId="0" borderId="6" xfId="1" applyFont="1" applyFill="1" applyBorder="1" applyAlignment="1">
      <alignment horizontal="right" wrapText="1"/>
    </xf>
    <xf numFmtId="0" fontId="66" fillId="0" borderId="1" xfId="1" applyFont="1" applyFill="1" applyBorder="1" applyAlignment="1">
      <alignment horizontal="center" wrapText="1"/>
    </xf>
    <xf numFmtId="0" fontId="66" fillId="0" borderId="7" xfId="1" applyFont="1" applyFill="1" applyBorder="1" applyAlignment="1">
      <alignment horizontal="center" wrapText="1"/>
    </xf>
    <xf numFmtId="0" fontId="66" fillId="0" borderId="3" xfId="1" applyFont="1" applyBorder="1" applyAlignment="1">
      <alignment horizontal="center"/>
    </xf>
    <xf numFmtId="0" fontId="66" fillId="0" borderId="4" xfId="1" applyFont="1" applyBorder="1" applyAlignment="1">
      <alignment horizontal="center"/>
    </xf>
    <xf numFmtId="0" fontId="66" fillId="0" borderId="2" xfId="1" applyFont="1" applyBorder="1" applyAlignment="1">
      <alignment horizontal="center"/>
    </xf>
    <xf numFmtId="0" fontId="66" fillId="0" borderId="28" xfId="163" applyFont="1" applyBorder="1" applyAlignment="1">
      <alignment horizontal="center" vertical="center"/>
    </xf>
    <xf numFmtId="0" fontId="66" fillId="0" borderId="29" xfId="163" applyFont="1" applyBorder="1" applyAlignment="1">
      <alignment horizontal="center" vertical="center"/>
    </xf>
    <xf numFmtId="0" fontId="66" fillId="0" borderId="27" xfId="163" applyFont="1" applyBorder="1" applyAlignment="1">
      <alignment horizontal="center" vertical="center"/>
    </xf>
  </cellXfs>
  <cellStyles count="3890">
    <cellStyle name="20% - Accent1 10" xfId="354" xr:uid="{00000000-0005-0000-0000-000000000000}"/>
    <cellStyle name="20% - Accent1 11" xfId="355" xr:uid="{00000000-0005-0000-0000-000001000000}"/>
    <cellStyle name="20% - Accent1 12" xfId="357" xr:uid="{00000000-0005-0000-0000-000002000000}"/>
    <cellStyle name="20% - Accent1 13" xfId="358" xr:uid="{00000000-0005-0000-0000-000003000000}"/>
    <cellStyle name="20% - Accent1 14" xfId="359" xr:uid="{00000000-0005-0000-0000-000004000000}"/>
    <cellStyle name="20% - Accent1 15" xfId="360" xr:uid="{00000000-0005-0000-0000-000005000000}"/>
    <cellStyle name="20% - Accent1 16" xfId="362" xr:uid="{00000000-0005-0000-0000-000006000000}"/>
    <cellStyle name="20% - Accent1 2" xfId="347" xr:uid="{00000000-0005-0000-0000-000007000000}"/>
    <cellStyle name="20% - Accent1 2 2" xfId="363" xr:uid="{00000000-0005-0000-0000-000008000000}"/>
    <cellStyle name="20% - Accent1 2 2 2" xfId="364" xr:uid="{00000000-0005-0000-0000-000009000000}"/>
    <cellStyle name="20% - Accent1 2 3" xfId="370" xr:uid="{00000000-0005-0000-0000-00000A000000}"/>
    <cellStyle name="20% - Accent1 2 3 10" xfId="372" xr:uid="{00000000-0005-0000-0000-00000B000000}"/>
    <cellStyle name="20% - Accent1 2 3 10 2" xfId="374" xr:uid="{00000000-0005-0000-0000-00000C000000}"/>
    <cellStyle name="20% - Accent1 2 3 10 2 2" xfId="376" xr:uid="{00000000-0005-0000-0000-00000D000000}"/>
    <cellStyle name="20% - Accent1 2 3 10 2 2 2" xfId="380" xr:uid="{00000000-0005-0000-0000-00000E000000}"/>
    <cellStyle name="20% - Accent1 2 3 10 2 2 2 2" xfId="381" xr:uid="{00000000-0005-0000-0000-00000F000000}"/>
    <cellStyle name="20% - Accent1 2 3 10 2 2 3" xfId="382" xr:uid="{00000000-0005-0000-0000-000010000000}"/>
    <cellStyle name="20% - Accent1 2 3 10 2 2 3 2" xfId="383" xr:uid="{00000000-0005-0000-0000-000011000000}"/>
    <cellStyle name="20% - Accent1 2 3 10 2 2 4" xfId="384" xr:uid="{00000000-0005-0000-0000-000012000000}"/>
    <cellStyle name="20% - Accent1 2 3 10 2 3" xfId="385" xr:uid="{00000000-0005-0000-0000-000013000000}"/>
    <cellStyle name="20% - Accent1 2 3 10 2 3 2" xfId="386" xr:uid="{00000000-0005-0000-0000-000014000000}"/>
    <cellStyle name="20% - Accent1 2 3 10 2 4" xfId="387" xr:uid="{00000000-0005-0000-0000-000015000000}"/>
    <cellStyle name="20% - Accent1 2 3 10 2 4 2" xfId="388" xr:uid="{00000000-0005-0000-0000-000016000000}"/>
    <cellStyle name="20% - Accent1 2 3 10 2 5" xfId="389" xr:uid="{00000000-0005-0000-0000-000017000000}"/>
    <cellStyle name="20% - Accent1 2 3 10 3" xfId="390" xr:uid="{00000000-0005-0000-0000-000018000000}"/>
    <cellStyle name="20% - Accent1 2 3 10 3 2" xfId="391" xr:uid="{00000000-0005-0000-0000-000019000000}"/>
    <cellStyle name="20% - Accent1 2 3 10 3 2 2" xfId="392" xr:uid="{00000000-0005-0000-0000-00001A000000}"/>
    <cellStyle name="20% - Accent1 2 3 10 3 3" xfId="393" xr:uid="{00000000-0005-0000-0000-00001B000000}"/>
    <cellStyle name="20% - Accent1 2 3 10 3 3 2" xfId="394" xr:uid="{00000000-0005-0000-0000-00001C000000}"/>
    <cellStyle name="20% - Accent1 2 3 10 3 4" xfId="395" xr:uid="{00000000-0005-0000-0000-00001D000000}"/>
    <cellStyle name="20% - Accent1 2 3 10 4" xfId="396" xr:uid="{00000000-0005-0000-0000-00001E000000}"/>
    <cellStyle name="20% - Accent1 2 3 10 4 2" xfId="397" xr:uid="{00000000-0005-0000-0000-00001F000000}"/>
    <cellStyle name="20% - Accent1 2 3 10 5" xfId="398" xr:uid="{00000000-0005-0000-0000-000020000000}"/>
    <cellStyle name="20% - Accent1 2 3 10 5 2" xfId="399" xr:uid="{00000000-0005-0000-0000-000021000000}"/>
    <cellStyle name="20% - Accent1 2 3 10 6" xfId="400" xr:uid="{00000000-0005-0000-0000-000022000000}"/>
    <cellStyle name="20% - Accent1 2 3 11" xfId="401" xr:uid="{00000000-0005-0000-0000-000023000000}"/>
    <cellStyle name="20% - Accent1 2 3 11 2" xfId="402" xr:uid="{00000000-0005-0000-0000-000024000000}"/>
    <cellStyle name="20% - Accent1 2 3 11 2 2" xfId="403" xr:uid="{00000000-0005-0000-0000-000025000000}"/>
    <cellStyle name="20% - Accent1 2 3 11 2 2 2" xfId="404" xr:uid="{00000000-0005-0000-0000-000026000000}"/>
    <cellStyle name="20% - Accent1 2 3 11 2 2 2 2" xfId="405" xr:uid="{00000000-0005-0000-0000-000027000000}"/>
    <cellStyle name="20% - Accent1 2 3 11 2 2 3" xfId="406" xr:uid="{00000000-0005-0000-0000-000028000000}"/>
    <cellStyle name="20% - Accent1 2 3 11 2 2 3 2" xfId="407" xr:uid="{00000000-0005-0000-0000-000029000000}"/>
    <cellStyle name="20% - Accent1 2 3 11 2 2 4" xfId="408" xr:uid="{00000000-0005-0000-0000-00002A000000}"/>
    <cellStyle name="20% - Accent1 2 3 11 2 3" xfId="409" xr:uid="{00000000-0005-0000-0000-00002B000000}"/>
    <cellStyle name="20% - Accent1 2 3 11 2 3 2" xfId="410" xr:uid="{00000000-0005-0000-0000-00002C000000}"/>
    <cellStyle name="20% - Accent1 2 3 11 2 4" xfId="411" xr:uid="{00000000-0005-0000-0000-00002D000000}"/>
    <cellStyle name="20% - Accent1 2 3 11 2 4 2" xfId="412" xr:uid="{00000000-0005-0000-0000-00002E000000}"/>
    <cellStyle name="20% - Accent1 2 3 11 2 5" xfId="413" xr:uid="{00000000-0005-0000-0000-00002F000000}"/>
    <cellStyle name="20% - Accent1 2 3 11 3" xfId="414" xr:uid="{00000000-0005-0000-0000-000030000000}"/>
    <cellStyle name="20% - Accent1 2 3 11 3 2" xfId="415" xr:uid="{00000000-0005-0000-0000-000031000000}"/>
    <cellStyle name="20% - Accent1 2 3 11 3 2 2" xfId="416" xr:uid="{00000000-0005-0000-0000-000032000000}"/>
    <cellStyle name="20% - Accent1 2 3 11 3 3" xfId="417" xr:uid="{00000000-0005-0000-0000-000033000000}"/>
    <cellStyle name="20% - Accent1 2 3 11 3 3 2" xfId="418" xr:uid="{00000000-0005-0000-0000-000034000000}"/>
    <cellStyle name="20% - Accent1 2 3 11 3 4" xfId="419" xr:uid="{00000000-0005-0000-0000-000035000000}"/>
    <cellStyle name="20% - Accent1 2 3 11 4" xfId="420" xr:uid="{00000000-0005-0000-0000-000036000000}"/>
    <cellStyle name="20% - Accent1 2 3 11 4 2" xfId="421" xr:uid="{00000000-0005-0000-0000-000037000000}"/>
    <cellStyle name="20% - Accent1 2 3 11 5" xfId="422" xr:uid="{00000000-0005-0000-0000-000038000000}"/>
    <cellStyle name="20% - Accent1 2 3 11 5 2" xfId="423" xr:uid="{00000000-0005-0000-0000-000039000000}"/>
    <cellStyle name="20% - Accent1 2 3 11 6" xfId="424" xr:uid="{00000000-0005-0000-0000-00003A000000}"/>
    <cellStyle name="20% - Accent1 2 3 12" xfId="425" xr:uid="{00000000-0005-0000-0000-00003B000000}"/>
    <cellStyle name="20% - Accent1 2 3 12 2" xfId="426" xr:uid="{00000000-0005-0000-0000-00003C000000}"/>
    <cellStyle name="20% - Accent1 2 3 12 2 2" xfId="427" xr:uid="{00000000-0005-0000-0000-00003D000000}"/>
    <cellStyle name="20% - Accent1 2 3 12 2 2 2" xfId="428" xr:uid="{00000000-0005-0000-0000-00003E000000}"/>
    <cellStyle name="20% - Accent1 2 3 12 2 2 2 2" xfId="429" xr:uid="{00000000-0005-0000-0000-00003F000000}"/>
    <cellStyle name="20% - Accent1 2 3 12 2 2 3" xfId="430" xr:uid="{00000000-0005-0000-0000-000040000000}"/>
    <cellStyle name="20% - Accent1 2 3 12 2 2 3 2" xfId="431" xr:uid="{00000000-0005-0000-0000-000041000000}"/>
    <cellStyle name="20% - Accent1 2 3 12 2 2 4" xfId="432" xr:uid="{00000000-0005-0000-0000-000042000000}"/>
    <cellStyle name="20% - Accent1 2 3 12 2 3" xfId="433" xr:uid="{00000000-0005-0000-0000-000043000000}"/>
    <cellStyle name="20% - Accent1 2 3 12 2 3 2" xfId="434" xr:uid="{00000000-0005-0000-0000-000044000000}"/>
    <cellStyle name="20% - Accent1 2 3 12 2 4" xfId="435" xr:uid="{00000000-0005-0000-0000-000045000000}"/>
    <cellStyle name="20% - Accent1 2 3 12 2 4 2" xfId="436" xr:uid="{00000000-0005-0000-0000-000046000000}"/>
    <cellStyle name="20% - Accent1 2 3 12 2 5" xfId="437" xr:uid="{00000000-0005-0000-0000-000047000000}"/>
    <cellStyle name="20% - Accent1 2 3 12 3" xfId="438" xr:uid="{00000000-0005-0000-0000-000048000000}"/>
    <cellStyle name="20% - Accent1 2 3 12 3 2" xfId="439" xr:uid="{00000000-0005-0000-0000-000049000000}"/>
    <cellStyle name="20% - Accent1 2 3 12 3 2 2" xfId="440" xr:uid="{00000000-0005-0000-0000-00004A000000}"/>
    <cellStyle name="20% - Accent1 2 3 12 3 3" xfId="441" xr:uid="{00000000-0005-0000-0000-00004B000000}"/>
    <cellStyle name="20% - Accent1 2 3 12 3 3 2" xfId="442" xr:uid="{00000000-0005-0000-0000-00004C000000}"/>
    <cellStyle name="20% - Accent1 2 3 12 3 4" xfId="443" xr:uid="{00000000-0005-0000-0000-00004D000000}"/>
    <cellStyle name="20% - Accent1 2 3 12 4" xfId="444" xr:uid="{00000000-0005-0000-0000-00004E000000}"/>
    <cellStyle name="20% - Accent1 2 3 12 4 2" xfId="445" xr:uid="{00000000-0005-0000-0000-00004F000000}"/>
    <cellStyle name="20% - Accent1 2 3 12 5" xfId="446" xr:uid="{00000000-0005-0000-0000-000050000000}"/>
    <cellStyle name="20% - Accent1 2 3 12 5 2" xfId="447" xr:uid="{00000000-0005-0000-0000-000051000000}"/>
    <cellStyle name="20% - Accent1 2 3 12 6" xfId="448" xr:uid="{00000000-0005-0000-0000-000052000000}"/>
    <cellStyle name="20% - Accent1 2 3 13" xfId="449" xr:uid="{00000000-0005-0000-0000-000053000000}"/>
    <cellStyle name="20% - Accent1 2 3 13 2" xfId="450" xr:uid="{00000000-0005-0000-0000-000054000000}"/>
    <cellStyle name="20% - Accent1 2 3 13 2 2" xfId="451" xr:uid="{00000000-0005-0000-0000-000055000000}"/>
    <cellStyle name="20% - Accent1 2 3 13 2 2 2" xfId="452" xr:uid="{00000000-0005-0000-0000-000056000000}"/>
    <cellStyle name="20% - Accent1 2 3 13 2 2 2 2" xfId="453" xr:uid="{00000000-0005-0000-0000-000057000000}"/>
    <cellStyle name="20% - Accent1 2 3 13 2 2 3" xfId="454" xr:uid="{00000000-0005-0000-0000-000058000000}"/>
    <cellStyle name="20% - Accent1 2 3 13 2 2 3 2" xfId="455" xr:uid="{00000000-0005-0000-0000-000059000000}"/>
    <cellStyle name="20% - Accent1 2 3 13 2 2 4" xfId="456" xr:uid="{00000000-0005-0000-0000-00005A000000}"/>
    <cellStyle name="20% - Accent1 2 3 13 2 3" xfId="457" xr:uid="{00000000-0005-0000-0000-00005B000000}"/>
    <cellStyle name="20% - Accent1 2 3 13 2 3 2" xfId="458" xr:uid="{00000000-0005-0000-0000-00005C000000}"/>
    <cellStyle name="20% - Accent1 2 3 13 2 4" xfId="459" xr:uid="{00000000-0005-0000-0000-00005D000000}"/>
    <cellStyle name="20% - Accent1 2 3 13 2 4 2" xfId="460" xr:uid="{00000000-0005-0000-0000-00005E000000}"/>
    <cellStyle name="20% - Accent1 2 3 13 2 5" xfId="461" xr:uid="{00000000-0005-0000-0000-00005F000000}"/>
    <cellStyle name="20% - Accent1 2 3 13 3" xfId="462" xr:uid="{00000000-0005-0000-0000-000060000000}"/>
    <cellStyle name="20% - Accent1 2 3 13 3 2" xfId="463" xr:uid="{00000000-0005-0000-0000-000061000000}"/>
    <cellStyle name="20% - Accent1 2 3 13 3 2 2" xfId="464" xr:uid="{00000000-0005-0000-0000-000062000000}"/>
    <cellStyle name="20% - Accent1 2 3 13 3 3" xfId="465" xr:uid="{00000000-0005-0000-0000-000063000000}"/>
    <cellStyle name="20% - Accent1 2 3 13 3 3 2" xfId="466" xr:uid="{00000000-0005-0000-0000-000064000000}"/>
    <cellStyle name="20% - Accent1 2 3 13 3 4" xfId="467" xr:uid="{00000000-0005-0000-0000-000065000000}"/>
    <cellStyle name="20% - Accent1 2 3 13 4" xfId="468" xr:uid="{00000000-0005-0000-0000-000066000000}"/>
    <cellStyle name="20% - Accent1 2 3 13 4 2" xfId="469" xr:uid="{00000000-0005-0000-0000-000067000000}"/>
    <cellStyle name="20% - Accent1 2 3 13 5" xfId="470" xr:uid="{00000000-0005-0000-0000-000068000000}"/>
    <cellStyle name="20% - Accent1 2 3 13 5 2" xfId="471" xr:uid="{00000000-0005-0000-0000-000069000000}"/>
    <cellStyle name="20% - Accent1 2 3 13 6" xfId="472" xr:uid="{00000000-0005-0000-0000-00006A000000}"/>
    <cellStyle name="20% - Accent1 2 3 14" xfId="473" xr:uid="{00000000-0005-0000-0000-00006B000000}"/>
    <cellStyle name="20% - Accent1 2 3 14 2" xfId="474" xr:uid="{00000000-0005-0000-0000-00006C000000}"/>
    <cellStyle name="20% - Accent1 2 3 14 2 2" xfId="475" xr:uid="{00000000-0005-0000-0000-00006D000000}"/>
    <cellStyle name="20% - Accent1 2 3 14 2 2 2" xfId="476" xr:uid="{00000000-0005-0000-0000-00006E000000}"/>
    <cellStyle name="20% - Accent1 2 3 14 2 2 2 2" xfId="477" xr:uid="{00000000-0005-0000-0000-00006F000000}"/>
    <cellStyle name="20% - Accent1 2 3 14 2 2 3" xfId="478" xr:uid="{00000000-0005-0000-0000-000070000000}"/>
    <cellStyle name="20% - Accent1 2 3 14 2 2 3 2" xfId="479" xr:uid="{00000000-0005-0000-0000-000071000000}"/>
    <cellStyle name="20% - Accent1 2 3 14 2 2 4" xfId="480" xr:uid="{00000000-0005-0000-0000-000072000000}"/>
    <cellStyle name="20% - Accent1 2 3 14 2 3" xfId="481" xr:uid="{00000000-0005-0000-0000-000073000000}"/>
    <cellStyle name="20% - Accent1 2 3 14 2 3 2" xfId="482" xr:uid="{00000000-0005-0000-0000-000074000000}"/>
    <cellStyle name="20% - Accent1 2 3 14 2 4" xfId="483" xr:uid="{00000000-0005-0000-0000-000075000000}"/>
    <cellStyle name="20% - Accent1 2 3 14 2 4 2" xfId="484" xr:uid="{00000000-0005-0000-0000-000076000000}"/>
    <cellStyle name="20% - Accent1 2 3 14 2 5" xfId="485" xr:uid="{00000000-0005-0000-0000-000077000000}"/>
    <cellStyle name="20% - Accent1 2 3 14 3" xfId="486" xr:uid="{00000000-0005-0000-0000-000078000000}"/>
    <cellStyle name="20% - Accent1 2 3 14 3 2" xfId="487" xr:uid="{00000000-0005-0000-0000-000079000000}"/>
    <cellStyle name="20% - Accent1 2 3 14 3 2 2" xfId="488" xr:uid="{00000000-0005-0000-0000-00007A000000}"/>
    <cellStyle name="20% - Accent1 2 3 14 3 3" xfId="489" xr:uid="{00000000-0005-0000-0000-00007B000000}"/>
    <cellStyle name="20% - Accent1 2 3 14 3 3 2" xfId="490" xr:uid="{00000000-0005-0000-0000-00007C000000}"/>
    <cellStyle name="20% - Accent1 2 3 14 3 4" xfId="491" xr:uid="{00000000-0005-0000-0000-00007D000000}"/>
    <cellStyle name="20% - Accent1 2 3 14 4" xfId="492" xr:uid="{00000000-0005-0000-0000-00007E000000}"/>
    <cellStyle name="20% - Accent1 2 3 14 4 2" xfId="493" xr:uid="{00000000-0005-0000-0000-00007F000000}"/>
    <cellStyle name="20% - Accent1 2 3 14 5" xfId="494" xr:uid="{00000000-0005-0000-0000-000080000000}"/>
    <cellStyle name="20% - Accent1 2 3 14 5 2" xfId="495" xr:uid="{00000000-0005-0000-0000-000081000000}"/>
    <cellStyle name="20% - Accent1 2 3 14 6" xfId="496" xr:uid="{00000000-0005-0000-0000-000082000000}"/>
    <cellStyle name="20% - Accent1 2 3 15" xfId="497" xr:uid="{00000000-0005-0000-0000-000083000000}"/>
    <cellStyle name="20% - Accent1 2 3 15 2" xfId="498" xr:uid="{00000000-0005-0000-0000-000084000000}"/>
    <cellStyle name="20% - Accent1 2 3 15 2 2" xfId="499" xr:uid="{00000000-0005-0000-0000-000085000000}"/>
    <cellStyle name="20% - Accent1 2 3 15 2 2 2" xfId="500" xr:uid="{00000000-0005-0000-0000-000086000000}"/>
    <cellStyle name="20% - Accent1 2 3 15 2 2 2 2" xfId="501" xr:uid="{00000000-0005-0000-0000-000087000000}"/>
    <cellStyle name="20% - Accent1 2 3 15 2 2 3" xfId="502" xr:uid="{00000000-0005-0000-0000-000088000000}"/>
    <cellStyle name="20% - Accent1 2 3 15 2 2 3 2" xfId="503" xr:uid="{00000000-0005-0000-0000-000089000000}"/>
    <cellStyle name="20% - Accent1 2 3 15 2 2 4" xfId="504" xr:uid="{00000000-0005-0000-0000-00008A000000}"/>
    <cellStyle name="20% - Accent1 2 3 15 2 3" xfId="505" xr:uid="{00000000-0005-0000-0000-00008B000000}"/>
    <cellStyle name="20% - Accent1 2 3 15 2 3 2" xfId="506" xr:uid="{00000000-0005-0000-0000-00008C000000}"/>
    <cellStyle name="20% - Accent1 2 3 15 2 4" xfId="507" xr:uid="{00000000-0005-0000-0000-00008D000000}"/>
    <cellStyle name="20% - Accent1 2 3 15 2 4 2" xfId="508" xr:uid="{00000000-0005-0000-0000-00008E000000}"/>
    <cellStyle name="20% - Accent1 2 3 15 2 5" xfId="509" xr:uid="{00000000-0005-0000-0000-00008F000000}"/>
    <cellStyle name="20% - Accent1 2 3 15 3" xfId="510" xr:uid="{00000000-0005-0000-0000-000090000000}"/>
    <cellStyle name="20% - Accent1 2 3 15 3 2" xfId="511" xr:uid="{00000000-0005-0000-0000-000091000000}"/>
    <cellStyle name="20% - Accent1 2 3 15 3 2 2" xfId="512" xr:uid="{00000000-0005-0000-0000-000092000000}"/>
    <cellStyle name="20% - Accent1 2 3 15 3 3" xfId="513" xr:uid="{00000000-0005-0000-0000-000093000000}"/>
    <cellStyle name="20% - Accent1 2 3 15 3 3 2" xfId="514" xr:uid="{00000000-0005-0000-0000-000094000000}"/>
    <cellStyle name="20% - Accent1 2 3 15 3 4" xfId="515" xr:uid="{00000000-0005-0000-0000-000095000000}"/>
    <cellStyle name="20% - Accent1 2 3 15 4" xfId="516" xr:uid="{00000000-0005-0000-0000-000096000000}"/>
    <cellStyle name="20% - Accent1 2 3 15 4 2" xfId="517" xr:uid="{00000000-0005-0000-0000-000097000000}"/>
    <cellStyle name="20% - Accent1 2 3 15 5" xfId="518" xr:uid="{00000000-0005-0000-0000-000098000000}"/>
    <cellStyle name="20% - Accent1 2 3 15 5 2" xfId="519" xr:uid="{00000000-0005-0000-0000-000099000000}"/>
    <cellStyle name="20% - Accent1 2 3 15 6" xfId="520" xr:uid="{00000000-0005-0000-0000-00009A000000}"/>
    <cellStyle name="20% - Accent1 2 3 16" xfId="521" xr:uid="{00000000-0005-0000-0000-00009B000000}"/>
    <cellStyle name="20% - Accent1 2 3 16 2" xfId="522" xr:uid="{00000000-0005-0000-0000-00009C000000}"/>
    <cellStyle name="20% - Accent1 2 3 16 2 2" xfId="523" xr:uid="{00000000-0005-0000-0000-00009D000000}"/>
    <cellStyle name="20% - Accent1 2 3 16 2 2 2" xfId="524" xr:uid="{00000000-0005-0000-0000-00009E000000}"/>
    <cellStyle name="20% - Accent1 2 3 16 2 2 2 2" xfId="525" xr:uid="{00000000-0005-0000-0000-00009F000000}"/>
    <cellStyle name="20% - Accent1 2 3 16 2 2 3" xfId="526" xr:uid="{00000000-0005-0000-0000-0000A0000000}"/>
    <cellStyle name="20% - Accent1 2 3 16 2 2 3 2" xfId="527" xr:uid="{00000000-0005-0000-0000-0000A1000000}"/>
    <cellStyle name="20% - Accent1 2 3 16 2 2 4" xfId="528" xr:uid="{00000000-0005-0000-0000-0000A2000000}"/>
    <cellStyle name="20% - Accent1 2 3 16 2 3" xfId="529" xr:uid="{00000000-0005-0000-0000-0000A3000000}"/>
    <cellStyle name="20% - Accent1 2 3 16 2 3 2" xfId="530" xr:uid="{00000000-0005-0000-0000-0000A4000000}"/>
    <cellStyle name="20% - Accent1 2 3 16 2 4" xfId="531" xr:uid="{00000000-0005-0000-0000-0000A5000000}"/>
    <cellStyle name="20% - Accent1 2 3 16 2 4 2" xfId="532" xr:uid="{00000000-0005-0000-0000-0000A6000000}"/>
    <cellStyle name="20% - Accent1 2 3 16 2 5" xfId="533" xr:uid="{00000000-0005-0000-0000-0000A7000000}"/>
    <cellStyle name="20% - Accent1 2 3 16 3" xfId="534" xr:uid="{00000000-0005-0000-0000-0000A8000000}"/>
    <cellStyle name="20% - Accent1 2 3 16 3 2" xfId="535" xr:uid="{00000000-0005-0000-0000-0000A9000000}"/>
    <cellStyle name="20% - Accent1 2 3 16 3 2 2" xfId="536" xr:uid="{00000000-0005-0000-0000-0000AA000000}"/>
    <cellStyle name="20% - Accent1 2 3 16 3 3" xfId="537" xr:uid="{00000000-0005-0000-0000-0000AB000000}"/>
    <cellStyle name="20% - Accent1 2 3 16 3 3 2" xfId="538" xr:uid="{00000000-0005-0000-0000-0000AC000000}"/>
    <cellStyle name="20% - Accent1 2 3 16 3 4" xfId="539" xr:uid="{00000000-0005-0000-0000-0000AD000000}"/>
    <cellStyle name="20% - Accent1 2 3 16 4" xfId="540" xr:uid="{00000000-0005-0000-0000-0000AE000000}"/>
    <cellStyle name="20% - Accent1 2 3 16 4 2" xfId="541" xr:uid="{00000000-0005-0000-0000-0000AF000000}"/>
    <cellStyle name="20% - Accent1 2 3 16 5" xfId="542" xr:uid="{00000000-0005-0000-0000-0000B0000000}"/>
    <cellStyle name="20% - Accent1 2 3 16 5 2" xfId="543" xr:uid="{00000000-0005-0000-0000-0000B1000000}"/>
    <cellStyle name="20% - Accent1 2 3 16 6" xfId="544" xr:uid="{00000000-0005-0000-0000-0000B2000000}"/>
    <cellStyle name="20% - Accent1 2 3 17" xfId="545" xr:uid="{00000000-0005-0000-0000-0000B3000000}"/>
    <cellStyle name="20% - Accent1 2 3 17 2" xfId="546" xr:uid="{00000000-0005-0000-0000-0000B4000000}"/>
    <cellStyle name="20% - Accent1 2 3 17 2 2" xfId="547" xr:uid="{00000000-0005-0000-0000-0000B5000000}"/>
    <cellStyle name="20% - Accent1 2 3 17 2 2 2" xfId="548" xr:uid="{00000000-0005-0000-0000-0000B6000000}"/>
    <cellStyle name="20% - Accent1 2 3 17 2 2 2 2" xfId="549" xr:uid="{00000000-0005-0000-0000-0000B7000000}"/>
    <cellStyle name="20% - Accent1 2 3 17 2 2 3" xfId="550" xr:uid="{00000000-0005-0000-0000-0000B8000000}"/>
    <cellStyle name="20% - Accent1 2 3 17 2 2 3 2" xfId="551" xr:uid="{00000000-0005-0000-0000-0000B9000000}"/>
    <cellStyle name="20% - Accent1 2 3 17 2 2 4" xfId="552" xr:uid="{00000000-0005-0000-0000-0000BA000000}"/>
    <cellStyle name="20% - Accent1 2 3 17 2 3" xfId="553" xr:uid="{00000000-0005-0000-0000-0000BB000000}"/>
    <cellStyle name="20% - Accent1 2 3 17 2 3 2" xfId="554" xr:uid="{00000000-0005-0000-0000-0000BC000000}"/>
    <cellStyle name="20% - Accent1 2 3 17 2 4" xfId="555" xr:uid="{00000000-0005-0000-0000-0000BD000000}"/>
    <cellStyle name="20% - Accent1 2 3 17 2 4 2" xfId="556" xr:uid="{00000000-0005-0000-0000-0000BE000000}"/>
    <cellStyle name="20% - Accent1 2 3 17 2 5" xfId="557" xr:uid="{00000000-0005-0000-0000-0000BF000000}"/>
    <cellStyle name="20% - Accent1 2 3 17 3" xfId="558" xr:uid="{00000000-0005-0000-0000-0000C0000000}"/>
    <cellStyle name="20% - Accent1 2 3 17 3 2" xfId="559" xr:uid="{00000000-0005-0000-0000-0000C1000000}"/>
    <cellStyle name="20% - Accent1 2 3 17 3 2 2" xfId="560" xr:uid="{00000000-0005-0000-0000-0000C2000000}"/>
    <cellStyle name="20% - Accent1 2 3 17 3 3" xfId="561" xr:uid="{00000000-0005-0000-0000-0000C3000000}"/>
    <cellStyle name="20% - Accent1 2 3 17 3 3 2" xfId="562" xr:uid="{00000000-0005-0000-0000-0000C4000000}"/>
    <cellStyle name="20% - Accent1 2 3 17 3 4" xfId="563" xr:uid="{00000000-0005-0000-0000-0000C5000000}"/>
    <cellStyle name="20% - Accent1 2 3 17 4" xfId="564" xr:uid="{00000000-0005-0000-0000-0000C6000000}"/>
    <cellStyle name="20% - Accent1 2 3 17 4 2" xfId="565" xr:uid="{00000000-0005-0000-0000-0000C7000000}"/>
    <cellStyle name="20% - Accent1 2 3 17 5" xfId="566" xr:uid="{00000000-0005-0000-0000-0000C8000000}"/>
    <cellStyle name="20% - Accent1 2 3 17 5 2" xfId="567" xr:uid="{00000000-0005-0000-0000-0000C9000000}"/>
    <cellStyle name="20% - Accent1 2 3 17 6" xfId="568" xr:uid="{00000000-0005-0000-0000-0000CA000000}"/>
    <cellStyle name="20% - Accent1 2 3 18" xfId="569" xr:uid="{00000000-0005-0000-0000-0000CB000000}"/>
    <cellStyle name="20% - Accent1 2 3 18 2" xfId="570" xr:uid="{00000000-0005-0000-0000-0000CC000000}"/>
    <cellStyle name="20% - Accent1 2 3 18 2 2" xfId="571" xr:uid="{00000000-0005-0000-0000-0000CD000000}"/>
    <cellStyle name="20% - Accent1 2 3 18 2 2 2" xfId="572" xr:uid="{00000000-0005-0000-0000-0000CE000000}"/>
    <cellStyle name="20% - Accent1 2 3 18 2 2 2 2" xfId="573" xr:uid="{00000000-0005-0000-0000-0000CF000000}"/>
    <cellStyle name="20% - Accent1 2 3 18 2 2 3" xfId="574" xr:uid="{00000000-0005-0000-0000-0000D0000000}"/>
    <cellStyle name="20% - Accent1 2 3 18 2 2 3 2" xfId="575" xr:uid="{00000000-0005-0000-0000-0000D1000000}"/>
    <cellStyle name="20% - Accent1 2 3 18 2 2 4" xfId="576" xr:uid="{00000000-0005-0000-0000-0000D2000000}"/>
    <cellStyle name="20% - Accent1 2 3 18 2 3" xfId="577" xr:uid="{00000000-0005-0000-0000-0000D3000000}"/>
    <cellStyle name="20% - Accent1 2 3 18 2 3 2" xfId="578" xr:uid="{00000000-0005-0000-0000-0000D4000000}"/>
    <cellStyle name="20% - Accent1 2 3 18 2 4" xfId="579" xr:uid="{00000000-0005-0000-0000-0000D5000000}"/>
    <cellStyle name="20% - Accent1 2 3 18 2 4 2" xfId="580" xr:uid="{00000000-0005-0000-0000-0000D6000000}"/>
    <cellStyle name="20% - Accent1 2 3 18 2 5" xfId="581" xr:uid="{00000000-0005-0000-0000-0000D7000000}"/>
    <cellStyle name="20% - Accent1 2 3 18 3" xfId="582" xr:uid="{00000000-0005-0000-0000-0000D8000000}"/>
    <cellStyle name="20% - Accent1 2 3 18 3 2" xfId="583" xr:uid="{00000000-0005-0000-0000-0000D9000000}"/>
    <cellStyle name="20% - Accent1 2 3 18 3 2 2" xfId="584" xr:uid="{00000000-0005-0000-0000-0000DA000000}"/>
    <cellStyle name="20% - Accent1 2 3 18 3 3" xfId="585" xr:uid="{00000000-0005-0000-0000-0000DB000000}"/>
    <cellStyle name="20% - Accent1 2 3 18 3 3 2" xfId="586" xr:uid="{00000000-0005-0000-0000-0000DC000000}"/>
    <cellStyle name="20% - Accent1 2 3 18 3 4" xfId="587" xr:uid="{00000000-0005-0000-0000-0000DD000000}"/>
    <cellStyle name="20% - Accent1 2 3 18 4" xfId="588" xr:uid="{00000000-0005-0000-0000-0000DE000000}"/>
    <cellStyle name="20% - Accent1 2 3 18 4 2" xfId="589" xr:uid="{00000000-0005-0000-0000-0000DF000000}"/>
    <cellStyle name="20% - Accent1 2 3 18 5" xfId="590" xr:uid="{00000000-0005-0000-0000-0000E0000000}"/>
    <cellStyle name="20% - Accent1 2 3 18 5 2" xfId="591" xr:uid="{00000000-0005-0000-0000-0000E1000000}"/>
    <cellStyle name="20% - Accent1 2 3 18 6" xfId="592" xr:uid="{00000000-0005-0000-0000-0000E2000000}"/>
    <cellStyle name="20% - Accent1 2 3 19" xfId="593" xr:uid="{00000000-0005-0000-0000-0000E3000000}"/>
    <cellStyle name="20% - Accent1 2 3 19 2" xfId="594" xr:uid="{00000000-0005-0000-0000-0000E4000000}"/>
    <cellStyle name="20% - Accent1 2 3 19 2 2" xfId="595" xr:uid="{00000000-0005-0000-0000-0000E5000000}"/>
    <cellStyle name="20% - Accent1 2 3 19 2 2 2" xfId="596" xr:uid="{00000000-0005-0000-0000-0000E6000000}"/>
    <cellStyle name="20% - Accent1 2 3 19 2 2 2 2" xfId="597" xr:uid="{00000000-0005-0000-0000-0000E7000000}"/>
    <cellStyle name="20% - Accent1 2 3 19 2 2 3" xfId="598" xr:uid="{00000000-0005-0000-0000-0000E8000000}"/>
    <cellStyle name="20% - Accent1 2 3 19 2 2 3 2" xfId="599" xr:uid="{00000000-0005-0000-0000-0000E9000000}"/>
    <cellStyle name="20% - Accent1 2 3 19 2 2 4" xfId="600" xr:uid="{00000000-0005-0000-0000-0000EA000000}"/>
    <cellStyle name="20% - Accent1 2 3 19 2 3" xfId="601" xr:uid="{00000000-0005-0000-0000-0000EB000000}"/>
    <cellStyle name="20% - Accent1 2 3 19 2 3 2" xfId="602" xr:uid="{00000000-0005-0000-0000-0000EC000000}"/>
    <cellStyle name="20% - Accent1 2 3 19 2 4" xfId="603" xr:uid="{00000000-0005-0000-0000-0000ED000000}"/>
    <cellStyle name="20% - Accent1 2 3 19 2 4 2" xfId="604" xr:uid="{00000000-0005-0000-0000-0000EE000000}"/>
    <cellStyle name="20% - Accent1 2 3 19 2 5" xfId="605" xr:uid="{00000000-0005-0000-0000-0000EF000000}"/>
    <cellStyle name="20% - Accent1 2 3 19 3" xfId="606" xr:uid="{00000000-0005-0000-0000-0000F0000000}"/>
    <cellStyle name="20% - Accent1 2 3 19 3 2" xfId="607" xr:uid="{00000000-0005-0000-0000-0000F1000000}"/>
    <cellStyle name="20% - Accent1 2 3 19 3 2 2" xfId="608" xr:uid="{00000000-0005-0000-0000-0000F2000000}"/>
    <cellStyle name="20% - Accent1 2 3 19 3 3" xfId="609" xr:uid="{00000000-0005-0000-0000-0000F3000000}"/>
    <cellStyle name="20% - Accent1 2 3 19 3 3 2" xfId="610" xr:uid="{00000000-0005-0000-0000-0000F4000000}"/>
    <cellStyle name="20% - Accent1 2 3 19 3 4" xfId="611" xr:uid="{00000000-0005-0000-0000-0000F5000000}"/>
    <cellStyle name="20% - Accent1 2 3 19 4" xfId="612" xr:uid="{00000000-0005-0000-0000-0000F6000000}"/>
    <cellStyle name="20% - Accent1 2 3 19 4 2" xfId="613" xr:uid="{00000000-0005-0000-0000-0000F7000000}"/>
    <cellStyle name="20% - Accent1 2 3 19 5" xfId="614" xr:uid="{00000000-0005-0000-0000-0000F8000000}"/>
    <cellStyle name="20% - Accent1 2 3 19 5 2" xfId="615" xr:uid="{00000000-0005-0000-0000-0000F9000000}"/>
    <cellStyle name="20% - Accent1 2 3 19 6" xfId="616" xr:uid="{00000000-0005-0000-0000-0000FA000000}"/>
    <cellStyle name="20% - Accent1 2 3 2" xfId="617" xr:uid="{00000000-0005-0000-0000-0000FB000000}"/>
    <cellStyle name="20% - Accent1 2 3 2 10" xfId="618" xr:uid="{00000000-0005-0000-0000-0000FC000000}"/>
    <cellStyle name="20% - Accent1 2 3 2 10 2" xfId="619" xr:uid="{00000000-0005-0000-0000-0000FD000000}"/>
    <cellStyle name="20% - Accent1 2 3 2 10 2 2" xfId="620" xr:uid="{00000000-0005-0000-0000-0000FE000000}"/>
    <cellStyle name="20% - Accent1 2 3 2 10 2 2 2" xfId="621" xr:uid="{00000000-0005-0000-0000-0000FF000000}"/>
    <cellStyle name="20% - Accent1 2 3 2 10 2 2 2 2" xfId="622" xr:uid="{00000000-0005-0000-0000-000000010000}"/>
    <cellStyle name="20% - Accent1 2 3 2 10 2 2 3" xfId="623" xr:uid="{00000000-0005-0000-0000-000001010000}"/>
    <cellStyle name="20% - Accent1 2 3 2 10 2 2 3 2" xfId="624" xr:uid="{00000000-0005-0000-0000-000002010000}"/>
    <cellStyle name="20% - Accent1 2 3 2 10 2 2 4" xfId="625" xr:uid="{00000000-0005-0000-0000-000003010000}"/>
    <cellStyle name="20% - Accent1 2 3 2 10 2 3" xfId="626" xr:uid="{00000000-0005-0000-0000-000004010000}"/>
    <cellStyle name="20% - Accent1 2 3 2 10 2 3 2" xfId="627" xr:uid="{00000000-0005-0000-0000-000005010000}"/>
    <cellStyle name="20% - Accent1 2 3 2 10 2 4" xfId="628" xr:uid="{00000000-0005-0000-0000-000006010000}"/>
    <cellStyle name="20% - Accent1 2 3 2 10 2 4 2" xfId="629" xr:uid="{00000000-0005-0000-0000-000007010000}"/>
    <cellStyle name="20% - Accent1 2 3 2 10 2 5" xfId="630" xr:uid="{00000000-0005-0000-0000-000008010000}"/>
    <cellStyle name="20% - Accent1 2 3 2 10 3" xfId="631" xr:uid="{00000000-0005-0000-0000-000009010000}"/>
    <cellStyle name="20% - Accent1 2 3 2 10 3 2" xfId="632" xr:uid="{00000000-0005-0000-0000-00000A010000}"/>
    <cellStyle name="20% - Accent1 2 3 2 10 3 2 2" xfId="633" xr:uid="{00000000-0005-0000-0000-00000B010000}"/>
    <cellStyle name="20% - Accent1 2 3 2 10 3 3" xfId="634" xr:uid="{00000000-0005-0000-0000-00000C010000}"/>
    <cellStyle name="20% - Accent1 2 3 2 10 3 3 2" xfId="635" xr:uid="{00000000-0005-0000-0000-00000D010000}"/>
    <cellStyle name="20% - Accent1 2 3 2 10 3 4" xfId="636" xr:uid="{00000000-0005-0000-0000-00000E010000}"/>
    <cellStyle name="20% - Accent1 2 3 2 10 4" xfId="637" xr:uid="{00000000-0005-0000-0000-00000F010000}"/>
    <cellStyle name="20% - Accent1 2 3 2 10 4 2" xfId="638" xr:uid="{00000000-0005-0000-0000-000010010000}"/>
    <cellStyle name="20% - Accent1 2 3 2 10 5" xfId="639" xr:uid="{00000000-0005-0000-0000-000011010000}"/>
    <cellStyle name="20% - Accent1 2 3 2 10 5 2" xfId="640" xr:uid="{00000000-0005-0000-0000-000012010000}"/>
    <cellStyle name="20% - Accent1 2 3 2 10 6" xfId="641" xr:uid="{00000000-0005-0000-0000-000013010000}"/>
    <cellStyle name="20% - Accent1 2 3 2 11" xfId="642" xr:uid="{00000000-0005-0000-0000-000014010000}"/>
    <cellStyle name="20% - Accent1 2 3 2 11 2" xfId="643" xr:uid="{00000000-0005-0000-0000-000015010000}"/>
    <cellStyle name="20% - Accent1 2 3 2 11 2 2" xfId="644" xr:uid="{00000000-0005-0000-0000-000016010000}"/>
    <cellStyle name="20% - Accent1 2 3 2 11 2 2 2" xfId="645" xr:uid="{00000000-0005-0000-0000-000017010000}"/>
    <cellStyle name="20% - Accent1 2 3 2 11 2 2 2 2" xfId="646" xr:uid="{00000000-0005-0000-0000-000018010000}"/>
    <cellStyle name="20% - Accent1 2 3 2 11 2 2 3" xfId="647" xr:uid="{00000000-0005-0000-0000-000019010000}"/>
    <cellStyle name="20% - Accent1 2 3 2 11 2 2 3 2" xfId="648" xr:uid="{00000000-0005-0000-0000-00001A010000}"/>
    <cellStyle name="20% - Accent1 2 3 2 11 2 2 4" xfId="649" xr:uid="{00000000-0005-0000-0000-00001B010000}"/>
    <cellStyle name="20% - Accent1 2 3 2 11 2 3" xfId="650" xr:uid="{00000000-0005-0000-0000-00001C010000}"/>
    <cellStyle name="20% - Accent1 2 3 2 11 2 3 2" xfId="651" xr:uid="{00000000-0005-0000-0000-00001D010000}"/>
    <cellStyle name="20% - Accent1 2 3 2 11 2 4" xfId="652" xr:uid="{00000000-0005-0000-0000-00001E010000}"/>
    <cellStyle name="20% - Accent1 2 3 2 11 2 4 2" xfId="653" xr:uid="{00000000-0005-0000-0000-00001F010000}"/>
    <cellStyle name="20% - Accent1 2 3 2 11 2 5" xfId="654" xr:uid="{00000000-0005-0000-0000-000020010000}"/>
    <cellStyle name="20% - Accent1 2 3 2 11 3" xfId="655" xr:uid="{00000000-0005-0000-0000-000021010000}"/>
    <cellStyle name="20% - Accent1 2 3 2 11 3 2" xfId="656" xr:uid="{00000000-0005-0000-0000-000022010000}"/>
    <cellStyle name="20% - Accent1 2 3 2 11 3 2 2" xfId="657" xr:uid="{00000000-0005-0000-0000-000023010000}"/>
    <cellStyle name="20% - Accent1 2 3 2 11 3 3" xfId="658" xr:uid="{00000000-0005-0000-0000-000024010000}"/>
    <cellStyle name="20% - Accent1 2 3 2 11 3 3 2" xfId="659" xr:uid="{00000000-0005-0000-0000-000025010000}"/>
    <cellStyle name="20% - Accent1 2 3 2 11 3 4" xfId="660" xr:uid="{00000000-0005-0000-0000-000026010000}"/>
    <cellStyle name="20% - Accent1 2 3 2 11 4" xfId="661" xr:uid="{00000000-0005-0000-0000-000027010000}"/>
    <cellStyle name="20% - Accent1 2 3 2 11 4 2" xfId="662" xr:uid="{00000000-0005-0000-0000-000028010000}"/>
    <cellStyle name="20% - Accent1 2 3 2 11 5" xfId="663" xr:uid="{00000000-0005-0000-0000-000029010000}"/>
    <cellStyle name="20% - Accent1 2 3 2 11 5 2" xfId="664" xr:uid="{00000000-0005-0000-0000-00002A010000}"/>
    <cellStyle name="20% - Accent1 2 3 2 11 6" xfId="665" xr:uid="{00000000-0005-0000-0000-00002B010000}"/>
    <cellStyle name="20% - Accent1 2 3 2 12" xfId="666" xr:uid="{00000000-0005-0000-0000-00002C010000}"/>
    <cellStyle name="20% - Accent1 2 3 2 12 2" xfId="667" xr:uid="{00000000-0005-0000-0000-00002D010000}"/>
    <cellStyle name="20% - Accent1 2 3 2 12 2 2" xfId="668" xr:uid="{00000000-0005-0000-0000-00002E010000}"/>
    <cellStyle name="20% - Accent1 2 3 2 12 2 2 2" xfId="669" xr:uid="{00000000-0005-0000-0000-00002F010000}"/>
    <cellStyle name="20% - Accent1 2 3 2 12 2 2 2 2" xfId="670" xr:uid="{00000000-0005-0000-0000-000030010000}"/>
    <cellStyle name="20% - Accent1 2 3 2 12 2 2 3" xfId="671" xr:uid="{00000000-0005-0000-0000-000031010000}"/>
    <cellStyle name="20% - Accent1 2 3 2 12 2 2 3 2" xfId="672" xr:uid="{00000000-0005-0000-0000-000032010000}"/>
    <cellStyle name="20% - Accent1 2 3 2 12 2 2 4" xfId="673" xr:uid="{00000000-0005-0000-0000-000033010000}"/>
    <cellStyle name="20% - Accent1 2 3 2 12 2 3" xfId="674" xr:uid="{00000000-0005-0000-0000-000034010000}"/>
    <cellStyle name="20% - Accent1 2 3 2 12 2 3 2" xfId="675" xr:uid="{00000000-0005-0000-0000-000035010000}"/>
    <cellStyle name="20% - Accent1 2 3 2 12 2 4" xfId="676" xr:uid="{00000000-0005-0000-0000-000036010000}"/>
    <cellStyle name="20% - Accent1 2 3 2 12 2 4 2" xfId="677" xr:uid="{00000000-0005-0000-0000-000037010000}"/>
    <cellStyle name="20% - Accent1 2 3 2 12 2 5" xfId="678" xr:uid="{00000000-0005-0000-0000-000038010000}"/>
    <cellStyle name="20% - Accent1 2 3 2 12 3" xfId="679" xr:uid="{00000000-0005-0000-0000-000039010000}"/>
    <cellStyle name="20% - Accent1 2 3 2 12 3 2" xfId="680" xr:uid="{00000000-0005-0000-0000-00003A010000}"/>
    <cellStyle name="20% - Accent1 2 3 2 12 3 2 2" xfId="681" xr:uid="{00000000-0005-0000-0000-00003B010000}"/>
    <cellStyle name="20% - Accent1 2 3 2 12 3 3" xfId="682" xr:uid="{00000000-0005-0000-0000-00003C010000}"/>
    <cellStyle name="20% - Accent1 2 3 2 12 3 3 2" xfId="683" xr:uid="{00000000-0005-0000-0000-00003D010000}"/>
    <cellStyle name="20% - Accent1 2 3 2 12 3 4" xfId="684" xr:uid="{00000000-0005-0000-0000-00003E010000}"/>
    <cellStyle name="20% - Accent1 2 3 2 12 4" xfId="685" xr:uid="{00000000-0005-0000-0000-00003F010000}"/>
    <cellStyle name="20% - Accent1 2 3 2 12 4 2" xfId="686" xr:uid="{00000000-0005-0000-0000-000040010000}"/>
    <cellStyle name="20% - Accent1 2 3 2 12 5" xfId="687" xr:uid="{00000000-0005-0000-0000-000041010000}"/>
    <cellStyle name="20% - Accent1 2 3 2 12 5 2" xfId="688" xr:uid="{00000000-0005-0000-0000-000042010000}"/>
    <cellStyle name="20% - Accent1 2 3 2 12 6" xfId="689" xr:uid="{00000000-0005-0000-0000-000043010000}"/>
    <cellStyle name="20% - Accent1 2 3 2 13" xfId="690" xr:uid="{00000000-0005-0000-0000-000044010000}"/>
    <cellStyle name="20% - Accent1 2 3 2 13 2" xfId="691" xr:uid="{00000000-0005-0000-0000-000045010000}"/>
    <cellStyle name="20% - Accent1 2 3 2 13 2 2" xfId="692" xr:uid="{00000000-0005-0000-0000-000046010000}"/>
    <cellStyle name="20% - Accent1 2 3 2 13 2 2 2" xfId="693" xr:uid="{00000000-0005-0000-0000-000047010000}"/>
    <cellStyle name="20% - Accent1 2 3 2 13 2 2 2 2" xfId="694" xr:uid="{00000000-0005-0000-0000-000048010000}"/>
    <cellStyle name="20% - Accent1 2 3 2 13 2 2 3" xfId="695" xr:uid="{00000000-0005-0000-0000-000049010000}"/>
    <cellStyle name="20% - Accent1 2 3 2 13 2 2 3 2" xfId="696" xr:uid="{00000000-0005-0000-0000-00004A010000}"/>
    <cellStyle name="20% - Accent1 2 3 2 13 2 2 4" xfId="697" xr:uid="{00000000-0005-0000-0000-00004B010000}"/>
    <cellStyle name="20% - Accent1 2 3 2 13 2 3" xfId="698" xr:uid="{00000000-0005-0000-0000-00004C010000}"/>
    <cellStyle name="20% - Accent1 2 3 2 13 2 3 2" xfId="699" xr:uid="{00000000-0005-0000-0000-00004D010000}"/>
    <cellStyle name="20% - Accent1 2 3 2 13 2 4" xfId="700" xr:uid="{00000000-0005-0000-0000-00004E010000}"/>
    <cellStyle name="20% - Accent1 2 3 2 13 2 4 2" xfId="701" xr:uid="{00000000-0005-0000-0000-00004F010000}"/>
    <cellStyle name="20% - Accent1 2 3 2 13 2 5" xfId="702" xr:uid="{00000000-0005-0000-0000-000050010000}"/>
    <cellStyle name="20% - Accent1 2 3 2 13 3" xfId="703" xr:uid="{00000000-0005-0000-0000-000051010000}"/>
    <cellStyle name="20% - Accent1 2 3 2 13 3 2" xfId="704" xr:uid="{00000000-0005-0000-0000-000052010000}"/>
    <cellStyle name="20% - Accent1 2 3 2 13 3 2 2" xfId="705" xr:uid="{00000000-0005-0000-0000-000053010000}"/>
    <cellStyle name="20% - Accent1 2 3 2 13 3 3" xfId="706" xr:uid="{00000000-0005-0000-0000-000054010000}"/>
    <cellStyle name="20% - Accent1 2 3 2 13 3 3 2" xfId="707" xr:uid="{00000000-0005-0000-0000-000055010000}"/>
    <cellStyle name="20% - Accent1 2 3 2 13 3 4" xfId="708" xr:uid="{00000000-0005-0000-0000-000056010000}"/>
    <cellStyle name="20% - Accent1 2 3 2 13 4" xfId="709" xr:uid="{00000000-0005-0000-0000-000057010000}"/>
    <cellStyle name="20% - Accent1 2 3 2 13 4 2" xfId="710" xr:uid="{00000000-0005-0000-0000-000058010000}"/>
    <cellStyle name="20% - Accent1 2 3 2 13 5" xfId="711" xr:uid="{00000000-0005-0000-0000-000059010000}"/>
    <cellStyle name="20% - Accent1 2 3 2 13 5 2" xfId="712" xr:uid="{00000000-0005-0000-0000-00005A010000}"/>
    <cellStyle name="20% - Accent1 2 3 2 13 6" xfId="713" xr:uid="{00000000-0005-0000-0000-00005B010000}"/>
    <cellStyle name="20% - Accent1 2 3 2 14" xfId="714" xr:uid="{00000000-0005-0000-0000-00005C010000}"/>
    <cellStyle name="20% - Accent1 2 3 2 14 2" xfId="715" xr:uid="{00000000-0005-0000-0000-00005D010000}"/>
    <cellStyle name="20% - Accent1 2 3 2 14 2 2" xfId="716" xr:uid="{00000000-0005-0000-0000-00005E010000}"/>
    <cellStyle name="20% - Accent1 2 3 2 14 2 2 2" xfId="717" xr:uid="{00000000-0005-0000-0000-00005F010000}"/>
    <cellStyle name="20% - Accent1 2 3 2 14 2 2 2 2" xfId="718" xr:uid="{00000000-0005-0000-0000-000060010000}"/>
    <cellStyle name="20% - Accent1 2 3 2 14 2 2 3" xfId="719" xr:uid="{00000000-0005-0000-0000-000061010000}"/>
    <cellStyle name="20% - Accent1 2 3 2 14 2 2 3 2" xfId="720" xr:uid="{00000000-0005-0000-0000-000062010000}"/>
    <cellStyle name="20% - Accent1 2 3 2 14 2 2 4" xfId="721" xr:uid="{00000000-0005-0000-0000-000063010000}"/>
    <cellStyle name="20% - Accent1 2 3 2 14 2 3" xfId="722" xr:uid="{00000000-0005-0000-0000-000064010000}"/>
    <cellStyle name="20% - Accent1 2 3 2 14 2 3 2" xfId="723" xr:uid="{00000000-0005-0000-0000-000065010000}"/>
    <cellStyle name="20% - Accent1 2 3 2 14 2 4" xfId="724" xr:uid="{00000000-0005-0000-0000-000066010000}"/>
    <cellStyle name="20% - Accent1 2 3 2 14 2 4 2" xfId="725" xr:uid="{00000000-0005-0000-0000-000067010000}"/>
    <cellStyle name="20% - Accent1 2 3 2 14 2 5" xfId="726" xr:uid="{00000000-0005-0000-0000-000068010000}"/>
    <cellStyle name="20% - Accent1 2 3 2 14 3" xfId="727" xr:uid="{00000000-0005-0000-0000-000069010000}"/>
    <cellStyle name="20% - Accent1 2 3 2 14 3 2" xfId="728" xr:uid="{00000000-0005-0000-0000-00006A010000}"/>
    <cellStyle name="20% - Accent1 2 3 2 14 3 2 2" xfId="729" xr:uid="{00000000-0005-0000-0000-00006B010000}"/>
    <cellStyle name="20% - Accent1 2 3 2 14 3 3" xfId="730" xr:uid="{00000000-0005-0000-0000-00006C010000}"/>
    <cellStyle name="20% - Accent1 2 3 2 14 3 3 2" xfId="731" xr:uid="{00000000-0005-0000-0000-00006D010000}"/>
    <cellStyle name="20% - Accent1 2 3 2 14 3 4" xfId="732" xr:uid="{00000000-0005-0000-0000-00006E010000}"/>
    <cellStyle name="20% - Accent1 2 3 2 14 4" xfId="733" xr:uid="{00000000-0005-0000-0000-00006F010000}"/>
    <cellStyle name="20% - Accent1 2 3 2 14 4 2" xfId="734" xr:uid="{00000000-0005-0000-0000-000070010000}"/>
    <cellStyle name="20% - Accent1 2 3 2 14 5" xfId="735" xr:uid="{00000000-0005-0000-0000-000071010000}"/>
    <cellStyle name="20% - Accent1 2 3 2 14 5 2" xfId="736" xr:uid="{00000000-0005-0000-0000-000072010000}"/>
    <cellStyle name="20% - Accent1 2 3 2 14 6" xfId="737" xr:uid="{00000000-0005-0000-0000-000073010000}"/>
    <cellStyle name="20% - Accent1 2 3 2 15" xfId="738" xr:uid="{00000000-0005-0000-0000-000074010000}"/>
    <cellStyle name="20% - Accent1 2 3 2 15 2" xfId="739" xr:uid="{00000000-0005-0000-0000-000075010000}"/>
    <cellStyle name="20% - Accent1 2 3 2 15 2 2" xfId="740" xr:uid="{00000000-0005-0000-0000-000076010000}"/>
    <cellStyle name="20% - Accent1 2 3 2 15 2 2 2" xfId="741" xr:uid="{00000000-0005-0000-0000-000077010000}"/>
    <cellStyle name="20% - Accent1 2 3 2 15 2 2 2 2" xfId="742" xr:uid="{00000000-0005-0000-0000-000078010000}"/>
    <cellStyle name="20% - Accent1 2 3 2 15 2 2 3" xfId="743" xr:uid="{00000000-0005-0000-0000-000079010000}"/>
    <cellStyle name="20% - Accent1 2 3 2 15 2 2 3 2" xfId="744" xr:uid="{00000000-0005-0000-0000-00007A010000}"/>
    <cellStyle name="20% - Accent1 2 3 2 15 2 2 4" xfId="745" xr:uid="{00000000-0005-0000-0000-00007B010000}"/>
    <cellStyle name="20% - Accent1 2 3 2 15 2 3" xfId="746" xr:uid="{00000000-0005-0000-0000-00007C010000}"/>
    <cellStyle name="20% - Accent1 2 3 2 15 2 3 2" xfId="747" xr:uid="{00000000-0005-0000-0000-00007D010000}"/>
    <cellStyle name="20% - Accent1 2 3 2 15 2 4" xfId="748" xr:uid="{00000000-0005-0000-0000-00007E010000}"/>
    <cellStyle name="20% - Accent1 2 3 2 15 2 4 2" xfId="749" xr:uid="{00000000-0005-0000-0000-00007F010000}"/>
    <cellStyle name="20% - Accent1 2 3 2 15 2 5" xfId="750" xr:uid="{00000000-0005-0000-0000-000080010000}"/>
    <cellStyle name="20% - Accent1 2 3 2 15 3" xfId="751" xr:uid="{00000000-0005-0000-0000-000081010000}"/>
    <cellStyle name="20% - Accent1 2 3 2 15 3 2" xfId="752" xr:uid="{00000000-0005-0000-0000-000082010000}"/>
    <cellStyle name="20% - Accent1 2 3 2 15 3 2 2" xfId="753" xr:uid="{00000000-0005-0000-0000-000083010000}"/>
    <cellStyle name="20% - Accent1 2 3 2 15 3 3" xfId="754" xr:uid="{00000000-0005-0000-0000-000084010000}"/>
    <cellStyle name="20% - Accent1 2 3 2 15 3 3 2" xfId="755" xr:uid="{00000000-0005-0000-0000-000085010000}"/>
    <cellStyle name="20% - Accent1 2 3 2 15 3 4" xfId="756" xr:uid="{00000000-0005-0000-0000-000086010000}"/>
    <cellStyle name="20% - Accent1 2 3 2 15 4" xfId="757" xr:uid="{00000000-0005-0000-0000-000087010000}"/>
    <cellStyle name="20% - Accent1 2 3 2 15 4 2" xfId="758" xr:uid="{00000000-0005-0000-0000-000088010000}"/>
    <cellStyle name="20% - Accent1 2 3 2 15 5" xfId="759" xr:uid="{00000000-0005-0000-0000-000089010000}"/>
    <cellStyle name="20% - Accent1 2 3 2 15 5 2" xfId="760" xr:uid="{00000000-0005-0000-0000-00008A010000}"/>
    <cellStyle name="20% - Accent1 2 3 2 15 6" xfId="761" xr:uid="{00000000-0005-0000-0000-00008B010000}"/>
    <cellStyle name="20% - Accent1 2 3 2 16" xfId="762" xr:uid="{00000000-0005-0000-0000-00008C010000}"/>
    <cellStyle name="20% - Accent1 2 3 2 16 2" xfId="763" xr:uid="{00000000-0005-0000-0000-00008D010000}"/>
    <cellStyle name="20% - Accent1 2 3 2 16 2 2" xfId="764" xr:uid="{00000000-0005-0000-0000-00008E010000}"/>
    <cellStyle name="20% - Accent1 2 3 2 16 2 2 2" xfId="765" xr:uid="{00000000-0005-0000-0000-00008F010000}"/>
    <cellStyle name="20% - Accent1 2 3 2 16 2 2 2 2" xfId="766" xr:uid="{00000000-0005-0000-0000-000090010000}"/>
    <cellStyle name="20% - Accent1 2 3 2 16 2 2 3" xfId="767" xr:uid="{00000000-0005-0000-0000-000091010000}"/>
    <cellStyle name="20% - Accent1 2 3 2 16 2 2 3 2" xfId="768" xr:uid="{00000000-0005-0000-0000-000092010000}"/>
    <cellStyle name="20% - Accent1 2 3 2 16 2 2 4" xfId="769" xr:uid="{00000000-0005-0000-0000-000093010000}"/>
    <cellStyle name="20% - Accent1 2 3 2 16 2 3" xfId="770" xr:uid="{00000000-0005-0000-0000-000094010000}"/>
    <cellStyle name="20% - Accent1 2 3 2 16 2 3 2" xfId="771" xr:uid="{00000000-0005-0000-0000-000095010000}"/>
    <cellStyle name="20% - Accent1 2 3 2 16 2 4" xfId="772" xr:uid="{00000000-0005-0000-0000-000096010000}"/>
    <cellStyle name="20% - Accent1 2 3 2 16 2 4 2" xfId="773" xr:uid="{00000000-0005-0000-0000-000097010000}"/>
    <cellStyle name="20% - Accent1 2 3 2 16 2 5" xfId="774" xr:uid="{00000000-0005-0000-0000-000098010000}"/>
    <cellStyle name="20% - Accent1 2 3 2 16 3" xfId="775" xr:uid="{00000000-0005-0000-0000-000099010000}"/>
    <cellStyle name="20% - Accent1 2 3 2 16 3 2" xfId="776" xr:uid="{00000000-0005-0000-0000-00009A010000}"/>
    <cellStyle name="20% - Accent1 2 3 2 16 3 2 2" xfId="777" xr:uid="{00000000-0005-0000-0000-00009B010000}"/>
    <cellStyle name="20% - Accent1 2 3 2 16 3 3" xfId="778" xr:uid="{00000000-0005-0000-0000-00009C010000}"/>
    <cellStyle name="20% - Accent1 2 3 2 16 3 3 2" xfId="779" xr:uid="{00000000-0005-0000-0000-00009D010000}"/>
    <cellStyle name="20% - Accent1 2 3 2 16 3 4" xfId="780" xr:uid="{00000000-0005-0000-0000-00009E010000}"/>
    <cellStyle name="20% - Accent1 2 3 2 16 4" xfId="781" xr:uid="{00000000-0005-0000-0000-00009F010000}"/>
    <cellStyle name="20% - Accent1 2 3 2 16 4 2" xfId="782" xr:uid="{00000000-0005-0000-0000-0000A0010000}"/>
    <cellStyle name="20% - Accent1 2 3 2 16 5" xfId="783" xr:uid="{00000000-0005-0000-0000-0000A1010000}"/>
    <cellStyle name="20% - Accent1 2 3 2 16 5 2" xfId="784" xr:uid="{00000000-0005-0000-0000-0000A2010000}"/>
    <cellStyle name="20% - Accent1 2 3 2 16 6" xfId="785" xr:uid="{00000000-0005-0000-0000-0000A3010000}"/>
    <cellStyle name="20% - Accent1 2 3 2 17" xfId="786" xr:uid="{00000000-0005-0000-0000-0000A4010000}"/>
    <cellStyle name="20% - Accent1 2 3 2 17 2" xfId="787" xr:uid="{00000000-0005-0000-0000-0000A5010000}"/>
    <cellStyle name="20% - Accent1 2 3 2 17 2 2" xfId="788" xr:uid="{00000000-0005-0000-0000-0000A6010000}"/>
    <cellStyle name="20% - Accent1 2 3 2 17 2 2 2" xfId="789" xr:uid="{00000000-0005-0000-0000-0000A7010000}"/>
    <cellStyle name="20% - Accent1 2 3 2 17 2 2 2 2" xfId="790" xr:uid="{00000000-0005-0000-0000-0000A8010000}"/>
    <cellStyle name="20% - Accent1 2 3 2 17 2 2 3" xfId="791" xr:uid="{00000000-0005-0000-0000-0000A9010000}"/>
    <cellStyle name="20% - Accent1 2 3 2 17 2 2 3 2" xfId="792" xr:uid="{00000000-0005-0000-0000-0000AA010000}"/>
    <cellStyle name="20% - Accent1 2 3 2 17 2 2 4" xfId="793" xr:uid="{00000000-0005-0000-0000-0000AB010000}"/>
    <cellStyle name="20% - Accent1 2 3 2 17 2 3" xfId="794" xr:uid="{00000000-0005-0000-0000-0000AC010000}"/>
    <cellStyle name="20% - Accent1 2 3 2 17 2 3 2" xfId="795" xr:uid="{00000000-0005-0000-0000-0000AD010000}"/>
    <cellStyle name="20% - Accent1 2 3 2 17 2 4" xfId="796" xr:uid="{00000000-0005-0000-0000-0000AE010000}"/>
    <cellStyle name="20% - Accent1 2 3 2 17 2 4 2" xfId="797" xr:uid="{00000000-0005-0000-0000-0000AF010000}"/>
    <cellStyle name="20% - Accent1 2 3 2 17 2 5" xfId="798" xr:uid="{00000000-0005-0000-0000-0000B0010000}"/>
    <cellStyle name="20% - Accent1 2 3 2 17 3" xfId="799" xr:uid="{00000000-0005-0000-0000-0000B1010000}"/>
    <cellStyle name="20% - Accent1 2 3 2 17 3 2" xfId="800" xr:uid="{00000000-0005-0000-0000-0000B2010000}"/>
    <cellStyle name="20% - Accent1 2 3 2 17 3 2 2" xfId="801" xr:uid="{00000000-0005-0000-0000-0000B3010000}"/>
    <cellStyle name="20% - Accent1 2 3 2 17 3 3" xfId="802" xr:uid="{00000000-0005-0000-0000-0000B4010000}"/>
    <cellStyle name="20% - Accent1 2 3 2 17 3 3 2" xfId="803" xr:uid="{00000000-0005-0000-0000-0000B5010000}"/>
    <cellStyle name="20% - Accent1 2 3 2 17 3 4" xfId="804" xr:uid="{00000000-0005-0000-0000-0000B6010000}"/>
    <cellStyle name="20% - Accent1 2 3 2 17 4" xfId="805" xr:uid="{00000000-0005-0000-0000-0000B7010000}"/>
    <cellStyle name="20% - Accent1 2 3 2 17 4 2" xfId="806" xr:uid="{00000000-0005-0000-0000-0000B8010000}"/>
    <cellStyle name="20% - Accent1 2 3 2 17 5" xfId="807" xr:uid="{00000000-0005-0000-0000-0000B9010000}"/>
    <cellStyle name="20% - Accent1 2 3 2 17 5 2" xfId="808" xr:uid="{00000000-0005-0000-0000-0000BA010000}"/>
    <cellStyle name="20% - Accent1 2 3 2 17 6" xfId="809" xr:uid="{00000000-0005-0000-0000-0000BB010000}"/>
    <cellStyle name="20% - Accent1 2 3 2 18" xfId="810" xr:uid="{00000000-0005-0000-0000-0000BC010000}"/>
    <cellStyle name="20% - Accent1 2 3 2 18 2" xfId="811" xr:uid="{00000000-0005-0000-0000-0000BD010000}"/>
    <cellStyle name="20% - Accent1 2 3 2 18 2 2" xfId="812" xr:uid="{00000000-0005-0000-0000-0000BE010000}"/>
    <cellStyle name="20% - Accent1 2 3 2 18 2 2 2" xfId="813" xr:uid="{00000000-0005-0000-0000-0000BF010000}"/>
    <cellStyle name="20% - Accent1 2 3 2 18 2 2 2 2" xfId="814" xr:uid="{00000000-0005-0000-0000-0000C0010000}"/>
    <cellStyle name="20% - Accent1 2 3 2 18 2 2 3" xfId="815" xr:uid="{00000000-0005-0000-0000-0000C1010000}"/>
    <cellStyle name="20% - Accent1 2 3 2 18 2 2 3 2" xfId="816" xr:uid="{00000000-0005-0000-0000-0000C2010000}"/>
    <cellStyle name="20% - Accent1 2 3 2 18 2 2 4" xfId="817" xr:uid="{00000000-0005-0000-0000-0000C3010000}"/>
    <cellStyle name="20% - Accent1 2 3 2 18 2 3" xfId="818" xr:uid="{00000000-0005-0000-0000-0000C4010000}"/>
    <cellStyle name="20% - Accent1 2 3 2 18 2 3 2" xfId="819" xr:uid="{00000000-0005-0000-0000-0000C5010000}"/>
    <cellStyle name="20% - Accent1 2 3 2 18 2 4" xfId="820" xr:uid="{00000000-0005-0000-0000-0000C6010000}"/>
    <cellStyle name="20% - Accent1 2 3 2 18 2 4 2" xfId="821" xr:uid="{00000000-0005-0000-0000-0000C7010000}"/>
    <cellStyle name="20% - Accent1 2 3 2 18 2 5" xfId="822" xr:uid="{00000000-0005-0000-0000-0000C8010000}"/>
    <cellStyle name="20% - Accent1 2 3 2 18 3" xfId="823" xr:uid="{00000000-0005-0000-0000-0000C9010000}"/>
    <cellStyle name="20% - Accent1 2 3 2 18 3 2" xfId="824" xr:uid="{00000000-0005-0000-0000-0000CA010000}"/>
    <cellStyle name="20% - Accent1 2 3 2 18 3 2 2" xfId="825" xr:uid="{00000000-0005-0000-0000-0000CB010000}"/>
    <cellStyle name="20% - Accent1 2 3 2 18 3 3" xfId="826" xr:uid="{00000000-0005-0000-0000-0000CC010000}"/>
    <cellStyle name="20% - Accent1 2 3 2 18 3 3 2" xfId="827" xr:uid="{00000000-0005-0000-0000-0000CD010000}"/>
    <cellStyle name="20% - Accent1 2 3 2 18 3 4" xfId="828" xr:uid="{00000000-0005-0000-0000-0000CE010000}"/>
    <cellStyle name="20% - Accent1 2 3 2 18 4" xfId="829" xr:uid="{00000000-0005-0000-0000-0000CF010000}"/>
    <cellStyle name="20% - Accent1 2 3 2 18 4 2" xfId="830" xr:uid="{00000000-0005-0000-0000-0000D0010000}"/>
    <cellStyle name="20% - Accent1 2 3 2 18 5" xfId="831" xr:uid="{00000000-0005-0000-0000-0000D1010000}"/>
    <cellStyle name="20% - Accent1 2 3 2 18 5 2" xfId="832" xr:uid="{00000000-0005-0000-0000-0000D2010000}"/>
    <cellStyle name="20% - Accent1 2 3 2 18 6" xfId="833" xr:uid="{00000000-0005-0000-0000-0000D3010000}"/>
    <cellStyle name="20% - Accent1 2 3 2 19" xfId="834" xr:uid="{00000000-0005-0000-0000-0000D4010000}"/>
    <cellStyle name="20% - Accent1 2 3 2 19 2" xfId="835" xr:uid="{00000000-0005-0000-0000-0000D5010000}"/>
    <cellStyle name="20% - Accent1 2 3 2 19 2 2" xfId="836" xr:uid="{00000000-0005-0000-0000-0000D6010000}"/>
    <cellStyle name="20% - Accent1 2 3 2 19 2 2 2" xfId="837" xr:uid="{00000000-0005-0000-0000-0000D7010000}"/>
    <cellStyle name="20% - Accent1 2 3 2 19 2 2 2 2" xfId="838" xr:uid="{00000000-0005-0000-0000-0000D8010000}"/>
    <cellStyle name="20% - Accent1 2 3 2 19 2 2 3" xfId="839" xr:uid="{00000000-0005-0000-0000-0000D9010000}"/>
    <cellStyle name="20% - Accent1 2 3 2 19 2 2 3 2" xfId="840" xr:uid="{00000000-0005-0000-0000-0000DA010000}"/>
    <cellStyle name="20% - Accent1 2 3 2 19 2 2 4" xfId="841" xr:uid="{00000000-0005-0000-0000-0000DB010000}"/>
    <cellStyle name="20% - Accent1 2 3 2 19 2 3" xfId="842" xr:uid="{00000000-0005-0000-0000-0000DC010000}"/>
    <cellStyle name="20% - Accent1 2 3 2 19 2 3 2" xfId="843" xr:uid="{00000000-0005-0000-0000-0000DD010000}"/>
    <cellStyle name="20% - Accent1 2 3 2 19 2 4" xfId="844" xr:uid="{00000000-0005-0000-0000-0000DE010000}"/>
    <cellStyle name="20% - Accent1 2 3 2 19 2 4 2" xfId="845" xr:uid="{00000000-0005-0000-0000-0000DF010000}"/>
    <cellStyle name="20% - Accent1 2 3 2 19 2 5" xfId="846" xr:uid="{00000000-0005-0000-0000-0000E0010000}"/>
    <cellStyle name="20% - Accent1 2 3 2 19 3" xfId="847" xr:uid="{00000000-0005-0000-0000-0000E1010000}"/>
    <cellStyle name="20% - Accent1 2 3 2 19 3 2" xfId="848" xr:uid="{00000000-0005-0000-0000-0000E2010000}"/>
    <cellStyle name="20% - Accent1 2 3 2 19 3 2 2" xfId="849" xr:uid="{00000000-0005-0000-0000-0000E3010000}"/>
    <cellStyle name="20% - Accent1 2 3 2 19 3 3" xfId="850" xr:uid="{00000000-0005-0000-0000-0000E4010000}"/>
    <cellStyle name="20% - Accent1 2 3 2 19 3 3 2" xfId="851" xr:uid="{00000000-0005-0000-0000-0000E5010000}"/>
    <cellStyle name="20% - Accent1 2 3 2 19 3 4" xfId="852" xr:uid="{00000000-0005-0000-0000-0000E6010000}"/>
    <cellStyle name="20% - Accent1 2 3 2 19 4" xfId="853" xr:uid="{00000000-0005-0000-0000-0000E7010000}"/>
    <cellStyle name="20% - Accent1 2 3 2 19 4 2" xfId="854" xr:uid="{00000000-0005-0000-0000-0000E8010000}"/>
    <cellStyle name="20% - Accent1 2 3 2 19 5" xfId="855" xr:uid="{00000000-0005-0000-0000-0000E9010000}"/>
    <cellStyle name="20% - Accent1 2 3 2 19 5 2" xfId="856" xr:uid="{00000000-0005-0000-0000-0000EA010000}"/>
    <cellStyle name="20% - Accent1 2 3 2 19 6" xfId="857" xr:uid="{00000000-0005-0000-0000-0000EB010000}"/>
    <cellStyle name="20% - Accent1 2 3 2 2" xfId="858" xr:uid="{00000000-0005-0000-0000-0000EC010000}"/>
    <cellStyle name="20% - Accent1 2 3 2 2 10" xfId="859" xr:uid="{00000000-0005-0000-0000-0000ED010000}"/>
    <cellStyle name="20% - Accent1 2 3 2 2 10 2" xfId="860" xr:uid="{00000000-0005-0000-0000-0000EE010000}"/>
    <cellStyle name="20% - Accent1 2 3 2 2 10 2 2" xfId="861" xr:uid="{00000000-0005-0000-0000-0000EF010000}"/>
    <cellStyle name="20% - Accent1 2 3 2 2 10 2 2 2" xfId="862" xr:uid="{00000000-0005-0000-0000-0000F0010000}"/>
    <cellStyle name="20% - Accent1 2 3 2 2 10 2 2 2 2" xfId="863" xr:uid="{00000000-0005-0000-0000-0000F1010000}"/>
    <cellStyle name="20% - Accent1 2 3 2 2 10 2 2 3" xfId="864" xr:uid="{00000000-0005-0000-0000-0000F2010000}"/>
    <cellStyle name="20% - Accent1 2 3 2 2 10 2 2 3 2" xfId="865" xr:uid="{00000000-0005-0000-0000-0000F3010000}"/>
    <cellStyle name="20% - Accent1 2 3 2 2 10 2 2 4" xfId="866" xr:uid="{00000000-0005-0000-0000-0000F4010000}"/>
    <cellStyle name="20% - Accent1 2 3 2 2 10 2 3" xfId="867" xr:uid="{00000000-0005-0000-0000-0000F5010000}"/>
    <cellStyle name="20% - Accent1 2 3 2 2 10 2 3 2" xfId="868" xr:uid="{00000000-0005-0000-0000-0000F6010000}"/>
    <cellStyle name="20% - Accent1 2 3 2 2 10 2 4" xfId="869" xr:uid="{00000000-0005-0000-0000-0000F7010000}"/>
    <cellStyle name="20% - Accent1 2 3 2 2 10 2 4 2" xfId="870" xr:uid="{00000000-0005-0000-0000-0000F8010000}"/>
    <cellStyle name="20% - Accent1 2 3 2 2 10 2 5" xfId="871" xr:uid="{00000000-0005-0000-0000-0000F9010000}"/>
    <cellStyle name="20% - Accent1 2 3 2 2 10 3" xfId="872" xr:uid="{00000000-0005-0000-0000-0000FA010000}"/>
    <cellStyle name="20% - Accent1 2 3 2 2 10 3 2" xfId="873" xr:uid="{00000000-0005-0000-0000-0000FB010000}"/>
    <cellStyle name="20% - Accent1 2 3 2 2 10 3 2 2" xfId="874" xr:uid="{00000000-0005-0000-0000-0000FC010000}"/>
    <cellStyle name="20% - Accent1 2 3 2 2 10 3 3" xfId="875" xr:uid="{00000000-0005-0000-0000-0000FD010000}"/>
    <cellStyle name="20% - Accent1 2 3 2 2 10 3 3 2" xfId="876" xr:uid="{00000000-0005-0000-0000-0000FE010000}"/>
    <cellStyle name="20% - Accent1 2 3 2 2 10 3 4" xfId="877" xr:uid="{00000000-0005-0000-0000-0000FF010000}"/>
    <cellStyle name="20% - Accent1 2 3 2 2 10 4" xfId="878" xr:uid="{00000000-0005-0000-0000-000000020000}"/>
    <cellStyle name="20% - Accent1 2 3 2 2 10 4 2" xfId="879" xr:uid="{00000000-0005-0000-0000-000001020000}"/>
    <cellStyle name="20% - Accent1 2 3 2 2 10 5" xfId="880" xr:uid="{00000000-0005-0000-0000-000002020000}"/>
    <cellStyle name="20% - Accent1 2 3 2 2 10 5 2" xfId="881" xr:uid="{00000000-0005-0000-0000-000003020000}"/>
    <cellStyle name="20% - Accent1 2 3 2 2 10 6" xfId="882" xr:uid="{00000000-0005-0000-0000-000004020000}"/>
    <cellStyle name="20% - Accent1 2 3 2 2 11" xfId="883" xr:uid="{00000000-0005-0000-0000-000005020000}"/>
    <cellStyle name="20% - Accent1 2 3 2 2 11 2" xfId="884" xr:uid="{00000000-0005-0000-0000-000006020000}"/>
    <cellStyle name="20% - Accent1 2 3 2 2 11 2 2" xfId="885" xr:uid="{00000000-0005-0000-0000-000007020000}"/>
    <cellStyle name="20% - Accent1 2 3 2 2 11 2 2 2" xfId="886" xr:uid="{00000000-0005-0000-0000-000008020000}"/>
    <cellStyle name="20% - Accent1 2 3 2 2 11 2 2 2 2" xfId="887" xr:uid="{00000000-0005-0000-0000-000009020000}"/>
    <cellStyle name="20% - Accent1 2 3 2 2 11 2 2 3" xfId="888" xr:uid="{00000000-0005-0000-0000-00000A020000}"/>
    <cellStyle name="20% - Accent1 2 3 2 2 11 2 2 3 2" xfId="889" xr:uid="{00000000-0005-0000-0000-00000B020000}"/>
    <cellStyle name="20% - Accent1 2 3 2 2 11 2 2 4" xfId="890" xr:uid="{00000000-0005-0000-0000-00000C020000}"/>
    <cellStyle name="20% - Accent1 2 3 2 2 11 2 3" xfId="891" xr:uid="{00000000-0005-0000-0000-00000D020000}"/>
    <cellStyle name="20% - Accent1 2 3 2 2 11 2 3 2" xfId="892" xr:uid="{00000000-0005-0000-0000-00000E020000}"/>
    <cellStyle name="20% - Accent1 2 3 2 2 11 2 4" xfId="893" xr:uid="{00000000-0005-0000-0000-00000F020000}"/>
    <cellStyle name="20% - Accent1 2 3 2 2 11 2 4 2" xfId="894" xr:uid="{00000000-0005-0000-0000-000010020000}"/>
    <cellStyle name="20% - Accent1 2 3 2 2 11 2 5" xfId="895" xr:uid="{00000000-0005-0000-0000-000011020000}"/>
    <cellStyle name="20% - Accent1 2 3 2 2 11 3" xfId="896" xr:uid="{00000000-0005-0000-0000-000012020000}"/>
    <cellStyle name="20% - Accent1 2 3 2 2 11 3 2" xfId="897" xr:uid="{00000000-0005-0000-0000-000013020000}"/>
    <cellStyle name="20% - Accent1 2 3 2 2 11 3 2 2" xfId="898" xr:uid="{00000000-0005-0000-0000-000014020000}"/>
    <cellStyle name="20% - Accent1 2 3 2 2 11 3 3" xfId="899" xr:uid="{00000000-0005-0000-0000-000015020000}"/>
    <cellStyle name="20% - Accent1 2 3 2 2 11 3 3 2" xfId="900" xr:uid="{00000000-0005-0000-0000-000016020000}"/>
    <cellStyle name="20% - Accent1 2 3 2 2 11 3 4" xfId="901" xr:uid="{00000000-0005-0000-0000-000017020000}"/>
    <cellStyle name="20% - Accent1 2 3 2 2 11 4" xfId="902" xr:uid="{00000000-0005-0000-0000-000018020000}"/>
    <cellStyle name="20% - Accent1 2 3 2 2 11 4 2" xfId="903" xr:uid="{00000000-0005-0000-0000-000019020000}"/>
    <cellStyle name="20% - Accent1 2 3 2 2 11 5" xfId="904" xr:uid="{00000000-0005-0000-0000-00001A020000}"/>
    <cellStyle name="20% - Accent1 2 3 2 2 11 5 2" xfId="905" xr:uid="{00000000-0005-0000-0000-00001B020000}"/>
    <cellStyle name="20% - Accent1 2 3 2 2 11 6" xfId="906" xr:uid="{00000000-0005-0000-0000-00001C020000}"/>
    <cellStyle name="20% - Accent1 2 3 2 2 12" xfId="907" xr:uid="{00000000-0005-0000-0000-00001D020000}"/>
    <cellStyle name="20% - Accent1 2 3 2 2 12 2" xfId="908" xr:uid="{00000000-0005-0000-0000-00001E020000}"/>
    <cellStyle name="20% - Accent1 2 3 2 2 12 2 2" xfId="909" xr:uid="{00000000-0005-0000-0000-00001F020000}"/>
    <cellStyle name="20% - Accent1 2 3 2 2 12 2 2 2" xfId="910" xr:uid="{00000000-0005-0000-0000-000020020000}"/>
    <cellStyle name="20% - Accent1 2 3 2 2 12 2 2 2 2" xfId="911" xr:uid="{00000000-0005-0000-0000-000021020000}"/>
    <cellStyle name="20% - Accent1 2 3 2 2 12 2 2 3" xfId="912" xr:uid="{00000000-0005-0000-0000-000022020000}"/>
    <cellStyle name="20% - Accent1 2 3 2 2 12 2 2 3 2" xfId="913" xr:uid="{00000000-0005-0000-0000-000023020000}"/>
    <cellStyle name="20% - Accent1 2 3 2 2 12 2 2 4" xfId="914" xr:uid="{00000000-0005-0000-0000-000024020000}"/>
    <cellStyle name="20% - Accent1 2 3 2 2 12 2 3" xfId="915" xr:uid="{00000000-0005-0000-0000-000025020000}"/>
    <cellStyle name="20% - Accent1 2 3 2 2 12 2 3 2" xfId="916" xr:uid="{00000000-0005-0000-0000-000026020000}"/>
    <cellStyle name="20% - Accent1 2 3 2 2 12 2 4" xfId="917" xr:uid="{00000000-0005-0000-0000-000027020000}"/>
    <cellStyle name="20% - Accent1 2 3 2 2 12 2 4 2" xfId="918" xr:uid="{00000000-0005-0000-0000-000028020000}"/>
    <cellStyle name="20% - Accent1 2 3 2 2 12 2 5" xfId="919" xr:uid="{00000000-0005-0000-0000-000029020000}"/>
    <cellStyle name="20% - Accent1 2 3 2 2 12 3" xfId="920" xr:uid="{00000000-0005-0000-0000-00002A020000}"/>
    <cellStyle name="20% - Accent1 2 3 2 2 12 3 2" xfId="921" xr:uid="{00000000-0005-0000-0000-00002B020000}"/>
    <cellStyle name="20% - Accent1 2 3 2 2 12 3 2 2" xfId="922" xr:uid="{00000000-0005-0000-0000-00002C020000}"/>
    <cellStyle name="20% - Accent1 2 3 2 2 12 3 3" xfId="923" xr:uid="{00000000-0005-0000-0000-00002D020000}"/>
    <cellStyle name="20% - Accent1 2 3 2 2 12 3 3 2" xfId="924" xr:uid="{00000000-0005-0000-0000-00002E020000}"/>
    <cellStyle name="20% - Accent1 2 3 2 2 12 3 4" xfId="925" xr:uid="{00000000-0005-0000-0000-00002F020000}"/>
    <cellStyle name="20% - Accent1 2 3 2 2 12 4" xfId="926" xr:uid="{00000000-0005-0000-0000-000030020000}"/>
    <cellStyle name="20% - Accent1 2 3 2 2 12 4 2" xfId="927" xr:uid="{00000000-0005-0000-0000-000031020000}"/>
    <cellStyle name="20% - Accent1 2 3 2 2 12 5" xfId="928" xr:uid="{00000000-0005-0000-0000-000032020000}"/>
    <cellStyle name="20% - Accent1 2 3 2 2 12 5 2" xfId="929" xr:uid="{00000000-0005-0000-0000-000033020000}"/>
    <cellStyle name="20% - Accent1 2 3 2 2 12 6" xfId="930" xr:uid="{00000000-0005-0000-0000-000034020000}"/>
    <cellStyle name="20% - Accent1 2 3 2 2 13" xfId="931" xr:uid="{00000000-0005-0000-0000-000035020000}"/>
    <cellStyle name="20% - Accent1 2 3 2 2 13 2" xfId="932" xr:uid="{00000000-0005-0000-0000-000036020000}"/>
    <cellStyle name="20% - Accent1 2 3 2 2 13 2 2" xfId="933" xr:uid="{00000000-0005-0000-0000-000037020000}"/>
    <cellStyle name="20% - Accent1 2 3 2 2 13 2 2 2" xfId="934" xr:uid="{00000000-0005-0000-0000-000038020000}"/>
    <cellStyle name="20% - Accent1 2 3 2 2 13 2 2 2 2" xfId="935" xr:uid="{00000000-0005-0000-0000-000039020000}"/>
    <cellStyle name="20% - Accent1 2 3 2 2 13 2 2 3" xfId="936" xr:uid="{00000000-0005-0000-0000-00003A020000}"/>
    <cellStyle name="20% - Accent1 2 3 2 2 13 2 2 3 2" xfId="937" xr:uid="{00000000-0005-0000-0000-00003B020000}"/>
    <cellStyle name="20% - Accent1 2 3 2 2 13 2 2 4" xfId="938" xr:uid="{00000000-0005-0000-0000-00003C020000}"/>
    <cellStyle name="20% - Accent1 2 3 2 2 13 2 3" xfId="939" xr:uid="{00000000-0005-0000-0000-00003D020000}"/>
    <cellStyle name="20% - Accent1 2 3 2 2 13 2 3 2" xfId="940" xr:uid="{00000000-0005-0000-0000-00003E020000}"/>
    <cellStyle name="20% - Accent1 2 3 2 2 13 2 4" xfId="941" xr:uid="{00000000-0005-0000-0000-00003F020000}"/>
    <cellStyle name="20% - Accent1 2 3 2 2 13 2 4 2" xfId="942" xr:uid="{00000000-0005-0000-0000-000040020000}"/>
    <cellStyle name="20% - Accent1 2 3 2 2 13 2 5" xfId="943" xr:uid="{00000000-0005-0000-0000-000041020000}"/>
    <cellStyle name="20% - Accent1 2 3 2 2 13 3" xfId="944" xr:uid="{00000000-0005-0000-0000-000042020000}"/>
    <cellStyle name="20% - Accent1 2 3 2 2 13 3 2" xfId="945" xr:uid="{00000000-0005-0000-0000-000043020000}"/>
    <cellStyle name="20% - Accent1 2 3 2 2 13 3 2 2" xfId="946" xr:uid="{00000000-0005-0000-0000-000044020000}"/>
    <cellStyle name="20% - Accent1 2 3 2 2 13 3 3" xfId="947" xr:uid="{00000000-0005-0000-0000-000045020000}"/>
    <cellStyle name="20% - Accent1 2 3 2 2 13 3 3 2" xfId="948" xr:uid="{00000000-0005-0000-0000-000046020000}"/>
    <cellStyle name="20% - Accent1 2 3 2 2 13 3 4" xfId="949" xr:uid="{00000000-0005-0000-0000-000047020000}"/>
    <cellStyle name="20% - Accent1 2 3 2 2 13 4" xfId="950" xr:uid="{00000000-0005-0000-0000-000048020000}"/>
    <cellStyle name="20% - Accent1 2 3 2 2 13 4 2" xfId="951" xr:uid="{00000000-0005-0000-0000-000049020000}"/>
    <cellStyle name="20% - Accent1 2 3 2 2 13 5" xfId="952" xr:uid="{00000000-0005-0000-0000-00004A020000}"/>
    <cellStyle name="20% - Accent1 2 3 2 2 13 5 2" xfId="953" xr:uid="{00000000-0005-0000-0000-00004B020000}"/>
    <cellStyle name="20% - Accent1 2 3 2 2 13 6" xfId="954" xr:uid="{00000000-0005-0000-0000-00004C020000}"/>
    <cellStyle name="20% - Accent1 2 3 2 2 14" xfId="955" xr:uid="{00000000-0005-0000-0000-00004D020000}"/>
    <cellStyle name="20% - Accent1 2 3 2 2 14 2" xfId="956" xr:uid="{00000000-0005-0000-0000-00004E020000}"/>
    <cellStyle name="20% - Accent1 2 3 2 2 14 2 2" xfId="957" xr:uid="{00000000-0005-0000-0000-00004F020000}"/>
    <cellStyle name="20% - Accent1 2 3 2 2 14 2 2 2" xfId="958" xr:uid="{00000000-0005-0000-0000-000050020000}"/>
    <cellStyle name="20% - Accent1 2 3 2 2 14 2 2 2 2" xfId="959" xr:uid="{00000000-0005-0000-0000-000051020000}"/>
    <cellStyle name="20% - Accent1 2 3 2 2 14 2 2 3" xfId="960" xr:uid="{00000000-0005-0000-0000-000052020000}"/>
    <cellStyle name="20% - Accent1 2 3 2 2 14 2 2 3 2" xfId="961" xr:uid="{00000000-0005-0000-0000-000053020000}"/>
    <cellStyle name="20% - Accent1 2 3 2 2 14 2 2 4" xfId="962" xr:uid="{00000000-0005-0000-0000-000054020000}"/>
    <cellStyle name="20% - Accent1 2 3 2 2 14 2 3" xfId="963" xr:uid="{00000000-0005-0000-0000-000055020000}"/>
    <cellStyle name="20% - Accent1 2 3 2 2 14 2 3 2" xfId="964" xr:uid="{00000000-0005-0000-0000-000056020000}"/>
    <cellStyle name="20% - Accent1 2 3 2 2 14 2 4" xfId="965" xr:uid="{00000000-0005-0000-0000-000057020000}"/>
    <cellStyle name="20% - Accent1 2 3 2 2 14 2 4 2" xfId="966" xr:uid="{00000000-0005-0000-0000-000058020000}"/>
    <cellStyle name="20% - Accent1 2 3 2 2 14 2 5" xfId="967" xr:uid="{00000000-0005-0000-0000-000059020000}"/>
    <cellStyle name="20% - Accent1 2 3 2 2 14 3" xfId="968" xr:uid="{00000000-0005-0000-0000-00005A020000}"/>
    <cellStyle name="20% - Accent1 2 3 2 2 14 3 2" xfId="969" xr:uid="{00000000-0005-0000-0000-00005B020000}"/>
    <cellStyle name="20% - Accent1 2 3 2 2 14 3 2 2" xfId="970" xr:uid="{00000000-0005-0000-0000-00005C020000}"/>
    <cellStyle name="20% - Accent1 2 3 2 2 14 3 3" xfId="971" xr:uid="{00000000-0005-0000-0000-00005D020000}"/>
    <cellStyle name="20% - Accent1 2 3 2 2 14 3 3 2" xfId="972" xr:uid="{00000000-0005-0000-0000-00005E020000}"/>
    <cellStyle name="20% - Accent1 2 3 2 2 14 3 4" xfId="973" xr:uid="{00000000-0005-0000-0000-00005F020000}"/>
    <cellStyle name="20% - Accent1 2 3 2 2 14 4" xfId="974" xr:uid="{00000000-0005-0000-0000-000060020000}"/>
    <cellStyle name="20% - Accent1 2 3 2 2 14 4 2" xfId="975" xr:uid="{00000000-0005-0000-0000-000061020000}"/>
    <cellStyle name="20% - Accent1 2 3 2 2 14 5" xfId="976" xr:uid="{00000000-0005-0000-0000-000062020000}"/>
    <cellStyle name="20% - Accent1 2 3 2 2 14 5 2" xfId="977" xr:uid="{00000000-0005-0000-0000-000063020000}"/>
    <cellStyle name="20% - Accent1 2 3 2 2 14 6" xfId="978" xr:uid="{00000000-0005-0000-0000-000064020000}"/>
    <cellStyle name="20% - Accent1 2 3 2 2 15" xfId="979" xr:uid="{00000000-0005-0000-0000-000065020000}"/>
    <cellStyle name="20% - Accent1 2 3 2 2 15 2" xfId="980" xr:uid="{00000000-0005-0000-0000-000066020000}"/>
    <cellStyle name="20% - Accent1 2 3 2 2 15 2 2" xfId="981" xr:uid="{00000000-0005-0000-0000-000067020000}"/>
    <cellStyle name="20% - Accent1 2 3 2 2 15 2 2 2" xfId="982" xr:uid="{00000000-0005-0000-0000-000068020000}"/>
    <cellStyle name="20% - Accent1 2 3 2 2 15 2 2 2 2" xfId="983" xr:uid="{00000000-0005-0000-0000-000069020000}"/>
    <cellStyle name="20% - Accent1 2 3 2 2 15 2 2 3" xfId="984" xr:uid="{00000000-0005-0000-0000-00006A020000}"/>
    <cellStyle name="20% - Accent1 2 3 2 2 15 2 2 3 2" xfId="985" xr:uid="{00000000-0005-0000-0000-00006B020000}"/>
    <cellStyle name="20% - Accent1 2 3 2 2 15 2 2 4" xfId="986" xr:uid="{00000000-0005-0000-0000-00006C020000}"/>
    <cellStyle name="20% - Accent1 2 3 2 2 15 2 3" xfId="987" xr:uid="{00000000-0005-0000-0000-00006D020000}"/>
    <cellStyle name="20% - Accent1 2 3 2 2 15 2 3 2" xfId="988" xr:uid="{00000000-0005-0000-0000-00006E020000}"/>
    <cellStyle name="20% - Accent1 2 3 2 2 15 2 4" xfId="989" xr:uid="{00000000-0005-0000-0000-00006F020000}"/>
    <cellStyle name="20% - Accent1 2 3 2 2 15 2 4 2" xfId="990" xr:uid="{00000000-0005-0000-0000-000070020000}"/>
    <cellStyle name="20% - Accent1 2 3 2 2 15 2 5" xfId="991" xr:uid="{00000000-0005-0000-0000-000071020000}"/>
    <cellStyle name="20% - Accent1 2 3 2 2 15 3" xfId="992" xr:uid="{00000000-0005-0000-0000-000072020000}"/>
    <cellStyle name="20% - Accent1 2 3 2 2 15 3 2" xfId="993" xr:uid="{00000000-0005-0000-0000-000073020000}"/>
    <cellStyle name="20% - Accent1 2 3 2 2 15 3 2 2" xfId="994" xr:uid="{00000000-0005-0000-0000-000074020000}"/>
    <cellStyle name="20% - Accent1 2 3 2 2 15 3 3" xfId="995" xr:uid="{00000000-0005-0000-0000-000075020000}"/>
    <cellStyle name="20% - Accent1 2 3 2 2 15 3 3 2" xfId="996" xr:uid="{00000000-0005-0000-0000-000076020000}"/>
    <cellStyle name="20% - Accent1 2 3 2 2 15 3 4" xfId="997" xr:uid="{00000000-0005-0000-0000-000077020000}"/>
    <cellStyle name="20% - Accent1 2 3 2 2 15 4" xfId="998" xr:uid="{00000000-0005-0000-0000-000078020000}"/>
    <cellStyle name="20% - Accent1 2 3 2 2 15 4 2" xfId="999" xr:uid="{00000000-0005-0000-0000-000079020000}"/>
    <cellStyle name="20% - Accent1 2 3 2 2 15 5" xfId="1000" xr:uid="{00000000-0005-0000-0000-00007A020000}"/>
    <cellStyle name="20% - Accent1 2 3 2 2 15 5 2" xfId="1001" xr:uid="{00000000-0005-0000-0000-00007B020000}"/>
    <cellStyle name="20% - Accent1 2 3 2 2 15 6" xfId="1002" xr:uid="{00000000-0005-0000-0000-00007C020000}"/>
    <cellStyle name="20% - Accent1 2 3 2 2 16" xfId="1003" xr:uid="{00000000-0005-0000-0000-00007D020000}"/>
    <cellStyle name="20% - Accent1 2 3 2 2 16 2" xfId="1004" xr:uid="{00000000-0005-0000-0000-00007E020000}"/>
    <cellStyle name="20% - Accent1 2 3 2 2 16 2 2" xfId="1005" xr:uid="{00000000-0005-0000-0000-00007F020000}"/>
    <cellStyle name="20% - Accent1 2 3 2 2 16 2 2 2" xfId="1006" xr:uid="{00000000-0005-0000-0000-000080020000}"/>
    <cellStyle name="20% - Accent1 2 3 2 2 16 2 2 2 2" xfId="1007" xr:uid="{00000000-0005-0000-0000-000081020000}"/>
    <cellStyle name="20% - Accent1 2 3 2 2 16 2 2 3" xfId="1008" xr:uid="{00000000-0005-0000-0000-000082020000}"/>
    <cellStyle name="20% - Accent1 2 3 2 2 16 2 2 3 2" xfId="1009" xr:uid="{00000000-0005-0000-0000-000083020000}"/>
    <cellStyle name="20% - Accent1 2 3 2 2 16 2 2 4" xfId="1010" xr:uid="{00000000-0005-0000-0000-000084020000}"/>
    <cellStyle name="20% - Accent1 2 3 2 2 16 2 3" xfId="1011" xr:uid="{00000000-0005-0000-0000-000085020000}"/>
    <cellStyle name="20% - Accent1 2 3 2 2 16 2 3 2" xfId="1012" xr:uid="{00000000-0005-0000-0000-000086020000}"/>
    <cellStyle name="20% - Accent1 2 3 2 2 16 2 4" xfId="1013" xr:uid="{00000000-0005-0000-0000-000087020000}"/>
    <cellStyle name="20% - Accent1 2 3 2 2 16 2 4 2" xfId="1014" xr:uid="{00000000-0005-0000-0000-000088020000}"/>
    <cellStyle name="20% - Accent1 2 3 2 2 16 2 5" xfId="1015" xr:uid="{00000000-0005-0000-0000-000089020000}"/>
    <cellStyle name="20% - Accent1 2 3 2 2 16 3" xfId="1016" xr:uid="{00000000-0005-0000-0000-00008A020000}"/>
    <cellStyle name="20% - Accent1 2 3 2 2 16 3 2" xfId="1017" xr:uid="{00000000-0005-0000-0000-00008B020000}"/>
    <cellStyle name="20% - Accent1 2 3 2 2 16 3 2 2" xfId="1018" xr:uid="{00000000-0005-0000-0000-00008C020000}"/>
    <cellStyle name="20% - Accent1 2 3 2 2 16 3 3" xfId="1019" xr:uid="{00000000-0005-0000-0000-00008D020000}"/>
    <cellStyle name="20% - Accent1 2 3 2 2 16 3 3 2" xfId="1020" xr:uid="{00000000-0005-0000-0000-00008E020000}"/>
    <cellStyle name="20% - Accent1 2 3 2 2 16 3 4" xfId="1021" xr:uid="{00000000-0005-0000-0000-00008F020000}"/>
    <cellStyle name="20% - Accent1 2 3 2 2 16 4" xfId="1022" xr:uid="{00000000-0005-0000-0000-000090020000}"/>
    <cellStyle name="20% - Accent1 2 3 2 2 16 4 2" xfId="1023" xr:uid="{00000000-0005-0000-0000-000091020000}"/>
    <cellStyle name="20% - Accent1 2 3 2 2 16 5" xfId="1024" xr:uid="{00000000-0005-0000-0000-000092020000}"/>
    <cellStyle name="20% - Accent1 2 3 2 2 16 5 2" xfId="1025" xr:uid="{00000000-0005-0000-0000-000093020000}"/>
    <cellStyle name="20% - Accent1 2 3 2 2 16 6" xfId="1026" xr:uid="{00000000-0005-0000-0000-000094020000}"/>
    <cellStyle name="20% - Accent1 2 3 2 2 17" xfId="1027" xr:uid="{00000000-0005-0000-0000-000095020000}"/>
    <cellStyle name="20% - Accent1 2 3 2 2 17 2" xfId="1028" xr:uid="{00000000-0005-0000-0000-000096020000}"/>
    <cellStyle name="20% - Accent1 2 3 2 2 17 2 2" xfId="1029" xr:uid="{00000000-0005-0000-0000-000097020000}"/>
    <cellStyle name="20% - Accent1 2 3 2 2 17 2 2 2" xfId="1030" xr:uid="{00000000-0005-0000-0000-000098020000}"/>
    <cellStyle name="20% - Accent1 2 3 2 2 17 2 2 2 2" xfId="1031" xr:uid="{00000000-0005-0000-0000-000099020000}"/>
    <cellStyle name="20% - Accent1 2 3 2 2 17 2 2 3" xfId="1032" xr:uid="{00000000-0005-0000-0000-00009A020000}"/>
    <cellStyle name="20% - Accent1 2 3 2 2 17 2 2 3 2" xfId="1033" xr:uid="{00000000-0005-0000-0000-00009B020000}"/>
    <cellStyle name="20% - Accent1 2 3 2 2 17 2 2 4" xfId="1034" xr:uid="{00000000-0005-0000-0000-00009C020000}"/>
    <cellStyle name="20% - Accent1 2 3 2 2 17 2 3" xfId="1035" xr:uid="{00000000-0005-0000-0000-00009D020000}"/>
    <cellStyle name="20% - Accent1 2 3 2 2 17 2 3 2" xfId="1036" xr:uid="{00000000-0005-0000-0000-00009E020000}"/>
    <cellStyle name="20% - Accent1 2 3 2 2 17 2 4" xfId="1037" xr:uid="{00000000-0005-0000-0000-00009F020000}"/>
    <cellStyle name="20% - Accent1 2 3 2 2 17 2 4 2" xfId="1038" xr:uid="{00000000-0005-0000-0000-0000A0020000}"/>
    <cellStyle name="20% - Accent1 2 3 2 2 17 2 5" xfId="1039" xr:uid="{00000000-0005-0000-0000-0000A1020000}"/>
    <cellStyle name="20% - Accent1 2 3 2 2 17 3" xfId="1040" xr:uid="{00000000-0005-0000-0000-0000A2020000}"/>
    <cellStyle name="20% - Accent1 2 3 2 2 17 3 2" xfId="1041" xr:uid="{00000000-0005-0000-0000-0000A3020000}"/>
    <cellStyle name="20% - Accent1 2 3 2 2 17 3 2 2" xfId="1042" xr:uid="{00000000-0005-0000-0000-0000A4020000}"/>
    <cellStyle name="20% - Accent1 2 3 2 2 17 3 3" xfId="1043" xr:uid="{00000000-0005-0000-0000-0000A5020000}"/>
    <cellStyle name="20% - Accent1 2 3 2 2 17 3 3 2" xfId="1044" xr:uid="{00000000-0005-0000-0000-0000A6020000}"/>
    <cellStyle name="20% - Accent1 2 3 2 2 17 3 4" xfId="1045" xr:uid="{00000000-0005-0000-0000-0000A7020000}"/>
    <cellStyle name="20% - Accent1 2 3 2 2 17 4" xfId="1046" xr:uid="{00000000-0005-0000-0000-0000A8020000}"/>
    <cellStyle name="20% - Accent1 2 3 2 2 17 4 2" xfId="1047" xr:uid="{00000000-0005-0000-0000-0000A9020000}"/>
    <cellStyle name="20% - Accent1 2 3 2 2 17 5" xfId="1048" xr:uid="{00000000-0005-0000-0000-0000AA020000}"/>
    <cellStyle name="20% - Accent1 2 3 2 2 17 5 2" xfId="1049" xr:uid="{00000000-0005-0000-0000-0000AB020000}"/>
    <cellStyle name="20% - Accent1 2 3 2 2 17 6" xfId="1050" xr:uid="{00000000-0005-0000-0000-0000AC020000}"/>
    <cellStyle name="20% - Accent1 2 3 2 2 18" xfId="1051" xr:uid="{00000000-0005-0000-0000-0000AD020000}"/>
    <cellStyle name="20% - Accent1 2 3 2 2 18 2" xfId="1052" xr:uid="{00000000-0005-0000-0000-0000AE020000}"/>
    <cellStyle name="20% - Accent1 2 3 2 2 18 2 2" xfId="1053" xr:uid="{00000000-0005-0000-0000-0000AF020000}"/>
    <cellStyle name="20% - Accent1 2 3 2 2 18 2 2 2" xfId="1054" xr:uid="{00000000-0005-0000-0000-0000B0020000}"/>
    <cellStyle name="20% - Accent1 2 3 2 2 18 2 2 2 2" xfId="1055" xr:uid="{00000000-0005-0000-0000-0000B1020000}"/>
    <cellStyle name="20% - Accent1 2 3 2 2 18 2 2 3" xfId="1056" xr:uid="{00000000-0005-0000-0000-0000B2020000}"/>
    <cellStyle name="20% - Accent1 2 3 2 2 18 2 2 3 2" xfId="1057" xr:uid="{00000000-0005-0000-0000-0000B3020000}"/>
    <cellStyle name="20% - Accent1 2 3 2 2 18 2 2 4" xfId="1058" xr:uid="{00000000-0005-0000-0000-0000B4020000}"/>
    <cellStyle name="20% - Accent1 2 3 2 2 18 2 3" xfId="1059" xr:uid="{00000000-0005-0000-0000-0000B5020000}"/>
    <cellStyle name="20% - Accent1 2 3 2 2 18 2 3 2" xfId="1060" xr:uid="{00000000-0005-0000-0000-0000B6020000}"/>
    <cellStyle name="20% - Accent1 2 3 2 2 18 2 4" xfId="1061" xr:uid="{00000000-0005-0000-0000-0000B7020000}"/>
    <cellStyle name="20% - Accent1 2 3 2 2 18 2 4 2" xfId="1062" xr:uid="{00000000-0005-0000-0000-0000B8020000}"/>
    <cellStyle name="20% - Accent1 2 3 2 2 18 2 5" xfId="1063" xr:uid="{00000000-0005-0000-0000-0000B9020000}"/>
    <cellStyle name="20% - Accent1 2 3 2 2 18 3" xfId="1064" xr:uid="{00000000-0005-0000-0000-0000BA020000}"/>
    <cellStyle name="20% - Accent1 2 3 2 2 18 3 2" xfId="1065" xr:uid="{00000000-0005-0000-0000-0000BB020000}"/>
    <cellStyle name="20% - Accent1 2 3 2 2 18 3 2 2" xfId="1066" xr:uid="{00000000-0005-0000-0000-0000BC020000}"/>
    <cellStyle name="20% - Accent1 2 3 2 2 18 3 3" xfId="1067" xr:uid="{00000000-0005-0000-0000-0000BD020000}"/>
    <cellStyle name="20% - Accent1 2 3 2 2 18 3 3 2" xfId="1068" xr:uid="{00000000-0005-0000-0000-0000BE020000}"/>
    <cellStyle name="20% - Accent1 2 3 2 2 18 3 4" xfId="1069" xr:uid="{00000000-0005-0000-0000-0000BF020000}"/>
    <cellStyle name="20% - Accent1 2 3 2 2 18 4" xfId="1070" xr:uid="{00000000-0005-0000-0000-0000C0020000}"/>
    <cellStyle name="20% - Accent1 2 3 2 2 18 4 2" xfId="1071" xr:uid="{00000000-0005-0000-0000-0000C1020000}"/>
    <cellStyle name="20% - Accent1 2 3 2 2 18 5" xfId="1072" xr:uid="{00000000-0005-0000-0000-0000C2020000}"/>
    <cellStyle name="20% - Accent1 2 3 2 2 18 5 2" xfId="1073" xr:uid="{00000000-0005-0000-0000-0000C3020000}"/>
    <cellStyle name="20% - Accent1 2 3 2 2 18 6" xfId="1074" xr:uid="{00000000-0005-0000-0000-0000C4020000}"/>
    <cellStyle name="20% - Accent1 2 3 2 2 19" xfId="1075" xr:uid="{00000000-0005-0000-0000-0000C5020000}"/>
    <cellStyle name="20% - Accent1 2 3 2 2 19 2" xfId="1076" xr:uid="{00000000-0005-0000-0000-0000C6020000}"/>
    <cellStyle name="20% - Accent1 2 3 2 2 19 2 2" xfId="1077" xr:uid="{00000000-0005-0000-0000-0000C7020000}"/>
    <cellStyle name="20% - Accent1 2 3 2 2 19 2 2 2" xfId="1078" xr:uid="{00000000-0005-0000-0000-0000C8020000}"/>
    <cellStyle name="20% - Accent1 2 3 2 2 19 2 2 2 2" xfId="1079" xr:uid="{00000000-0005-0000-0000-0000C9020000}"/>
    <cellStyle name="20% - Accent1 2 3 2 2 19 2 2 3" xfId="1080" xr:uid="{00000000-0005-0000-0000-0000CA020000}"/>
    <cellStyle name="20% - Accent1 2 3 2 2 19 2 2 3 2" xfId="1081" xr:uid="{00000000-0005-0000-0000-0000CB020000}"/>
    <cellStyle name="20% - Accent1 2 3 2 2 19 2 2 4" xfId="1082" xr:uid="{00000000-0005-0000-0000-0000CC020000}"/>
    <cellStyle name="20% - Accent1 2 3 2 2 19 2 3" xfId="1083" xr:uid="{00000000-0005-0000-0000-0000CD020000}"/>
    <cellStyle name="20% - Accent1 2 3 2 2 19 2 3 2" xfId="1084" xr:uid="{00000000-0005-0000-0000-0000CE020000}"/>
    <cellStyle name="20% - Accent1 2 3 2 2 19 2 4" xfId="1085" xr:uid="{00000000-0005-0000-0000-0000CF020000}"/>
    <cellStyle name="20% - Accent1 2 3 2 2 19 2 4 2" xfId="1086" xr:uid="{00000000-0005-0000-0000-0000D0020000}"/>
    <cellStyle name="20% - Accent1 2 3 2 2 19 2 5" xfId="1087" xr:uid="{00000000-0005-0000-0000-0000D1020000}"/>
    <cellStyle name="20% - Accent1 2 3 2 2 19 3" xfId="1088" xr:uid="{00000000-0005-0000-0000-0000D2020000}"/>
    <cellStyle name="20% - Accent1 2 3 2 2 19 3 2" xfId="1089" xr:uid="{00000000-0005-0000-0000-0000D3020000}"/>
    <cellStyle name="20% - Accent1 2 3 2 2 19 3 2 2" xfId="1090" xr:uid="{00000000-0005-0000-0000-0000D4020000}"/>
    <cellStyle name="20% - Accent1 2 3 2 2 19 3 3" xfId="1091" xr:uid="{00000000-0005-0000-0000-0000D5020000}"/>
    <cellStyle name="20% - Accent1 2 3 2 2 19 3 3 2" xfId="1092" xr:uid="{00000000-0005-0000-0000-0000D6020000}"/>
    <cellStyle name="20% - Accent1 2 3 2 2 19 3 4" xfId="1093" xr:uid="{00000000-0005-0000-0000-0000D7020000}"/>
    <cellStyle name="20% - Accent1 2 3 2 2 19 4" xfId="1094" xr:uid="{00000000-0005-0000-0000-0000D8020000}"/>
    <cellStyle name="20% - Accent1 2 3 2 2 19 4 2" xfId="1095" xr:uid="{00000000-0005-0000-0000-0000D9020000}"/>
    <cellStyle name="20% - Accent1 2 3 2 2 19 5" xfId="1096" xr:uid="{00000000-0005-0000-0000-0000DA020000}"/>
    <cellStyle name="20% - Accent1 2 3 2 2 19 5 2" xfId="1097" xr:uid="{00000000-0005-0000-0000-0000DB020000}"/>
    <cellStyle name="20% - Accent1 2 3 2 2 19 6" xfId="1098" xr:uid="{00000000-0005-0000-0000-0000DC020000}"/>
    <cellStyle name="20% - Accent1 2 3 2 2 2" xfId="1099" xr:uid="{00000000-0005-0000-0000-0000DD020000}"/>
    <cellStyle name="20% - Accent1 2 3 2 2 2 2" xfId="1100" xr:uid="{00000000-0005-0000-0000-0000DE020000}"/>
    <cellStyle name="20% - Accent1 2 3 2 2 2 2 2" xfId="1101" xr:uid="{00000000-0005-0000-0000-0000DF020000}"/>
    <cellStyle name="20% - Accent1 2 3 2 2 2 2 2 2" xfId="1102" xr:uid="{00000000-0005-0000-0000-0000E0020000}"/>
    <cellStyle name="20% - Accent1 2 3 2 2 2 2 2 2 2" xfId="1103" xr:uid="{00000000-0005-0000-0000-0000E1020000}"/>
    <cellStyle name="20% - Accent1 2 3 2 2 2 2 2 3" xfId="1104" xr:uid="{00000000-0005-0000-0000-0000E2020000}"/>
    <cellStyle name="20% - Accent1 2 3 2 2 2 2 2 3 2" xfId="1105" xr:uid="{00000000-0005-0000-0000-0000E3020000}"/>
    <cellStyle name="20% - Accent1 2 3 2 2 2 2 2 4" xfId="1106" xr:uid="{00000000-0005-0000-0000-0000E4020000}"/>
    <cellStyle name="20% - Accent1 2 3 2 2 2 2 2 4 2" xfId="1107" xr:uid="{00000000-0005-0000-0000-0000E5020000}"/>
    <cellStyle name="20% - Accent1 2 3 2 2 2 2 2 5" xfId="1108" xr:uid="{00000000-0005-0000-0000-0000E6020000}"/>
    <cellStyle name="20% - Accent1 2 3 2 2 2 2 3" xfId="1109" xr:uid="{00000000-0005-0000-0000-0000E7020000}"/>
    <cellStyle name="20% - Accent1 2 3 2 2 2 2 3 2" xfId="1110" xr:uid="{00000000-0005-0000-0000-0000E8020000}"/>
    <cellStyle name="20% - Accent1 2 3 2 2 2 2 4" xfId="1111" xr:uid="{00000000-0005-0000-0000-0000E9020000}"/>
    <cellStyle name="20% - Accent1 2 3 2 2 2 2 4 2" xfId="1112" xr:uid="{00000000-0005-0000-0000-0000EA020000}"/>
    <cellStyle name="20% - Accent1 2 3 2 2 2 2 5" xfId="1113" xr:uid="{00000000-0005-0000-0000-0000EB020000}"/>
    <cellStyle name="20% - Accent1 2 3 2 2 2 2 5 2" xfId="1114" xr:uid="{00000000-0005-0000-0000-0000EC020000}"/>
    <cellStyle name="20% - Accent1 2 3 2 2 2 2 6" xfId="1115" xr:uid="{00000000-0005-0000-0000-0000ED020000}"/>
    <cellStyle name="20% - Accent1 2 3 2 2 2 3" xfId="1116" xr:uid="{00000000-0005-0000-0000-0000EE020000}"/>
    <cellStyle name="20% - Accent1 2 3 2 2 2 3 2" xfId="1117" xr:uid="{00000000-0005-0000-0000-0000EF020000}"/>
    <cellStyle name="20% - Accent1 2 3 2 2 2 3 2 2" xfId="1118" xr:uid="{00000000-0005-0000-0000-0000F0020000}"/>
    <cellStyle name="20% - Accent1 2 3 2 2 2 3 3" xfId="1119" xr:uid="{00000000-0005-0000-0000-0000F1020000}"/>
    <cellStyle name="20% - Accent1 2 3 2 2 2 3 3 2" xfId="1120" xr:uid="{00000000-0005-0000-0000-0000F2020000}"/>
    <cellStyle name="20% - Accent1 2 3 2 2 2 3 4" xfId="1121" xr:uid="{00000000-0005-0000-0000-0000F3020000}"/>
    <cellStyle name="20% - Accent1 2 3 2 2 2 3 4 2" xfId="1122" xr:uid="{00000000-0005-0000-0000-0000F4020000}"/>
    <cellStyle name="20% - Accent1 2 3 2 2 2 3 5" xfId="1123" xr:uid="{00000000-0005-0000-0000-0000F5020000}"/>
    <cellStyle name="20% - Accent1 2 3 2 2 2 4" xfId="1124" xr:uid="{00000000-0005-0000-0000-0000F6020000}"/>
    <cellStyle name="20% - Accent1 2 3 2 2 2 4 2" xfId="1125" xr:uid="{00000000-0005-0000-0000-0000F7020000}"/>
    <cellStyle name="20% - Accent1 2 3 2 2 2 5" xfId="1126" xr:uid="{00000000-0005-0000-0000-0000F8020000}"/>
    <cellStyle name="20% - Accent1 2 3 2 2 2 5 2" xfId="1127" xr:uid="{00000000-0005-0000-0000-0000F9020000}"/>
    <cellStyle name="20% - Accent1 2 3 2 2 2 6" xfId="1128" xr:uid="{00000000-0005-0000-0000-0000FA020000}"/>
    <cellStyle name="20% - Accent1 2 3 2 2 2 6 2" xfId="1129" xr:uid="{00000000-0005-0000-0000-0000FB020000}"/>
    <cellStyle name="20% - Accent1 2 3 2 2 2 7" xfId="1130" xr:uid="{00000000-0005-0000-0000-0000FC020000}"/>
    <cellStyle name="20% - Accent1 2 3 2 2 2 7 2" xfId="1131" xr:uid="{00000000-0005-0000-0000-0000FD020000}"/>
    <cellStyle name="20% - Accent1 2 3 2 2 2 8" xfId="1132" xr:uid="{00000000-0005-0000-0000-0000FE020000}"/>
    <cellStyle name="20% - Accent1 2 3 2 2 20" xfId="1133" xr:uid="{00000000-0005-0000-0000-0000FF020000}"/>
    <cellStyle name="20% - Accent1 2 3 2 2 20 2" xfId="1134" xr:uid="{00000000-0005-0000-0000-000000030000}"/>
    <cellStyle name="20% - Accent1 2 3 2 2 20 2 2" xfId="1135" xr:uid="{00000000-0005-0000-0000-000001030000}"/>
    <cellStyle name="20% - Accent1 2 3 2 2 20 2 2 2" xfId="1136" xr:uid="{00000000-0005-0000-0000-000002030000}"/>
    <cellStyle name="20% - Accent1 2 3 2 2 20 2 2 2 2" xfId="1137" xr:uid="{00000000-0005-0000-0000-000003030000}"/>
    <cellStyle name="20% - Accent1 2 3 2 2 20 2 2 3" xfId="1138" xr:uid="{00000000-0005-0000-0000-000004030000}"/>
    <cellStyle name="20% - Accent1 2 3 2 2 20 2 2 3 2" xfId="1139" xr:uid="{00000000-0005-0000-0000-000005030000}"/>
    <cellStyle name="20% - Accent1 2 3 2 2 20 2 2 4" xfId="1140" xr:uid="{00000000-0005-0000-0000-000006030000}"/>
    <cellStyle name="20% - Accent1 2 3 2 2 20 2 3" xfId="1141" xr:uid="{00000000-0005-0000-0000-000007030000}"/>
    <cellStyle name="20% - Accent1 2 3 2 2 20 2 3 2" xfId="1142" xr:uid="{00000000-0005-0000-0000-000008030000}"/>
    <cellStyle name="20% - Accent1 2 3 2 2 20 2 4" xfId="1143" xr:uid="{00000000-0005-0000-0000-000009030000}"/>
    <cellStyle name="20% - Accent1 2 3 2 2 20 2 4 2" xfId="1144" xr:uid="{00000000-0005-0000-0000-00000A030000}"/>
    <cellStyle name="20% - Accent1 2 3 2 2 20 2 5" xfId="1145" xr:uid="{00000000-0005-0000-0000-00000B030000}"/>
    <cellStyle name="20% - Accent1 2 3 2 2 20 3" xfId="1146" xr:uid="{00000000-0005-0000-0000-00000C030000}"/>
    <cellStyle name="20% - Accent1 2 3 2 2 20 3 2" xfId="1147" xr:uid="{00000000-0005-0000-0000-00000D030000}"/>
    <cellStyle name="20% - Accent1 2 3 2 2 20 3 2 2" xfId="1148" xr:uid="{00000000-0005-0000-0000-00000E030000}"/>
    <cellStyle name="20% - Accent1 2 3 2 2 20 3 3" xfId="1149" xr:uid="{00000000-0005-0000-0000-00000F030000}"/>
    <cellStyle name="20% - Accent1 2 3 2 2 20 3 3 2" xfId="1150" xr:uid="{00000000-0005-0000-0000-000010030000}"/>
    <cellStyle name="20% - Accent1 2 3 2 2 20 3 4" xfId="1151" xr:uid="{00000000-0005-0000-0000-000011030000}"/>
    <cellStyle name="20% - Accent1 2 3 2 2 20 4" xfId="1152" xr:uid="{00000000-0005-0000-0000-000012030000}"/>
    <cellStyle name="20% - Accent1 2 3 2 2 20 4 2" xfId="1153" xr:uid="{00000000-0005-0000-0000-000013030000}"/>
    <cellStyle name="20% - Accent1 2 3 2 2 20 5" xfId="1154" xr:uid="{00000000-0005-0000-0000-000014030000}"/>
    <cellStyle name="20% - Accent1 2 3 2 2 20 5 2" xfId="1155" xr:uid="{00000000-0005-0000-0000-000015030000}"/>
    <cellStyle name="20% - Accent1 2 3 2 2 20 6" xfId="1156" xr:uid="{00000000-0005-0000-0000-000016030000}"/>
    <cellStyle name="20% - Accent1 2 3 2 2 21" xfId="1157" xr:uid="{00000000-0005-0000-0000-000017030000}"/>
    <cellStyle name="20% - Accent1 2 3 2 2 21 2" xfId="1158" xr:uid="{00000000-0005-0000-0000-000018030000}"/>
    <cellStyle name="20% - Accent1 2 3 2 2 21 2 2" xfId="1159" xr:uid="{00000000-0005-0000-0000-000019030000}"/>
    <cellStyle name="20% - Accent1 2 3 2 2 21 2 2 2" xfId="1160" xr:uid="{00000000-0005-0000-0000-00001A030000}"/>
    <cellStyle name="20% - Accent1 2 3 2 2 21 2 2 2 2" xfId="1161" xr:uid="{00000000-0005-0000-0000-00001B030000}"/>
    <cellStyle name="20% - Accent1 2 3 2 2 21 2 2 3" xfId="1162" xr:uid="{00000000-0005-0000-0000-00001C030000}"/>
    <cellStyle name="20% - Accent1 2 3 2 2 21 2 2 3 2" xfId="1163" xr:uid="{00000000-0005-0000-0000-00001D030000}"/>
    <cellStyle name="20% - Accent1 2 3 2 2 21 2 2 4" xfId="1164" xr:uid="{00000000-0005-0000-0000-00001E030000}"/>
    <cellStyle name="20% - Accent1 2 3 2 2 21 2 3" xfId="1165" xr:uid="{00000000-0005-0000-0000-00001F030000}"/>
    <cellStyle name="20% - Accent1 2 3 2 2 21 2 3 2" xfId="1166" xr:uid="{00000000-0005-0000-0000-000020030000}"/>
    <cellStyle name="20% - Accent1 2 3 2 2 21 2 4" xfId="1167" xr:uid="{00000000-0005-0000-0000-000021030000}"/>
    <cellStyle name="20% - Accent1 2 3 2 2 21 2 4 2" xfId="1168" xr:uid="{00000000-0005-0000-0000-000022030000}"/>
    <cellStyle name="20% - Accent1 2 3 2 2 21 2 5" xfId="1169" xr:uid="{00000000-0005-0000-0000-000023030000}"/>
    <cellStyle name="20% - Accent1 2 3 2 2 21 3" xfId="1170" xr:uid="{00000000-0005-0000-0000-000024030000}"/>
    <cellStyle name="20% - Accent1 2 3 2 2 21 3 2" xfId="1171" xr:uid="{00000000-0005-0000-0000-000025030000}"/>
    <cellStyle name="20% - Accent1 2 3 2 2 21 3 2 2" xfId="1172" xr:uid="{00000000-0005-0000-0000-000026030000}"/>
    <cellStyle name="20% - Accent1 2 3 2 2 21 3 3" xfId="1173" xr:uid="{00000000-0005-0000-0000-000027030000}"/>
    <cellStyle name="20% - Accent1 2 3 2 2 21 3 3 2" xfId="1174" xr:uid="{00000000-0005-0000-0000-000028030000}"/>
    <cellStyle name="20% - Accent1 2 3 2 2 21 3 4" xfId="1175" xr:uid="{00000000-0005-0000-0000-000029030000}"/>
    <cellStyle name="20% - Accent1 2 3 2 2 21 4" xfId="1176" xr:uid="{00000000-0005-0000-0000-00002A030000}"/>
    <cellStyle name="20% - Accent1 2 3 2 2 21 4 2" xfId="1177" xr:uid="{00000000-0005-0000-0000-00002B030000}"/>
    <cellStyle name="20% - Accent1 2 3 2 2 21 5" xfId="1178" xr:uid="{00000000-0005-0000-0000-00002C030000}"/>
    <cellStyle name="20% - Accent1 2 3 2 2 21 5 2" xfId="1179" xr:uid="{00000000-0005-0000-0000-00002D030000}"/>
    <cellStyle name="20% - Accent1 2 3 2 2 21 6" xfId="1180" xr:uid="{00000000-0005-0000-0000-00002E030000}"/>
    <cellStyle name="20% - Accent1 2 3 2 2 22" xfId="1181" xr:uid="{00000000-0005-0000-0000-00002F030000}"/>
    <cellStyle name="20% - Accent1 2 3 2 2 22 2" xfId="1182" xr:uid="{00000000-0005-0000-0000-000030030000}"/>
    <cellStyle name="20% - Accent1 2 3 2 2 22 2 2" xfId="1183" xr:uid="{00000000-0005-0000-0000-000031030000}"/>
    <cellStyle name="20% - Accent1 2 3 2 2 22 2 2 2" xfId="1184" xr:uid="{00000000-0005-0000-0000-000032030000}"/>
    <cellStyle name="20% - Accent1 2 3 2 2 22 2 2 2 2" xfId="1185" xr:uid="{00000000-0005-0000-0000-000033030000}"/>
    <cellStyle name="20% - Accent1 2 3 2 2 22 2 2 3" xfId="1186" xr:uid="{00000000-0005-0000-0000-000034030000}"/>
    <cellStyle name="20% - Accent1 2 3 2 2 22 2 2 3 2" xfId="1187" xr:uid="{00000000-0005-0000-0000-000035030000}"/>
    <cellStyle name="20% - Accent1 2 3 2 2 22 2 2 4" xfId="1188" xr:uid="{00000000-0005-0000-0000-000036030000}"/>
    <cellStyle name="20% - Accent1 2 3 2 2 22 2 3" xfId="1189" xr:uid="{00000000-0005-0000-0000-000037030000}"/>
    <cellStyle name="20% - Accent1 2 3 2 2 22 2 3 2" xfId="1190" xr:uid="{00000000-0005-0000-0000-000038030000}"/>
    <cellStyle name="20% - Accent1 2 3 2 2 22 2 4" xfId="1191" xr:uid="{00000000-0005-0000-0000-000039030000}"/>
    <cellStyle name="20% - Accent1 2 3 2 2 22 2 4 2" xfId="1192" xr:uid="{00000000-0005-0000-0000-00003A030000}"/>
    <cellStyle name="20% - Accent1 2 3 2 2 22 2 5" xfId="1193" xr:uid="{00000000-0005-0000-0000-00003B030000}"/>
    <cellStyle name="20% - Accent1 2 3 2 2 22 3" xfId="1194" xr:uid="{00000000-0005-0000-0000-00003C030000}"/>
    <cellStyle name="20% - Accent1 2 3 2 2 22 3 2" xfId="1195" xr:uid="{00000000-0005-0000-0000-00003D030000}"/>
    <cellStyle name="20% - Accent1 2 3 2 2 22 3 2 2" xfId="1196" xr:uid="{00000000-0005-0000-0000-00003E030000}"/>
    <cellStyle name="20% - Accent1 2 3 2 2 22 3 3" xfId="1197" xr:uid="{00000000-0005-0000-0000-00003F030000}"/>
    <cellStyle name="20% - Accent1 2 3 2 2 22 3 3 2" xfId="1198" xr:uid="{00000000-0005-0000-0000-000040030000}"/>
    <cellStyle name="20% - Accent1 2 3 2 2 22 3 4" xfId="1199" xr:uid="{00000000-0005-0000-0000-000041030000}"/>
    <cellStyle name="20% - Accent1 2 3 2 2 22 4" xfId="1200" xr:uid="{00000000-0005-0000-0000-000042030000}"/>
    <cellStyle name="20% - Accent1 2 3 2 2 22 4 2" xfId="1201" xr:uid="{00000000-0005-0000-0000-000043030000}"/>
    <cellStyle name="20% - Accent1 2 3 2 2 22 5" xfId="1202" xr:uid="{00000000-0005-0000-0000-000044030000}"/>
    <cellStyle name="20% - Accent1 2 3 2 2 22 5 2" xfId="1203" xr:uid="{00000000-0005-0000-0000-000045030000}"/>
    <cellStyle name="20% - Accent1 2 3 2 2 22 6" xfId="1204" xr:uid="{00000000-0005-0000-0000-000046030000}"/>
    <cellStyle name="20% - Accent1 2 3 2 2 23" xfId="1205" xr:uid="{00000000-0005-0000-0000-000047030000}"/>
    <cellStyle name="20% - Accent1 2 3 2 2 23 2" xfId="1206" xr:uid="{00000000-0005-0000-0000-000048030000}"/>
    <cellStyle name="20% - Accent1 2 3 2 2 23 2 2" xfId="1207" xr:uid="{00000000-0005-0000-0000-000049030000}"/>
    <cellStyle name="20% - Accent1 2 3 2 2 23 2 2 2" xfId="1208" xr:uid="{00000000-0005-0000-0000-00004A030000}"/>
    <cellStyle name="20% - Accent1 2 3 2 2 23 2 3" xfId="1209" xr:uid="{00000000-0005-0000-0000-00004B030000}"/>
    <cellStyle name="20% - Accent1 2 3 2 2 23 2 3 2" xfId="1210" xr:uid="{00000000-0005-0000-0000-00004C030000}"/>
    <cellStyle name="20% - Accent1 2 3 2 2 23 2 4" xfId="1211" xr:uid="{00000000-0005-0000-0000-00004D030000}"/>
    <cellStyle name="20% - Accent1 2 3 2 2 23 3" xfId="1212" xr:uid="{00000000-0005-0000-0000-00004E030000}"/>
    <cellStyle name="20% - Accent1 2 3 2 2 23 3 2" xfId="1213" xr:uid="{00000000-0005-0000-0000-00004F030000}"/>
    <cellStyle name="20% - Accent1 2 3 2 2 23 4" xfId="1214" xr:uid="{00000000-0005-0000-0000-000050030000}"/>
    <cellStyle name="20% - Accent1 2 3 2 2 23 4 2" xfId="1215" xr:uid="{00000000-0005-0000-0000-000051030000}"/>
    <cellStyle name="20% - Accent1 2 3 2 2 23 5" xfId="1216" xr:uid="{00000000-0005-0000-0000-000052030000}"/>
    <cellStyle name="20% - Accent1 2 3 2 2 24" xfId="1217" xr:uid="{00000000-0005-0000-0000-000053030000}"/>
    <cellStyle name="20% - Accent1 2 3 2 2 24 2" xfId="1218" xr:uid="{00000000-0005-0000-0000-000054030000}"/>
    <cellStyle name="20% - Accent1 2 3 2 2 24 2 2" xfId="1219" xr:uid="{00000000-0005-0000-0000-000055030000}"/>
    <cellStyle name="20% - Accent1 2 3 2 2 24 3" xfId="1220" xr:uid="{00000000-0005-0000-0000-000056030000}"/>
    <cellStyle name="20% - Accent1 2 3 2 2 24 3 2" xfId="1221" xr:uid="{00000000-0005-0000-0000-000057030000}"/>
    <cellStyle name="20% - Accent1 2 3 2 2 24 4" xfId="1222" xr:uid="{00000000-0005-0000-0000-000058030000}"/>
    <cellStyle name="20% - Accent1 2 3 2 2 25" xfId="1223" xr:uid="{00000000-0005-0000-0000-000059030000}"/>
    <cellStyle name="20% - Accent1 2 3 2 2 25 2" xfId="1224" xr:uid="{00000000-0005-0000-0000-00005A030000}"/>
    <cellStyle name="20% - Accent1 2 3 2 2 26" xfId="1225" xr:uid="{00000000-0005-0000-0000-00005B030000}"/>
    <cellStyle name="20% - Accent1 2 3 2 2 26 2" xfId="1226" xr:uid="{00000000-0005-0000-0000-00005C030000}"/>
    <cellStyle name="20% - Accent1 2 3 2 2 27" xfId="1227" xr:uid="{00000000-0005-0000-0000-00005D030000}"/>
    <cellStyle name="20% - Accent1 2 3 2 2 27 2" xfId="1228" xr:uid="{00000000-0005-0000-0000-00005E030000}"/>
    <cellStyle name="20% - Accent1 2 3 2 2 28" xfId="1229" xr:uid="{00000000-0005-0000-0000-00005F030000}"/>
    <cellStyle name="20% - Accent1 2 3 2 2 3" xfId="1230" xr:uid="{00000000-0005-0000-0000-000060030000}"/>
    <cellStyle name="20% - Accent1 2 3 2 2 3 2" xfId="1231" xr:uid="{00000000-0005-0000-0000-000061030000}"/>
    <cellStyle name="20% - Accent1 2 3 2 2 3 2 2" xfId="1232" xr:uid="{00000000-0005-0000-0000-000062030000}"/>
    <cellStyle name="20% - Accent1 2 3 2 2 3 2 2 2" xfId="1233" xr:uid="{00000000-0005-0000-0000-000063030000}"/>
    <cellStyle name="20% - Accent1 2 3 2 2 3 2 2 2 2" xfId="1234" xr:uid="{00000000-0005-0000-0000-000064030000}"/>
    <cellStyle name="20% - Accent1 2 3 2 2 3 2 2 3" xfId="1235" xr:uid="{00000000-0005-0000-0000-000065030000}"/>
    <cellStyle name="20% - Accent1 2 3 2 2 3 2 2 3 2" xfId="1236" xr:uid="{00000000-0005-0000-0000-000066030000}"/>
    <cellStyle name="20% - Accent1 2 3 2 2 3 2 2 4" xfId="1237" xr:uid="{00000000-0005-0000-0000-000067030000}"/>
    <cellStyle name="20% - Accent1 2 3 2 2 3 2 3" xfId="1238" xr:uid="{00000000-0005-0000-0000-000068030000}"/>
    <cellStyle name="20% - Accent1 2 3 2 2 3 2 3 2" xfId="1239" xr:uid="{00000000-0005-0000-0000-000069030000}"/>
    <cellStyle name="20% - Accent1 2 3 2 2 3 2 4" xfId="1240" xr:uid="{00000000-0005-0000-0000-00006A030000}"/>
    <cellStyle name="20% - Accent1 2 3 2 2 3 2 4 2" xfId="1241" xr:uid="{00000000-0005-0000-0000-00006B030000}"/>
    <cellStyle name="20% - Accent1 2 3 2 2 3 2 5" xfId="1242" xr:uid="{00000000-0005-0000-0000-00006C030000}"/>
    <cellStyle name="20% - Accent1 2 3 2 2 3 2 5 2" xfId="1243" xr:uid="{00000000-0005-0000-0000-00006D030000}"/>
    <cellStyle name="20% - Accent1 2 3 2 2 3 2 6" xfId="1244" xr:uid="{00000000-0005-0000-0000-00006E030000}"/>
    <cellStyle name="20% - Accent1 2 3 2 2 3 3" xfId="1245" xr:uid="{00000000-0005-0000-0000-00006F030000}"/>
    <cellStyle name="20% - Accent1 2 3 2 2 3 3 2" xfId="1246" xr:uid="{00000000-0005-0000-0000-000070030000}"/>
    <cellStyle name="20% - Accent1 2 3 2 2 3 3 2 2" xfId="1247" xr:uid="{00000000-0005-0000-0000-000071030000}"/>
    <cellStyle name="20% - Accent1 2 3 2 2 3 3 3" xfId="1248" xr:uid="{00000000-0005-0000-0000-000072030000}"/>
    <cellStyle name="20% - Accent1 2 3 2 2 3 3 3 2" xfId="1249" xr:uid="{00000000-0005-0000-0000-000073030000}"/>
    <cellStyle name="20% - Accent1 2 3 2 2 3 3 4" xfId="1250" xr:uid="{00000000-0005-0000-0000-000074030000}"/>
    <cellStyle name="20% - Accent1 2 3 2 2 3 4" xfId="1251" xr:uid="{00000000-0005-0000-0000-000075030000}"/>
    <cellStyle name="20% - Accent1 2 3 2 2 3 4 2" xfId="1252" xr:uid="{00000000-0005-0000-0000-000076030000}"/>
    <cellStyle name="20% - Accent1 2 3 2 2 3 5" xfId="1253" xr:uid="{00000000-0005-0000-0000-000077030000}"/>
    <cellStyle name="20% - Accent1 2 3 2 2 3 5 2" xfId="1254" xr:uid="{00000000-0005-0000-0000-000078030000}"/>
    <cellStyle name="20% - Accent1 2 3 2 2 3 6" xfId="1255" xr:uid="{00000000-0005-0000-0000-000079030000}"/>
    <cellStyle name="20% - Accent1 2 3 2 2 3 6 2" xfId="1256" xr:uid="{00000000-0005-0000-0000-00007A030000}"/>
    <cellStyle name="20% - Accent1 2 3 2 2 3 7" xfId="1257" xr:uid="{00000000-0005-0000-0000-00007B030000}"/>
    <cellStyle name="20% - Accent1 2 3 2 2 4" xfId="1258" xr:uid="{00000000-0005-0000-0000-00007C030000}"/>
    <cellStyle name="20% - Accent1 2 3 2 2 4 2" xfId="1259" xr:uid="{00000000-0005-0000-0000-00007D030000}"/>
    <cellStyle name="20% - Accent1 2 3 2 2 4 2 2" xfId="1260" xr:uid="{00000000-0005-0000-0000-00007E030000}"/>
    <cellStyle name="20% - Accent1 2 3 2 2 4 2 2 2" xfId="1261" xr:uid="{00000000-0005-0000-0000-00007F030000}"/>
    <cellStyle name="20% - Accent1 2 3 2 2 4 2 2 2 2" xfId="1262" xr:uid="{00000000-0005-0000-0000-000080030000}"/>
    <cellStyle name="20% - Accent1 2 3 2 2 4 2 2 3" xfId="1263" xr:uid="{00000000-0005-0000-0000-000081030000}"/>
    <cellStyle name="20% - Accent1 2 3 2 2 4 2 2 3 2" xfId="1264" xr:uid="{00000000-0005-0000-0000-000082030000}"/>
    <cellStyle name="20% - Accent1 2 3 2 2 4 2 2 4" xfId="1265" xr:uid="{00000000-0005-0000-0000-000083030000}"/>
    <cellStyle name="20% - Accent1 2 3 2 2 4 2 3" xfId="1266" xr:uid="{00000000-0005-0000-0000-000084030000}"/>
    <cellStyle name="20% - Accent1 2 3 2 2 4 2 3 2" xfId="1267" xr:uid="{00000000-0005-0000-0000-000085030000}"/>
    <cellStyle name="20% - Accent1 2 3 2 2 4 2 4" xfId="1268" xr:uid="{00000000-0005-0000-0000-000086030000}"/>
    <cellStyle name="20% - Accent1 2 3 2 2 4 2 4 2" xfId="1269" xr:uid="{00000000-0005-0000-0000-000087030000}"/>
    <cellStyle name="20% - Accent1 2 3 2 2 4 2 5" xfId="1270" xr:uid="{00000000-0005-0000-0000-000088030000}"/>
    <cellStyle name="20% - Accent1 2 3 2 2 4 3" xfId="1271" xr:uid="{00000000-0005-0000-0000-000089030000}"/>
    <cellStyle name="20% - Accent1 2 3 2 2 4 3 2" xfId="1272" xr:uid="{00000000-0005-0000-0000-00008A030000}"/>
    <cellStyle name="20% - Accent1 2 3 2 2 4 3 2 2" xfId="1273" xr:uid="{00000000-0005-0000-0000-00008B030000}"/>
    <cellStyle name="20% - Accent1 2 3 2 2 4 3 3" xfId="1274" xr:uid="{00000000-0005-0000-0000-00008C030000}"/>
    <cellStyle name="20% - Accent1 2 3 2 2 4 3 3 2" xfId="1275" xr:uid="{00000000-0005-0000-0000-00008D030000}"/>
    <cellStyle name="20% - Accent1 2 3 2 2 4 3 4" xfId="1276" xr:uid="{00000000-0005-0000-0000-00008E030000}"/>
    <cellStyle name="20% - Accent1 2 3 2 2 4 4" xfId="1277" xr:uid="{00000000-0005-0000-0000-00008F030000}"/>
    <cellStyle name="20% - Accent1 2 3 2 2 4 4 2" xfId="1278" xr:uid="{00000000-0005-0000-0000-000090030000}"/>
    <cellStyle name="20% - Accent1 2 3 2 2 4 5" xfId="1279" xr:uid="{00000000-0005-0000-0000-000091030000}"/>
    <cellStyle name="20% - Accent1 2 3 2 2 4 5 2" xfId="1280" xr:uid="{00000000-0005-0000-0000-000092030000}"/>
    <cellStyle name="20% - Accent1 2 3 2 2 4 6" xfId="1281" xr:uid="{00000000-0005-0000-0000-000093030000}"/>
    <cellStyle name="20% - Accent1 2 3 2 2 4 6 2" xfId="1282" xr:uid="{00000000-0005-0000-0000-000094030000}"/>
    <cellStyle name="20% - Accent1 2 3 2 2 4 7" xfId="1283" xr:uid="{00000000-0005-0000-0000-000095030000}"/>
    <cellStyle name="20% - Accent1 2 3 2 2 5" xfId="1284" xr:uid="{00000000-0005-0000-0000-000096030000}"/>
    <cellStyle name="20% - Accent1 2 3 2 2 5 2" xfId="1285" xr:uid="{00000000-0005-0000-0000-000097030000}"/>
    <cellStyle name="20% - Accent1 2 3 2 2 5 2 2" xfId="1286" xr:uid="{00000000-0005-0000-0000-000098030000}"/>
    <cellStyle name="20% - Accent1 2 3 2 2 5 2 2 2" xfId="1287" xr:uid="{00000000-0005-0000-0000-000099030000}"/>
    <cellStyle name="20% - Accent1 2 3 2 2 5 2 2 2 2" xfId="1288" xr:uid="{00000000-0005-0000-0000-00009A030000}"/>
    <cellStyle name="20% - Accent1 2 3 2 2 5 2 2 3" xfId="1289" xr:uid="{00000000-0005-0000-0000-00009B030000}"/>
    <cellStyle name="20% - Accent1 2 3 2 2 5 2 2 3 2" xfId="1290" xr:uid="{00000000-0005-0000-0000-00009C030000}"/>
    <cellStyle name="20% - Accent1 2 3 2 2 5 2 2 4" xfId="1291" xr:uid="{00000000-0005-0000-0000-00009D030000}"/>
    <cellStyle name="20% - Accent1 2 3 2 2 5 2 3" xfId="1292" xr:uid="{00000000-0005-0000-0000-00009E030000}"/>
    <cellStyle name="20% - Accent1 2 3 2 2 5 2 3 2" xfId="1293" xr:uid="{00000000-0005-0000-0000-00009F030000}"/>
    <cellStyle name="20% - Accent1 2 3 2 2 5 2 4" xfId="1294" xr:uid="{00000000-0005-0000-0000-0000A0030000}"/>
    <cellStyle name="20% - Accent1 2 3 2 2 5 2 4 2" xfId="1295" xr:uid="{00000000-0005-0000-0000-0000A1030000}"/>
    <cellStyle name="20% - Accent1 2 3 2 2 5 2 5" xfId="1296" xr:uid="{00000000-0005-0000-0000-0000A2030000}"/>
    <cellStyle name="20% - Accent1 2 3 2 2 5 3" xfId="1297" xr:uid="{00000000-0005-0000-0000-0000A3030000}"/>
    <cellStyle name="20% - Accent1 2 3 2 2 5 3 2" xfId="1298" xr:uid="{00000000-0005-0000-0000-0000A4030000}"/>
    <cellStyle name="20% - Accent1 2 3 2 2 5 3 2 2" xfId="1299" xr:uid="{00000000-0005-0000-0000-0000A5030000}"/>
    <cellStyle name="20% - Accent1 2 3 2 2 5 3 3" xfId="1300" xr:uid="{00000000-0005-0000-0000-0000A6030000}"/>
    <cellStyle name="20% - Accent1 2 3 2 2 5 3 3 2" xfId="1301" xr:uid="{00000000-0005-0000-0000-0000A7030000}"/>
    <cellStyle name="20% - Accent1 2 3 2 2 5 3 4" xfId="1302" xr:uid="{00000000-0005-0000-0000-0000A8030000}"/>
    <cellStyle name="20% - Accent1 2 3 2 2 5 4" xfId="1303" xr:uid="{00000000-0005-0000-0000-0000A9030000}"/>
    <cellStyle name="20% - Accent1 2 3 2 2 5 4 2" xfId="1304" xr:uid="{00000000-0005-0000-0000-0000AA030000}"/>
    <cellStyle name="20% - Accent1 2 3 2 2 5 5" xfId="1305" xr:uid="{00000000-0005-0000-0000-0000AB030000}"/>
    <cellStyle name="20% - Accent1 2 3 2 2 5 5 2" xfId="1306" xr:uid="{00000000-0005-0000-0000-0000AC030000}"/>
    <cellStyle name="20% - Accent1 2 3 2 2 5 6" xfId="1307" xr:uid="{00000000-0005-0000-0000-0000AD030000}"/>
    <cellStyle name="20% - Accent1 2 3 2 2 5 6 2" xfId="1308" xr:uid="{00000000-0005-0000-0000-0000AE030000}"/>
    <cellStyle name="20% - Accent1 2 3 2 2 5 7" xfId="1309" xr:uid="{00000000-0005-0000-0000-0000AF030000}"/>
    <cellStyle name="20% - Accent1 2 3 2 2 6" xfId="1310" xr:uid="{00000000-0005-0000-0000-0000B0030000}"/>
    <cellStyle name="20% - Accent1 2 3 2 2 6 2" xfId="1311" xr:uid="{00000000-0005-0000-0000-0000B1030000}"/>
    <cellStyle name="20% - Accent1 2 3 2 2 6 2 2" xfId="1312" xr:uid="{00000000-0005-0000-0000-0000B2030000}"/>
    <cellStyle name="20% - Accent1 2 3 2 2 6 2 2 2" xfId="1313" xr:uid="{00000000-0005-0000-0000-0000B3030000}"/>
    <cellStyle name="20% - Accent1 2 3 2 2 6 2 2 2 2" xfId="1314" xr:uid="{00000000-0005-0000-0000-0000B4030000}"/>
    <cellStyle name="20% - Accent1 2 3 2 2 6 2 2 3" xfId="1315" xr:uid="{00000000-0005-0000-0000-0000B5030000}"/>
    <cellStyle name="20% - Accent1 2 3 2 2 6 2 2 3 2" xfId="1316" xr:uid="{00000000-0005-0000-0000-0000B6030000}"/>
    <cellStyle name="20% - Accent1 2 3 2 2 6 2 2 4" xfId="1317" xr:uid="{00000000-0005-0000-0000-0000B7030000}"/>
    <cellStyle name="20% - Accent1 2 3 2 2 6 2 3" xfId="1318" xr:uid="{00000000-0005-0000-0000-0000B8030000}"/>
    <cellStyle name="20% - Accent1 2 3 2 2 6 2 3 2" xfId="1319" xr:uid="{00000000-0005-0000-0000-0000B9030000}"/>
    <cellStyle name="20% - Accent1 2 3 2 2 6 2 4" xfId="1320" xr:uid="{00000000-0005-0000-0000-0000BA030000}"/>
    <cellStyle name="20% - Accent1 2 3 2 2 6 2 4 2" xfId="1321" xr:uid="{00000000-0005-0000-0000-0000BB030000}"/>
    <cellStyle name="20% - Accent1 2 3 2 2 6 2 5" xfId="1322" xr:uid="{00000000-0005-0000-0000-0000BC030000}"/>
    <cellStyle name="20% - Accent1 2 3 2 2 6 3" xfId="1323" xr:uid="{00000000-0005-0000-0000-0000BD030000}"/>
    <cellStyle name="20% - Accent1 2 3 2 2 6 3 2" xfId="1324" xr:uid="{00000000-0005-0000-0000-0000BE030000}"/>
    <cellStyle name="20% - Accent1 2 3 2 2 6 3 2 2" xfId="1325" xr:uid="{00000000-0005-0000-0000-0000BF030000}"/>
    <cellStyle name="20% - Accent1 2 3 2 2 6 3 3" xfId="1326" xr:uid="{00000000-0005-0000-0000-0000C0030000}"/>
    <cellStyle name="20% - Accent1 2 3 2 2 6 3 3 2" xfId="1327" xr:uid="{00000000-0005-0000-0000-0000C1030000}"/>
    <cellStyle name="20% - Accent1 2 3 2 2 6 3 4" xfId="1328" xr:uid="{00000000-0005-0000-0000-0000C2030000}"/>
    <cellStyle name="20% - Accent1 2 3 2 2 6 4" xfId="1329" xr:uid="{00000000-0005-0000-0000-0000C3030000}"/>
    <cellStyle name="20% - Accent1 2 3 2 2 6 4 2" xfId="1330" xr:uid="{00000000-0005-0000-0000-0000C4030000}"/>
    <cellStyle name="20% - Accent1 2 3 2 2 6 5" xfId="1331" xr:uid="{00000000-0005-0000-0000-0000C5030000}"/>
    <cellStyle name="20% - Accent1 2 3 2 2 6 5 2" xfId="1332" xr:uid="{00000000-0005-0000-0000-0000C6030000}"/>
    <cellStyle name="20% - Accent1 2 3 2 2 6 6" xfId="1333" xr:uid="{00000000-0005-0000-0000-0000C7030000}"/>
    <cellStyle name="20% - Accent1 2 3 2 2 7" xfId="1334" xr:uid="{00000000-0005-0000-0000-0000C8030000}"/>
    <cellStyle name="20% - Accent1 2 3 2 2 7 2" xfId="1335" xr:uid="{00000000-0005-0000-0000-0000C9030000}"/>
    <cellStyle name="20% - Accent1 2 3 2 2 7 2 2" xfId="1336" xr:uid="{00000000-0005-0000-0000-0000CA030000}"/>
    <cellStyle name="20% - Accent1 2 3 2 2 7 2 2 2" xfId="1337" xr:uid="{00000000-0005-0000-0000-0000CB030000}"/>
    <cellStyle name="20% - Accent1 2 3 2 2 7 2 2 2 2" xfId="1338" xr:uid="{00000000-0005-0000-0000-0000CC030000}"/>
    <cellStyle name="20% - Accent1 2 3 2 2 7 2 2 3" xfId="1339" xr:uid="{00000000-0005-0000-0000-0000CD030000}"/>
    <cellStyle name="20% - Accent1 2 3 2 2 7 2 2 3 2" xfId="1340" xr:uid="{00000000-0005-0000-0000-0000CE030000}"/>
    <cellStyle name="20% - Accent1 2 3 2 2 7 2 2 4" xfId="1341" xr:uid="{00000000-0005-0000-0000-0000CF030000}"/>
    <cellStyle name="20% - Accent1 2 3 2 2 7 2 3" xfId="1342" xr:uid="{00000000-0005-0000-0000-0000D0030000}"/>
    <cellStyle name="20% - Accent1 2 3 2 2 7 2 3 2" xfId="1343" xr:uid="{00000000-0005-0000-0000-0000D1030000}"/>
    <cellStyle name="20% - Accent1 2 3 2 2 7 2 4" xfId="1344" xr:uid="{00000000-0005-0000-0000-0000D2030000}"/>
    <cellStyle name="20% - Accent1 2 3 2 2 7 2 4 2" xfId="1345" xr:uid="{00000000-0005-0000-0000-0000D3030000}"/>
    <cellStyle name="20% - Accent1 2 3 2 2 7 2 5" xfId="1346" xr:uid="{00000000-0005-0000-0000-0000D4030000}"/>
    <cellStyle name="20% - Accent1 2 3 2 2 7 3" xfId="1347" xr:uid="{00000000-0005-0000-0000-0000D5030000}"/>
    <cellStyle name="20% - Accent1 2 3 2 2 7 3 2" xfId="1348" xr:uid="{00000000-0005-0000-0000-0000D6030000}"/>
    <cellStyle name="20% - Accent1 2 3 2 2 7 3 2 2" xfId="1349" xr:uid="{00000000-0005-0000-0000-0000D7030000}"/>
    <cellStyle name="20% - Accent1 2 3 2 2 7 3 3" xfId="1350" xr:uid="{00000000-0005-0000-0000-0000D8030000}"/>
    <cellStyle name="20% - Accent1 2 3 2 2 7 3 3 2" xfId="1351" xr:uid="{00000000-0005-0000-0000-0000D9030000}"/>
    <cellStyle name="20% - Accent1 2 3 2 2 7 3 4" xfId="1352" xr:uid="{00000000-0005-0000-0000-0000DA030000}"/>
    <cellStyle name="20% - Accent1 2 3 2 2 7 4" xfId="1353" xr:uid="{00000000-0005-0000-0000-0000DB030000}"/>
    <cellStyle name="20% - Accent1 2 3 2 2 7 4 2" xfId="1354" xr:uid="{00000000-0005-0000-0000-0000DC030000}"/>
    <cellStyle name="20% - Accent1 2 3 2 2 7 5" xfId="1355" xr:uid="{00000000-0005-0000-0000-0000DD030000}"/>
    <cellStyle name="20% - Accent1 2 3 2 2 7 5 2" xfId="1356" xr:uid="{00000000-0005-0000-0000-0000DE030000}"/>
    <cellStyle name="20% - Accent1 2 3 2 2 7 6" xfId="1357" xr:uid="{00000000-0005-0000-0000-0000DF030000}"/>
    <cellStyle name="20% - Accent1 2 3 2 2 8" xfId="1358" xr:uid="{00000000-0005-0000-0000-0000E0030000}"/>
    <cellStyle name="20% - Accent1 2 3 2 2 8 2" xfId="1359" xr:uid="{00000000-0005-0000-0000-0000E1030000}"/>
    <cellStyle name="20% - Accent1 2 3 2 2 8 2 2" xfId="1360" xr:uid="{00000000-0005-0000-0000-0000E2030000}"/>
    <cellStyle name="20% - Accent1 2 3 2 2 8 2 2 2" xfId="1361" xr:uid="{00000000-0005-0000-0000-0000E3030000}"/>
    <cellStyle name="20% - Accent1 2 3 2 2 8 2 2 2 2" xfId="1362" xr:uid="{00000000-0005-0000-0000-0000E4030000}"/>
    <cellStyle name="20% - Accent1 2 3 2 2 8 2 2 3" xfId="1363" xr:uid="{00000000-0005-0000-0000-0000E5030000}"/>
    <cellStyle name="20% - Accent1 2 3 2 2 8 2 2 3 2" xfId="1364" xr:uid="{00000000-0005-0000-0000-0000E6030000}"/>
    <cellStyle name="20% - Accent1 2 3 2 2 8 2 2 4" xfId="1365" xr:uid="{00000000-0005-0000-0000-0000E7030000}"/>
    <cellStyle name="20% - Accent1 2 3 2 2 8 2 3" xfId="1366" xr:uid="{00000000-0005-0000-0000-0000E8030000}"/>
    <cellStyle name="20% - Accent1 2 3 2 2 8 2 3 2" xfId="1367" xr:uid="{00000000-0005-0000-0000-0000E9030000}"/>
    <cellStyle name="20% - Accent1 2 3 2 2 8 2 4" xfId="1368" xr:uid="{00000000-0005-0000-0000-0000EA030000}"/>
    <cellStyle name="20% - Accent1 2 3 2 2 8 2 4 2" xfId="1369" xr:uid="{00000000-0005-0000-0000-0000EB030000}"/>
    <cellStyle name="20% - Accent1 2 3 2 2 8 2 5" xfId="1370" xr:uid="{00000000-0005-0000-0000-0000EC030000}"/>
    <cellStyle name="20% - Accent1 2 3 2 2 8 3" xfId="1371" xr:uid="{00000000-0005-0000-0000-0000ED030000}"/>
    <cellStyle name="20% - Accent1 2 3 2 2 8 3 2" xfId="1372" xr:uid="{00000000-0005-0000-0000-0000EE030000}"/>
    <cellStyle name="20% - Accent1 2 3 2 2 8 3 2 2" xfId="1373" xr:uid="{00000000-0005-0000-0000-0000EF030000}"/>
    <cellStyle name="20% - Accent1 2 3 2 2 8 3 3" xfId="1374" xr:uid="{00000000-0005-0000-0000-0000F0030000}"/>
    <cellStyle name="20% - Accent1 2 3 2 2 8 3 3 2" xfId="1375" xr:uid="{00000000-0005-0000-0000-0000F1030000}"/>
    <cellStyle name="20% - Accent1 2 3 2 2 8 3 4" xfId="1376" xr:uid="{00000000-0005-0000-0000-0000F2030000}"/>
    <cellStyle name="20% - Accent1 2 3 2 2 8 4" xfId="1377" xr:uid="{00000000-0005-0000-0000-0000F3030000}"/>
    <cellStyle name="20% - Accent1 2 3 2 2 8 4 2" xfId="1378" xr:uid="{00000000-0005-0000-0000-0000F4030000}"/>
    <cellStyle name="20% - Accent1 2 3 2 2 8 5" xfId="1379" xr:uid="{00000000-0005-0000-0000-0000F5030000}"/>
    <cellStyle name="20% - Accent1 2 3 2 2 8 5 2" xfId="1380" xr:uid="{00000000-0005-0000-0000-0000F6030000}"/>
    <cellStyle name="20% - Accent1 2 3 2 2 8 6" xfId="1381" xr:uid="{00000000-0005-0000-0000-0000F7030000}"/>
    <cellStyle name="20% - Accent1 2 3 2 2 9" xfId="1382" xr:uid="{00000000-0005-0000-0000-0000F8030000}"/>
    <cellStyle name="20% - Accent1 2 3 2 2 9 2" xfId="1383" xr:uid="{00000000-0005-0000-0000-0000F9030000}"/>
    <cellStyle name="20% - Accent1 2 3 2 2 9 2 2" xfId="1384" xr:uid="{00000000-0005-0000-0000-0000FA030000}"/>
    <cellStyle name="20% - Accent1 2 3 2 2 9 2 2 2" xfId="1385" xr:uid="{00000000-0005-0000-0000-0000FB030000}"/>
    <cellStyle name="20% - Accent1 2 3 2 2 9 2 2 2 2" xfId="1386" xr:uid="{00000000-0005-0000-0000-0000FC030000}"/>
    <cellStyle name="20% - Accent1 2 3 2 2 9 2 2 3" xfId="1387" xr:uid="{00000000-0005-0000-0000-0000FD030000}"/>
    <cellStyle name="20% - Accent1 2 3 2 2 9 2 2 3 2" xfId="1388" xr:uid="{00000000-0005-0000-0000-0000FE030000}"/>
    <cellStyle name="20% - Accent1 2 3 2 2 9 2 2 4" xfId="1389" xr:uid="{00000000-0005-0000-0000-0000FF030000}"/>
    <cellStyle name="20% - Accent1 2 3 2 2 9 2 3" xfId="1390" xr:uid="{00000000-0005-0000-0000-000000040000}"/>
    <cellStyle name="20% - Accent1 2 3 2 2 9 2 3 2" xfId="1391" xr:uid="{00000000-0005-0000-0000-000001040000}"/>
    <cellStyle name="20% - Accent1 2 3 2 2 9 2 4" xfId="1392" xr:uid="{00000000-0005-0000-0000-000002040000}"/>
    <cellStyle name="20% - Accent1 2 3 2 2 9 2 4 2" xfId="1393" xr:uid="{00000000-0005-0000-0000-000003040000}"/>
    <cellStyle name="20% - Accent1 2 3 2 2 9 2 5" xfId="1394" xr:uid="{00000000-0005-0000-0000-000004040000}"/>
    <cellStyle name="20% - Accent1 2 3 2 2 9 3" xfId="1395" xr:uid="{00000000-0005-0000-0000-000005040000}"/>
    <cellStyle name="20% - Accent1 2 3 2 2 9 3 2" xfId="1396" xr:uid="{00000000-0005-0000-0000-000006040000}"/>
    <cellStyle name="20% - Accent1 2 3 2 2 9 3 2 2" xfId="1397" xr:uid="{00000000-0005-0000-0000-000007040000}"/>
    <cellStyle name="20% - Accent1 2 3 2 2 9 3 3" xfId="1398" xr:uid="{00000000-0005-0000-0000-000008040000}"/>
    <cellStyle name="20% - Accent1 2 3 2 2 9 3 3 2" xfId="1399" xr:uid="{00000000-0005-0000-0000-000009040000}"/>
    <cellStyle name="20% - Accent1 2 3 2 2 9 3 4" xfId="1400" xr:uid="{00000000-0005-0000-0000-00000A040000}"/>
    <cellStyle name="20% - Accent1 2 3 2 2 9 4" xfId="1401" xr:uid="{00000000-0005-0000-0000-00000B040000}"/>
    <cellStyle name="20% - Accent1 2 3 2 2 9 4 2" xfId="1402" xr:uid="{00000000-0005-0000-0000-00000C040000}"/>
    <cellStyle name="20% - Accent1 2 3 2 2 9 5" xfId="1403" xr:uid="{00000000-0005-0000-0000-00000D040000}"/>
    <cellStyle name="20% - Accent1 2 3 2 2 9 5 2" xfId="1404" xr:uid="{00000000-0005-0000-0000-00000E040000}"/>
    <cellStyle name="20% - Accent1 2 3 2 2 9 6" xfId="1405" xr:uid="{00000000-0005-0000-0000-00000F040000}"/>
    <cellStyle name="20% - Accent1 2 3 2 20" xfId="1406" xr:uid="{00000000-0005-0000-0000-000010040000}"/>
    <cellStyle name="20% - Accent1 2 3 2 20 2" xfId="1407" xr:uid="{00000000-0005-0000-0000-000011040000}"/>
    <cellStyle name="20% - Accent1 2 3 2 20 2 2" xfId="1408" xr:uid="{00000000-0005-0000-0000-000012040000}"/>
    <cellStyle name="20% - Accent1 2 3 2 20 2 2 2" xfId="1409" xr:uid="{00000000-0005-0000-0000-000013040000}"/>
    <cellStyle name="20% - Accent1 2 3 2 20 2 2 2 2" xfId="1410" xr:uid="{00000000-0005-0000-0000-000014040000}"/>
    <cellStyle name="20% - Accent1 2 3 2 20 2 2 3" xfId="1411" xr:uid="{00000000-0005-0000-0000-000015040000}"/>
    <cellStyle name="20% - Accent1 2 3 2 20 2 2 3 2" xfId="1412" xr:uid="{00000000-0005-0000-0000-000016040000}"/>
    <cellStyle name="20% - Accent1 2 3 2 20 2 2 4" xfId="1413" xr:uid="{00000000-0005-0000-0000-000017040000}"/>
    <cellStyle name="20% - Accent1 2 3 2 20 2 3" xfId="1414" xr:uid="{00000000-0005-0000-0000-000018040000}"/>
    <cellStyle name="20% - Accent1 2 3 2 20 2 3 2" xfId="1415" xr:uid="{00000000-0005-0000-0000-000019040000}"/>
    <cellStyle name="20% - Accent1 2 3 2 20 2 4" xfId="1416" xr:uid="{00000000-0005-0000-0000-00001A040000}"/>
    <cellStyle name="20% - Accent1 2 3 2 20 2 4 2" xfId="1417" xr:uid="{00000000-0005-0000-0000-00001B040000}"/>
    <cellStyle name="20% - Accent1 2 3 2 20 2 5" xfId="1418" xr:uid="{00000000-0005-0000-0000-00001C040000}"/>
    <cellStyle name="20% - Accent1 2 3 2 20 3" xfId="1419" xr:uid="{00000000-0005-0000-0000-00001D040000}"/>
    <cellStyle name="20% - Accent1 2 3 2 20 3 2" xfId="1420" xr:uid="{00000000-0005-0000-0000-00001E040000}"/>
    <cellStyle name="20% - Accent1 2 3 2 20 3 2 2" xfId="1421" xr:uid="{00000000-0005-0000-0000-00001F040000}"/>
    <cellStyle name="20% - Accent1 2 3 2 20 3 3" xfId="1422" xr:uid="{00000000-0005-0000-0000-000020040000}"/>
    <cellStyle name="20% - Accent1 2 3 2 20 3 3 2" xfId="1423" xr:uid="{00000000-0005-0000-0000-000021040000}"/>
    <cellStyle name="20% - Accent1 2 3 2 20 3 4" xfId="1424" xr:uid="{00000000-0005-0000-0000-000022040000}"/>
    <cellStyle name="20% - Accent1 2 3 2 20 4" xfId="1425" xr:uid="{00000000-0005-0000-0000-000023040000}"/>
    <cellStyle name="20% - Accent1 2 3 2 20 4 2" xfId="1426" xr:uid="{00000000-0005-0000-0000-000024040000}"/>
    <cellStyle name="20% - Accent1 2 3 2 20 5" xfId="1427" xr:uid="{00000000-0005-0000-0000-000025040000}"/>
    <cellStyle name="20% - Accent1 2 3 2 20 5 2" xfId="1428" xr:uid="{00000000-0005-0000-0000-000026040000}"/>
    <cellStyle name="20% - Accent1 2 3 2 20 6" xfId="1429" xr:uid="{00000000-0005-0000-0000-000027040000}"/>
    <cellStyle name="20% - Accent1 2 3 2 21" xfId="1430" xr:uid="{00000000-0005-0000-0000-000028040000}"/>
    <cellStyle name="20% - Accent1 2 3 2 21 2" xfId="1431" xr:uid="{00000000-0005-0000-0000-000029040000}"/>
    <cellStyle name="20% - Accent1 2 3 2 21 2 2" xfId="1432" xr:uid="{00000000-0005-0000-0000-00002A040000}"/>
    <cellStyle name="20% - Accent1 2 3 2 21 2 2 2" xfId="1433" xr:uid="{00000000-0005-0000-0000-00002B040000}"/>
    <cellStyle name="20% - Accent1 2 3 2 21 2 2 2 2" xfId="1434" xr:uid="{00000000-0005-0000-0000-00002C040000}"/>
    <cellStyle name="20% - Accent1 2 3 2 21 2 2 3" xfId="1435" xr:uid="{00000000-0005-0000-0000-00002D040000}"/>
    <cellStyle name="20% - Accent1 2 3 2 21 2 2 3 2" xfId="1436" xr:uid="{00000000-0005-0000-0000-00002E040000}"/>
    <cellStyle name="20% - Accent1 2 3 2 21 2 2 4" xfId="1437" xr:uid="{00000000-0005-0000-0000-00002F040000}"/>
    <cellStyle name="20% - Accent1 2 3 2 21 2 3" xfId="1438" xr:uid="{00000000-0005-0000-0000-000030040000}"/>
    <cellStyle name="20% - Accent1 2 3 2 21 2 3 2" xfId="1439" xr:uid="{00000000-0005-0000-0000-000031040000}"/>
    <cellStyle name="20% - Accent1 2 3 2 21 2 4" xfId="1440" xr:uid="{00000000-0005-0000-0000-000032040000}"/>
    <cellStyle name="20% - Accent1 2 3 2 21 2 4 2" xfId="1441" xr:uid="{00000000-0005-0000-0000-000033040000}"/>
    <cellStyle name="20% - Accent1 2 3 2 21 2 5" xfId="1442" xr:uid="{00000000-0005-0000-0000-000034040000}"/>
    <cellStyle name="20% - Accent1 2 3 2 21 3" xfId="1443" xr:uid="{00000000-0005-0000-0000-000035040000}"/>
    <cellStyle name="20% - Accent1 2 3 2 21 3 2" xfId="1444" xr:uid="{00000000-0005-0000-0000-000036040000}"/>
    <cellStyle name="20% - Accent1 2 3 2 21 3 2 2" xfId="1445" xr:uid="{00000000-0005-0000-0000-000037040000}"/>
    <cellStyle name="20% - Accent1 2 3 2 21 3 3" xfId="1446" xr:uid="{00000000-0005-0000-0000-000038040000}"/>
    <cellStyle name="20% - Accent1 2 3 2 21 3 3 2" xfId="1447" xr:uid="{00000000-0005-0000-0000-000039040000}"/>
    <cellStyle name="20% - Accent1 2 3 2 21 3 4" xfId="1448" xr:uid="{00000000-0005-0000-0000-00003A040000}"/>
    <cellStyle name="20% - Accent1 2 3 2 21 4" xfId="1449" xr:uid="{00000000-0005-0000-0000-00003B040000}"/>
    <cellStyle name="20% - Accent1 2 3 2 21 4 2" xfId="1450" xr:uid="{00000000-0005-0000-0000-00003C040000}"/>
    <cellStyle name="20% - Accent1 2 3 2 21 5" xfId="1451" xr:uid="{00000000-0005-0000-0000-00003D040000}"/>
    <cellStyle name="20% - Accent1 2 3 2 21 5 2" xfId="1452" xr:uid="{00000000-0005-0000-0000-00003E040000}"/>
    <cellStyle name="20% - Accent1 2 3 2 21 6" xfId="1453" xr:uid="{00000000-0005-0000-0000-00003F040000}"/>
    <cellStyle name="20% - Accent1 2 3 2 22" xfId="1454" xr:uid="{00000000-0005-0000-0000-000040040000}"/>
    <cellStyle name="20% - Accent1 2 3 2 22 2" xfId="1455" xr:uid="{00000000-0005-0000-0000-000041040000}"/>
    <cellStyle name="20% - Accent1 2 3 2 22 2 2" xfId="1456" xr:uid="{00000000-0005-0000-0000-000042040000}"/>
    <cellStyle name="20% - Accent1 2 3 2 22 2 2 2" xfId="1457" xr:uid="{00000000-0005-0000-0000-000043040000}"/>
    <cellStyle name="20% - Accent1 2 3 2 22 2 2 2 2" xfId="1458" xr:uid="{00000000-0005-0000-0000-000044040000}"/>
    <cellStyle name="20% - Accent1 2 3 2 22 2 2 3" xfId="1459" xr:uid="{00000000-0005-0000-0000-000045040000}"/>
    <cellStyle name="20% - Accent1 2 3 2 22 2 2 3 2" xfId="1460" xr:uid="{00000000-0005-0000-0000-000046040000}"/>
    <cellStyle name="20% - Accent1 2 3 2 22 2 2 4" xfId="1461" xr:uid="{00000000-0005-0000-0000-000047040000}"/>
    <cellStyle name="20% - Accent1 2 3 2 22 2 3" xfId="1462" xr:uid="{00000000-0005-0000-0000-000048040000}"/>
    <cellStyle name="20% - Accent1 2 3 2 22 2 3 2" xfId="1463" xr:uid="{00000000-0005-0000-0000-000049040000}"/>
    <cellStyle name="20% - Accent1 2 3 2 22 2 4" xfId="1464" xr:uid="{00000000-0005-0000-0000-00004A040000}"/>
    <cellStyle name="20% - Accent1 2 3 2 22 2 4 2" xfId="1465" xr:uid="{00000000-0005-0000-0000-00004B040000}"/>
    <cellStyle name="20% - Accent1 2 3 2 22 2 5" xfId="1466" xr:uid="{00000000-0005-0000-0000-00004C040000}"/>
    <cellStyle name="20% - Accent1 2 3 2 22 3" xfId="1467" xr:uid="{00000000-0005-0000-0000-00004D040000}"/>
    <cellStyle name="20% - Accent1 2 3 2 22 3 2" xfId="1468" xr:uid="{00000000-0005-0000-0000-00004E040000}"/>
    <cellStyle name="20% - Accent1 2 3 2 22 3 2 2" xfId="1469" xr:uid="{00000000-0005-0000-0000-00004F040000}"/>
    <cellStyle name="20% - Accent1 2 3 2 22 3 3" xfId="1470" xr:uid="{00000000-0005-0000-0000-000050040000}"/>
    <cellStyle name="20% - Accent1 2 3 2 22 3 3 2" xfId="1471" xr:uid="{00000000-0005-0000-0000-000051040000}"/>
    <cellStyle name="20% - Accent1 2 3 2 22 3 4" xfId="1472" xr:uid="{00000000-0005-0000-0000-000052040000}"/>
    <cellStyle name="20% - Accent1 2 3 2 22 4" xfId="1473" xr:uid="{00000000-0005-0000-0000-000053040000}"/>
    <cellStyle name="20% - Accent1 2 3 2 22 4 2" xfId="1474" xr:uid="{00000000-0005-0000-0000-000054040000}"/>
    <cellStyle name="20% - Accent1 2 3 2 22 5" xfId="1475" xr:uid="{00000000-0005-0000-0000-000055040000}"/>
    <cellStyle name="20% - Accent1 2 3 2 22 5 2" xfId="1476" xr:uid="{00000000-0005-0000-0000-000056040000}"/>
    <cellStyle name="20% - Accent1 2 3 2 22 6" xfId="1477" xr:uid="{00000000-0005-0000-0000-000057040000}"/>
    <cellStyle name="20% - Accent1 2 3 2 23" xfId="1478" xr:uid="{00000000-0005-0000-0000-000058040000}"/>
    <cellStyle name="20% - Accent1 2 3 2 23 2" xfId="1479" xr:uid="{00000000-0005-0000-0000-000059040000}"/>
    <cellStyle name="20% - Accent1 2 3 2 23 2 2" xfId="1480" xr:uid="{00000000-0005-0000-0000-00005A040000}"/>
    <cellStyle name="20% - Accent1 2 3 2 23 2 2 2" xfId="1481" xr:uid="{00000000-0005-0000-0000-00005B040000}"/>
    <cellStyle name="20% - Accent1 2 3 2 23 2 2 2 2" xfId="1482" xr:uid="{00000000-0005-0000-0000-00005C040000}"/>
    <cellStyle name="20% - Accent1 2 3 2 23 2 2 3" xfId="1483" xr:uid="{00000000-0005-0000-0000-00005D040000}"/>
    <cellStyle name="20% - Accent1 2 3 2 23 2 2 3 2" xfId="1484" xr:uid="{00000000-0005-0000-0000-00005E040000}"/>
    <cellStyle name="20% - Accent1 2 3 2 23 2 2 4" xfId="1485" xr:uid="{00000000-0005-0000-0000-00005F040000}"/>
    <cellStyle name="20% - Accent1 2 3 2 23 2 3" xfId="1486" xr:uid="{00000000-0005-0000-0000-000060040000}"/>
    <cellStyle name="20% - Accent1 2 3 2 23 2 3 2" xfId="1487" xr:uid="{00000000-0005-0000-0000-000061040000}"/>
    <cellStyle name="20% - Accent1 2 3 2 23 2 4" xfId="1488" xr:uid="{00000000-0005-0000-0000-000062040000}"/>
    <cellStyle name="20% - Accent1 2 3 2 23 2 4 2" xfId="1489" xr:uid="{00000000-0005-0000-0000-000063040000}"/>
    <cellStyle name="20% - Accent1 2 3 2 23 2 5" xfId="1490" xr:uid="{00000000-0005-0000-0000-000064040000}"/>
    <cellStyle name="20% - Accent1 2 3 2 23 3" xfId="1491" xr:uid="{00000000-0005-0000-0000-000065040000}"/>
    <cellStyle name="20% - Accent1 2 3 2 23 3 2" xfId="1492" xr:uid="{00000000-0005-0000-0000-000066040000}"/>
    <cellStyle name="20% - Accent1 2 3 2 23 3 2 2" xfId="1493" xr:uid="{00000000-0005-0000-0000-000067040000}"/>
    <cellStyle name="20% - Accent1 2 3 2 23 3 3" xfId="1494" xr:uid="{00000000-0005-0000-0000-000068040000}"/>
    <cellStyle name="20% - Accent1 2 3 2 23 3 3 2" xfId="1495" xr:uid="{00000000-0005-0000-0000-000069040000}"/>
    <cellStyle name="20% - Accent1 2 3 2 23 3 4" xfId="1496" xr:uid="{00000000-0005-0000-0000-00006A040000}"/>
    <cellStyle name="20% - Accent1 2 3 2 23 4" xfId="1497" xr:uid="{00000000-0005-0000-0000-00006B040000}"/>
    <cellStyle name="20% - Accent1 2 3 2 23 4 2" xfId="1498" xr:uid="{00000000-0005-0000-0000-00006C040000}"/>
    <cellStyle name="20% - Accent1 2 3 2 23 5" xfId="1499" xr:uid="{00000000-0005-0000-0000-00006D040000}"/>
    <cellStyle name="20% - Accent1 2 3 2 23 5 2" xfId="1500" xr:uid="{00000000-0005-0000-0000-00006E040000}"/>
    <cellStyle name="20% - Accent1 2 3 2 23 6" xfId="1501" xr:uid="{00000000-0005-0000-0000-00006F040000}"/>
    <cellStyle name="20% - Accent1 2 3 2 24" xfId="1502" xr:uid="{00000000-0005-0000-0000-000070040000}"/>
    <cellStyle name="20% - Accent1 2 3 2 24 2" xfId="1503" xr:uid="{00000000-0005-0000-0000-000071040000}"/>
    <cellStyle name="20% - Accent1 2 3 2 24 2 2" xfId="1504" xr:uid="{00000000-0005-0000-0000-000072040000}"/>
    <cellStyle name="20% - Accent1 2 3 2 24 2 2 2" xfId="1505" xr:uid="{00000000-0005-0000-0000-000073040000}"/>
    <cellStyle name="20% - Accent1 2 3 2 24 2 3" xfId="1506" xr:uid="{00000000-0005-0000-0000-000074040000}"/>
    <cellStyle name="20% - Accent1 2 3 2 24 2 3 2" xfId="1507" xr:uid="{00000000-0005-0000-0000-000075040000}"/>
    <cellStyle name="20% - Accent1 2 3 2 24 2 4" xfId="1508" xr:uid="{00000000-0005-0000-0000-000076040000}"/>
    <cellStyle name="20% - Accent1 2 3 2 24 3" xfId="1509" xr:uid="{00000000-0005-0000-0000-000077040000}"/>
    <cellStyle name="20% - Accent1 2 3 2 24 3 2" xfId="1510" xr:uid="{00000000-0005-0000-0000-000078040000}"/>
    <cellStyle name="20% - Accent1 2 3 2 24 4" xfId="1511" xr:uid="{00000000-0005-0000-0000-000079040000}"/>
    <cellStyle name="20% - Accent1 2 3 2 24 4 2" xfId="1512" xr:uid="{00000000-0005-0000-0000-00007A040000}"/>
    <cellStyle name="20% - Accent1 2 3 2 24 5" xfId="1513" xr:uid="{00000000-0005-0000-0000-00007B040000}"/>
    <cellStyle name="20% - Accent1 2 3 2 25" xfId="1514" xr:uid="{00000000-0005-0000-0000-00007C040000}"/>
    <cellStyle name="20% - Accent1 2 3 2 25 2" xfId="1515" xr:uid="{00000000-0005-0000-0000-00007D040000}"/>
    <cellStyle name="20% - Accent1 2 3 2 25 2 2" xfId="1516" xr:uid="{00000000-0005-0000-0000-00007E040000}"/>
    <cellStyle name="20% - Accent1 2 3 2 25 3" xfId="1517" xr:uid="{00000000-0005-0000-0000-00007F040000}"/>
    <cellStyle name="20% - Accent1 2 3 2 25 3 2" xfId="1518" xr:uid="{00000000-0005-0000-0000-000080040000}"/>
    <cellStyle name="20% - Accent1 2 3 2 25 4" xfId="1519" xr:uid="{00000000-0005-0000-0000-000081040000}"/>
    <cellStyle name="20% - Accent1 2 3 2 26" xfId="1520" xr:uid="{00000000-0005-0000-0000-000082040000}"/>
    <cellStyle name="20% - Accent1 2 3 2 26 2" xfId="1521" xr:uid="{00000000-0005-0000-0000-000083040000}"/>
    <cellStyle name="20% - Accent1 2 3 2 27" xfId="1522" xr:uid="{00000000-0005-0000-0000-000084040000}"/>
    <cellStyle name="20% - Accent1 2 3 2 27 2" xfId="1523" xr:uid="{00000000-0005-0000-0000-000085040000}"/>
    <cellStyle name="20% - Accent1 2 3 2 28" xfId="1524" xr:uid="{00000000-0005-0000-0000-000086040000}"/>
    <cellStyle name="20% - Accent1 2 3 2 28 2" xfId="1525" xr:uid="{00000000-0005-0000-0000-000087040000}"/>
    <cellStyle name="20% - Accent1 2 3 2 29" xfId="1526" xr:uid="{00000000-0005-0000-0000-000088040000}"/>
    <cellStyle name="20% - Accent1 2 3 2 3" xfId="1527" xr:uid="{00000000-0005-0000-0000-000089040000}"/>
    <cellStyle name="20% - Accent1 2 3 2 3 2" xfId="1528" xr:uid="{00000000-0005-0000-0000-00008A040000}"/>
    <cellStyle name="20% - Accent1 2 3 2 3 2 2" xfId="1529" xr:uid="{00000000-0005-0000-0000-00008B040000}"/>
    <cellStyle name="20% - Accent1 2 3 2 3 2 2 2" xfId="1530" xr:uid="{00000000-0005-0000-0000-00008C040000}"/>
    <cellStyle name="20% - Accent1 2 3 2 3 2 2 2 2" xfId="1531" xr:uid="{00000000-0005-0000-0000-00008D040000}"/>
    <cellStyle name="20% - Accent1 2 3 2 3 2 2 3" xfId="1532" xr:uid="{00000000-0005-0000-0000-00008E040000}"/>
    <cellStyle name="20% - Accent1 2 3 2 3 2 2 3 2" xfId="1533" xr:uid="{00000000-0005-0000-0000-00008F040000}"/>
    <cellStyle name="20% - Accent1 2 3 2 3 2 2 4" xfId="1534" xr:uid="{00000000-0005-0000-0000-000090040000}"/>
    <cellStyle name="20% - Accent1 2 3 2 3 2 2 4 2" xfId="1535" xr:uid="{00000000-0005-0000-0000-000091040000}"/>
    <cellStyle name="20% - Accent1 2 3 2 3 2 2 5" xfId="1536" xr:uid="{00000000-0005-0000-0000-000092040000}"/>
    <cellStyle name="20% - Accent1 2 3 2 3 2 3" xfId="1537" xr:uid="{00000000-0005-0000-0000-000093040000}"/>
    <cellStyle name="20% - Accent1 2 3 2 3 2 3 2" xfId="1538" xr:uid="{00000000-0005-0000-0000-000094040000}"/>
    <cellStyle name="20% - Accent1 2 3 2 3 2 4" xfId="1539" xr:uid="{00000000-0005-0000-0000-000095040000}"/>
    <cellStyle name="20% - Accent1 2 3 2 3 2 4 2" xfId="1540" xr:uid="{00000000-0005-0000-0000-000096040000}"/>
    <cellStyle name="20% - Accent1 2 3 2 3 2 5" xfId="1541" xr:uid="{00000000-0005-0000-0000-000097040000}"/>
    <cellStyle name="20% - Accent1 2 3 2 3 2 5 2" xfId="1542" xr:uid="{00000000-0005-0000-0000-000098040000}"/>
    <cellStyle name="20% - Accent1 2 3 2 3 2 6" xfId="1543" xr:uid="{00000000-0005-0000-0000-000099040000}"/>
    <cellStyle name="20% - Accent1 2 3 2 3 3" xfId="1544" xr:uid="{00000000-0005-0000-0000-00009A040000}"/>
    <cellStyle name="20% - Accent1 2 3 2 3 3 2" xfId="1545" xr:uid="{00000000-0005-0000-0000-00009B040000}"/>
    <cellStyle name="20% - Accent1 2 3 2 3 3 2 2" xfId="1546" xr:uid="{00000000-0005-0000-0000-00009C040000}"/>
    <cellStyle name="20% - Accent1 2 3 2 3 3 3" xfId="1547" xr:uid="{00000000-0005-0000-0000-00009D040000}"/>
    <cellStyle name="20% - Accent1 2 3 2 3 3 3 2" xfId="1548" xr:uid="{00000000-0005-0000-0000-00009E040000}"/>
    <cellStyle name="20% - Accent1 2 3 2 3 3 4" xfId="1549" xr:uid="{00000000-0005-0000-0000-00009F040000}"/>
    <cellStyle name="20% - Accent1 2 3 2 3 3 4 2" xfId="1550" xr:uid="{00000000-0005-0000-0000-0000A0040000}"/>
    <cellStyle name="20% - Accent1 2 3 2 3 3 5" xfId="1551" xr:uid="{00000000-0005-0000-0000-0000A1040000}"/>
    <cellStyle name="20% - Accent1 2 3 2 3 4" xfId="1552" xr:uid="{00000000-0005-0000-0000-0000A2040000}"/>
    <cellStyle name="20% - Accent1 2 3 2 3 4 2" xfId="1553" xr:uid="{00000000-0005-0000-0000-0000A3040000}"/>
    <cellStyle name="20% - Accent1 2 3 2 3 5" xfId="1554" xr:uid="{00000000-0005-0000-0000-0000A4040000}"/>
    <cellStyle name="20% - Accent1 2 3 2 3 5 2" xfId="1555" xr:uid="{00000000-0005-0000-0000-0000A5040000}"/>
    <cellStyle name="20% - Accent1 2 3 2 3 6" xfId="1556" xr:uid="{00000000-0005-0000-0000-0000A6040000}"/>
    <cellStyle name="20% - Accent1 2 3 2 3 6 2" xfId="1557" xr:uid="{00000000-0005-0000-0000-0000A7040000}"/>
    <cellStyle name="20% - Accent1 2 3 2 3 7" xfId="1558" xr:uid="{00000000-0005-0000-0000-0000A8040000}"/>
    <cellStyle name="20% - Accent1 2 3 2 3 7 2" xfId="1559" xr:uid="{00000000-0005-0000-0000-0000A9040000}"/>
    <cellStyle name="20% - Accent1 2 3 2 3 8" xfId="1560" xr:uid="{00000000-0005-0000-0000-0000AA040000}"/>
    <cellStyle name="20% - Accent1 2 3 2 4" xfId="1561" xr:uid="{00000000-0005-0000-0000-0000AB040000}"/>
    <cellStyle name="20% - Accent1 2 3 2 4 2" xfId="1562" xr:uid="{00000000-0005-0000-0000-0000AC040000}"/>
    <cellStyle name="20% - Accent1 2 3 2 4 2 2" xfId="1563" xr:uid="{00000000-0005-0000-0000-0000AD040000}"/>
    <cellStyle name="20% - Accent1 2 3 2 4 2 2 2" xfId="1564" xr:uid="{00000000-0005-0000-0000-0000AE040000}"/>
    <cellStyle name="20% - Accent1 2 3 2 4 2 2 2 2" xfId="1565" xr:uid="{00000000-0005-0000-0000-0000AF040000}"/>
    <cellStyle name="20% - Accent1 2 3 2 4 2 2 3" xfId="1566" xr:uid="{00000000-0005-0000-0000-0000B0040000}"/>
    <cellStyle name="20% - Accent1 2 3 2 4 2 2 3 2" xfId="1567" xr:uid="{00000000-0005-0000-0000-0000B1040000}"/>
    <cellStyle name="20% - Accent1 2 3 2 4 2 2 4" xfId="1568" xr:uid="{00000000-0005-0000-0000-0000B2040000}"/>
    <cellStyle name="20% - Accent1 2 3 2 4 2 3" xfId="1569" xr:uid="{00000000-0005-0000-0000-0000B3040000}"/>
    <cellStyle name="20% - Accent1 2 3 2 4 2 3 2" xfId="1570" xr:uid="{00000000-0005-0000-0000-0000B4040000}"/>
    <cellStyle name="20% - Accent1 2 3 2 4 2 4" xfId="1571" xr:uid="{00000000-0005-0000-0000-0000B5040000}"/>
    <cellStyle name="20% - Accent1 2 3 2 4 2 4 2" xfId="1572" xr:uid="{00000000-0005-0000-0000-0000B6040000}"/>
    <cellStyle name="20% - Accent1 2 3 2 4 2 5" xfId="1573" xr:uid="{00000000-0005-0000-0000-0000B7040000}"/>
    <cellStyle name="20% - Accent1 2 3 2 4 2 5 2" xfId="1574" xr:uid="{00000000-0005-0000-0000-0000B8040000}"/>
    <cellStyle name="20% - Accent1 2 3 2 4 2 6" xfId="1575" xr:uid="{00000000-0005-0000-0000-0000B9040000}"/>
    <cellStyle name="20% - Accent1 2 3 2 4 3" xfId="1576" xr:uid="{00000000-0005-0000-0000-0000BA040000}"/>
    <cellStyle name="20% - Accent1 2 3 2 4 3 2" xfId="1577" xr:uid="{00000000-0005-0000-0000-0000BB040000}"/>
    <cellStyle name="20% - Accent1 2 3 2 4 3 2 2" xfId="1578" xr:uid="{00000000-0005-0000-0000-0000BC040000}"/>
    <cellStyle name="20% - Accent1 2 3 2 4 3 3" xfId="1579" xr:uid="{00000000-0005-0000-0000-0000BD040000}"/>
    <cellStyle name="20% - Accent1 2 3 2 4 3 3 2" xfId="1580" xr:uid="{00000000-0005-0000-0000-0000BE040000}"/>
    <cellStyle name="20% - Accent1 2 3 2 4 3 4" xfId="1581" xr:uid="{00000000-0005-0000-0000-0000BF040000}"/>
    <cellStyle name="20% - Accent1 2 3 2 4 4" xfId="1582" xr:uid="{00000000-0005-0000-0000-0000C0040000}"/>
    <cellStyle name="20% - Accent1 2 3 2 4 4 2" xfId="1583" xr:uid="{00000000-0005-0000-0000-0000C1040000}"/>
    <cellStyle name="20% - Accent1 2 3 2 4 5" xfId="1584" xr:uid="{00000000-0005-0000-0000-0000C2040000}"/>
    <cellStyle name="20% - Accent1 2 3 2 4 5 2" xfId="1585" xr:uid="{00000000-0005-0000-0000-0000C3040000}"/>
    <cellStyle name="20% - Accent1 2 3 2 4 6" xfId="1586" xr:uid="{00000000-0005-0000-0000-0000C4040000}"/>
    <cellStyle name="20% - Accent1 2 3 2 4 6 2" xfId="1587" xr:uid="{00000000-0005-0000-0000-0000C5040000}"/>
    <cellStyle name="20% - Accent1 2 3 2 4 7" xfId="1588" xr:uid="{00000000-0005-0000-0000-0000C6040000}"/>
    <cellStyle name="20% - Accent1 2 3 2 5" xfId="1589" xr:uid="{00000000-0005-0000-0000-0000C7040000}"/>
    <cellStyle name="20% - Accent1 2 3 2 5 2" xfId="1590" xr:uid="{00000000-0005-0000-0000-0000C8040000}"/>
    <cellStyle name="20% - Accent1 2 3 2 5 2 2" xfId="1591" xr:uid="{00000000-0005-0000-0000-0000C9040000}"/>
    <cellStyle name="20% - Accent1 2 3 2 5 2 2 2" xfId="1592" xr:uid="{00000000-0005-0000-0000-0000CA040000}"/>
    <cellStyle name="20% - Accent1 2 3 2 5 2 2 2 2" xfId="1593" xr:uid="{00000000-0005-0000-0000-0000CB040000}"/>
    <cellStyle name="20% - Accent1 2 3 2 5 2 2 3" xfId="1594" xr:uid="{00000000-0005-0000-0000-0000CC040000}"/>
    <cellStyle name="20% - Accent1 2 3 2 5 2 2 3 2" xfId="1595" xr:uid="{00000000-0005-0000-0000-0000CD040000}"/>
    <cellStyle name="20% - Accent1 2 3 2 5 2 2 4" xfId="1596" xr:uid="{00000000-0005-0000-0000-0000CE040000}"/>
    <cellStyle name="20% - Accent1 2 3 2 5 2 3" xfId="1597" xr:uid="{00000000-0005-0000-0000-0000CF040000}"/>
    <cellStyle name="20% - Accent1 2 3 2 5 2 3 2" xfId="1598" xr:uid="{00000000-0005-0000-0000-0000D0040000}"/>
    <cellStyle name="20% - Accent1 2 3 2 5 2 4" xfId="1599" xr:uid="{00000000-0005-0000-0000-0000D1040000}"/>
    <cellStyle name="20% - Accent1 2 3 2 5 2 4 2" xfId="1600" xr:uid="{00000000-0005-0000-0000-0000D2040000}"/>
    <cellStyle name="20% - Accent1 2 3 2 5 2 5" xfId="1601" xr:uid="{00000000-0005-0000-0000-0000D3040000}"/>
    <cellStyle name="20% - Accent1 2 3 2 5 3" xfId="1602" xr:uid="{00000000-0005-0000-0000-0000D4040000}"/>
    <cellStyle name="20% - Accent1 2 3 2 5 3 2" xfId="1603" xr:uid="{00000000-0005-0000-0000-0000D5040000}"/>
    <cellStyle name="20% - Accent1 2 3 2 5 3 2 2" xfId="1604" xr:uid="{00000000-0005-0000-0000-0000D6040000}"/>
    <cellStyle name="20% - Accent1 2 3 2 5 3 3" xfId="1605" xr:uid="{00000000-0005-0000-0000-0000D7040000}"/>
    <cellStyle name="20% - Accent1 2 3 2 5 3 3 2" xfId="1606" xr:uid="{00000000-0005-0000-0000-0000D8040000}"/>
    <cellStyle name="20% - Accent1 2 3 2 5 3 4" xfId="1607" xr:uid="{00000000-0005-0000-0000-0000D9040000}"/>
    <cellStyle name="20% - Accent1 2 3 2 5 4" xfId="1608" xr:uid="{00000000-0005-0000-0000-0000DA040000}"/>
    <cellStyle name="20% - Accent1 2 3 2 5 4 2" xfId="1609" xr:uid="{00000000-0005-0000-0000-0000DB040000}"/>
    <cellStyle name="20% - Accent1 2 3 2 5 5" xfId="1610" xr:uid="{00000000-0005-0000-0000-0000DC040000}"/>
    <cellStyle name="20% - Accent1 2 3 2 5 5 2" xfId="1611" xr:uid="{00000000-0005-0000-0000-0000DD040000}"/>
    <cellStyle name="20% - Accent1 2 3 2 5 6" xfId="1612" xr:uid="{00000000-0005-0000-0000-0000DE040000}"/>
    <cellStyle name="20% - Accent1 2 3 2 5 6 2" xfId="1613" xr:uid="{00000000-0005-0000-0000-0000DF040000}"/>
    <cellStyle name="20% - Accent1 2 3 2 5 7" xfId="1614" xr:uid="{00000000-0005-0000-0000-0000E0040000}"/>
    <cellStyle name="20% - Accent1 2 3 2 6" xfId="1615" xr:uid="{00000000-0005-0000-0000-0000E1040000}"/>
    <cellStyle name="20% - Accent1 2 3 2 6 2" xfId="1616" xr:uid="{00000000-0005-0000-0000-0000E2040000}"/>
    <cellStyle name="20% - Accent1 2 3 2 6 2 2" xfId="1617" xr:uid="{00000000-0005-0000-0000-0000E3040000}"/>
    <cellStyle name="20% - Accent1 2 3 2 6 2 2 2" xfId="1618" xr:uid="{00000000-0005-0000-0000-0000E4040000}"/>
    <cellStyle name="20% - Accent1 2 3 2 6 2 2 2 2" xfId="1619" xr:uid="{00000000-0005-0000-0000-0000E5040000}"/>
    <cellStyle name="20% - Accent1 2 3 2 6 2 2 3" xfId="1620" xr:uid="{00000000-0005-0000-0000-0000E6040000}"/>
    <cellStyle name="20% - Accent1 2 3 2 6 2 2 3 2" xfId="1621" xr:uid="{00000000-0005-0000-0000-0000E7040000}"/>
    <cellStyle name="20% - Accent1 2 3 2 6 2 2 4" xfId="1622" xr:uid="{00000000-0005-0000-0000-0000E8040000}"/>
    <cellStyle name="20% - Accent1 2 3 2 6 2 3" xfId="1623" xr:uid="{00000000-0005-0000-0000-0000E9040000}"/>
    <cellStyle name="20% - Accent1 2 3 2 6 2 3 2" xfId="1624" xr:uid="{00000000-0005-0000-0000-0000EA040000}"/>
    <cellStyle name="20% - Accent1 2 3 2 6 2 4" xfId="1625" xr:uid="{00000000-0005-0000-0000-0000EB040000}"/>
    <cellStyle name="20% - Accent1 2 3 2 6 2 4 2" xfId="1626" xr:uid="{00000000-0005-0000-0000-0000EC040000}"/>
    <cellStyle name="20% - Accent1 2 3 2 6 2 5" xfId="1627" xr:uid="{00000000-0005-0000-0000-0000ED040000}"/>
    <cellStyle name="20% - Accent1 2 3 2 6 3" xfId="1628" xr:uid="{00000000-0005-0000-0000-0000EE040000}"/>
    <cellStyle name="20% - Accent1 2 3 2 6 3 2" xfId="1629" xr:uid="{00000000-0005-0000-0000-0000EF040000}"/>
    <cellStyle name="20% - Accent1 2 3 2 6 3 2 2" xfId="1630" xr:uid="{00000000-0005-0000-0000-0000F0040000}"/>
    <cellStyle name="20% - Accent1 2 3 2 6 3 3" xfId="1631" xr:uid="{00000000-0005-0000-0000-0000F1040000}"/>
    <cellStyle name="20% - Accent1 2 3 2 6 3 3 2" xfId="1632" xr:uid="{00000000-0005-0000-0000-0000F2040000}"/>
    <cellStyle name="20% - Accent1 2 3 2 6 3 4" xfId="1633" xr:uid="{00000000-0005-0000-0000-0000F3040000}"/>
    <cellStyle name="20% - Accent1 2 3 2 6 4" xfId="1634" xr:uid="{00000000-0005-0000-0000-0000F4040000}"/>
    <cellStyle name="20% - Accent1 2 3 2 6 4 2" xfId="1635" xr:uid="{00000000-0005-0000-0000-0000F5040000}"/>
    <cellStyle name="20% - Accent1 2 3 2 6 5" xfId="1636" xr:uid="{00000000-0005-0000-0000-0000F6040000}"/>
    <cellStyle name="20% - Accent1 2 3 2 6 5 2" xfId="1637" xr:uid="{00000000-0005-0000-0000-0000F7040000}"/>
    <cellStyle name="20% - Accent1 2 3 2 6 6" xfId="1638" xr:uid="{00000000-0005-0000-0000-0000F8040000}"/>
    <cellStyle name="20% - Accent1 2 3 2 6 6 2" xfId="1639" xr:uid="{00000000-0005-0000-0000-0000F9040000}"/>
    <cellStyle name="20% - Accent1 2 3 2 6 7" xfId="1640" xr:uid="{00000000-0005-0000-0000-0000FA040000}"/>
    <cellStyle name="20% - Accent1 2 3 2 7" xfId="1641" xr:uid="{00000000-0005-0000-0000-0000FB040000}"/>
    <cellStyle name="20% - Accent1 2 3 2 7 2" xfId="1642" xr:uid="{00000000-0005-0000-0000-0000FC040000}"/>
    <cellStyle name="20% - Accent1 2 3 2 7 2 2" xfId="1643" xr:uid="{00000000-0005-0000-0000-0000FD040000}"/>
    <cellStyle name="20% - Accent1 2 3 2 7 2 2 2" xfId="1644" xr:uid="{00000000-0005-0000-0000-0000FE040000}"/>
    <cellStyle name="20% - Accent1 2 3 2 7 2 2 2 2" xfId="1645" xr:uid="{00000000-0005-0000-0000-0000FF040000}"/>
    <cellStyle name="20% - Accent1 2 3 2 7 2 2 3" xfId="1646" xr:uid="{00000000-0005-0000-0000-000000050000}"/>
    <cellStyle name="20% - Accent1 2 3 2 7 2 2 3 2" xfId="1647" xr:uid="{00000000-0005-0000-0000-000001050000}"/>
    <cellStyle name="20% - Accent1 2 3 2 7 2 2 4" xfId="1648" xr:uid="{00000000-0005-0000-0000-000002050000}"/>
    <cellStyle name="20% - Accent1 2 3 2 7 2 3" xfId="1649" xr:uid="{00000000-0005-0000-0000-000003050000}"/>
    <cellStyle name="20% - Accent1 2 3 2 7 2 3 2" xfId="1650" xr:uid="{00000000-0005-0000-0000-000004050000}"/>
    <cellStyle name="20% - Accent1 2 3 2 7 2 4" xfId="1651" xr:uid="{00000000-0005-0000-0000-000005050000}"/>
    <cellStyle name="20% - Accent1 2 3 2 7 2 4 2" xfId="1652" xr:uid="{00000000-0005-0000-0000-000006050000}"/>
    <cellStyle name="20% - Accent1 2 3 2 7 2 5" xfId="1653" xr:uid="{00000000-0005-0000-0000-000007050000}"/>
    <cellStyle name="20% - Accent1 2 3 2 7 3" xfId="1654" xr:uid="{00000000-0005-0000-0000-000008050000}"/>
    <cellStyle name="20% - Accent1 2 3 2 7 3 2" xfId="1655" xr:uid="{00000000-0005-0000-0000-000009050000}"/>
    <cellStyle name="20% - Accent1 2 3 2 7 3 2 2" xfId="1656" xr:uid="{00000000-0005-0000-0000-00000A050000}"/>
    <cellStyle name="20% - Accent1 2 3 2 7 3 3" xfId="1657" xr:uid="{00000000-0005-0000-0000-00000B050000}"/>
    <cellStyle name="20% - Accent1 2 3 2 7 3 3 2" xfId="1658" xr:uid="{00000000-0005-0000-0000-00000C050000}"/>
    <cellStyle name="20% - Accent1 2 3 2 7 3 4" xfId="1659" xr:uid="{00000000-0005-0000-0000-00000D050000}"/>
    <cellStyle name="20% - Accent1 2 3 2 7 4" xfId="1660" xr:uid="{00000000-0005-0000-0000-00000E050000}"/>
    <cellStyle name="20% - Accent1 2 3 2 7 4 2" xfId="1661" xr:uid="{00000000-0005-0000-0000-00000F050000}"/>
    <cellStyle name="20% - Accent1 2 3 2 7 5" xfId="1662" xr:uid="{00000000-0005-0000-0000-000010050000}"/>
    <cellStyle name="20% - Accent1 2 3 2 7 5 2" xfId="1663" xr:uid="{00000000-0005-0000-0000-000011050000}"/>
    <cellStyle name="20% - Accent1 2 3 2 7 6" xfId="1664" xr:uid="{00000000-0005-0000-0000-000012050000}"/>
    <cellStyle name="20% - Accent1 2 3 2 8" xfId="1665" xr:uid="{00000000-0005-0000-0000-000013050000}"/>
    <cellStyle name="20% - Accent1 2 3 2 8 2" xfId="1666" xr:uid="{00000000-0005-0000-0000-000014050000}"/>
    <cellStyle name="20% - Accent1 2 3 2 8 2 2" xfId="1667" xr:uid="{00000000-0005-0000-0000-000015050000}"/>
    <cellStyle name="20% - Accent1 2 3 2 8 2 2 2" xfId="1668" xr:uid="{00000000-0005-0000-0000-000016050000}"/>
    <cellStyle name="20% - Accent1 2 3 2 8 2 2 2 2" xfId="1669" xr:uid="{00000000-0005-0000-0000-000017050000}"/>
    <cellStyle name="20% - Accent1 2 3 2 8 2 2 3" xfId="1670" xr:uid="{00000000-0005-0000-0000-000018050000}"/>
    <cellStyle name="20% - Accent1 2 3 2 8 2 2 3 2" xfId="1671" xr:uid="{00000000-0005-0000-0000-000019050000}"/>
    <cellStyle name="20% - Accent1 2 3 2 8 2 2 4" xfId="1672" xr:uid="{00000000-0005-0000-0000-00001A050000}"/>
    <cellStyle name="20% - Accent1 2 3 2 8 2 3" xfId="1673" xr:uid="{00000000-0005-0000-0000-00001B050000}"/>
    <cellStyle name="20% - Accent1 2 3 2 8 2 3 2" xfId="1674" xr:uid="{00000000-0005-0000-0000-00001C050000}"/>
    <cellStyle name="20% - Accent1 2 3 2 8 2 4" xfId="1675" xr:uid="{00000000-0005-0000-0000-00001D050000}"/>
    <cellStyle name="20% - Accent1 2 3 2 8 2 4 2" xfId="1676" xr:uid="{00000000-0005-0000-0000-00001E050000}"/>
    <cellStyle name="20% - Accent1 2 3 2 8 2 5" xfId="1677" xr:uid="{00000000-0005-0000-0000-00001F050000}"/>
    <cellStyle name="20% - Accent1 2 3 2 8 3" xfId="1678" xr:uid="{00000000-0005-0000-0000-000020050000}"/>
    <cellStyle name="20% - Accent1 2 3 2 8 3 2" xfId="1679" xr:uid="{00000000-0005-0000-0000-000021050000}"/>
    <cellStyle name="20% - Accent1 2 3 2 8 3 2 2" xfId="1680" xr:uid="{00000000-0005-0000-0000-000022050000}"/>
    <cellStyle name="20% - Accent1 2 3 2 8 3 3" xfId="1681" xr:uid="{00000000-0005-0000-0000-000023050000}"/>
    <cellStyle name="20% - Accent1 2 3 2 8 3 3 2" xfId="1682" xr:uid="{00000000-0005-0000-0000-000024050000}"/>
    <cellStyle name="20% - Accent1 2 3 2 8 3 4" xfId="1683" xr:uid="{00000000-0005-0000-0000-000025050000}"/>
    <cellStyle name="20% - Accent1 2 3 2 8 4" xfId="1684" xr:uid="{00000000-0005-0000-0000-000026050000}"/>
    <cellStyle name="20% - Accent1 2 3 2 8 4 2" xfId="1685" xr:uid="{00000000-0005-0000-0000-000027050000}"/>
    <cellStyle name="20% - Accent1 2 3 2 8 5" xfId="1686" xr:uid="{00000000-0005-0000-0000-000028050000}"/>
    <cellStyle name="20% - Accent1 2 3 2 8 5 2" xfId="1687" xr:uid="{00000000-0005-0000-0000-000029050000}"/>
    <cellStyle name="20% - Accent1 2 3 2 8 6" xfId="1688" xr:uid="{00000000-0005-0000-0000-00002A050000}"/>
    <cellStyle name="20% - Accent1 2 3 2 9" xfId="1689" xr:uid="{00000000-0005-0000-0000-00002B050000}"/>
    <cellStyle name="20% - Accent1 2 3 2 9 2" xfId="1690" xr:uid="{00000000-0005-0000-0000-00002C050000}"/>
    <cellStyle name="20% - Accent1 2 3 2 9 2 2" xfId="1691" xr:uid="{00000000-0005-0000-0000-00002D050000}"/>
    <cellStyle name="20% - Accent1 2 3 2 9 2 2 2" xfId="1692" xr:uid="{00000000-0005-0000-0000-00002E050000}"/>
    <cellStyle name="20% - Accent1 2 3 2 9 2 2 2 2" xfId="1693" xr:uid="{00000000-0005-0000-0000-00002F050000}"/>
    <cellStyle name="20% - Accent1 2 3 2 9 2 2 3" xfId="1694" xr:uid="{00000000-0005-0000-0000-000030050000}"/>
    <cellStyle name="20% - Accent1 2 3 2 9 2 2 3 2" xfId="1695" xr:uid="{00000000-0005-0000-0000-000031050000}"/>
    <cellStyle name="20% - Accent1 2 3 2 9 2 2 4" xfId="1696" xr:uid="{00000000-0005-0000-0000-000032050000}"/>
    <cellStyle name="20% - Accent1 2 3 2 9 2 3" xfId="1697" xr:uid="{00000000-0005-0000-0000-000033050000}"/>
    <cellStyle name="20% - Accent1 2 3 2 9 2 3 2" xfId="1698" xr:uid="{00000000-0005-0000-0000-000034050000}"/>
    <cellStyle name="20% - Accent1 2 3 2 9 2 4" xfId="1699" xr:uid="{00000000-0005-0000-0000-000035050000}"/>
    <cellStyle name="20% - Accent1 2 3 2 9 2 4 2" xfId="1700" xr:uid="{00000000-0005-0000-0000-000036050000}"/>
    <cellStyle name="20% - Accent1 2 3 2 9 2 5" xfId="1701" xr:uid="{00000000-0005-0000-0000-000037050000}"/>
    <cellStyle name="20% - Accent1 2 3 2 9 3" xfId="1702" xr:uid="{00000000-0005-0000-0000-000038050000}"/>
    <cellStyle name="20% - Accent1 2 3 2 9 3 2" xfId="1703" xr:uid="{00000000-0005-0000-0000-000039050000}"/>
    <cellStyle name="20% - Accent1 2 3 2 9 3 2 2" xfId="1704" xr:uid="{00000000-0005-0000-0000-00003A050000}"/>
    <cellStyle name="20% - Accent1 2 3 2 9 3 3" xfId="1705" xr:uid="{00000000-0005-0000-0000-00003B050000}"/>
    <cellStyle name="20% - Accent1 2 3 2 9 3 3 2" xfId="1706" xr:uid="{00000000-0005-0000-0000-00003C050000}"/>
    <cellStyle name="20% - Accent1 2 3 2 9 3 4" xfId="1707" xr:uid="{00000000-0005-0000-0000-00003D050000}"/>
    <cellStyle name="20% - Accent1 2 3 2 9 4" xfId="1708" xr:uid="{00000000-0005-0000-0000-00003E050000}"/>
    <cellStyle name="20% - Accent1 2 3 2 9 4 2" xfId="1709" xr:uid="{00000000-0005-0000-0000-00003F050000}"/>
    <cellStyle name="20% - Accent1 2 3 2 9 5" xfId="1710" xr:uid="{00000000-0005-0000-0000-000040050000}"/>
    <cellStyle name="20% - Accent1 2 3 2 9 5 2" xfId="1711" xr:uid="{00000000-0005-0000-0000-000041050000}"/>
    <cellStyle name="20% - Accent1 2 3 2 9 6" xfId="1712" xr:uid="{00000000-0005-0000-0000-000042050000}"/>
    <cellStyle name="20% - Accent1 2 3 20" xfId="1713" xr:uid="{00000000-0005-0000-0000-000043050000}"/>
    <cellStyle name="20% - Accent1 2 3 20 2" xfId="1714" xr:uid="{00000000-0005-0000-0000-000044050000}"/>
    <cellStyle name="20% - Accent1 2 3 20 2 2" xfId="1715" xr:uid="{00000000-0005-0000-0000-000045050000}"/>
    <cellStyle name="20% - Accent1 2 3 20 2 2 2" xfId="1716" xr:uid="{00000000-0005-0000-0000-000046050000}"/>
    <cellStyle name="20% - Accent1 2 3 20 2 2 2 2" xfId="1717" xr:uid="{00000000-0005-0000-0000-000047050000}"/>
    <cellStyle name="20% - Accent1 2 3 20 2 2 3" xfId="1718" xr:uid="{00000000-0005-0000-0000-000048050000}"/>
    <cellStyle name="20% - Accent1 2 3 20 2 2 3 2" xfId="1719" xr:uid="{00000000-0005-0000-0000-000049050000}"/>
    <cellStyle name="20% - Accent1 2 3 20 2 2 4" xfId="1720" xr:uid="{00000000-0005-0000-0000-00004A050000}"/>
    <cellStyle name="20% - Accent1 2 3 20 2 3" xfId="1721" xr:uid="{00000000-0005-0000-0000-00004B050000}"/>
    <cellStyle name="20% - Accent1 2 3 20 2 3 2" xfId="1722" xr:uid="{00000000-0005-0000-0000-00004C050000}"/>
    <cellStyle name="20% - Accent1 2 3 20 2 4" xfId="1723" xr:uid="{00000000-0005-0000-0000-00004D050000}"/>
    <cellStyle name="20% - Accent1 2 3 20 2 4 2" xfId="1724" xr:uid="{00000000-0005-0000-0000-00004E050000}"/>
    <cellStyle name="20% - Accent1 2 3 20 2 5" xfId="1725" xr:uid="{00000000-0005-0000-0000-00004F050000}"/>
    <cellStyle name="20% - Accent1 2 3 20 3" xfId="1726" xr:uid="{00000000-0005-0000-0000-000050050000}"/>
    <cellStyle name="20% - Accent1 2 3 20 3 2" xfId="1727" xr:uid="{00000000-0005-0000-0000-000051050000}"/>
    <cellStyle name="20% - Accent1 2 3 20 3 2 2" xfId="1728" xr:uid="{00000000-0005-0000-0000-000052050000}"/>
    <cellStyle name="20% - Accent1 2 3 20 3 3" xfId="1729" xr:uid="{00000000-0005-0000-0000-000053050000}"/>
    <cellStyle name="20% - Accent1 2 3 20 3 3 2" xfId="1730" xr:uid="{00000000-0005-0000-0000-000054050000}"/>
    <cellStyle name="20% - Accent1 2 3 20 3 4" xfId="1731" xr:uid="{00000000-0005-0000-0000-000055050000}"/>
    <cellStyle name="20% - Accent1 2 3 20 4" xfId="1732" xr:uid="{00000000-0005-0000-0000-000056050000}"/>
    <cellStyle name="20% - Accent1 2 3 20 4 2" xfId="1733" xr:uid="{00000000-0005-0000-0000-000057050000}"/>
    <cellStyle name="20% - Accent1 2 3 20 5" xfId="1734" xr:uid="{00000000-0005-0000-0000-000058050000}"/>
    <cellStyle name="20% - Accent1 2 3 20 5 2" xfId="1735" xr:uid="{00000000-0005-0000-0000-000059050000}"/>
    <cellStyle name="20% - Accent1 2 3 20 6" xfId="1736" xr:uid="{00000000-0005-0000-0000-00005A050000}"/>
    <cellStyle name="20% - Accent1 2 3 21" xfId="1737" xr:uid="{00000000-0005-0000-0000-00005B050000}"/>
    <cellStyle name="20% - Accent1 2 3 21 2" xfId="1738" xr:uid="{00000000-0005-0000-0000-00005C050000}"/>
    <cellStyle name="20% - Accent1 2 3 21 2 2" xfId="1739" xr:uid="{00000000-0005-0000-0000-00005D050000}"/>
    <cellStyle name="20% - Accent1 2 3 21 2 2 2" xfId="1740" xr:uid="{00000000-0005-0000-0000-00005E050000}"/>
    <cellStyle name="20% - Accent1 2 3 21 2 2 2 2" xfId="1741" xr:uid="{00000000-0005-0000-0000-00005F050000}"/>
    <cellStyle name="20% - Accent1 2 3 21 2 2 3" xfId="1742" xr:uid="{00000000-0005-0000-0000-000060050000}"/>
    <cellStyle name="20% - Accent1 2 3 21 2 2 3 2" xfId="1743" xr:uid="{00000000-0005-0000-0000-000061050000}"/>
    <cellStyle name="20% - Accent1 2 3 21 2 2 4" xfId="1744" xr:uid="{00000000-0005-0000-0000-000062050000}"/>
    <cellStyle name="20% - Accent1 2 3 21 2 3" xfId="1745" xr:uid="{00000000-0005-0000-0000-000063050000}"/>
    <cellStyle name="20% - Accent1 2 3 21 2 3 2" xfId="1746" xr:uid="{00000000-0005-0000-0000-000064050000}"/>
    <cellStyle name="20% - Accent1 2 3 21 2 4" xfId="1747" xr:uid="{00000000-0005-0000-0000-000065050000}"/>
    <cellStyle name="20% - Accent1 2 3 21 2 4 2" xfId="1748" xr:uid="{00000000-0005-0000-0000-000066050000}"/>
    <cellStyle name="20% - Accent1 2 3 21 2 5" xfId="1749" xr:uid="{00000000-0005-0000-0000-000067050000}"/>
    <cellStyle name="20% - Accent1 2 3 21 3" xfId="1750" xr:uid="{00000000-0005-0000-0000-000068050000}"/>
    <cellStyle name="20% - Accent1 2 3 21 3 2" xfId="1751" xr:uid="{00000000-0005-0000-0000-000069050000}"/>
    <cellStyle name="20% - Accent1 2 3 21 3 2 2" xfId="1752" xr:uid="{00000000-0005-0000-0000-00006A050000}"/>
    <cellStyle name="20% - Accent1 2 3 21 3 3" xfId="1753" xr:uid="{00000000-0005-0000-0000-00006B050000}"/>
    <cellStyle name="20% - Accent1 2 3 21 3 3 2" xfId="1754" xr:uid="{00000000-0005-0000-0000-00006C050000}"/>
    <cellStyle name="20% - Accent1 2 3 21 3 4" xfId="1755" xr:uid="{00000000-0005-0000-0000-00006D050000}"/>
    <cellStyle name="20% - Accent1 2 3 21 4" xfId="1756" xr:uid="{00000000-0005-0000-0000-00006E050000}"/>
    <cellStyle name="20% - Accent1 2 3 21 4 2" xfId="1757" xr:uid="{00000000-0005-0000-0000-00006F050000}"/>
    <cellStyle name="20% - Accent1 2 3 21 5" xfId="1758" xr:uid="{00000000-0005-0000-0000-000070050000}"/>
    <cellStyle name="20% - Accent1 2 3 21 5 2" xfId="1759" xr:uid="{00000000-0005-0000-0000-000071050000}"/>
    <cellStyle name="20% - Accent1 2 3 21 6" xfId="1760" xr:uid="{00000000-0005-0000-0000-000072050000}"/>
    <cellStyle name="20% - Accent1 2 3 22" xfId="1761" xr:uid="{00000000-0005-0000-0000-000073050000}"/>
    <cellStyle name="20% - Accent1 2 3 22 2" xfId="1762" xr:uid="{00000000-0005-0000-0000-000074050000}"/>
    <cellStyle name="20% - Accent1 2 3 22 2 2" xfId="1763" xr:uid="{00000000-0005-0000-0000-000075050000}"/>
    <cellStyle name="20% - Accent1 2 3 22 2 2 2" xfId="1764" xr:uid="{00000000-0005-0000-0000-000076050000}"/>
    <cellStyle name="20% - Accent1 2 3 22 2 2 2 2" xfId="1765" xr:uid="{00000000-0005-0000-0000-000077050000}"/>
    <cellStyle name="20% - Accent1 2 3 22 2 2 3" xfId="1766" xr:uid="{00000000-0005-0000-0000-000078050000}"/>
    <cellStyle name="20% - Accent1 2 3 22 2 2 3 2" xfId="1767" xr:uid="{00000000-0005-0000-0000-000079050000}"/>
    <cellStyle name="20% - Accent1 2 3 22 2 2 4" xfId="1768" xr:uid="{00000000-0005-0000-0000-00007A050000}"/>
    <cellStyle name="20% - Accent1 2 3 22 2 3" xfId="1769" xr:uid="{00000000-0005-0000-0000-00007B050000}"/>
    <cellStyle name="20% - Accent1 2 3 22 2 3 2" xfId="1770" xr:uid="{00000000-0005-0000-0000-00007C050000}"/>
    <cellStyle name="20% - Accent1 2 3 22 2 4" xfId="1771" xr:uid="{00000000-0005-0000-0000-00007D050000}"/>
    <cellStyle name="20% - Accent1 2 3 22 2 4 2" xfId="1772" xr:uid="{00000000-0005-0000-0000-00007E050000}"/>
    <cellStyle name="20% - Accent1 2 3 22 2 5" xfId="1773" xr:uid="{00000000-0005-0000-0000-00007F050000}"/>
    <cellStyle name="20% - Accent1 2 3 22 3" xfId="1774" xr:uid="{00000000-0005-0000-0000-000080050000}"/>
    <cellStyle name="20% - Accent1 2 3 22 3 2" xfId="1775" xr:uid="{00000000-0005-0000-0000-000081050000}"/>
    <cellStyle name="20% - Accent1 2 3 22 3 2 2" xfId="1776" xr:uid="{00000000-0005-0000-0000-000082050000}"/>
    <cellStyle name="20% - Accent1 2 3 22 3 3" xfId="1777" xr:uid="{00000000-0005-0000-0000-000083050000}"/>
    <cellStyle name="20% - Accent1 2 3 22 3 3 2" xfId="1778" xr:uid="{00000000-0005-0000-0000-000084050000}"/>
    <cellStyle name="20% - Accent1 2 3 22 3 4" xfId="1779" xr:uid="{00000000-0005-0000-0000-000085050000}"/>
    <cellStyle name="20% - Accent1 2 3 22 4" xfId="1780" xr:uid="{00000000-0005-0000-0000-000086050000}"/>
    <cellStyle name="20% - Accent1 2 3 22 4 2" xfId="1781" xr:uid="{00000000-0005-0000-0000-000087050000}"/>
    <cellStyle name="20% - Accent1 2 3 22 5" xfId="1782" xr:uid="{00000000-0005-0000-0000-000088050000}"/>
    <cellStyle name="20% - Accent1 2 3 22 5 2" xfId="1783" xr:uid="{00000000-0005-0000-0000-000089050000}"/>
    <cellStyle name="20% - Accent1 2 3 22 6" xfId="1784" xr:uid="{00000000-0005-0000-0000-00008A050000}"/>
    <cellStyle name="20% - Accent1 2 3 23" xfId="1785" xr:uid="{00000000-0005-0000-0000-00008B050000}"/>
    <cellStyle name="20% - Accent1 2 3 23 2" xfId="1786" xr:uid="{00000000-0005-0000-0000-00008C050000}"/>
    <cellStyle name="20% - Accent1 2 3 23 2 2" xfId="1787" xr:uid="{00000000-0005-0000-0000-00008D050000}"/>
    <cellStyle name="20% - Accent1 2 3 23 2 2 2" xfId="1788" xr:uid="{00000000-0005-0000-0000-00008E050000}"/>
    <cellStyle name="20% - Accent1 2 3 23 2 2 2 2" xfId="1789" xr:uid="{00000000-0005-0000-0000-00008F050000}"/>
    <cellStyle name="20% - Accent1 2 3 23 2 2 3" xfId="1790" xr:uid="{00000000-0005-0000-0000-000090050000}"/>
    <cellStyle name="20% - Accent1 2 3 23 2 2 3 2" xfId="1791" xr:uid="{00000000-0005-0000-0000-000091050000}"/>
    <cellStyle name="20% - Accent1 2 3 23 2 2 4" xfId="1792" xr:uid="{00000000-0005-0000-0000-000092050000}"/>
    <cellStyle name="20% - Accent1 2 3 23 2 3" xfId="1793" xr:uid="{00000000-0005-0000-0000-000093050000}"/>
    <cellStyle name="20% - Accent1 2 3 23 2 3 2" xfId="1794" xr:uid="{00000000-0005-0000-0000-000094050000}"/>
    <cellStyle name="20% - Accent1 2 3 23 2 4" xfId="1795" xr:uid="{00000000-0005-0000-0000-000095050000}"/>
    <cellStyle name="20% - Accent1 2 3 23 2 4 2" xfId="1796" xr:uid="{00000000-0005-0000-0000-000096050000}"/>
    <cellStyle name="20% - Accent1 2 3 23 2 5" xfId="1797" xr:uid="{00000000-0005-0000-0000-000097050000}"/>
    <cellStyle name="20% - Accent1 2 3 23 3" xfId="1798" xr:uid="{00000000-0005-0000-0000-000098050000}"/>
    <cellStyle name="20% - Accent1 2 3 23 3 2" xfId="1799" xr:uid="{00000000-0005-0000-0000-000099050000}"/>
    <cellStyle name="20% - Accent1 2 3 23 3 2 2" xfId="1800" xr:uid="{00000000-0005-0000-0000-00009A050000}"/>
    <cellStyle name="20% - Accent1 2 3 23 3 3" xfId="1801" xr:uid="{00000000-0005-0000-0000-00009B050000}"/>
    <cellStyle name="20% - Accent1 2 3 23 3 3 2" xfId="1802" xr:uid="{00000000-0005-0000-0000-00009C050000}"/>
    <cellStyle name="20% - Accent1 2 3 23 3 4" xfId="1803" xr:uid="{00000000-0005-0000-0000-00009D050000}"/>
    <cellStyle name="20% - Accent1 2 3 23 4" xfId="1804" xr:uid="{00000000-0005-0000-0000-00009E050000}"/>
    <cellStyle name="20% - Accent1 2 3 23 4 2" xfId="1805" xr:uid="{00000000-0005-0000-0000-00009F050000}"/>
    <cellStyle name="20% - Accent1 2 3 23 5" xfId="1806" xr:uid="{00000000-0005-0000-0000-0000A0050000}"/>
    <cellStyle name="20% - Accent1 2 3 23 5 2" xfId="1807" xr:uid="{00000000-0005-0000-0000-0000A1050000}"/>
    <cellStyle name="20% - Accent1 2 3 23 6" xfId="1808" xr:uid="{00000000-0005-0000-0000-0000A2050000}"/>
    <cellStyle name="20% - Accent1 2 3 24" xfId="1809" xr:uid="{00000000-0005-0000-0000-0000A3050000}"/>
    <cellStyle name="20% - Accent1 2 3 24 2" xfId="1810" xr:uid="{00000000-0005-0000-0000-0000A4050000}"/>
    <cellStyle name="20% - Accent1 2 3 24 2 2" xfId="1811" xr:uid="{00000000-0005-0000-0000-0000A5050000}"/>
    <cellStyle name="20% - Accent1 2 3 24 2 2 2" xfId="1812" xr:uid="{00000000-0005-0000-0000-0000A6050000}"/>
    <cellStyle name="20% - Accent1 2 3 24 2 2 2 2" xfId="1813" xr:uid="{00000000-0005-0000-0000-0000A7050000}"/>
    <cellStyle name="20% - Accent1 2 3 24 2 2 3" xfId="1814" xr:uid="{00000000-0005-0000-0000-0000A8050000}"/>
    <cellStyle name="20% - Accent1 2 3 24 2 2 3 2" xfId="1815" xr:uid="{00000000-0005-0000-0000-0000A9050000}"/>
    <cellStyle name="20% - Accent1 2 3 24 2 2 4" xfId="1816" xr:uid="{00000000-0005-0000-0000-0000AA050000}"/>
    <cellStyle name="20% - Accent1 2 3 24 2 3" xfId="1817" xr:uid="{00000000-0005-0000-0000-0000AB050000}"/>
    <cellStyle name="20% - Accent1 2 3 24 2 3 2" xfId="1818" xr:uid="{00000000-0005-0000-0000-0000AC050000}"/>
    <cellStyle name="20% - Accent1 2 3 24 2 4" xfId="1819" xr:uid="{00000000-0005-0000-0000-0000AD050000}"/>
    <cellStyle name="20% - Accent1 2 3 24 2 4 2" xfId="1820" xr:uid="{00000000-0005-0000-0000-0000AE050000}"/>
    <cellStyle name="20% - Accent1 2 3 24 2 5" xfId="1821" xr:uid="{00000000-0005-0000-0000-0000AF050000}"/>
    <cellStyle name="20% - Accent1 2 3 24 3" xfId="1822" xr:uid="{00000000-0005-0000-0000-0000B0050000}"/>
    <cellStyle name="20% - Accent1 2 3 24 3 2" xfId="1823" xr:uid="{00000000-0005-0000-0000-0000B1050000}"/>
    <cellStyle name="20% - Accent1 2 3 24 3 2 2" xfId="1824" xr:uid="{00000000-0005-0000-0000-0000B2050000}"/>
    <cellStyle name="20% - Accent1 2 3 24 3 3" xfId="1825" xr:uid="{00000000-0005-0000-0000-0000B3050000}"/>
    <cellStyle name="20% - Accent1 2 3 24 3 3 2" xfId="1826" xr:uid="{00000000-0005-0000-0000-0000B4050000}"/>
    <cellStyle name="20% - Accent1 2 3 24 3 4" xfId="1827" xr:uid="{00000000-0005-0000-0000-0000B5050000}"/>
    <cellStyle name="20% - Accent1 2 3 24 4" xfId="1828" xr:uid="{00000000-0005-0000-0000-0000B6050000}"/>
    <cellStyle name="20% - Accent1 2 3 24 4 2" xfId="1829" xr:uid="{00000000-0005-0000-0000-0000B7050000}"/>
    <cellStyle name="20% - Accent1 2 3 24 5" xfId="1830" xr:uid="{00000000-0005-0000-0000-0000B8050000}"/>
    <cellStyle name="20% - Accent1 2 3 24 5 2" xfId="1831" xr:uid="{00000000-0005-0000-0000-0000B9050000}"/>
    <cellStyle name="20% - Accent1 2 3 24 6" xfId="1832" xr:uid="{00000000-0005-0000-0000-0000BA050000}"/>
    <cellStyle name="20% - Accent1 2 3 25" xfId="1833" xr:uid="{00000000-0005-0000-0000-0000BB050000}"/>
    <cellStyle name="20% - Accent1 2 3 25 2" xfId="1834" xr:uid="{00000000-0005-0000-0000-0000BC050000}"/>
    <cellStyle name="20% - Accent1 2 3 25 2 2" xfId="1835" xr:uid="{00000000-0005-0000-0000-0000BD050000}"/>
    <cellStyle name="20% - Accent1 2 3 25 2 2 2" xfId="1836" xr:uid="{00000000-0005-0000-0000-0000BE050000}"/>
    <cellStyle name="20% - Accent1 2 3 25 2 2 2 2" xfId="1837" xr:uid="{00000000-0005-0000-0000-0000BF050000}"/>
    <cellStyle name="20% - Accent1 2 3 25 2 2 3" xfId="1838" xr:uid="{00000000-0005-0000-0000-0000C0050000}"/>
    <cellStyle name="20% - Accent1 2 3 25 2 2 3 2" xfId="1839" xr:uid="{00000000-0005-0000-0000-0000C1050000}"/>
    <cellStyle name="20% - Accent1 2 3 25 2 2 4" xfId="1840" xr:uid="{00000000-0005-0000-0000-0000C2050000}"/>
    <cellStyle name="20% - Accent1 2 3 25 2 3" xfId="1841" xr:uid="{00000000-0005-0000-0000-0000C3050000}"/>
    <cellStyle name="20% - Accent1 2 3 25 2 3 2" xfId="1842" xr:uid="{00000000-0005-0000-0000-0000C4050000}"/>
    <cellStyle name="20% - Accent1 2 3 25 2 4" xfId="1843" xr:uid="{00000000-0005-0000-0000-0000C5050000}"/>
    <cellStyle name="20% - Accent1 2 3 25 2 4 2" xfId="1844" xr:uid="{00000000-0005-0000-0000-0000C6050000}"/>
    <cellStyle name="20% - Accent1 2 3 25 2 5" xfId="1845" xr:uid="{00000000-0005-0000-0000-0000C7050000}"/>
    <cellStyle name="20% - Accent1 2 3 25 3" xfId="1846" xr:uid="{00000000-0005-0000-0000-0000C8050000}"/>
    <cellStyle name="20% - Accent1 2 3 25 3 2" xfId="1847" xr:uid="{00000000-0005-0000-0000-0000C9050000}"/>
    <cellStyle name="20% - Accent1 2 3 25 3 2 2" xfId="1848" xr:uid="{00000000-0005-0000-0000-0000CA050000}"/>
    <cellStyle name="20% - Accent1 2 3 25 3 3" xfId="1849" xr:uid="{00000000-0005-0000-0000-0000CB050000}"/>
    <cellStyle name="20% - Accent1 2 3 25 3 3 2" xfId="1850" xr:uid="{00000000-0005-0000-0000-0000CC050000}"/>
    <cellStyle name="20% - Accent1 2 3 25 3 4" xfId="1851" xr:uid="{00000000-0005-0000-0000-0000CD050000}"/>
    <cellStyle name="20% - Accent1 2 3 25 4" xfId="1852" xr:uid="{00000000-0005-0000-0000-0000CE050000}"/>
    <cellStyle name="20% - Accent1 2 3 25 4 2" xfId="1853" xr:uid="{00000000-0005-0000-0000-0000CF050000}"/>
    <cellStyle name="20% - Accent1 2 3 25 5" xfId="1854" xr:uid="{00000000-0005-0000-0000-0000D0050000}"/>
    <cellStyle name="20% - Accent1 2 3 25 5 2" xfId="1855" xr:uid="{00000000-0005-0000-0000-0000D1050000}"/>
    <cellStyle name="20% - Accent1 2 3 25 6" xfId="1856" xr:uid="{00000000-0005-0000-0000-0000D2050000}"/>
    <cellStyle name="20% - Accent1 2 3 26" xfId="1857" xr:uid="{00000000-0005-0000-0000-0000D3050000}"/>
    <cellStyle name="20% - Accent1 2 3 26 2" xfId="1858" xr:uid="{00000000-0005-0000-0000-0000D4050000}"/>
    <cellStyle name="20% - Accent1 2 3 26 2 2" xfId="1859" xr:uid="{00000000-0005-0000-0000-0000D5050000}"/>
    <cellStyle name="20% - Accent1 2 3 26 2 2 2" xfId="1860" xr:uid="{00000000-0005-0000-0000-0000D6050000}"/>
    <cellStyle name="20% - Accent1 2 3 26 2 2 2 2" xfId="1861" xr:uid="{00000000-0005-0000-0000-0000D7050000}"/>
    <cellStyle name="20% - Accent1 2 3 26 2 2 3" xfId="1862" xr:uid="{00000000-0005-0000-0000-0000D8050000}"/>
    <cellStyle name="20% - Accent1 2 3 26 2 2 3 2" xfId="1863" xr:uid="{00000000-0005-0000-0000-0000D9050000}"/>
    <cellStyle name="20% - Accent1 2 3 26 2 2 4" xfId="1864" xr:uid="{00000000-0005-0000-0000-0000DA050000}"/>
    <cellStyle name="20% - Accent1 2 3 26 2 3" xfId="1865" xr:uid="{00000000-0005-0000-0000-0000DB050000}"/>
    <cellStyle name="20% - Accent1 2 3 26 2 3 2" xfId="1866" xr:uid="{00000000-0005-0000-0000-0000DC050000}"/>
    <cellStyle name="20% - Accent1 2 3 26 2 4" xfId="1867" xr:uid="{00000000-0005-0000-0000-0000DD050000}"/>
    <cellStyle name="20% - Accent1 2 3 26 2 4 2" xfId="1868" xr:uid="{00000000-0005-0000-0000-0000DE050000}"/>
    <cellStyle name="20% - Accent1 2 3 26 2 5" xfId="1869" xr:uid="{00000000-0005-0000-0000-0000DF050000}"/>
    <cellStyle name="20% - Accent1 2 3 26 3" xfId="1870" xr:uid="{00000000-0005-0000-0000-0000E0050000}"/>
    <cellStyle name="20% - Accent1 2 3 26 3 2" xfId="1871" xr:uid="{00000000-0005-0000-0000-0000E1050000}"/>
    <cellStyle name="20% - Accent1 2 3 26 3 2 2" xfId="1872" xr:uid="{00000000-0005-0000-0000-0000E2050000}"/>
    <cellStyle name="20% - Accent1 2 3 26 3 3" xfId="1873" xr:uid="{00000000-0005-0000-0000-0000E3050000}"/>
    <cellStyle name="20% - Accent1 2 3 26 3 3 2" xfId="1874" xr:uid="{00000000-0005-0000-0000-0000E4050000}"/>
    <cellStyle name="20% - Accent1 2 3 26 3 4" xfId="1875" xr:uid="{00000000-0005-0000-0000-0000E5050000}"/>
    <cellStyle name="20% - Accent1 2 3 26 4" xfId="1876" xr:uid="{00000000-0005-0000-0000-0000E6050000}"/>
    <cellStyle name="20% - Accent1 2 3 26 4 2" xfId="1877" xr:uid="{00000000-0005-0000-0000-0000E7050000}"/>
    <cellStyle name="20% - Accent1 2 3 26 5" xfId="1878" xr:uid="{00000000-0005-0000-0000-0000E8050000}"/>
    <cellStyle name="20% - Accent1 2 3 26 5 2" xfId="1879" xr:uid="{00000000-0005-0000-0000-0000E9050000}"/>
    <cellStyle name="20% - Accent1 2 3 26 6" xfId="1880" xr:uid="{00000000-0005-0000-0000-0000EA050000}"/>
    <cellStyle name="20% - Accent1 2 3 27" xfId="1881" xr:uid="{00000000-0005-0000-0000-0000EB050000}"/>
    <cellStyle name="20% - Accent1 2 3 27 2" xfId="1882" xr:uid="{00000000-0005-0000-0000-0000EC050000}"/>
    <cellStyle name="20% - Accent1 2 3 27 2 2" xfId="1883" xr:uid="{00000000-0005-0000-0000-0000ED050000}"/>
    <cellStyle name="20% - Accent1 2 3 27 2 2 2" xfId="1884" xr:uid="{00000000-0005-0000-0000-0000EE050000}"/>
    <cellStyle name="20% - Accent1 2 3 27 2 2 2 2" xfId="1885" xr:uid="{00000000-0005-0000-0000-0000EF050000}"/>
    <cellStyle name="20% - Accent1 2 3 27 2 2 3" xfId="1886" xr:uid="{00000000-0005-0000-0000-0000F0050000}"/>
    <cellStyle name="20% - Accent1 2 3 27 2 2 3 2" xfId="1887" xr:uid="{00000000-0005-0000-0000-0000F1050000}"/>
    <cellStyle name="20% - Accent1 2 3 27 2 2 4" xfId="1888" xr:uid="{00000000-0005-0000-0000-0000F2050000}"/>
    <cellStyle name="20% - Accent1 2 3 27 2 3" xfId="1889" xr:uid="{00000000-0005-0000-0000-0000F3050000}"/>
    <cellStyle name="20% - Accent1 2 3 27 2 3 2" xfId="1890" xr:uid="{00000000-0005-0000-0000-0000F4050000}"/>
    <cellStyle name="20% - Accent1 2 3 27 2 4" xfId="1891" xr:uid="{00000000-0005-0000-0000-0000F5050000}"/>
    <cellStyle name="20% - Accent1 2 3 27 2 4 2" xfId="1892" xr:uid="{00000000-0005-0000-0000-0000F6050000}"/>
    <cellStyle name="20% - Accent1 2 3 27 2 5" xfId="1893" xr:uid="{00000000-0005-0000-0000-0000F7050000}"/>
    <cellStyle name="20% - Accent1 2 3 27 3" xfId="1894" xr:uid="{00000000-0005-0000-0000-0000F8050000}"/>
    <cellStyle name="20% - Accent1 2 3 27 3 2" xfId="1895" xr:uid="{00000000-0005-0000-0000-0000F9050000}"/>
    <cellStyle name="20% - Accent1 2 3 27 3 2 2" xfId="1896" xr:uid="{00000000-0005-0000-0000-0000FA050000}"/>
    <cellStyle name="20% - Accent1 2 3 27 3 3" xfId="1897" xr:uid="{00000000-0005-0000-0000-0000FB050000}"/>
    <cellStyle name="20% - Accent1 2 3 27 3 3 2" xfId="1898" xr:uid="{00000000-0005-0000-0000-0000FC050000}"/>
    <cellStyle name="20% - Accent1 2 3 27 3 4" xfId="1899" xr:uid="{00000000-0005-0000-0000-0000FD050000}"/>
    <cellStyle name="20% - Accent1 2 3 27 4" xfId="1900" xr:uid="{00000000-0005-0000-0000-0000FE050000}"/>
    <cellStyle name="20% - Accent1 2 3 27 4 2" xfId="1901" xr:uid="{00000000-0005-0000-0000-0000FF050000}"/>
    <cellStyle name="20% - Accent1 2 3 27 5" xfId="1902" xr:uid="{00000000-0005-0000-0000-000000060000}"/>
    <cellStyle name="20% - Accent1 2 3 27 5 2" xfId="1903" xr:uid="{00000000-0005-0000-0000-000001060000}"/>
    <cellStyle name="20% - Accent1 2 3 27 6" xfId="1904" xr:uid="{00000000-0005-0000-0000-000002060000}"/>
    <cellStyle name="20% - Accent1 2 3 28" xfId="1905" xr:uid="{00000000-0005-0000-0000-000003060000}"/>
    <cellStyle name="20% - Accent1 2 3 28 2" xfId="1906" xr:uid="{00000000-0005-0000-0000-000004060000}"/>
    <cellStyle name="20% - Accent1 2 3 28 2 2" xfId="1907" xr:uid="{00000000-0005-0000-0000-000005060000}"/>
    <cellStyle name="20% - Accent1 2 3 28 2 2 2" xfId="1908" xr:uid="{00000000-0005-0000-0000-000006060000}"/>
    <cellStyle name="20% - Accent1 2 3 28 2 3" xfId="1909" xr:uid="{00000000-0005-0000-0000-000007060000}"/>
    <cellStyle name="20% - Accent1 2 3 28 2 3 2" xfId="1910" xr:uid="{00000000-0005-0000-0000-000008060000}"/>
    <cellStyle name="20% - Accent1 2 3 28 2 4" xfId="1911" xr:uid="{00000000-0005-0000-0000-000009060000}"/>
    <cellStyle name="20% - Accent1 2 3 28 3" xfId="1912" xr:uid="{00000000-0005-0000-0000-00000A060000}"/>
    <cellStyle name="20% - Accent1 2 3 28 3 2" xfId="1913" xr:uid="{00000000-0005-0000-0000-00000B060000}"/>
    <cellStyle name="20% - Accent1 2 3 28 4" xfId="1914" xr:uid="{00000000-0005-0000-0000-00000C060000}"/>
    <cellStyle name="20% - Accent1 2 3 28 4 2" xfId="1915" xr:uid="{00000000-0005-0000-0000-00000D060000}"/>
    <cellStyle name="20% - Accent1 2 3 28 5" xfId="1916" xr:uid="{00000000-0005-0000-0000-00000E060000}"/>
    <cellStyle name="20% - Accent1 2 3 29" xfId="1917" xr:uid="{00000000-0005-0000-0000-00000F060000}"/>
    <cellStyle name="20% - Accent1 2 3 29 2" xfId="1918" xr:uid="{00000000-0005-0000-0000-000010060000}"/>
    <cellStyle name="20% - Accent1 2 3 29 2 2" xfId="1919" xr:uid="{00000000-0005-0000-0000-000011060000}"/>
    <cellStyle name="20% - Accent1 2 3 29 3" xfId="1920" xr:uid="{00000000-0005-0000-0000-000012060000}"/>
    <cellStyle name="20% - Accent1 2 3 29 3 2" xfId="1921" xr:uid="{00000000-0005-0000-0000-000013060000}"/>
    <cellStyle name="20% - Accent1 2 3 29 4" xfId="1922" xr:uid="{00000000-0005-0000-0000-000014060000}"/>
    <cellStyle name="20% - Accent1 2 3 3" xfId="1923" xr:uid="{00000000-0005-0000-0000-000015060000}"/>
    <cellStyle name="20% - Accent1 2 3 3 10" xfId="1924" xr:uid="{00000000-0005-0000-0000-000016060000}"/>
    <cellStyle name="20% - Accent1 2 3 3 10 2" xfId="1925" xr:uid="{00000000-0005-0000-0000-000017060000}"/>
    <cellStyle name="20% - Accent1 2 3 3 10 2 2" xfId="1926" xr:uid="{00000000-0005-0000-0000-000018060000}"/>
    <cellStyle name="20% - Accent1 2 3 3 10 2 2 2" xfId="1927" xr:uid="{00000000-0005-0000-0000-000019060000}"/>
    <cellStyle name="20% - Accent1 2 3 3 10 2 2 2 2" xfId="1928" xr:uid="{00000000-0005-0000-0000-00001A060000}"/>
    <cellStyle name="20% - Accent1 2 3 3 10 2 2 3" xfId="1929" xr:uid="{00000000-0005-0000-0000-00001B060000}"/>
    <cellStyle name="20% - Accent1 2 3 3 10 2 2 3 2" xfId="1930" xr:uid="{00000000-0005-0000-0000-00001C060000}"/>
    <cellStyle name="20% - Accent1 2 3 3 10 2 2 4" xfId="1931" xr:uid="{00000000-0005-0000-0000-00001D060000}"/>
    <cellStyle name="20% - Accent1 2 3 3 10 2 3" xfId="1932" xr:uid="{00000000-0005-0000-0000-00001E060000}"/>
    <cellStyle name="20% - Accent1 2 3 3 10 2 3 2" xfId="1933" xr:uid="{00000000-0005-0000-0000-00001F060000}"/>
    <cellStyle name="20% - Accent1 2 3 3 10 2 4" xfId="1934" xr:uid="{00000000-0005-0000-0000-000020060000}"/>
    <cellStyle name="20% - Accent1 2 3 3 10 2 4 2" xfId="1935" xr:uid="{00000000-0005-0000-0000-000021060000}"/>
    <cellStyle name="20% - Accent1 2 3 3 10 2 5" xfId="1936" xr:uid="{00000000-0005-0000-0000-000022060000}"/>
    <cellStyle name="20% - Accent1 2 3 3 10 3" xfId="1937" xr:uid="{00000000-0005-0000-0000-000023060000}"/>
    <cellStyle name="20% - Accent1 2 3 3 10 3 2" xfId="1938" xr:uid="{00000000-0005-0000-0000-000024060000}"/>
    <cellStyle name="20% - Accent1 2 3 3 10 3 2 2" xfId="1939" xr:uid="{00000000-0005-0000-0000-000025060000}"/>
    <cellStyle name="20% - Accent1 2 3 3 10 3 3" xfId="1940" xr:uid="{00000000-0005-0000-0000-000026060000}"/>
    <cellStyle name="20% - Accent1 2 3 3 10 3 3 2" xfId="1941" xr:uid="{00000000-0005-0000-0000-000027060000}"/>
    <cellStyle name="20% - Accent1 2 3 3 10 3 4" xfId="1942" xr:uid="{00000000-0005-0000-0000-000028060000}"/>
    <cellStyle name="20% - Accent1 2 3 3 10 4" xfId="1943" xr:uid="{00000000-0005-0000-0000-000029060000}"/>
    <cellStyle name="20% - Accent1 2 3 3 10 4 2" xfId="1944" xr:uid="{00000000-0005-0000-0000-00002A060000}"/>
    <cellStyle name="20% - Accent1 2 3 3 10 5" xfId="1945" xr:uid="{00000000-0005-0000-0000-00002B060000}"/>
    <cellStyle name="20% - Accent1 2 3 3 10 5 2" xfId="1946" xr:uid="{00000000-0005-0000-0000-00002C060000}"/>
    <cellStyle name="20% - Accent1 2 3 3 10 6" xfId="1947" xr:uid="{00000000-0005-0000-0000-00002D060000}"/>
    <cellStyle name="20% - Accent1 2 3 3 11" xfId="1948" xr:uid="{00000000-0005-0000-0000-00002E060000}"/>
    <cellStyle name="20% - Accent1 2 3 3 11 2" xfId="1949" xr:uid="{00000000-0005-0000-0000-00002F060000}"/>
    <cellStyle name="20% - Accent1 2 3 3 11 2 2" xfId="1950" xr:uid="{00000000-0005-0000-0000-000030060000}"/>
    <cellStyle name="20% - Accent1 2 3 3 11 2 2 2" xfId="1951" xr:uid="{00000000-0005-0000-0000-000031060000}"/>
    <cellStyle name="20% - Accent1 2 3 3 11 2 2 2 2" xfId="1952" xr:uid="{00000000-0005-0000-0000-000032060000}"/>
    <cellStyle name="20% - Accent1 2 3 3 11 2 2 3" xfId="1953" xr:uid="{00000000-0005-0000-0000-000033060000}"/>
    <cellStyle name="20% - Accent1 2 3 3 11 2 2 3 2" xfId="1954" xr:uid="{00000000-0005-0000-0000-000034060000}"/>
    <cellStyle name="20% - Accent1 2 3 3 11 2 2 4" xfId="1955" xr:uid="{00000000-0005-0000-0000-000035060000}"/>
    <cellStyle name="20% - Accent1 2 3 3 11 2 3" xfId="1956" xr:uid="{00000000-0005-0000-0000-000036060000}"/>
    <cellStyle name="20% - Accent1 2 3 3 11 2 3 2" xfId="1957" xr:uid="{00000000-0005-0000-0000-000037060000}"/>
    <cellStyle name="20% - Accent1 2 3 3 11 2 4" xfId="1958" xr:uid="{00000000-0005-0000-0000-000038060000}"/>
    <cellStyle name="20% - Accent1 2 3 3 11 2 4 2" xfId="1959" xr:uid="{00000000-0005-0000-0000-000039060000}"/>
    <cellStyle name="20% - Accent1 2 3 3 11 2 5" xfId="1960" xr:uid="{00000000-0005-0000-0000-00003A060000}"/>
    <cellStyle name="20% - Accent1 2 3 3 11 3" xfId="1961" xr:uid="{00000000-0005-0000-0000-00003B060000}"/>
    <cellStyle name="20% - Accent1 2 3 3 11 3 2" xfId="1962" xr:uid="{00000000-0005-0000-0000-00003C060000}"/>
    <cellStyle name="20% - Accent1 2 3 3 11 3 2 2" xfId="1963" xr:uid="{00000000-0005-0000-0000-00003D060000}"/>
    <cellStyle name="20% - Accent1 2 3 3 11 3 3" xfId="1964" xr:uid="{00000000-0005-0000-0000-00003E060000}"/>
    <cellStyle name="20% - Accent1 2 3 3 11 3 3 2" xfId="1965" xr:uid="{00000000-0005-0000-0000-00003F060000}"/>
    <cellStyle name="20% - Accent1 2 3 3 11 3 4" xfId="1966" xr:uid="{00000000-0005-0000-0000-000040060000}"/>
    <cellStyle name="20% - Accent1 2 3 3 11 4" xfId="1967" xr:uid="{00000000-0005-0000-0000-000041060000}"/>
    <cellStyle name="20% - Accent1 2 3 3 11 4 2" xfId="1968" xr:uid="{00000000-0005-0000-0000-000042060000}"/>
    <cellStyle name="20% - Accent1 2 3 3 11 5" xfId="1969" xr:uid="{00000000-0005-0000-0000-000043060000}"/>
    <cellStyle name="20% - Accent1 2 3 3 11 5 2" xfId="1970" xr:uid="{00000000-0005-0000-0000-000044060000}"/>
    <cellStyle name="20% - Accent1 2 3 3 11 6" xfId="1971" xr:uid="{00000000-0005-0000-0000-000045060000}"/>
    <cellStyle name="20% - Accent1 2 3 3 12" xfId="1972" xr:uid="{00000000-0005-0000-0000-000046060000}"/>
    <cellStyle name="20% - Accent1 2 3 3 12 2" xfId="1973" xr:uid="{00000000-0005-0000-0000-000047060000}"/>
    <cellStyle name="20% - Accent1 2 3 3 12 2 2" xfId="1974" xr:uid="{00000000-0005-0000-0000-000048060000}"/>
    <cellStyle name="20% - Accent1 2 3 3 12 2 2 2" xfId="1975" xr:uid="{00000000-0005-0000-0000-000049060000}"/>
    <cellStyle name="20% - Accent1 2 3 3 12 2 2 2 2" xfId="1976" xr:uid="{00000000-0005-0000-0000-00004A060000}"/>
    <cellStyle name="20% - Accent1 2 3 3 12 2 2 3" xfId="1977" xr:uid="{00000000-0005-0000-0000-00004B060000}"/>
    <cellStyle name="20% - Accent1 2 3 3 12 2 2 3 2" xfId="1978" xr:uid="{00000000-0005-0000-0000-00004C060000}"/>
    <cellStyle name="20% - Accent1 2 3 3 12 2 2 4" xfId="1979" xr:uid="{00000000-0005-0000-0000-00004D060000}"/>
    <cellStyle name="20% - Accent1 2 3 3 12 2 3" xfId="1980" xr:uid="{00000000-0005-0000-0000-00004E060000}"/>
    <cellStyle name="20% - Accent1 2 3 3 12 2 3 2" xfId="1981" xr:uid="{00000000-0005-0000-0000-00004F060000}"/>
    <cellStyle name="20% - Accent1 2 3 3 12 2 4" xfId="1982" xr:uid="{00000000-0005-0000-0000-000050060000}"/>
    <cellStyle name="20% - Accent1 2 3 3 12 2 4 2" xfId="1983" xr:uid="{00000000-0005-0000-0000-000051060000}"/>
    <cellStyle name="20% - Accent1 2 3 3 12 2 5" xfId="1984" xr:uid="{00000000-0005-0000-0000-000052060000}"/>
    <cellStyle name="20% - Accent1 2 3 3 12 3" xfId="1985" xr:uid="{00000000-0005-0000-0000-000053060000}"/>
    <cellStyle name="20% - Accent1 2 3 3 12 3 2" xfId="1986" xr:uid="{00000000-0005-0000-0000-000054060000}"/>
    <cellStyle name="20% - Accent1 2 3 3 12 3 2 2" xfId="1987" xr:uid="{00000000-0005-0000-0000-000055060000}"/>
    <cellStyle name="20% - Accent1 2 3 3 12 3 3" xfId="1988" xr:uid="{00000000-0005-0000-0000-000056060000}"/>
    <cellStyle name="20% - Accent1 2 3 3 12 3 3 2" xfId="1989" xr:uid="{00000000-0005-0000-0000-000057060000}"/>
    <cellStyle name="20% - Accent1 2 3 3 12 3 4" xfId="1990" xr:uid="{00000000-0005-0000-0000-000058060000}"/>
    <cellStyle name="20% - Accent1 2 3 3 12 4" xfId="1991" xr:uid="{00000000-0005-0000-0000-000059060000}"/>
    <cellStyle name="20% - Accent1 2 3 3 12 4 2" xfId="1992" xr:uid="{00000000-0005-0000-0000-00005A060000}"/>
    <cellStyle name="20% - Accent1 2 3 3 12 5" xfId="1993" xr:uid="{00000000-0005-0000-0000-00005B060000}"/>
    <cellStyle name="20% - Accent1 2 3 3 12 5 2" xfId="1994" xr:uid="{00000000-0005-0000-0000-00005C060000}"/>
    <cellStyle name="20% - Accent1 2 3 3 12 6" xfId="1995" xr:uid="{00000000-0005-0000-0000-00005D060000}"/>
    <cellStyle name="20% - Accent1 2 3 3 13" xfId="1996" xr:uid="{00000000-0005-0000-0000-00005E060000}"/>
    <cellStyle name="20% - Accent1 2 3 3 13 2" xfId="1997" xr:uid="{00000000-0005-0000-0000-00005F060000}"/>
    <cellStyle name="20% - Accent1 2 3 3 13 2 2" xfId="1998" xr:uid="{00000000-0005-0000-0000-000060060000}"/>
    <cellStyle name="20% - Accent1 2 3 3 13 2 2 2" xfId="1999" xr:uid="{00000000-0005-0000-0000-000061060000}"/>
    <cellStyle name="20% - Accent1 2 3 3 13 2 2 2 2" xfId="2000" xr:uid="{00000000-0005-0000-0000-000062060000}"/>
    <cellStyle name="20% - Accent1 2 3 3 13 2 2 3" xfId="2001" xr:uid="{00000000-0005-0000-0000-000063060000}"/>
    <cellStyle name="20% - Accent1 2 3 3 13 2 2 3 2" xfId="2002" xr:uid="{00000000-0005-0000-0000-000064060000}"/>
    <cellStyle name="20% - Accent1 2 3 3 13 2 2 4" xfId="2003" xr:uid="{00000000-0005-0000-0000-000065060000}"/>
    <cellStyle name="20% - Accent1 2 3 3 13 2 3" xfId="2004" xr:uid="{00000000-0005-0000-0000-000066060000}"/>
    <cellStyle name="20% - Accent1 2 3 3 13 2 3 2" xfId="2005" xr:uid="{00000000-0005-0000-0000-000067060000}"/>
    <cellStyle name="20% - Accent1 2 3 3 13 2 4" xfId="2006" xr:uid="{00000000-0005-0000-0000-000068060000}"/>
    <cellStyle name="20% - Accent1 2 3 3 13 2 4 2" xfId="2007" xr:uid="{00000000-0005-0000-0000-000069060000}"/>
    <cellStyle name="20% - Accent1 2 3 3 13 2 5" xfId="2008" xr:uid="{00000000-0005-0000-0000-00006A060000}"/>
    <cellStyle name="20% - Accent1 2 3 3 13 3" xfId="2009" xr:uid="{00000000-0005-0000-0000-00006B060000}"/>
    <cellStyle name="20% - Accent1 2 3 3 13 3 2" xfId="2010" xr:uid="{00000000-0005-0000-0000-00006C060000}"/>
    <cellStyle name="20% - Accent1 2 3 3 13 3 2 2" xfId="2011" xr:uid="{00000000-0005-0000-0000-00006D060000}"/>
    <cellStyle name="20% - Accent1 2 3 3 13 3 3" xfId="2012" xr:uid="{00000000-0005-0000-0000-00006E060000}"/>
    <cellStyle name="20% - Accent1 2 3 3 13 3 3 2" xfId="2013" xr:uid="{00000000-0005-0000-0000-00006F060000}"/>
    <cellStyle name="20% - Accent1 2 3 3 13 3 4" xfId="2014" xr:uid="{00000000-0005-0000-0000-000070060000}"/>
    <cellStyle name="20% - Accent1 2 3 3 13 4" xfId="2015" xr:uid="{00000000-0005-0000-0000-000071060000}"/>
    <cellStyle name="20% - Accent1 2 3 3 13 4 2" xfId="2016" xr:uid="{00000000-0005-0000-0000-000072060000}"/>
    <cellStyle name="20% - Accent1 2 3 3 13 5" xfId="2017" xr:uid="{00000000-0005-0000-0000-000073060000}"/>
    <cellStyle name="20% - Accent1 2 3 3 13 5 2" xfId="2018" xr:uid="{00000000-0005-0000-0000-000074060000}"/>
    <cellStyle name="20% - Accent1 2 3 3 13 6" xfId="2019" xr:uid="{00000000-0005-0000-0000-000075060000}"/>
    <cellStyle name="20% - Accent1 2 3 3 14" xfId="2020" xr:uid="{00000000-0005-0000-0000-000076060000}"/>
    <cellStyle name="20% - Accent1 2 3 3 14 2" xfId="2021" xr:uid="{00000000-0005-0000-0000-000077060000}"/>
    <cellStyle name="20% - Accent1 2 3 3 14 2 2" xfId="2022" xr:uid="{00000000-0005-0000-0000-000078060000}"/>
    <cellStyle name="20% - Accent1 2 3 3 14 2 2 2" xfId="2023" xr:uid="{00000000-0005-0000-0000-000079060000}"/>
    <cellStyle name="20% - Accent1 2 3 3 14 2 2 2 2" xfId="2024" xr:uid="{00000000-0005-0000-0000-00007A060000}"/>
    <cellStyle name="20% - Accent1 2 3 3 14 2 2 3" xfId="2025" xr:uid="{00000000-0005-0000-0000-00007B060000}"/>
    <cellStyle name="20% - Accent1 2 3 3 14 2 2 3 2" xfId="2026" xr:uid="{00000000-0005-0000-0000-00007C060000}"/>
    <cellStyle name="20% - Accent1 2 3 3 14 2 2 4" xfId="2027" xr:uid="{00000000-0005-0000-0000-00007D060000}"/>
    <cellStyle name="20% - Accent1 2 3 3 14 2 3" xfId="2028" xr:uid="{00000000-0005-0000-0000-00007E060000}"/>
    <cellStyle name="20% - Accent1 2 3 3 14 2 3 2" xfId="2029" xr:uid="{00000000-0005-0000-0000-00007F060000}"/>
    <cellStyle name="20% - Accent1 2 3 3 14 2 4" xfId="2030" xr:uid="{00000000-0005-0000-0000-000080060000}"/>
    <cellStyle name="20% - Accent1 2 3 3 14 2 4 2" xfId="2031" xr:uid="{00000000-0005-0000-0000-000081060000}"/>
    <cellStyle name="20% - Accent1 2 3 3 14 2 5" xfId="2032" xr:uid="{00000000-0005-0000-0000-000082060000}"/>
    <cellStyle name="20% - Accent1 2 3 3 14 3" xfId="2033" xr:uid="{00000000-0005-0000-0000-000083060000}"/>
    <cellStyle name="20% - Accent1 2 3 3 14 3 2" xfId="2034" xr:uid="{00000000-0005-0000-0000-000084060000}"/>
    <cellStyle name="20% - Accent1 2 3 3 14 3 2 2" xfId="2035" xr:uid="{00000000-0005-0000-0000-000085060000}"/>
    <cellStyle name="20% - Accent1 2 3 3 14 3 3" xfId="2036" xr:uid="{00000000-0005-0000-0000-000086060000}"/>
    <cellStyle name="20% - Accent1 2 3 3 14 3 3 2" xfId="2037" xr:uid="{00000000-0005-0000-0000-000087060000}"/>
    <cellStyle name="20% - Accent1 2 3 3 14 3 4" xfId="2038" xr:uid="{00000000-0005-0000-0000-000088060000}"/>
    <cellStyle name="20% - Accent1 2 3 3 14 4" xfId="2039" xr:uid="{00000000-0005-0000-0000-000089060000}"/>
    <cellStyle name="20% - Accent1 2 3 3 14 4 2" xfId="2040" xr:uid="{00000000-0005-0000-0000-00008A060000}"/>
    <cellStyle name="20% - Accent1 2 3 3 14 5" xfId="2041" xr:uid="{00000000-0005-0000-0000-00008B060000}"/>
    <cellStyle name="20% - Accent1 2 3 3 14 5 2" xfId="2042" xr:uid="{00000000-0005-0000-0000-00008C060000}"/>
    <cellStyle name="20% - Accent1 2 3 3 14 6" xfId="2043" xr:uid="{00000000-0005-0000-0000-00008D060000}"/>
    <cellStyle name="20% - Accent1 2 3 3 15" xfId="2044" xr:uid="{00000000-0005-0000-0000-00008E060000}"/>
    <cellStyle name="20% - Accent1 2 3 3 15 2" xfId="2045" xr:uid="{00000000-0005-0000-0000-00008F060000}"/>
    <cellStyle name="20% - Accent1 2 3 3 15 2 2" xfId="2046" xr:uid="{00000000-0005-0000-0000-000090060000}"/>
    <cellStyle name="20% - Accent1 2 3 3 15 2 2 2" xfId="2047" xr:uid="{00000000-0005-0000-0000-000091060000}"/>
    <cellStyle name="20% - Accent1 2 3 3 15 2 2 2 2" xfId="2048" xr:uid="{00000000-0005-0000-0000-000092060000}"/>
    <cellStyle name="20% - Accent1 2 3 3 15 2 2 3" xfId="2049" xr:uid="{00000000-0005-0000-0000-000093060000}"/>
    <cellStyle name="20% - Accent1 2 3 3 15 2 2 3 2" xfId="2050" xr:uid="{00000000-0005-0000-0000-000094060000}"/>
    <cellStyle name="20% - Accent1 2 3 3 15 2 2 4" xfId="2051" xr:uid="{00000000-0005-0000-0000-000095060000}"/>
    <cellStyle name="20% - Accent1 2 3 3 15 2 3" xfId="2052" xr:uid="{00000000-0005-0000-0000-000096060000}"/>
    <cellStyle name="20% - Accent1 2 3 3 15 2 3 2" xfId="2053" xr:uid="{00000000-0005-0000-0000-000097060000}"/>
    <cellStyle name="20% - Accent1 2 3 3 15 2 4" xfId="2054" xr:uid="{00000000-0005-0000-0000-000098060000}"/>
    <cellStyle name="20% - Accent1 2 3 3 15 2 4 2" xfId="2055" xr:uid="{00000000-0005-0000-0000-000099060000}"/>
    <cellStyle name="20% - Accent1 2 3 3 15 2 5" xfId="2056" xr:uid="{00000000-0005-0000-0000-00009A060000}"/>
    <cellStyle name="20% - Accent1 2 3 3 15 3" xfId="2057" xr:uid="{00000000-0005-0000-0000-00009B060000}"/>
    <cellStyle name="20% - Accent1 2 3 3 15 3 2" xfId="2058" xr:uid="{00000000-0005-0000-0000-00009C060000}"/>
    <cellStyle name="20% - Accent1 2 3 3 15 3 2 2" xfId="2059" xr:uid="{00000000-0005-0000-0000-00009D060000}"/>
    <cellStyle name="20% - Accent1 2 3 3 15 3 3" xfId="2060" xr:uid="{00000000-0005-0000-0000-00009E060000}"/>
    <cellStyle name="20% - Accent1 2 3 3 15 3 3 2" xfId="2061" xr:uid="{00000000-0005-0000-0000-00009F060000}"/>
    <cellStyle name="20% - Accent1 2 3 3 15 3 4" xfId="2062" xr:uid="{00000000-0005-0000-0000-0000A0060000}"/>
    <cellStyle name="20% - Accent1 2 3 3 15 4" xfId="2063" xr:uid="{00000000-0005-0000-0000-0000A1060000}"/>
    <cellStyle name="20% - Accent1 2 3 3 15 4 2" xfId="2064" xr:uid="{00000000-0005-0000-0000-0000A2060000}"/>
    <cellStyle name="20% - Accent1 2 3 3 15 5" xfId="2065" xr:uid="{00000000-0005-0000-0000-0000A3060000}"/>
    <cellStyle name="20% - Accent1 2 3 3 15 5 2" xfId="2066" xr:uid="{00000000-0005-0000-0000-0000A4060000}"/>
    <cellStyle name="20% - Accent1 2 3 3 15 6" xfId="2067" xr:uid="{00000000-0005-0000-0000-0000A5060000}"/>
    <cellStyle name="20% - Accent1 2 3 3 16" xfId="2068" xr:uid="{00000000-0005-0000-0000-0000A6060000}"/>
    <cellStyle name="20% - Accent1 2 3 3 16 2" xfId="2069" xr:uid="{00000000-0005-0000-0000-0000A7060000}"/>
    <cellStyle name="20% - Accent1 2 3 3 16 2 2" xfId="2070" xr:uid="{00000000-0005-0000-0000-0000A8060000}"/>
    <cellStyle name="20% - Accent1 2 3 3 16 2 2 2" xfId="2071" xr:uid="{00000000-0005-0000-0000-0000A9060000}"/>
    <cellStyle name="20% - Accent1 2 3 3 16 2 2 2 2" xfId="2072" xr:uid="{00000000-0005-0000-0000-0000AA060000}"/>
    <cellStyle name="20% - Accent1 2 3 3 16 2 2 3" xfId="2073" xr:uid="{00000000-0005-0000-0000-0000AB060000}"/>
    <cellStyle name="20% - Accent1 2 3 3 16 2 2 3 2" xfId="2074" xr:uid="{00000000-0005-0000-0000-0000AC060000}"/>
    <cellStyle name="20% - Accent1 2 3 3 16 2 2 4" xfId="2075" xr:uid="{00000000-0005-0000-0000-0000AD060000}"/>
    <cellStyle name="20% - Accent1 2 3 3 16 2 3" xfId="2076" xr:uid="{00000000-0005-0000-0000-0000AE060000}"/>
    <cellStyle name="20% - Accent1 2 3 3 16 2 3 2" xfId="2077" xr:uid="{00000000-0005-0000-0000-0000AF060000}"/>
    <cellStyle name="20% - Accent1 2 3 3 16 2 4" xfId="2078" xr:uid="{00000000-0005-0000-0000-0000B0060000}"/>
    <cellStyle name="20% - Accent1 2 3 3 16 2 4 2" xfId="2079" xr:uid="{00000000-0005-0000-0000-0000B1060000}"/>
    <cellStyle name="20% - Accent1 2 3 3 16 2 5" xfId="2080" xr:uid="{00000000-0005-0000-0000-0000B2060000}"/>
    <cellStyle name="20% - Accent1 2 3 3 16 3" xfId="2081" xr:uid="{00000000-0005-0000-0000-0000B3060000}"/>
    <cellStyle name="20% - Accent1 2 3 3 16 3 2" xfId="2082" xr:uid="{00000000-0005-0000-0000-0000B4060000}"/>
    <cellStyle name="20% - Accent1 2 3 3 16 3 2 2" xfId="2083" xr:uid="{00000000-0005-0000-0000-0000B5060000}"/>
    <cellStyle name="20% - Accent1 2 3 3 16 3 3" xfId="2084" xr:uid="{00000000-0005-0000-0000-0000B6060000}"/>
    <cellStyle name="20% - Accent1 2 3 3 16 3 3 2" xfId="2085" xr:uid="{00000000-0005-0000-0000-0000B7060000}"/>
    <cellStyle name="20% - Accent1 2 3 3 16 3 4" xfId="2086" xr:uid="{00000000-0005-0000-0000-0000B8060000}"/>
    <cellStyle name="20% - Accent1 2 3 3 16 4" xfId="2087" xr:uid="{00000000-0005-0000-0000-0000B9060000}"/>
    <cellStyle name="20% - Accent1 2 3 3 16 4 2" xfId="2088" xr:uid="{00000000-0005-0000-0000-0000BA060000}"/>
    <cellStyle name="20% - Accent1 2 3 3 16 5" xfId="2089" xr:uid="{00000000-0005-0000-0000-0000BB060000}"/>
    <cellStyle name="20% - Accent1 2 3 3 16 5 2" xfId="2090" xr:uid="{00000000-0005-0000-0000-0000BC060000}"/>
    <cellStyle name="20% - Accent1 2 3 3 16 6" xfId="2091" xr:uid="{00000000-0005-0000-0000-0000BD060000}"/>
    <cellStyle name="20% - Accent1 2 3 3 17" xfId="2092" xr:uid="{00000000-0005-0000-0000-0000BE060000}"/>
    <cellStyle name="20% - Accent1 2 3 3 17 2" xfId="2093" xr:uid="{00000000-0005-0000-0000-0000BF060000}"/>
    <cellStyle name="20% - Accent1 2 3 3 17 2 2" xfId="2094" xr:uid="{00000000-0005-0000-0000-0000C0060000}"/>
    <cellStyle name="20% - Accent1 2 3 3 17 2 2 2" xfId="2095" xr:uid="{00000000-0005-0000-0000-0000C1060000}"/>
    <cellStyle name="20% - Accent1 2 3 3 17 2 2 2 2" xfId="2096" xr:uid="{00000000-0005-0000-0000-0000C2060000}"/>
    <cellStyle name="20% - Accent1 2 3 3 17 2 2 3" xfId="2097" xr:uid="{00000000-0005-0000-0000-0000C3060000}"/>
    <cellStyle name="20% - Accent1 2 3 3 17 2 2 3 2" xfId="2098" xr:uid="{00000000-0005-0000-0000-0000C4060000}"/>
    <cellStyle name="20% - Accent1 2 3 3 17 2 2 4" xfId="2099" xr:uid="{00000000-0005-0000-0000-0000C5060000}"/>
    <cellStyle name="20% - Accent1 2 3 3 17 2 3" xfId="2100" xr:uid="{00000000-0005-0000-0000-0000C6060000}"/>
    <cellStyle name="20% - Accent1 2 3 3 17 2 3 2" xfId="2101" xr:uid="{00000000-0005-0000-0000-0000C7060000}"/>
    <cellStyle name="20% - Accent1 2 3 3 17 2 4" xfId="2102" xr:uid="{00000000-0005-0000-0000-0000C8060000}"/>
    <cellStyle name="20% - Accent1 2 3 3 17 2 4 2" xfId="2103" xr:uid="{00000000-0005-0000-0000-0000C9060000}"/>
    <cellStyle name="20% - Accent1 2 3 3 17 2 5" xfId="2104" xr:uid="{00000000-0005-0000-0000-0000CA060000}"/>
    <cellStyle name="20% - Accent1 2 3 3 17 3" xfId="2105" xr:uid="{00000000-0005-0000-0000-0000CB060000}"/>
    <cellStyle name="20% - Accent1 2 3 3 17 3 2" xfId="2106" xr:uid="{00000000-0005-0000-0000-0000CC060000}"/>
    <cellStyle name="20% - Accent1 2 3 3 17 3 2 2" xfId="2107" xr:uid="{00000000-0005-0000-0000-0000CD060000}"/>
    <cellStyle name="20% - Accent1 2 3 3 17 3 3" xfId="2108" xr:uid="{00000000-0005-0000-0000-0000CE060000}"/>
    <cellStyle name="20% - Accent1 2 3 3 17 3 3 2" xfId="2109" xr:uid="{00000000-0005-0000-0000-0000CF060000}"/>
    <cellStyle name="20% - Accent1 2 3 3 17 3 4" xfId="2110" xr:uid="{00000000-0005-0000-0000-0000D0060000}"/>
    <cellStyle name="20% - Accent1 2 3 3 17 4" xfId="2111" xr:uid="{00000000-0005-0000-0000-0000D1060000}"/>
    <cellStyle name="20% - Accent1 2 3 3 17 4 2" xfId="2112" xr:uid="{00000000-0005-0000-0000-0000D2060000}"/>
    <cellStyle name="20% - Accent1 2 3 3 17 5" xfId="2113" xr:uid="{00000000-0005-0000-0000-0000D3060000}"/>
    <cellStyle name="20% - Accent1 2 3 3 17 5 2" xfId="2114" xr:uid="{00000000-0005-0000-0000-0000D4060000}"/>
    <cellStyle name="20% - Accent1 2 3 3 17 6" xfId="2115" xr:uid="{00000000-0005-0000-0000-0000D5060000}"/>
    <cellStyle name="20% - Accent1 2 3 3 18" xfId="2116" xr:uid="{00000000-0005-0000-0000-0000D6060000}"/>
    <cellStyle name="20% - Accent1 2 3 3 18 2" xfId="2117" xr:uid="{00000000-0005-0000-0000-0000D7060000}"/>
    <cellStyle name="20% - Accent1 2 3 3 18 2 2" xfId="2118" xr:uid="{00000000-0005-0000-0000-0000D8060000}"/>
    <cellStyle name="20% - Accent1 2 3 3 18 2 2 2" xfId="2119" xr:uid="{00000000-0005-0000-0000-0000D9060000}"/>
    <cellStyle name="20% - Accent1 2 3 3 18 2 2 2 2" xfId="2120" xr:uid="{00000000-0005-0000-0000-0000DA060000}"/>
    <cellStyle name="20% - Accent1 2 3 3 18 2 2 3" xfId="2121" xr:uid="{00000000-0005-0000-0000-0000DB060000}"/>
    <cellStyle name="20% - Accent1 2 3 3 18 2 2 3 2" xfId="2122" xr:uid="{00000000-0005-0000-0000-0000DC060000}"/>
    <cellStyle name="20% - Accent1 2 3 3 18 2 2 4" xfId="2123" xr:uid="{00000000-0005-0000-0000-0000DD060000}"/>
    <cellStyle name="20% - Accent1 2 3 3 18 2 3" xfId="2124" xr:uid="{00000000-0005-0000-0000-0000DE060000}"/>
    <cellStyle name="20% - Accent1 2 3 3 18 2 3 2" xfId="2125" xr:uid="{00000000-0005-0000-0000-0000DF060000}"/>
    <cellStyle name="20% - Accent1 2 3 3 18 2 4" xfId="2126" xr:uid="{00000000-0005-0000-0000-0000E0060000}"/>
    <cellStyle name="20% - Accent1 2 3 3 18 2 4 2" xfId="2127" xr:uid="{00000000-0005-0000-0000-0000E1060000}"/>
    <cellStyle name="20% - Accent1 2 3 3 18 2 5" xfId="2128" xr:uid="{00000000-0005-0000-0000-0000E2060000}"/>
    <cellStyle name="20% - Accent1 2 3 3 18 3" xfId="2129" xr:uid="{00000000-0005-0000-0000-0000E3060000}"/>
    <cellStyle name="20% - Accent1 2 3 3 18 3 2" xfId="2130" xr:uid="{00000000-0005-0000-0000-0000E4060000}"/>
    <cellStyle name="20% - Accent1 2 3 3 18 3 2 2" xfId="2131" xr:uid="{00000000-0005-0000-0000-0000E5060000}"/>
    <cellStyle name="20% - Accent1 2 3 3 18 3 3" xfId="2132" xr:uid="{00000000-0005-0000-0000-0000E6060000}"/>
    <cellStyle name="20% - Accent1 2 3 3 18 3 3 2" xfId="2133" xr:uid="{00000000-0005-0000-0000-0000E7060000}"/>
    <cellStyle name="20% - Accent1 2 3 3 18 3 4" xfId="2134" xr:uid="{00000000-0005-0000-0000-0000E8060000}"/>
    <cellStyle name="20% - Accent1 2 3 3 18 4" xfId="2135" xr:uid="{00000000-0005-0000-0000-0000E9060000}"/>
    <cellStyle name="20% - Accent1 2 3 3 18 4 2" xfId="2136" xr:uid="{00000000-0005-0000-0000-0000EA060000}"/>
    <cellStyle name="20% - Accent1 2 3 3 18 5" xfId="2137" xr:uid="{00000000-0005-0000-0000-0000EB060000}"/>
    <cellStyle name="20% - Accent1 2 3 3 18 5 2" xfId="2138" xr:uid="{00000000-0005-0000-0000-0000EC060000}"/>
    <cellStyle name="20% - Accent1 2 3 3 18 6" xfId="2139" xr:uid="{00000000-0005-0000-0000-0000ED060000}"/>
    <cellStyle name="20% - Accent1 2 3 3 19" xfId="2140" xr:uid="{00000000-0005-0000-0000-0000EE060000}"/>
    <cellStyle name="20% - Accent1 2 3 3 19 2" xfId="2141" xr:uid="{00000000-0005-0000-0000-0000EF060000}"/>
    <cellStyle name="20% - Accent1 2 3 3 19 2 2" xfId="2142" xr:uid="{00000000-0005-0000-0000-0000F0060000}"/>
    <cellStyle name="20% - Accent1 2 3 3 19 2 2 2" xfId="2143" xr:uid="{00000000-0005-0000-0000-0000F1060000}"/>
    <cellStyle name="20% - Accent1 2 3 3 19 2 2 2 2" xfId="2144" xr:uid="{00000000-0005-0000-0000-0000F2060000}"/>
    <cellStyle name="20% - Accent1 2 3 3 19 2 2 3" xfId="2145" xr:uid="{00000000-0005-0000-0000-0000F3060000}"/>
    <cellStyle name="20% - Accent1 2 3 3 19 2 2 3 2" xfId="2146" xr:uid="{00000000-0005-0000-0000-0000F4060000}"/>
    <cellStyle name="20% - Accent1 2 3 3 19 2 2 4" xfId="2147" xr:uid="{00000000-0005-0000-0000-0000F5060000}"/>
    <cellStyle name="20% - Accent1 2 3 3 19 2 3" xfId="2148" xr:uid="{00000000-0005-0000-0000-0000F6060000}"/>
    <cellStyle name="20% - Accent1 2 3 3 19 2 3 2" xfId="2149" xr:uid="{00000000-0005-0000-0000-0000F7060000}"/>
    <cellStyle name="20% - Accent1 2 3 3 19 2 4" xfId="2150" xr:uid="{00000000-0005-0000-0000-0000F8060000}"/>
    <cellStyle name="20% - Accent1 2 3 3 19 2 4 2" xfId="2151" xr:uid="{00000000-0005-0000-0000-0000F9060000}"/>
    <cellStyle name="20% - Accent1 2 3 3 19 2 5" xfId="2152" xr:uid="{00000000-0005-0000-0000-0000FA060000}"/>
    <cellStyle name="20% - Accent1 2 3 3 19 3" xfId="2153" xr:uid="{00000000-0005-0000-0000-0000FB060000}"/>
    <cellStyle name="20% - Accent1 2 3 3 19 3 2" xfId="2154" xr:uid="{00000000-0005-0000-0000-0000FC060000}"/>
    <cellStyle name="20% - Accent1 2 3 3 19 3 2 2" xfId="2155" xr:uid="{00000000-0005-0000-0000-0000FD060000}"/>
    <cellStyle name="20% - Accent1 2 3 3 19 3 3" xfId="2156" xr:uid="{00000000-0005-0000-0000-0000FE060000}"/>
    <cellStyle name="20% - Accent1 2 3 3 19 3 3 2" xfId="2157" xr:uid="{00000000-0005-0000-0000-0000FF060000}"/>
    <cellStyle name="20% - Accent1 2 3 3 19 3 4" xfId="2158" xr:uid="{00000000-0005-0000-0000-000000070000}"/>
    <cellStyle name="20% - Accent1 2 3 3 19 4" xfId="2159" xr:uid="{00000000-0005-0000-0000-000001070000}"/>
    <cellStyle name="20% - Accent1 2 3 3 19 4 2" xfId="2160" xr:uid="{00000000-0005-0000-0000-000002070000}"/>
    <cellStyle name="20% - Accent1 2 3 3 19 5" xfId="2161" xr:uid="{00000000-0005-0000-0000-000003070000}"/>
    <cellStyle name="20% - Accent1 2 3 3 19 5 2" xfId="2162" xr:uid="{00000000-0005-0000-0000-000004070000}"/>
    <cellStyle name="20% - Accent1 2 3 3 19 6" xfId="2163" xr:uid="{00000000-0005-0000-0000-000005070000}"/>
    <cellStyle name="20% - Accent1 2 3 3 2" xfId="2164" xr:uid="{00000000-0005-0000-0000-000006070000}"/>
    <cellStyle name="20% - Accent1 2 3 3 2 2" xfId="2165" xr:uid="{00000000-0005-0000-0000-000007070000}"/>
    <cellStyle name="20% - Accent1 2 3 3 2 2 2" xfId="2166" xr:uid="{00000000-0005-0000-0000-000008070000}"/>
    <cellStyle name="20% - Accent1 2 3 3 2 2 2 2" xfId="2167" xr:uid="{00000000-0005-0000-0000-000009070000}"/>
    <cellStyle name="20% - Accent1 2 3 3 2 2 2 2 2" xfId="2168" xr:uid="{00000000-0005-0000-0000-00000A070000}"/>
    <cellStyle name="20% - Accent1 2 3 3 2 2 2 3" xfId="2169" xr:uid="{00000000-0005-0000-0000-00000B070000}"/>
    <cellStyle name="20% - Accent1 2 3 3 2 2 2 3 2" xfId="2170" xr:uid="{00000000-0005-0000-0000-00000C070000}"/>
    <cellStyle name="20% - Accent1 2 3 3 2 2 2 4" xfId="2171" xr:uid="{00000000-0005-0000-0000-00000D070000}"/>
    <cellStyle name="20% - Accent1 2 3 3 2 2 2 4 2" xfId="2172" xr:uid="{00000000-0005-0000-0000-00000E070000}"/>
    <cellStyle name="20% - Accent1 2 3 3 2 2 2 5" xfId="2173" xr:uid="{00000000-0005-0000-0000-00000F070000}"/>
    <cellStyle name="20% - Accent1 2 3 3 2 2 3" xfId="2174" xr:uid="{00000000-0005-0000-0000-000010070000}"/>
    <cellStyle name="20% - Accent1 2 3 3 2 2 3 2" xfId="2175" xr:uid="{00000000-0005-0000-0000-000011070000}"/>
    <cellStyle name="20% - Accent1 2 3 3 2 2 4" xfId="2176" xr:uid="{00000000-0005-0000-0000-000012070000}"/>
    <cellStyle name="20% - Accent1 2 3 3 2 2 4 2" xfId="2177" xr:uid="{00000000-0005-0000-0000-000013070000}"/>
    <cellStyle name="20% - Accent1 2 3 3 2 2 5" xfId="2178" xr:uid="{00000000-0005-0000-0000-000014070000}"/>
    <cellStyle name="20% - Accent1 2 3 3 2 2 5 2" xfId="2179" xr:uid="{00000000-0005-0000-0000-000015070000}"/>
    <cellStyle name="20% - Accent1 2 3 3 2 2 6" xfId="2180" xr:uid="{00000000-0005-0000-0000-000016070000}"/>
    <cellStyle name="20% - Accent1 2 3 3 2 3" xfId="2181" xr:uid="{00000000-0005-0000-0000-000017070000}"/>
    <cellStyle name="20% - Accent1 2 3 3 2 3 2" xfId="2182" xr:uid="{00000000-0005-0000-0000-000018070000}"/>
    <cellStyle name="20% - Accent1 2 3 3 2 3 2 2" xfId="2183" xr:uid="{00000000-0005-0000-0000-000019070000}"/>
    <cellStyle name="20% - Accent1 2 3 3 2 3 3" xfId="2184" xr:uid="{00000000-0005-0000-0000-00001A070000}"/>
    <cellStyle name="20% - Accent1 2 3 3 2 3 3 2" xfId="2185" xr:uid="{00000000-0005-0000-0000-00001B070000}"/>
    <cellStyle name="20% - Accent1 2 3 3 2 3 4" xfId="2186" xr:uid="{00000000-0005-0000-0000-00001C070000}"/>
    <cellStyle name="20% - Accent1 2 3 3 2 3 4 2" xfId="2187" xr:uid="{00000000-0005-0000-0000-00001D070000}"/>
    <cellStyle name="20% - Accent1 2 3 3 2 3 5" xfId="2188" xr:uid="{00000000-0005-0000-0000-00001E070000}"/>
    <cellStyle name="20% - Accent1 2 3 3 2 4" xfId="2189" xr:uid="{00000000-0005-0000-0000-00001F070000}"/>
    <cellStyle name="20% - Accent1 2 3 3 2 4 2" xfId="2190" xr:uid="{00000000-0005-0000-0000-000020070000}"/>
    <cellStyle name="20% - Accent1 2 3 3 2 5" xfId="2191" xr:uid="{00000000-0005-0000-0000-000021070000}"/>
    <cellStyle name="20% - Accent1 2 3 3 2 5 2" xfId="2192" xr:uid="{00000000-0005-0000-0000-000022070000}"/>
    <cellStyle name="20% - Accent1 2 3 3 2 6" xfId="2193" xr:uid="{00000000-0005-0000-0000-000023070000}"/>
    <cellStyle name="20% - Accent1 2 3 3 2 6 2" xfId="2194" xr:uid="{00000000-0005-0000-0000-000024070000}"/>
    <cellStyle name="20% - Accent1 2 3 3 2 7" xfId="2195" xr:uid="{00000000-0005-0000-0000-000025070000}"/>
    <cellStyle name="20% - Accent1 2 3 3 2 7 2" xfId="2196" xr:uid="{00000000-0005-0000-0000-000026070000}"/>
    <cellStyle name="20% - Accent1 2 3 3 2 8" xfId="2197" xr:uid="{00000000-0005-0000-0000-000027070000}"/>
    <cellStyle name="20% - Accent1 2 3 3 20" xfId="2198" xr:uid="{00000000-0005-0000-0000-000028070000}"/>
    <cellStyle name="20% - Accent1 2 3 3 20 2" xfId="2199" xr:uid="{00000000-0005-0000-0000-000029070000}"/>
    <cellStyle name="20% - Accent1 2 3 3 20 2 2" xfId="2200" xr:uid="{00000000-0005-0000-0000-00002A070000}"/>
    <cellStyle name="20% - Accent1 2 3 3 20 2 2 2" xfId="2201" xr:uid="{00000000-0005-0000-0000-00002B070000}"/>
    <cellStyle name="20% - Accent1 2 3 3 20 2 2 2 2" xfId="2202" xr:uid="{00000000-0005-0000-0000-00002C070000}"/>
    <cellStyle name="20% - Accent1 2 3 3 20 2 2 3" xfId="2203" xr:uid="{00000000-0005-0000-0000-00002D070000}"/>
    <cellStyle name="20% - Accent1 2 3 3 20 2 2 3 2" xfId="2204" xr:uid="{00000000-0005-0000-0000-00002E070000}"/>
    <cellStyle name="20% - Accent1 2 3 3 20 2 2 4" xfId="2205" xr:uid="{00000000-0005-0000-0000-00002F070000}"/>
    <cellStyle name="20% - Accent1 2 3 3 20 2 3" xfId="2206" xr:uid="{00000000-0005-0000-0000-000030070000}"/>
    <cellStyle name="20% - Accent1 2 3 3 20 2 3 2" xfId="2207" xr:uid="{00000000-0005-0000-0000-000031070000}"/>
    <cellStyle name="20% - Accent1 2 3 3 20 2 4" xfId="2208" xr:uid="{00000000-0005-0000-0000-000032070000}"/>
    <cellStyle name="20% - Accent1 2 3 3 20 2 4 2" xfId="2209" xr:uid="{00000000-0005-0000-0000-000033070000}"/>
    <cellStyle name="20% - Accent1 2 3 3 20 2 5" xfId="2210" xr:uid="{00000000-0005-0000-0000-000034070000}"/>
    <cellStyle name="20% - Accent1 2 3 3 20 3" xfId="2211" xr:uid="{00000000-0005-0000-0000-000035070000}"/>
    <cellStyle name="20% - Accent1 2 3 3 20 3 2" xfId="2212" xr:uid="{00000000-0005-0000-0000-000036070000}"/>
    <cellStyle name="20% - Accent1 2 3 3 20 3 2 2" xfId="2213" xr:uid="{00000000-0005-0000-0000-000037070000}"/>
    <cellStyle name="20% - Accent1 2 3 3 20 3 3" xfId="2214" xr:uid="{00000000-0005-0000-0000-000038070000}"/>
    <cellStyle name="20% - Accent1 2 3 3 20 3 3 2" xfId="2215" xr:uid="{00000000-0005-0000-0000-000039070000}"/>
    <cellStyle name="20% - Accent1 2 3 3 20 3 4" xfId="2216" xr:uid="{00000000-0005-0000-0000-00003A070000}"/>
    <cellStyle name="20% - Accent1 2 3 3 20 4" xfId="2217" xr:uid="{00000000-0005-0000-0000-00003B070000}"/>
    <cellStyle name="20% - Accent1 2 3 3 20 4 2" xfId="2218" xr:uid="{00000000-0005-0000-0000-00003C070000}"/>
    <cellStyle name="20% - Accent1 2 3 3 20 5" xfId="2219" xr:uid="{00000000-0005-0000-0000-00003D070000}"/>
    <cellStyle name="20% - Accent1 2 3 3 20 5 2" xfId="2220" xr:uid="{00000000-0005-0000-0000-00003E070000}"/>
    <cellStyle name="20% - Accent1 2 3 3 20 6" xfId="2221" xr:uid="{00000000-0005-0000-0000-00003F070000}"/>
    <cellStyle name="20% - Accent1 2 3 3 21" xfId="2222" xr:uid="{00000000-0005-0000-0000-000040070000}"/>
    <cellStyle name="20% - Accent1 2 3 3 21 2" xfId="2223" xr:uid="{00000000-0005-0000-0000-000041070000}"/>
    <cellStyle name="20% - Accent1 2 3 3 21 2 2" xfId="2224" xr:uid="{00000000-0005-0000-0000-000042070000}"/>
    <cellStyle name="20% - Accent1 2 3 3 21 2 2 2" xfId="2225" xr:uid="{00000000-0005-0000-0000-000043070000}"/>
    <cellStyle name="20% - Accent1 2 3 3 21 2 2 2 2" xfId="2226" xr:uid="{00000000-0005-0000-0000-000044070000}"/>
    <cellStyle name="20% - Accent1 2 3 3 21 2 2 3" xfId="2227" xr:uid="{00000000-0005-0000-0000-000045070000}"/>
    <cellStyle name="20% - Accent1 2 3 3 21 2 2 3 2" xfId="2228" xr:uid="{00000000-0005-0000-0000-000046070000}"/>
    <cellStyle name="20% - Accent1 2 3 3 21 2 2 4" xfId="2229" xr:uid="{00000000-0005-0000-0000-000047070000}"/>
    <cellStyle name="20% - Accent1 2 3 3 21 2 3" xfId="2230" xr:uid="{00000000-0005-0000-0000-000048070000}"/>
    <cellStyle name="20% - Accent1 2 3 3 21 2 3 2" xfId="2231" xr:uid="{00000000-0005-0000-0000-000049070000}"/>
    <cellStyle name="20% - Accent1 2 3 3 21 2 4" xfId="2232" xr:uid="{00000000-0005-0000-0000-00004A070000}"/>
    <cellStyle name="20% - Accent1 2 3 3 21 2 4 2" xfId="2233" xr:uid="{00000000-0005-0000-0000-00004B070000}"/>
    <cellStyle name="20% - Accent1 2 3 3 21 2 5" xfId="2234" xr:uid="{00000000-0005-0000-0000-00004C070000}"/>
    <cellStyle name="20% - Accent1 2 3 3 21 3" xfId="2235" xr:uid="{00000000-0005-0000-0000-00004D070000}"/>
    <cellStyle name="20% - Accent1 2 3 3 21 3 2" xfId="2236" xr:uid="{00000000-0005-0000-0000-00004E070000}"/>
    <cellStyle name="20% - Accent1 2 3 3 21 3 2 2" xfId="2237" xr:uid="{00000000-0005-0000-0000-00004F070000}"/>
    <cellStyle name="20% - Accent1 2 3 3 21 3 3" xfId="2238" xr:uid="{00000000-0005-0000-0000-000050070000}"/>
    <cellStyle name="20% - Accent1 2 3 3 21 3 3 2" xfId="2239" xr:uid="{00000000-0005-0000-0000-000051070000}"/>
    <cellStyle name="20% - Accent1 2 3 3 21 3 4" xfId="2240" xr:uid="{00000000-0005-0000-0000-000052070000}"/>
    <cellStyle name="20% - Accent1 2 3 3 21 4" xfId="2241" xr:uid="{00000000-0005-0000-0000-000053070000}"/>
    <cellStyle name="20% - Accent1 2 3 3 21 4 2" xfId="2242" xr:uid="{00000000-0005-0000-0000-000054070000}"/>
    <cellStyle name="20% - Accent1 2 3 3 21 5" xfId="2243" xr:uid="{00000000-0005-0000-0000-000055070000}"/>
    <cellStyle name="20% - Accent1 2 3 3 21 5 2" xfId="2244" xr:uid="{00000000-0005-0000-0000-000056070000}"/>
    <cellStyle name="20% - Accent1 2 3 3 21 6" xfId="2245" xr:uid="{00000000-0005-0000-0000-000057070000}"/>
    <cellStyle name="20% - Accent1 2 3 3 22" xfId="2246" xr:uid="{00000000-0005-0000-0000-000058070000}"/>
    <cellStyle name="20% - Accent1 2 3 3 22 2" xfId="2247" xr:uid="{00000000-0005-0000-0000-000059070000}"/>
    <cellStyle name="20% - Accent1 2 3 3 22 2 2" xfId="2248" xr:uid="{00000000-0005-0000-0000-00005A070000}"/>
    <cellStyle name="20% - Accent1 2 3 3 22 2 2 2" xfId="2249" xr:uid="{00000000-0005-0000-0000-00005B070000}"/>
    <cellStyle name="20% - Accent1 2 3 3 22 2 2 2 2" xfId="2250" xr:uid="{00000000-0005-0000-0000-00005C070000}"/>
    <cellStyle name="20% - Accent1 2 3 3 22 2 2 3" xfId="2251" xr:uid="{00000000-0005-0000-0000-00005D070000}"/>
    <cellStyle name="20% - Accent1 2 3 3 22 2 2 3 2" xfId="2252" xr:uid="{00000000-0005-0000-0000-00005E070000}"/>
    <cellStyle name="20% - Accent1 2 3 3 22 2 2 4" xfId="2253" xr:uid="{00000000-0005-0000-0000-00005F070000}"/>
    <cellStyle name="20% - Accent1 2 3 3 22 2 3" xfId="2254" xr:uid="{00000000-0005-0000-0000-000060070000}"/>
    <cellStyle name="20% - Accent1 2 3 3 22 2 3 2" xfId="2255" xr:uid="{00000000-0005-0000-0000-000061070000}"/>
    <cellStyle name="20% - Accent1 2 3 3 22 2 4" xfId="2256" xr:uid="{00000000-0005-0000-0000-000062070000}"/>
    <cellStyle name="20% - Accent1 2 3 3 22 2 4 2" xfId="2257" xr:uid="{00000000-0005-0000-0000-000063070000}"/>
    <cellStyle name="20% - Accent1 2 3 3 22 2 5" xfId="2258" xr:uid="{00000000-0005-0000-0000-000064070000}"/>
    <cellStyle name="20% - Accent1 2 3 3 22 3" xfId="2259" xr:uid="{00000000-0005-0000-0000-000065070000}"/>
    <cellStyle name="20% - Accent1 2 3 3 22 3 2" xfId="2260" xr:uid="{00000000-0005-0000-0000-000066070000}"/>
    <cellStyle name="20% - Accent1 2 3 3 22 3 2 2" xfId="2261" xr:uid="{00000000-0005-0000-0000-000067070000}"/>
    <cellStyle name="20% - Accent1 2 3 3 22 3 3" xfId="2262" xr:uid="{00000000-0005-0000-0000-000068070000}"/>
    <cellStyle name="20% - Accent1 2 3 3 22 3 3 2" xfId="2263" xr:uid="{00000000-0005-0000-0000-000069070000}"/>
    <cellStyle name="20% - Accent1 2 3 3 22 3 4" xfId="2264" xr:uid="{00000000-0005-0000-0000-00006A070000}"/>
    <cellStyle name="20% - Accent1 2 3 3 22 4" xfId="2265" xr:uid="{00000000-0005-0000-0000-00006B070000}"/>
    <cellStyle name="20% - Accent1 2 3 3 22 4 2" xfId="2266" xr:uid="{00000000-0005-0000-0000-00006C070000}"/>
    <cellStyle name="20% - Accent1 2 3 3 22 5" xfId="2267" xr:uid="{00000000-0005-0000-0000-00006D070000}"/>
    <cellStyle name="20% - Accent1 2 3 3 22 5 2" xfId="2268" xr:uid="{00000000-0005-0000-0000-00006E070000}"/>
    <cellStyle name="20% - Accent1 2 3 3 22 6" xfId="2269" xr:uid="{00000000-0005-0000-0000-00006F070000}"/>
    <cellStyle name="20% - Accent1 2 3 3 23" xfId="2270" xr:uid="{00000000-0005-0000-0000-000070070000}"/>
    <cellStyle name="20% - Accent1 2 3 3 23 2" xfId="2271" xr:uid="{00000000-0005-0000-0000-000071070000}"/>
    <cellStyle name="20% - Accent1 2 3 3 23 2 2" xfId="2272" xr:uid="{00000000-0005-0000-0000-000072070000}"/>
    <cellStyle name="20% - Accent1 2 3 3 23 2 2 2" xfId="2273" xr:uid="{00000000-0005-0000-0000-000073070000}"/>
    <cellStyle name="20% - Accent1 2 3 3 23 2 3" xfId="2274" xr:uid="{00000000-0005-0000-0000-000074070000}"/>
    <cellStyle name="20% - Accent1 2 3 3 23 2 3 2" xfId="2275" xr:uid="{00000000-0005-0000-0000-000075070000}"/>
    <cellStyle name="20% - Accent1 2 3 3 23 2 4" xfId="2276" xr:uid="{00000000-0005-0000-0000-000076070000}"/>
    <cellStyle name="20% - Accent1 2 3 3 23 3" xfId="2277" xr:uid="{00000000-0005-0000-0000-000077070000}"/>
    <cellStyle name="20% - Accent1 2 3 3 23 3 2" xfId="2278" xr:uid="{00000000-0005-0000-0000-000078070000}"/>
    <cellStyle name="20% - Accent1 2 3 3 23 4" xfId="2279" xr:uid="{00000000-0005-0000-0000-000079070000}"/>
    <cellStyle name="20% - Accent1 2 3 3 23 4 2" xfId="2280" xr:uid="{00000000-0005-0000-0000-00007A070000}"/>
    <cellStyle name="20% - Accent1 2 3 3 23 5" xfId="2281" xr:uid="{00000000-0005-0000-0000-00007B070000}"/>
    <cellStyle name="20% - Accent1 2 3 3 24" xfId="2282" xr:uid="{00000000-0005-0000-0000-00007C070000}"/>
    <cellStyle name="20% - Accent1 2 3 3 24 2" xfId="2283" xr:uid="{00000000-0005-0000-0000-00007D070000}"/>
    <cellStyle name="20% - Accent1 2 3 3 24 2 2" xfId="2284" xr:uid="{00000000-0005-0000-0000-00007E070000}"/>
    <cellStyle name="20% - Accent1 2 3 3 24 3" xfId="2285" xr:uid="{00000000-0005-0000-0000-00007F070000}"/>
    <cellStyle name="20% - Accent1 2 3 3 24 3 2" xfId="2286" xr:uid="{00000000-0005-0000-0000-000080070000}"/>
    <cellStyle name="20% - Accent1 2 3 3 24 4" xfId="2287" xr:uid="{00000000-0005-0000-0000-000081070000}"/>
    <cellStyle name="20% - Accent1 2 3 3 25" xfId="2288" xr:uid="{00000000-0005-0000-0000-000082070000}"/>
    <cellStyle name="20% - Accent1 2 3 3 25 2" xfId="2289" xr:uid="{00000000-0005-0000-0000-000083070000}"/>
    <cellStyle name="20% - Accent1 2 3 3 26" xfId="2290" xr:uid="{00000000-0005-0000-0000-000084070000}"/>
    <cellStyle name="20% - Accent1 2 3 3 26 2" xfId="2291" xr:uid="{00000000-0005-0000-0000-000085070000}"/>
    <cellStyle name="20% - Accent1 2 3 3 27" xfId="2292" xr:uid="{00000000-0005-0000-0000-000086070000}"/>
    <cellStyle name="20% - Accent1 2 3 3 27 2" xfId="2293" xr:uid="{00000000-0005-0000-0000-000087070000}"/>
    <cellStyle name="20% - Accent1 2 3 3 28" xfId="2294" xr:uid="{00000000-0005-0000-0000-000088070000}"/>
    <cellStyle name="20% - Accent1 2 3 3 3" xfId="2295" xr:uid="{00000000-0005-0000-0000-000089070000}"/>
    <cellStyle name="20% - Accent1 2 3 3 3 2" xfId="2296" xr:uid="{00000000-0005-0000-0000-00008A070000}"/>
    <cellStyle name="20% - Accent1 2 3 3 3 2 2" xfId="2297" xr:uid="{00000000-0005-0000-0000-00008B070000}"/>
    <cellStyle name="20% - Accent1 2 3 3 3 2 2 2" xfId="2298" xr:uid="{00000000-0005-0000-0000-00008C070000}"/>
    <cellStyle name="20% - Accent1 2 3 3 3 2 2 2 2" xfId="2299" xr:uid="{00000000-0005-0000-0000-00008D070000}"/>
    <cellStyle name="20% - Accent1 2 3 3 3 2 2 3" xfId="2300" xr:uid="{00000000-0005-0000-0000-00008E070000}"/>
    <cellStyle name="20% - Accent1 2 3 3 3 2 2 3 2" xfId="2301" xr:uid="{00000000-0005-0000-0000-00008F070000}"/>
    <cellStyle name="20% - Accent1 2 3 3 3 2 2 4" xfId="2302" xr:uid="{00000000-0005-0000-0000-000090070000}"/>
    <cellStyle name="20% - Accent1 2 3 3 3 2 3" xfId="2303" xr:uid="{00000000-0005-0000-0000-000091070000}"/>
    <cellStyle name="20% - Accent1 2 3 3 3 2 3 2" xfId="2304" xr:uid="{00000000-0005-0000-0000-000092070000}"/>
    <cellStyle name="20% - Accent1 2 3 3 3 2 4" xfId="2305" xr:uid="{00000000-0005-0000-0000-000093070000}"/>
    <cellStyle name="20% - Accent1 2 3 3 3 2 4 2" xfId="2306" xr:uid="{00000000-0005-0000-0000-000094070000}"/>
    <cellStyle name="20% - Accent1 2 3 3 3 2 5" xfId="2307" xr:uid="{00000000-0005-0000-0000-000095070000}"/>
    <cellStyle name="20% - Accent1 2 3 3 3 2 5 2" xfId="2308" xr:uid="{00000000-0005-0000-0000-000096070000}"/>
    <cellStyle name="20% - Accent1 2 3 3 3 2 6" xfId="2309" xr:uid="{00000000-0005-0000-0000-000097070000}"/>
    <cellStyle name="20% - Accent1 2 3 3 3 3" xfId="2310" xr:uid="{00000000-0005-0000-0000-000098070000}"/>
    <cellStyle name="20% - Accent1 2 3 3 3 3 2" xfId="2311" xr:uid="{00000000-0005-0000-0000-000099070000}"/>
    <cellStyle name="20% - Accent1 2 3 3 3 3 2 2" xfId="2312" xr:uid="{00000000-0005-0000-0000-00009A070000}"/>
    <cellStyle name="20% - Accent1 2 3 3 3 3 3" xfId="2313" xr:uid="{00000000-0005-0000-0000-00009B070000}"/>
    <cellStyle name="20% - Accent1 2 3 3 3 3 3 2" xfId="2314" xr:uid="{00000000-0005-0000-0000-00009C070000}"/>
    <cellStyle name="20% - Accent1 2 3 3 3 3 4" xfId="2315" xr:uid="{00000000-0005-0000-0000-00009D070000}"/>
    <cellStyle name="20% - Accent1 2 3 3 3 4" xfId="2316" xr:uid="{00000000-0005-0000-0000-00009E070000}"/>
    <cellStyle name="20% - Accent1 2 3 3 3 4 2" xfId="2317" xr:uid="{00000000-0005-0000-0000-00009F070000}"/>
    <cellStyle name="20% - Accent1 2 3 3 3 5" xfId="2318" xr:uid="{00000000-0005-0000-0000-0000A0070000}"/>
    <cellStyle name="20% - Accent1 2 3 3 3 5 2" xfId="2319" xr:uid="{00000000-0005-0000-0000-0000A1070000}"/>
    <cellStyle name="20% - Accent1 2 3 3 3 6" xfId="2320" xr:uid="{00000000-0005-0000-0000-0000A2070000}"/>
    <cellStyle name="20% - Accent1 2 3 3 3 6 2" xfId="2321" xr:uid="{00000000-0005-0000-0000-0000A3070000}"/>
    <cellStyle name="20% - Accent1 2 3 3 3 7" xfId="2322" xr:uid="{00000000-0005-0000-0000-0000A4070000}"/>
    <cellStyle name="20% - Accent1 2 3 3 4" xfId="2323" xr:uid="{00000000-0005-0000-0000-0000A5070000}"/>
    <cellStyle name="20% - Accent1 2 3 3 4 2" xfId="2324" xr:uid="{00000000-0005-0000-0000-0000A6070000}"/>
    <cellStyle name="20% - Accent1 2 3 3 4 2 2" xfId="2325" xr:uid="{00000000-0005-0000-0000-0000A7070000}"/>
    <cellStyle name="20% - Accent1 2 3 3 4 2 2 2" xfId="2326" xr:uid="{00000000-0005-0000-0000-0000A8070000}"/>
    <cellStyle name="20% - Accent1 2 3 3 4 2 2 2 2" xfId="2327" xr:uid="{00000000-0005-0000-0000-0000A9070000}"/>
    <cellStyle name="20% - Accent1 2 3 3 4 2 2 3" xfId="2328" xr:uid="{00000000-0005-0000-0000-0000AA070000}"/>
    <cellStyle name="20% - Accent1 2 3 3 4 2 2 3 2" xfId="2329" xr:uid="{00000000-0005-0000-0000-0000AB070000}"/>
    <cellStyle name="20% - Accent1 2 3 3 4 2 2 4" xfId="2330" xr:uid="{00000000-0005-0000-0000-0000AC070000}"/>
    <cellStyle name="20% - Accent1 2 3 3 4 2 3" xfId="2331" xr:uid="{00000000-0005-0000-0000-0000AD070000}"/>
    <cellStyle name="20% - Accent1 2 3 3 4 2 3 2" xfId="2332" xr:uid="{00000000-0005-0000-0000-0000AE070000}"/>
    <cellStyle name="20% - Accent1 2 3 3 4 2 4" xfId="2333" xr:uid="{00000000-0005-0000-0000-0000AF070000}"/>
    <cellStyle name="20% - Accent1 2 3 3 4 2 4 2" xfId="2334" xr:uid="{00000000-0005-0000-0000-0000B0070000}"/>
    <cellStyle name="20% - Accent1 2 3 3 4 2 5" xfId="2335" xr:uid="{00000000-0005-0000-0000-0000B1070000}"/>
    <cellStyle name="20% - Accent1 2 3 3 4 3" xfId="2336" xr:uid="{00000000-0005-0000-0000-0000B2070000}"/>
    <cellStyle name="20% - Accent1 2 3 3 4 3 2" xfId="2337" xr:uid="{00000000-0005-0000-0000-0000B3070000}"/>
    <cellStyle name="20% - Accent1 2 3 3 4 3 2 2" xfId="2338" xr:uid="{00000000-0005-0000-0000-0000B4070000}"/>
    <cellStyle name="20% - Accent1 2 3 3 4 3 3" xfId="2339" xr:uid="{00000000-0005-0000-0000-0000B5070000}"/>
    <cellStyle name="20% - Accent1 2 3 3 4 3 3 2" xfId="2340" xr:uid="{00000000-0005-0000-0000-0000B6070000}"/>
    <cellStyle name="20% - Accent1 2 3 3 4 3 4" xfId="2341" xr:uid="{00000000-0005-0000-0000-0000B7070000}"/>
    <cellStyle name="20% - Accent1 2 3 3 4 4" xfId="2342" xr:uid="{00000000-0005-0000-0000-0000B8070000}"/>
    <cellStyle name="20% - Accent1 2 3 3 4 4 2" xfId="2343" xr:uid="{00000000-0005-0000-0000-0000B9070000}"/>
    <cellStyle name="20% - Accent1 2 3 3 4 5" xfId="2344" xr:uid="{00000000-0005-0000-0000-0000BA070000}"/>
    <cellStyle name="20% - Accent1 2 3 3 4 5 2" xfId="2345" xr:uid="{00000000-0005-0000-0000-0000BB070000}"/>
    <cellStyle name="20% - Accent1 2 3 3 4 6" xfId="2346" xr:uid="{00000000-0005-0000-0000-0000BC070000}"/>
    <cellStyle name="20% - Accent1 2 3 3 4 6 2" xfId="2347" xr:uid="{00000000-0005-0000-0000-0000BD070000}"/>
    <cellStyle name="20% - Accent1 2 3 3 4 7" xfId="2348" xr:uid="{00000000-0005-0000-0000-0000BE070000}"/>
    <cellStyle name="20% - Accent1 2 3 3 5" xfId="2349" xr:uid="{00000000-0005-0000-0000-0000BF070000}"/>
    <cellStyle name="20% - Accent1 2 3 3 5 2" xfId="2350" xr:uid="{00000000-0005-0000-0000-0000C0070000}"/>
    <cellStyle name="20% - Accent1 2 3 3 5 2 2" xfId="2351" xr:uid="{00000000-0005-0000-0000-0000C1070000}"/>
    <cellStyle name="20% - Accent1 2 3 3 5 2 2 2" xfId="2352" xr:uid="{00000000-0005-0000-0000-0000C2070000}"/>
    <cellStyle name="20% - Accent1 2 3 3 5 2 2 2 2" xfId="2353" xr:uid="{00000000-0005-0000-0000-0000C3070000}"/>
    <cellStyle name="20% - Accent1 2 3 3 5 2 2 3" xfId="2354" xr:uid="{00000000-0005-0000-0000-0000C4070000}"/>
    <cellStyle name="20% - Accent1 2 3 3 5 2 2 3 2" xfId="2355" xr:uid="{00000000-0005-0000-0000-0000C5070000}"/>
    <cellStyle name="20% - Accent1 2 3 3 5 2 2 4" xfId="2356" xr:uid="{00000000-0005-0000-0000-0000C6070000}"/>
    <cellStyle name="20% - Accent1 2 3 3 5 2 3" xfId="2357" xr:uid="{00000000-0005-0000-0000-0000C7070000}"/>
    <cellStyle name="20% - Accent1 2 3 3 5 2 3 2" xfId="2358" xr:uid="{00000000-0005-0000-0000-0000C8070000}"/>
    <cellStyle name="20% - Accent1 2 3 3 5 2 4" xfId="2359" xr:uid="{00000000-0005-0000-0000-0000C9070000}"/>
    <cellStyle name="20% - Accent1 2 3 3 5 2 4 2" xfId="2360" xr:uid="{00000000-0005-0000-0000-0000CA070000}"/>
    <cellStyle name="20% - Accent1 2 3 3 5 2 5" xfId="2361" xr:uid="{00000000-0005-0000-0000-0000CB070000}"/>
    <cellStyle name="20% - Accent1 2 3 3 5 3" xfId="2362" xr:uid="{00000000-0005-0000-0000-0000CC070000}"/>
    <cellStyle name="20% - Accent1 2 3 3 5 3 2" xfId="2363" xr:uid="{00000000-0005-0000-0000-0000CD070000}"/>
    <cellStyle name="20% - Accent1 2 3 3 5 3 2 2" xfId="2364" xr:uid="{00000000-0005-0000-0000-0000CE070000}"/>
    <cellStyle name="20% - Accent1 2 3 3 5 3 3" xfId="2365" xr:uid="{00000000-0005-0000-0000-0000CF070000}"/>
    <cellStyle name="20% - Accent1 2 3 3 5 3 3 2" xfId="2366" xr:uid="{00000000-0005-0000-0000-0000D0070000}"/>
    <cellStyle name="20% - Accent1 2 3 3 5 3 4" xfId="2367" xr:uid="{00000000-0005-0000-0000-0000D1070000}"/>
    <cellStyle name="20% - Accent1 2 3 3 5 4" xfId="2368" xr:uid="{00000000-0005-0000-0000-0000D2070000}"/>
    <cellStyle name="20% - Accent1 2 3 3 5 4 2" xfId="2369" xr:uid="{00000000-0005-0000-0000-0000D3070000}"/>
    <cellStyle name="20% - Accent1 2 3 3 5 5" xfId="2370" xr:uid="{00000000-0005-0000-0000-0000D4070000}"/>
    <cellStyle name="20% - Accent1 2 3 3 5 5 2" xfId="2371" xr:uid="{00000000-0005-0000-0000-0000D5070000}"/>
    <cellStyle name="20% - Accent1 2 3 3 5 6" xfId="2372" xr:uid="{00000000-0005-0000-0000-0000D6070000}"/>
    <cellStyle name="20% - Accent1 2 3 3 5 6 2" xfId="2373" xr:uid="{00000000-0005-0000-0000-0000D7070000}"/>
    <cellStyle name="20% - Accent1 2 3 3 5 7" xfId="2374" xr:uid="{00000000-0005-0000-0000-0000D8070000}"/>
    <cellStyle name="20% - Accent1 2 3 3 6" xfId="2375" xr:uid="{00000000-0005-0000-0000-0000D9070000}"/>
    <cellStyle name="20% - Accent1 2 3 3 6 2" xfId="2376" xr:uid="{00000000-0005-0000-0000-0000DA070000}"/>
    <cellStyle name="20% - Accent1 2 3 3 6 2 2" xfId="2377" xr:uid="{00000000-0005-0000-0000-0000DB070000}"/>
    <cellStyle name="20% - Accent1 2 3 3 6 2 2 2" xfId="2378" xr:uid="{00000000-0005-0000-0000-0000DC070000}"/>
    <cellStyle name="20% - Accent1 2 3 3 6 2 2 2 2" xfId="2379" xr:uid="{00000000-0005-0000-0000-0000DD070000}"/>
    <cellStyle name="20% - Accent1 2 3 3 6 2 2 3" xfId="2380" xr:uid="{00000000-0005-0000-0000-0000DE070000}"/>
    <cellStyle name="20% - Accent1 2 3 3 6 2 2 3 2" xfId="2381" xr:uid="{00000000-0005-0000-0000-0000DF070000}"/>
    <cellStyle name="20% - Accent1 2 3 3 6 2 2 4" xfId="2382" xr:uid="{00000000-0005-0000-0000-0000E0070000}"/>
    <cellStyle name="20% - Accent1 2 3 3 6 2 3" xfId="2383" xr:uid="{00000000-0005-0000-0000-0000E1070000}"/>
    <cellStyle name="20% - Accent1 2 3 3 6 2 3 2" xfId="2384" xr:uid="{00000000-0005-0000-0000-0000E2070000}"/>
    <cellStyle name="20% - Accent1 2 3 3 6 2 4" xfId="2385" xr:uid="{00000000-0005-0000-0000-0000E3070000}"/>
    <cellStyle name="20% - Accent1 2 3 3 6 2 4 2" xfId="2386" xr:uid="{00000000-0005-0000-0000-0000E4070000}"/>
    <cellStyle name="20% - Accent1 2 3 3 6 2 5" xfId="2387" xr:uid="{00000000-0005-0000-0000-0000E5070000}"/>
    <cellStyle name="20% - Accent1 2 3 3 6 3" xfId="2388" xr:uid="{00000000-0005-0000-0000-0000E6070000}"/>
    <cellStyle name="20% - Accent1 2 3 3 6 3 2" xfId="2389" xr:uid="{00000000-0005-0000-0000-0000E7070000}"/>
    <cellStyle name="20% - Accent1 2 3 3 6 3 2 2" xfId="2390" xr:uid="{00000000-0005-0000-0000-0000E8070000}"/>
    <cellStyle name="20% - Accent1 2 3 3 6 3 3" xfId="2391" xr:uid="{00000000-0005-0000-0000-0000E9070000}"/>
    <cellStyle name="20% - Accent1 2 3 3 6 3 3 2" xfId="2392" xr:uid="{00000000-0005-0000-0000-0000EA070000}"/>
    <cellStyle name="20% - Accent1 2 3 3 6 3 4" xfId="2393" xr:uid="{00000000-0005-0000-0000-0000EB070000}"/>
    <cellStyle name="20% - Accent1 2 3 3 6 4" xfId="2394" xr:uid="{00000000-0005-0000-0000-0000EC070000}"/>
    <cellStyle name="20% - Accent1 2 3 3 6 4 2" xfId="2395" xr:uid="{00000000-0005-0000-0000-0000ED070000}"/>
    <cellStyle name="20% - Accent1 2 3 3 6 5" xfId="2396" xr:uid="{00000000-0005-0000-0000-0000EE070000}"/>
    <cellStyle name="20% - Accent1 2 3 3 6 5 2" xfId="2397" xr:uid="{00000000-0005-0000-0000-0000EF070000}"/>
    <cellStyle name="20% - Accent1 2 3 3 6 6" xfId="2398" xr:uid="{00000000-0005-0000-0000-0000F0070000}"/>
    <cellStyle name="20% - Accent1 2 3 3 7" xfId="2399" xr:uid="{00000000-0005-0000-0000-0000F1070000}"/>
    <cellStyle name="20% - Accent1 2 3 3 7 2" xfId="2400" xr:uid="{00000000-0005-0000-0000-0000F2070000}"/>
    <cellStyle name="20% - Accent1 2 3 3 7 2 2" xfId="2401" xr:uid="{00000000-0005-0000-0000-0000F3070000}"/>
    <cellStyle name="20% - Accent1 2 3 3 7 2 2 2" xfId="2402" xr:uid="{00000000-0005-0000-0000-0000F4070000}"/>
    <cellStyle name="20% - Accent1 2 3 3 7 2 2 2 2" xfId="2403" xr:uid="{00000000-0005-0000-0000-0000F5070000}"/>
    <cellStyle name="20% - Accent1 2 3 3 7 2 2 3" xfId="2404" xr:uid="{00000000-0005-0000-0000-0000F6070000}"/>
    <cellStyle name="20% - Accent1 2 3 3 7 2 2 3 2" xfId="2405" xr:uid="{00000000-0005-0000-0000-0000F7070000}"/>
    <cellStyle name="20% - Accent1 2 3 3 7 2 2 4" xfId="2406" xr:uid="{00000000-0005-0000-0000-0000F8070000}"/>
    <cellStyle name="20% - Accent1 2 3 3 7 2 3" xfId="2407" xr:uid="{00000000-0005-0000-0000-0000F9070000}"/>
    <cellStyle name="20% - Accent1 2 3 3 7 2 3 2" xfId="2408" xr:uid="{00000000-0005-0000-0000-0000FA070000}"/>
    <cellStyle name="20% - Accent1 2 3 3 7 2 4" xfId="2409" xr:uid="{00000000-0005-0000-0000-0000FB070000}"/>
    <cellStyle name="20% - Accent1 2 3 3 7 2 4 2" xfId="2410" xr:uid="{00000000-0005-0000-0000-0000FC070000}"/>
    <cellStyle name="20% - Accent1 2 3 3 7 2 5" xfId="2411" xr:uid="{00000000-0005-0000-0000-0000FD070000}"/>
    <cellStyle name="20% - Accent1 2 3 3 7 3" xfId="2412" xr:uid="{00000000-0005-0000-0000-0000FE070000}"/>
    <cellStyle name="20% - Accent1 2 3 3 7 3 2" xfId="2413" xr:uid="{00000000-0005-0000-0000-0000FF070000}"/>
    <cellStyle name="20% - Accent1 2 3 3 7 3 2 2" xfId="2414" xr:uid="{00000000-0005-0000-0000-000000080000}"/>
    <cellStyle name="20% - Accent1 2 3 3 7 3 3" xfId="2415" xr:uid="{00000000-0005-0000-0000-000001080000}"/>
    <cellStyle name="20% - Accent1 2 3 3 7 3 3 2" xfId="2416" xr:uid="{00000000-0005-0000-0000-000002080000}"/>
    <cellStyle name="20% - Accent1 2 3 3 7 3 4" xfId="2417" xr:uid="{00000000-0005-0000-0000-000003080000}"/>
    <cellStyle name="20% - Accent1 2 3 3 7 4" xfId="2418" xr:uid="{00000000-0005-0000-0000-000004080000}"/>
    <cellStyle name="20% - Accent1 2 3 3 7 4 2" xfId="2419" xr:uid="{00000000-0005-0000-0000-000005080000}"/>
    <cellStyle name="20% - Accent1 2 3 3 7 5" xfId="2420" xr:uid="{00000000-0005-0000-0000-000006080000}"/>
    <cellStyle name="20% - Accent1 2 3 3 7 5 2" xfId="2421" xr:uid="{00000000-0005-0000-0000-000007080000}"/>
    <cellStyle name="20% - Accent1 2 3 3 7 6" xfId="2422" xr:uid="{00000000-0005-0000-0000-000008080000}"/>
    <cellStyle name="20% - Accent1 2 3 3 8" xfId="2423" xr:uid="{00000000-0005-0000-0000-000009080000}"/>
    <cellStyle name="20% - Accent1 2 3 3 8 2" xfId="2424" xr:uid="{00000000-0005-0000-0000-00000A080000}"/>
    <cellStyle name="20% - Accent1 2 3 3 8 2 2" xfId="2425" xr:uid="{00000000-0005-0000-0000-00000B080000}"/>
    <cellStyle name="20% - Accent1 2 3 3 8 2 2 2" xfId="2426" xr:uid="{00000000-0005-0000-0000-00000C080000}"/>
    <cellStyle name="20% - Accent1 2 3 3 8 2 2 2 2" xfId="2427" xr:uid="{00000000-0005-0000-0000-00000D080000}"/>
    <cellStyle name="20% - Accent1 2 3 3 8 2 2 3" xfId="2428" xr:uid="{00000000-0005-0000-0000-00000E080000}"/>
    <cellStyle name="20% - Accent1 2 3 3 8 2 2 3 2" xfId="2429" xr:uid="{00000000-0005-0000-0000-00000F080000}"/>
    <cellStyle name="20% - Accent1 2 3 3 8 2 2 4" xfId="2430" xr:uid="{00000000-0005-0000-0000-000010080000}"/>
    <cellStyle name="20% - Accent1 2 3 3 8 2 3" xfId="2431" xr:uid="{00000000-0005-0000-0000-000011080000}"/>
    <cellStyle name="20% - Accent1 2 3 3 8 2 3 2" xfId="2432" xr:uid="{00000000-0005-0000-0000-000012080000}"/>
    <cellStyle name="20% - Accent1 2 3 3 8 2 4" xfId="2433" xr:uid="{00000000-0005-0000-0000-000013080000}"/>
    <cellStyle name="20% - Accent1 2 3 3 8 2 4 2" xfId="2434" xr:uid="{00000000-0005-0000-0000-000014080000}"/>
    <cellStyle name="20% - Accent1 2 3 3 8 2 5" xfId="2435" xr:uid="{00000000-0005-0000-0000-000015080000}"/>
    <cellStyle name="20% - Accent1 2 3 3 8 3" xfId="2436" xr:uid="{00000000-0005-0000-0000-000016080000}"/>
    <cellStyle name="20% - Accent1 2 3 3 8 3 2" xfId="2437" xr:uid="{00000000-0005-0000-0000-000017080000}"/>
    <cellStyle name="20% - Accent1 2 3 3 8 3 2 2" xfId="2438" xr:uid="{00000000-0005-0000-0000-000018080000}"/>
    <cellStyle name="20% - Accent1 2 3 3 8 3 3" xfId="2439" xr:uid="{00000000-0005-0000-0000-000019080000}"/>
    <cellStyle name="20% - Accent1 2 3 3 8 3 3 2" xfId="2440" xr:uid="{00000000-0005-0000-0000-00001A080000}"/>
    <cellStyle name="20% - Accent1 2 3 3 8 3 4" xfId="2441" xr:uid="{00000000-0005-0000-0000-00001B080000}"/>
    <cellStyle name="20% - Accent1 2 3 3 8 4" xfId="2442" xr:uid="{00000000-0005-0000-0000-00001C080000}"/>
    <cellStyle name="20% - Accent1 2 3 3 8 4 2" xfId="2443" xr:uid="{00000000-0005-0000-0000-00001D080000}"/>
    <cellStyle name="20% - Accent1 2 3 3 8 5" xfId="2444" xr:uid="{00000000-0005-0000-0000-00001E080000}"/>
    <cellStyle name="20% - Accent1 2 3 3 8 5 2" xfId="2445" xr:uid="{00000000-0005-0000-0000-00001F080000}"/>
    <cellStyle name="20% - Accent1 2 3 3 8 6" xfId="2446" xr:uid="{00000000-0005-0000-0000-000020080000}"/>
    <cellStyle name="20% - Accent1 2 3 3 9" xfId="2447" xr:uid="{00000000-0005-0000-0000-000021080000}"/>
    <cellStyle name="20% - Accent1 2 3 3 9 2" xfId="2448" xr:uid="{00000000-0005-0000-0000-000022080000}"/>
    <cellStyle name="20% - Accent1 2 3 3 9 2 2" xfId="2449" xr:uid="{00000000-0005-0000-0000-000023080000}"/>
    <cellStyle name="20% - Accent1 2 3 3 9 2 2 2" xfId="2450" xr:uid="{00000000-0005-0000-0000-000024080000}"/>
    <cellStyle name="20% - Accent1 2 3 3 9 2 2 2 2" xfId="2451" xr:uid="{00000000-0005-0000-0000-000025080000}"/>
    <cellStyle name="20% - Accent1 2 3 3 9 2 2 3" xfId="2452" xr:uid="{00000000-0005-0000-0000-000026080000}"/>
    <cellStyle name="20% - Accent1 2 3 3 9 2 2 3 2" xfId="2453" xr:uid="{00000000-0005-0000-0000-000027080000}"/>
    <cellStyle name="20% - Accent1 2 3 3 9 2 2 4" xfId="2454" xr:uid="{00000000-0005-0000-0000-000028080000}"/>
    <cellStyle name="20% - Accent1 2 3 3 9 2 3" xfId="2455" xr:uid="{00000000-0005-0000-0000-000029080000}"/>
    <cellStyle name="20% - Accent1 2 3 3 9 2 3 2" xfId="2456" xr:uid="{00000000-0005-0000-0000-00002A080000}"/>
    <cellStyle name="20% - Accent1 2 3 3 9 2 4" xfId="2457" xr:uid="{00000000-0005-0000-0000-00002B080000}"/>
    <cellStyle name="20% - Accent1 2 3 3 9 2 4 2" xfId="2458" xr:uid="{00000000-0005-0000-0000-00002C080000}"/>
    <cellStyle name="20% - Accent1 2 3 3 9 2 5" xfId="2459" xr:uid="{00000000-0005-0000-0000-00002D080000}"/>
    <cellStyle name="20% - Accent1 2 3 3 9 3" xfId="2460" xr:uid="{00000000-0005-0000-0000-00002E080000}"/>
    <cellStyle name="20% - Accent1 2 3 3 9 3 2" xfId="2461" xr:uid="{00000000-0005-0000-0000-00002F080000}"/>
    <cellStyle name="20% - Accent1 2 3 3 9 3 2 2" xfId="2462" xr:uid="{00000000-0005-0000-0000-000030080000}"/>
    <cellStyle name="20% - Accent1 2 3 3 9 3 3" xfId="2463" xr:uid="{00000000-0005-0000-0000-000031080000}"/>
    <cellStyle name="20% - Accent1 2 3 3 9 3 3 2" xfId="2464" xr:uid="{00000000-0005-0000-0000-000032080000}"/>
    <cellStyle name="20% - Accent1 2 3 3 9 3 4" xfId="2465" xr:uid="{00000000-0005-0000-0000-000033080000}"/>
    <cellStyle name="20% - Accent1 2 3 3 9 4" xfId="2466" xr:uid="{00000000-0005-0000-0000-000034080000}"/>
    <cellStyle name="20% - Accent1 2 3 3 9 4 2" xfId="2467" xr:uid="{00000000-0005-0000-0000-000035080000}"/>
    <cellStyle name="20% - Accent1 2 3 3 9 5" xfId="2468" xr:uid="{00000000-0005-0000-0000-000036080000}"/>
    <cellStyle name="20% - Accent1 2 3 3 9 5 2" xfId="2469" xr:uid="{00000000-0005-0000-0000-000037080000}"/>
    <cellStyle name="20% - Accent1 2 3 3 9 6" xfId="2470" xr:uid="{00000000-0005-0000-0000-000038080000}"/>
    <cellStyle name="20% - Accent1 2 3 30" xfId="2471" xr:uid="{00000000-0005-0000-0000-000039080000}"/>
    <cellStyle name="20% - Accent1 2 3 30 2" xfId="2472" xr:uid="{00000000-0005-0000-0000-00003A080000}"/>
    <cellStyle name="20% - Accent1 2 3 30 2 2" xfId="2473" xr:uid="{00000000-0005-0000-0000-00003B080000}"/>
    <cellStyle name="20% - Accent1 2 3 30 3" xfId="2474" xr:uid="{00000000-0005-0000-0000-00003C080000}"/>
    <cellStyle name="20% - Accent1 2 3 30 3 2" xfId="2475" xr:uid="{00000000-0005-0000-0000-00003D080000}"/>
    <cellStyle name="20% - Accent1 2 3 30 4" xfId="2476" xr:uid="{00000000-0005-0000-0000-00003E080000}"/>
    <cellStyle name="20% - Accent1 2 3 31" xfId="2477" xr:uid="{00000000-0005-0000-0000-00003F080000}"/>
    <cellStyle name="20% - Accent1 2 3 31 2" xfId="2478" xr:uid="{00000000-0005-0000-0000-000040080000}"/>
    <cellStyle name="20% - Accent1 2 3 31 2 2" xfId="2479" xr:uid="{00000000-0005-0000-0000-000041080000}"/>
    <cellStyle name="20% - Accent1 2 3 31 3" xfId="2480" xr:uid="{00000000-0005-0000-0000-000042080000}"/>
    <cellStyle name="20% - Accent1 2 3 31 3 2" xfId="2481" xr:uid="{00000000-0005-0000-0000-000043080000}"/>
    <cellStyle name="20% - Accent1 2 3 31 4" xfId="2482" xr:uid="{00000000-0005-0000-0000-000044080000}"/>
    <cellStyle name="20% - Accent1 2 3 32" xfId="2483" xr:uid="{00000000-0005-0000-0000-000045080000}"/>
    <cellStyle name="20% - Accent1 2 3 32 2" xfId="2484" xr:uid="{00000000-0005-0000-0000-000046080000}"/>
    <cellStyle name="20% - Accent1 2 3 33" xfId="2485" xr:uid="{00000000-0005-0000-0000-000047080000}"/>
    <cellStyle name="20% - Accent1 2 3 33 2" xfId="2486" xr:uid="{00000000-0005-0000-0000-000048080000}"/>
    <cellStyle name="20% - Accent1 2 3 34" xfId="2487" xr:uid="{00000000-0005-0000-0000-000049080000}"/>
    <cellStyle name="20% - Accent1 2 3 34 2" xfId="2488" xr:uid="{00000000-0005-0000-0000-00004A080000}"/>
    <cellStyle name="20% - Accent1 2 3 35" xfId="2489" xr:uid="{00000000-0005-0000-0000-00004B080000}"/>
    <cellStyle name="20% - Accent1 2 3 4" xfId="2490" xr:uid="{00000000-0005-0000-0000-00004C080000}"/>
    <cellStyle name="20% - Accent1 2 3 4 2" xfId="2491" xr:uid="{00000000-0005-0000-0000-00004D080000}"/>
    <cellStyle name="20% - Accent1 2 3 4 2 2" xfId="2492" xr:uid="{00000000-0005-0000-0000-00004E080000}"/>
    <cellStyle name="20% - Accent1 2 3 4 2 2 2" xfId="2493" xr:uid="{00000000-0005-0000-0000-00004F080000}"/>
    <cellStyle name="20% - Accent1 2 3 4 2 2 2 2" xfId="2494" xr:uid="{00000000-0005-0000-0000-000050080000}"/>
    <cellStyle name="20% - Accent1 2 3 4 2 2 3" xfId="2495" xr:uid="{00000000-0005-0000-0000-000051080000}"/>
    <cellStyle name="20% - Accent1 2 3 4 2 2 3 2" xfId="2496" xr:uid="{00000000-0005-0000-0000-000052080000}"/>
    <cellStyle name="20% - Accent1 2 3 4 2 2 4" xfId="2497" xr:uid="{00000000-0005-0000-0000-000053080000}"/>
    <cellStyle name="20% - Accent1 2 3 4 2 2 4 2" xfId="2498" xr:uid="{00000000-0005-0000-0000-000054080000}"/>
    <cellStyle name="20% - Accent1 2 3 4 2 2 5" xfId="2499" xr:uid="{00000000-0005-0000-0000-000055080000}"/>
    <cellStyle name="20% - Accent1 2 3 4 2 2 5 2" xfId="2500" xr:uid="{00000000-0005-0000-0000-000056080000}"/>
    <cellStyle name="20% - Accent1 2 3 4 2 2 6" xfId="2501" xr:uid="{00000000-0005-0000-0000-000057080000}"/>
    <cellStyle name="20% - Accent1 2 3 4 2 3" xfId="2502" xr:uid="{00000000-0005-0000-0000-000058080000}"/>
    <cellStyle name="20% - Accent1 2 3 4 2 3 2" xfId="2503" xr:uid="{00000000-0005-0000-0000-000059080000}"/>
    <cellStyle name="20% - Accent1 2 3 4 2 4" xfId="2504" xr:uid="{00000000-0005-0000-0000-00005A080000}"/>
    <cellStyle name="20% - Accent1 2 3 4 2 4 2" xfId="2505" xr:uid="{00000000-0005-0000-0000-00005B080000}"/>
    <cellStyle name="20% - Accent1 2 3 4 2 5" xfId="2506" xr:uid="{00000000-0005-0000-0000-00005C080000}"/>
    <cellStyle name="20% - Accent1 2 3 4 2 5 2" xfId="2507" xr:uid="{00000000-0005-0000-0000-00005D080000}"/>
    <cellStyle name="20% - Accent1 2 3 4 2 6" xfId="2508" xr:uid="{00000000-0005-0000-0000-00005E080000}"/>
    <cellStyle name="20% - Accent1 2 3 4 2 6 2" xfId="2509" xr:uid="{00000000-0005-0000-0000-00005F080000}"/>
    <cellStyle name="20% - Accent1 2 3 4 2 7" xfId="2510" xr:uid="{00000000-0005-0000-0000-000060080000}"/>
    <cellStyle name="20% - Accent1 2 3 4 2 7 2" xfId="2511" xr:uid="{00000000-0005-0000-0000-000061080000}"/>
    <cellStyle name="20% - Accent1 2 3 4 2 8" xfId="2512" xr:uid="{00000000-0005-0000-0000-000062080000}"/>
    <cellStyle name="20% - Accent1 2 3 4 3" xfId="2513" xr:uid="{00000000-0005-0000-0000-000063080000}"/>
    <cellStyle name="20% - Accent1 2 3 4 3 2" xfId="2514" xr:uid="{00000000-0005-0000-0000-000064080000}"/>
    <cellStyle name="20% - Accent1 2 3 4 3 2 2" xfId="2515" xr:uid="{00000000-0005-0000-0000-000065080000}"/>
    <cellStyle name="20% - Accent1 2 3 4 3 3" xfId="2516" xr:uid="{00000000-0005-0000-0000-000066080000}"/>
    <cellStyle name="20% - Accent1 2 3 4 3 3 2" xfId="2517" xr:uid="{00000000-0005-0000-0000-000067080000}"/>
    <cellStyle name="20% - Accent1 2 3 4 3 4" xfId="2518" xr:uid="{00000000-0005-0000-0000-000068080000}"/>
    <cellStyle name="20% - Accent1 2 3 4 3 4 2" xfId="2519" xr:uid="{00000000-0005-0000-0000-000069080000}"/>
    <cellStyle name="20% - Accent1 2 3 4 3 5" xfId="2520" xr:uid="{00000000-0005-0000-0000-00006A080000}"/>
    <cellStyle name="20% - Accent1 2 3 4 3 5 2" xfId="2521" xr:uid="{00000000-0005-0000-0000-00006B080000}"/>
    <cellStyle name="20% - Accent1 2 3 4 3 6" xfId="2522" xr:uid="{00000000-0005-0000-0000-00006C080000}"/>
    <cellStyle name="20% - Accent1 2 3 4 4" xfId="2523" xr:uid="{00000000-0005-0000-0000-00006D080000}"/>
    <cellStyle name="20% - Accent1 2 3 4 4 2" xfId="2524" xr:uid="{00000000-0005-0000-0000-00006E080000}"/>
    <cellStyle name="20% - Accent1 2 3 4 5" xfId="2525" xr:uid="{00000000-0005-0000-0000-00006F080000}"/>
    <cellStyle name="20% - Accent1 2 3 4 5 2" xfId="2526" xr:uid="{00000000-0005-0000-0000-000070080000}"/>
    <cellStyle name="20% - Accent1 2 3 4 6" xfId="2527" xr:uid="{00000000-0005-0000-0000-000071080000}"/>
    <cellStyle name="20% - Accent1 2 3 4 6 2" xfId="2528" xr:uid="{00000000-0005-0000-0000-000072080000}"/>
    <cellStyle name="20% - Accent1 2 3 4 7" xfId="2529" xr:uid="{00000000-0005-0000-0000-000073080000}"/>
    <cellStyle name="20% - Accent1 2 3 4 7 2" xfId="2530" xr:uid="{00000000-0005-0000-0000-000074080000}"/>
    <cellStyle name="20% - Accent1 2 3 4 8" xfId="2531" xr:uid="{00000000-0005-0000-0000-000075080000}"/>
    <cellStyle name="20% - Accent1 2 3 4 8 2" xfId="2532" xr:uid="{00000000-0005-0000-0000-000076080000}"/>
    <cellStyle name="20% - Accent1 2 3 4 9" xfId="2533" xr:uid="{00000000-0005-0000-0000-000077080000}"/>
    <cellStyle name="20% - Accent1 2 3 5" xfId="2534" xr:uid="{00000000-0005-0000-0000-000078080000}"/>
    <cellStyle name="20% - Accent1 2 3 5 2" xfId="2535" xr:uid="{00000000-0005-0000-0000-000079080000}"/>
    <cellStyle name="20% - Accent1 2 3 5 2 2" xfId="2536" xr:uid="{00000000-0005-0000-0000-00007A080000}"/>
    <cellStyle name="20% - Accent1 2 3 5 2 2 2" xfId="2537" xr:uid="{00000000-0005-0000-0000-00007B080000}"/>
    <cellStyle name="20% - Accent1 2 3 5 2 2 2 2" xfId="2538" xr:uid="{00000000-0005-0000-0000-00007C080000}"/>
    <cellStyle name="20% - Accent1 2 3 5 2 2 3" xfId="2539" xr:uid="{00000000-0005-0000-0000-00007D080000}"/>
    <cellStyle name="20% - Accent1 2 3 5 2 2 3 2" xfId="2540" xr:uid="{00000000-0005-0000-0000-00007E080000}"/>
    <cellStyle name="20% - Accent1 2 3 5 2 2 4" xfId="2541" xr:uid="{00000000-0005-0000-0000-00007F080000}"/>
    <cellStyle name="20% - Accent1 2 3 5 2 2 4 2" xfId="2542" xr:uid="{00000000-0005-0000-0000-000080080000}"/>
    <cellStyle name="20% - Accent1 2 3 5 2 2 5" xfId="2543" xr:uid="{00000000-0005-0000-0000-000081080000}"/>
    <cellStyle name="20% - Accent1 2 3 5 2 3" xfId="2544" xr:uid="{00000000-0005-0000-0000-000082080000}"/>
    <cellStyle name="20% - Accent1 2 3 5 2 3 2" xfId="2545" xr:uid="{00000000-0005-0000-0000-000083080000}"/>
    <cellStyle name="20% - Accent1 2 3 5 2 4" xfId="2546" xr:uid="{00000000-0005-0000-0000-000084080000}"/>
    <cellStyle name="20% - Accent1 2 3 5 2 4 2" xfId="2547" xr:uid="{00000000-0005-0000-0000-000085080000}"/>
    <cellStyle name="20% - Accent1 2 3 5 2 5" xfId="2548" xr:uid="{00000000-0005-0000-0000-000086080000}"/>
    <cellStyle name="20% - Accent1 2 3 5 2 5 2" xfId="2549" xr:uid="{00000000-0005-0000-0000-000087080000}"/>
    <cellStyle name="20% - Accent1 2 3 5 2 6" xfId="2550" xr:uid="{00000000-0005-0000-0000-000088080000}"/>
    <cellStyle name="20% - Accent1 2 3 5 3" xfId="2551" xr:uid="{00000000-0005-0000-0000-000089080000}"/>
    <cellStyle name="20% - Accent1 2 3 5 3 2" xfId="2552" xr:uid="{00000000-0005-0000-0000-00008A080000}"/>
    <cellStyle name="20% - Accent1 2 3 5 3 2 2" xfId="2553" xr:uid="{00000000-0005-0000-0000-00008B080000}"/>
    <cellStyle name="20% - Accent1 2 3 5 3 3" xfId="2554" xr:uid="{00000000-0005-0000-0000-00008C080000}"/>
    <cellStyle name="20% - Accent1 2 3 5 3 3 2" xfId="2555" xr:uid="{00000000-0005-0000-0000-00008D080000}"/>
    <cellStyle name="20% - Accent1 2 3 5 3 4" xfId="2556" xr:uid="{00000000-0005-0000-0000-00008E080000}"/>
    <cellStyle name="20% - Accent1 2 3 5 3 4 2" xfId="2557" xr:uid="{00000000-0005-0000-0000-00008F080000}"/>
    <cellStyle name="20% - Accent1 2 3 5 3 5" xfId="2558" xr:uid="{00000000-0005-0000-0000-000090080000}"/>
    <cellStyle name="20% - Accent1 2 3 5 4" xfId="2559" xr:uid="{00000000-0005-0000-0000-000091080000}"/>
    <cellStyle name="20% - Accent1 2 3 5 4 2" xfId="2560" xr:uid="{00000000-0005-0000-0000-000092080000}"/>
    <cellStyle name="20% - Accent1 2 3 5 5" xfId="2561" xr:uid="{00000000-0005-0000-0000-000093080000}"/>
    <cellStyle name="20% - Accent1 2 3 5 5 2" xfId="2562" xr:uid="{00000000-0005-0000-0000-000094080000}"/>
    <cellStyle name="20% - Accent1 2 3 5 6" xfId="2563" xr:uid="{00000000-0005-0000-0000-000095080000}"/>
    <cellStyle name="20% - Accent1 2 3 5 6 2" xfId="2564" xr:uid="{00000000-0005-0000-0000-000096080000}"/>
    <cellStyle name="20% - Accent1 2 3 5 7" xfId="2565" xr:uid="{00000000-0005-0000-0000-000097080000}"/>
    <cellStyle name="20% - Accent1 2 3 5 7 2" xfId="2566" xr:uid="{00000000-0005-0000-0000-000098080000}"/>
    <cellStyle name="20% - Accent1 2 3 5 8" xfId="2567" xr:uid="{00000000-0005-0000-0000-000099080000}"/>
    <cellStyle name="20% - Accent1 2 3 6" xfId="2568" xr:uid="{00000000-0005-0000-0000-00009A080000}"/>
    <cellStyle name="20% - Accent1 2 3 6 2" xfId="2569" xr:uid="{00000000-0005-0000-0000-00009B080000}"/>
    <cellStyle name="20% - Accent1 2 3 6 2 2" xfId="2570" xr:uid="{00000000-0005-0000-0000-00009C080000}"/>
    <cellStyle name="20% - Accent1 2 3 6 2 2 2" xfId="2571" xr:uid="{00000000-0005-0000-0000-00009D080000}"/>
    <cellStyle name="20% - Accent1 2 3 6 2 2 2 2" xfId="2572" xr:uid="{00000000-0005-0000-0000-00009E080000}"/>
    <cellStyle name="20% - Accent1 2 3 6 2 2 3" xfId="2573" xr:uid="{00000000-0005-0000-0000-00009F080000}"/>
    <cellStyle name="20% - Accent1 2 3 6 2 2 3 2" xfId="2574" xr:uid="{00000000-0005-0000-0000-0000A0080000}"/>
    <cellStyle name="20% - Accent1 2 3 6 2 2 4" xfId="2575" xr:uid="{00000000-0005-0000-0000-0000A1080000}"/>
    <cellStyle name="20% - Accent1 2 3 6 2 3" xfId="2576" xr:uid="{00000000-0005-0000-0000-0000A2080000}"/>
    <cellStyle name="20% - Accent1 2 3 6 2 3 2" xfId="2577" xr:uid="{00000000-0005-0000-0000-0000A3080000}"/>
    <cellStyle name="20% - Accent1 2 3 6 2 4" xfId="2578" xr:uid="{00000000-0005-0000-0000-0000A4080000}"/>
    <cellStyle name="20% - Accent1 2 3 6 2 4 2" xfId="2579" xr:uid="{00000000-0005-0000-0000-0000A5080000}"/>
    <cellStyle name="20% - Accent1 2 3 6 2 5" xfId="2580" xr:uid="{00000000-0005-0000-0000-0000A6080000}"/>
    <cellStyle name="20% - Accent1 2 3 6 2 5 2" xfId="2581" xr:uid="{00000000-0005-0000-0000-0000A7080000}"/>
    <cellStyle name="20% - Accent1 2 3 6 2 6" xfId="2582" xr:uid="{00000000-0005-0000-0000-0000A8080000}"/>
    <cellStyle name="20% - Accent1 2 3 6 3" xfId="2583" xr:uid="{00000000-0005-0000-0000-0000A9080000}"/>
    <cellStyle name="20% - Accent1 2 3 6 3 2" xfId="2584" xr:uid="{00000000-0005-0000-0000-0000AA080000}"/>
    <cellStyle name="20% - Accent1 2 3 6 3 2 2" xfId="2585" xr:uid="{00000000-0005-0000-0000-0000AB080000}"/>
    <cellStyle name="20% - Accent1 2 3 6 3 3" xfId="2586" xr:uid="{00000000-0005-0000-0000-0000AC080000}"/>
    <cellStyle name="20% - Accent1 2 3 6 3 3 2" xfId="2587" xr:uid="{00000000-0005-0000-0000-0000AD080000}"/>
    <cellStyle name="20% - Accent1 2 3 6 3 4" xfId="2588" xr:uid="{00000000-0005-0000-0000-0000AE080000}"/>
    <cellStyle name="20% - Accent1 2 3 6 4" xfId="2589" xr:uid="{00000000-0005-0000-0000-0000AF080000}"/>
    <cellStyle name="20% - Accent1 2 3 6 4 2" xfId="2590" xr:uid="{00000000-0005-0000-0000-0000B0080000}"/>
    <cellStyle name="20% - Accent1 2 3 6 5" xfId="2591" xr:uid="{00000000-0005-0000-0000-0000B1080000}"/>
    <cellStyle name="20% - Accent1 2 3 6 5 2" xfId="2592" xr:uid="{00000000-0005-0000-0000-0000B2080000}"/>
    <cellStyle name="20% - Accent1 2 3 6 6" xfId="2593" xr:uid="{00000000-0005-0000-0000-0000B3080000}"/>
    <cellStyle name="20% - Accent1 2 3 6 6 2" xfId="2594" xr:uid="{00000000-0005-0000-0000-0000B4080000}"/>
    <cellStyle name="20% - Accent1 2 3 6 7" xfId="2595" xr:uid="{00000000-0005-0000-0000-0000B5080000}"/>
    <cellStyle name="20% - Accent1 2 3 7" xfId="2596" xr:uid="{00000000-0005-0000-0000-0000B6080000}"/>
    <cellStyle name="20% - Accent1 2 3 7 2" xfId="2597" xr:uid="{00000000-0005-0000-0000-0000B7080000}"/>
    <cellStyle name="20% - Accent1 2 3 7 2 2" xfId="2598" xr:uid="{00000000-0005-0000-0000-0000B8080000}"/>
    <cellStyle name="20% - Accent1 2 3 7 2 2 2" xfId="2599" xr:uid="{00000000-0005-0000-0000-0000B9080000}"/>
    <cellStyle name="20% - Accent1 2 3 7 2 2 2 2" xfId="2600" xr:uid="{00000000-0005-0000-0000-0000BA080000}"/>
    <cellStyle name="20% - Accent1 2 3 7 2 2 3" xfId="2601" xr:uid="{00000000-0005-0000-0000-0000BB080000}"/>
    <cellStyle name="20% - Accent1 2 3 7 2 2 3 2" xfId="2602" xr:uid="{00000000-0005-0000-0000-0000BC080000}"/>
    <cellStyle name="20% - Accent1 2 3 7 2 2 4" xfId="2603" xr:uid="{00000000-0005-0000-0000-0000BD080000}"/>
    <cellStyle name="20% - Accent1 2 3 7 2 3" xfId="2604" xr:uid="{00000000-0005-0000-0000-0000BE080000}"/>
    <cellStyle name="20% - Accent1 2 3 7 2 3 2" xfId="2605" xr:uid="{00000000-0005-0000-0000-0000BF080000}"/>
    <cellStyle name="20% - Accent1 2 3 7 2 4" xfId="2606" xr:uid="{00000000-0005-0000-0000-0000C0080000}"/>
    <cellStyle name="20% - Accent1 2 3 7 2 4 2" xfId="2607" xr:uid="{00000000-0005-0000-0000-0000C1080000}"/>
    <cellStyle name="20% - Accent1 2 3 7 2 5" xfId="2608" xr:uid="{00000000-0005-0000-0000-0000C2080000}"/>
    <cellStyle name="20% - Accent1 2 3 7 3" xfId="2609" xr:uid="{00000000-0005-0000-0000-0000C3080000}"/>
    <cellStyle name="20% - Accent1 2 3 7 3 2" xfId="2610" xr:uid="{00000000-0005-0000-0000-0000C4080000}"/>
    <cellStyle name="20% - Accent1 2 3 7 3 2 2" xfId="2611" xr:uid="{00000000-0005-0000-0000-0000C5080000}"/>
    <cellStyle name="20% - Accent1 2 3 7 3 3" xfId="2612" xr:uid="{00000000-0005-0000-0000-0000C6080000}"/>
    <cellStyle name="20% - Accent1 2 3 7 3 3 2" xfId="2613" xr:uid="{00000000-0005-0000-0000-0000C7080000}"/>
    <cellStyle name="20% - Accent1 2 3 7 3 4" xfId="2614" xr:uid="{00000000-0005-0000-0000-0000C8080000}"/>
    <cellStyle name="20% - Accent1 2 3 7 4" xfId="2615" xr:uid="{00000000-0005-0000-0000-0000C9080000}"/>
    <cellStyle name="20% - Accent1 2 3 7 4 2" xfId="2616" xr:uid="{00000000-0005-0000-0000-0000CA080000}"/>
    <cellStyle name="20% - Accent1 2 3 7 5" xfId="2617" xr:uid="{00000000-0005-0000-0000-0000CB080000}"/>
    <cellStyle name="20% - Accent1 2 3 7 5 2" xfId="2618" xr:uid="{00000000-0005-0000-0000-0000CC080000}"/>
    <cellStyle name="20% - Accent1 2 3 7 6" xfId="2619" xr:uid="{00000000-0005-0000-0000-0000CD080000}"/>
    <cellStyle name="20% - Accent1 2 3 7 6 2" xfId="2620" xr:uid="{00000000-0005-0000-0000-0000CE080000}"/>
    <cellStyle name="20% - Accent1 2 3 7 7" xfId="2621" xr:uid="{00000000-0005-0000-0000-0000CF080000}"/>
    <cellStyle name="20% - Accent1 2 3 8" xfId="2622" xr:uid="{00000000-0005-0000-0000-0000D0080000}"/>
    <cellStyle name="20% - Accent1 2 3 8 2" xfId="2623" xr:uid="{00000000-0005-0000-0000-0000D1080000}"/>
    <cellStyle name="20% - Accent1 2 3 8 2 2" xfId="2624" xr:uid="{00000000-0005-0000-0000-0000D2080000}"/>
    <cellStyle name="20% - Accent1 2 3 8 2 2 2" xfId="2625" xr:uid="{00000000-0005-0000-0000-0000D3080000}"/>
    <cellStyle name="20% - Accent1 2 3 8 2 2 2 2" xfId="2626" xr:uid="{00000000-0005-0000-0000-0000D4080000}"/>
    <cellStyle name="20% - Accent1 2 3 8 2 2 3" xfId="2627" xr:uid="{00000000-0005-0000-0000-0000D5080000}"/>
    <cellStyle name="20% - Accent1 2 3 8 2 2 3 2" xfId="2628" xr:uid="{00000000-0005-0000-0000-0000D6080000}"/>
    <cellStyle name="20% - Accent1 2 3 8 2 2 4" xfId="2629" xr:uid="{00000000-0005-0000-0000-0000D7080000}"/>
    <cellStyle name="20% - Accent1 2 3 8 2 3" xfId="2630" xr:uid="{00000000-0005-0000-0000-0000D8080000}"/>
    <cellStyle name="20% - Accent1 2 3 8 2 3 2" xfId="2631" xr:uid="{00000000-0005-0000-0000-0000D9080000}"/>
    <cellStyle name="20% - Accent1 2 3 8 2 4" xfId="2632" xr:uid="{00000000-0005-0000-0000-0000DA080000}"/>
    <cellStyle name="20% - Accent1 2 3 8 2 4 2" xfId="2633" xr:uid="{00000000-0005-0000-0000-0000DB080000}"/>
    <cellStyle name="20% - Accent1 2 3 8 2 5" xfId="2634" xr:uid="{00000000-0005-0000-0000-0000DC080000}"/>
    <cellStyle name="20% - Accent1 2 3 8 3" xfId="2635" xr:uid="{00000000-0005-0000-0000-0000DD080000}"/>
    <cellStyle name="20% - Accent1 2 3 8 3 2" xfId="2636" xr:uid="{00000000-0005-0000-0000-0000DE080000}"/>
    <cellStyle name="20% - Accent1 2 3 8 3 2 2" xfId="2637" xr:uid="{00000000-0005-0000-0000-0000DF080000}"/>
    <cellStyle name="20% - Accent1 2 3 8 3 3" xfId="2638" xr:uid="{00000000-0005-0000-0000-0000E0080000}"/>
    <cellStyle name="20% - Accent1 2 3 8 3 3 2" xfId="2639" xr:uid="{00000000-0005-0000-0000-0000E1080000}"/>
    <cellStyle name="20% - Accent1 2 3 8 3 4" xfId="2640" xr:uid="{00000000-0005-0000-0000-0000E2080000}"/>
    <cellStyle name="20% - Accent1 2 3 8 4" xfId="2641" xr:uid="{00000000-0005-0000-0000-0000E3080000}"/>
    <cellStyle name="20% - Accent1 2 3 8 4 2" xfId="2642" xr:uid="{00000000-0005-0000-0000-0000E4080000}"/>
    <cellStyle name="20% - Accent1 2 3 8 5" xfId="2643" xr:uid="{00000000-0005-0000-0000-0000E5080000}"/>
    <cellStyle name="20% - Accent1 2 3 8 5 2" xfId="2644" xr:uid="{00000000-0005-0000-0000-0000E6080000}"/>
    <cellStyle name="20% - Accent1 2 3 8 6" xfId="2645" xr:uid="{00000000-0005-0000-0000-0000E7080000}"/>
    <cellStyle name="20% - Accent1 2 3 8 6 2" xfId="2646" xr:uid="{00000000-0005-0000-0000-0000E8080000}"/>
    <cellStyle name="20% - Accent1 2 3 8 7" xfId="2647" xr:uid="{00000000-0005-0000-0000-0000E9080000}"/>
    <cellStyle name="20% - Accent1 2 3 9" xfId="2648" xr:uid="{00000000-0005-0000-0000-0000EA080000}"/>
    <cellStyle name="20% - Accent1 2 3 9 2" xfId="2649" xr:uid="{00000000-0005-0000-0000-0000EB080000}"/>
    <cellStyle name="20% - Accent1 2 3 9 2 2" xfId="2650" xr:uid="{00000000-0005-0000-0000-0000EC080000}"/>
    <cellStyle name="20% - Accent1 2 3 9 2 2 2" xfId="2651" xr:uid="{00000000-0005-0000-0000-0000ED080000}"/>
    <cellStyle name="20% - Accent1 2 3 9 2 2 2 2" xfId="2652" xr:uid="{00000000-0005-0000-0000-0000EE080000}"/>
    <cellStyle name="20% - Accent1 2 3 9 2 2 3" xfId="2653" xr:uid="{00000000-0005-0000-0000-0000EF080000}"/>
    <cellStyle name="20% - Accent1 2 3 9 2 2 3 2" xfId="2654" xr:uid="{00000000-0005-0000-0000-0000F0080000}"/>
    <cellStyle name="20% - Accent1 2 3 9 2 2 4" xfId="2655" xr:uid="{00000000-0005-0000-0000-0000F1080000}"/>
    <cellStyle name="20% - Accent1 2 3 9 2 3" xfId="2656" xr:uid="{00000000-0005-0000-0000-0000F2080000}"/>
    <cellStyle name="20% - Accent1 2 3 9 2 3 2" xfId="2657" xr:uid="{00000000-0005-0000-0000-0000F3080000}"/>
    <cellStyle name="20% - Accent1 2 3 9 2 4" xfId="2658" xr:uid="{00000000-0005-0000-0000-0000F4080000}"/>
    <cellStyle name="20% - Accent1 2 3 9 2 4 2" xfId="2659" xr:uid="{00000000-0005-0000-0000-0000F5080000}"/>
    <cellStyle name="20% - Accent1 2 3 9 2 5" xfId="2660" xr:uid="{00000000-0005-0000-0000-0000F6080000}"/>
    <cellStyle name="20% - Accent1 2 3 9 3" xfId="2661" xr:uid="{00000000-0005-0000-0000-0000F7080000}"/>
    <cellStyle name="20% - Accent1 2 3 9 3 2" xfId="2662" xr:uid="{00000000-0005-0000-0000-0000F8080000}"/>
    <cellStyle name="20% - Accent1 2 3 9 3 2 2" xfId="2663" xr:uid="{00000000-0005-0000-0000-0000F9080000}"/>
    <cellStyle name="20% - Accent1 2 3 9 3 3" xfId="2664" xr:uid="{00000000-0005-0000-0000-0000FA080000}"/>
    <cellStyle name="20% - Accent1 2 3 9 3 3 2" xfId="2665" xr:uid="{00000000-0005-0000-0000-0000FB080000}"/>
    <cellStyle name="20% - Accent1 2 3 9 3 4" xfId="2666" xr:uid="{00000000-0005-0000-0000-0000FC080000}"/>
    <cellStyle name="20% - Accent1 2 3 9 4" xfId="2667" xr:uid="{00000000-0005-0000-0000-0000FD080000}"/>
    <cellStyle name="20% - Accent1 2 3 9 4 2" xfId="2668" xr:uid="{00000000-0005-0000-0000-0000FE080000}"/>
    <cellStyle name="20% - Accent1 2 3 9 5" xfId="2669" xr:uid="{00000000-0005-0000-0000-0000FF080000}"/>
    <cellStyle name="20% - Accent1 2 3 9 5 2" xfId="2670" xr:uid="{00000000-0005-0000-0000-000000090000}"/>
    <cellStyle name="20% - Accent1 2 3 9 6" xfId="2671" xr:uid="{00000000-0005-0000-0000-000001090000}"/>
    <cellStyle name="20% - Accent1 2 4" xfId="2672" xr:uid="{00000000-0005-0000-0000-000002090000}"/>
    <cellStyle name="20% - Accent1 2 5" xfId="348" xr:uid="{00000000-0005-0000-0000-000003090000}"/>
    <cellStyle name="20% - Accent1 3" xfId="2673" xr:uid="{00000000-0005-0000-0000-000004090000}"/>
    <cellStyle name="20% - Accent1 4" xfId="2674" xr:uid="{00000000-0005-0000-0000-000005090000}"/>
    <cellStyle name="20% - Accent1 5" xfId="2675" xr:uid="{00000000-0005-0000-0000-000006090000}"/>
    <cellStyle name="20% - Accent1 6" xfId="2676" xr:uid="{00000000-0005-0000-0000-000007090000}"/>
    <cellStyle name="20% - Accent1 7" xfId="2677" xr:uid="{00000000-0005-0000-0000-000008090000}"/>
    <cellStyle name="20% - Accent1 8" xfId="2678" xr:uid="{00000000-0005-0000-0000-000009090000}"/>
    <cellStyle name="20% - Accent1 9" xfId="2679" xr:uid="{00000000-0005-0000-0000-00000A090000}"/>
    <cellStyle name="20% - Accent2 10" xfId="2680" xr:uid="{00000000-0005-0000-0000-00000B090000}"/>
    <cellStyle name="20% - Accent2 10 2" xfId="2681" xr:uid="{00000000-0005-0000-0000-00000C090000}"/>
    <cellStyle name="20% - Accent2 10 2 2" xfId="2682" xr:uid="{00000000-0005-0000-0000-00000D090000}"/>
    <cellStyle name="20% - Accent2 10 2 2 2" xfId="2683" xr:uid="{00000000-0005-0000-0000-00000E090000}"/>
    <cellStyle name="20% - Accent2 10 2 2 2 2" xfId="2684" xr:uid="{00000000-0005-0000-0000-00000F090000}"/>
    <cellStyle name="20% - Accent2 10 2 2 3" xfId="2685" xr:uid="{00000000-0005-0000-0000-000010090000}"/>
    <cellStyle name="20% - Accent2 10 2 2 3 2" xfId="2686" xr:uid="{00000000-0005-0000-0000-000011090000}"/>
    <cellStyle name="20% - Accent2 10 2 2 4" xfId="2687" xr:uid="{00000000-0005-0000-0000-000012090000}"/>
    <cellStyle name="20% - Accent2 10 2 3" xfId="2688" xr:uid="{00000000-0005-0000-0000-000013090000}"/>
    <cellStyle name="20% - Accent2 10 2 3 2" xfId="2689" xr:uid="{00000000-0005-0000-0000-000014090000}"/>
    <cellStyle name="20% - Accent2 10 2 4" xfId="2690" xr:uid="{00000000-0005-0000-0000-000015090000}"/>
    <cellStyle name="20% - Accent2 10 2 4 2" xfId="2691" xr:uid="{00000000-0005-0000-0000-000016090000}"/>
    <cellStyle name="20% - Accent2 10 2 5" xfId="2692" xr:uid="{00000000-0005-0000-0000-000017090000}"/>
    <cellStyle name="20% - Accent2 10 3" xfId="2693" xr:uid="{00000000-0005-0000-0000-000018090000}"/>
    <cellStyle name="20% - Accent2 10 3 2" xfId="2694" xr:uid="{00000000-0005-0000-0000-000019090000}"/>
    <cellStyle name="20% - Accent2 10 3 2 2" xfId="2695" xr:uid="{00000000-0005-0000-0000-00001A090000}"/>
    <cellStyle name="20% - Accent2 10 3 3" xfId="2696" xr:uid="{00000000-0005-0000-0000-00001B090000}"/>
    <cellStyle name="20% - Accent2 10 3 3 2" xfId="2697" xr:uid="{00000000-0005-0000-0000-00001C090000}"/>
    <cellStyle name="20% - Accent2 10 3 4" xfId="2698" xr:uid="{00000000-0005-0000-0000-00001D090000}"/>
    <cellStyle name="20% - Accent2 10 4" xfId="2699" xr:uid="{00000000-0005-0000-0000-00001E090000}"/>
    <cellStyle name="20% - Accent2 10 4 2" xfId="2700" xr:uid="{00000000-0005-0000-0000-00001F090000}"/>
    <cellStyle name="20% - Accent2 10 5" xfId="2701" xr:uid="{00000000-0005-0000-0000-000020090000}"/>
    <cellStyle name="20% - Accent2 10 5 2" xfId="2702" xr:uid="{00000000-0005-0000-0000-000021090000}"/>
    <cellStyle name="20% - Accent2 10 6" xfId="2703" xr:uid="{00000000-0005-0000-0000-000022090000}"/>
    <cellStyle name="20% - Accent2 11" xfId="2704" xr:uid="{00000000-0005-0000-0000-000023090000}"/>
    <cellStyle name="20% - Accent2 11 2" xfId="2705" xr:uid="{00000000-0005-0000-0000-000024090000}"/>
    <cellStyle name="20% - Accent2 11 2 2" xfId="2706" xr:uid="{00000000-0005-0000-0000-000025090000}"/>
    <cellStyle name="20% - Accent2 11 2 2 2" xfId="2707" xr:uid="{00000000-0005-0000-0000-000026090000}"/>
    <cellStyle name="20% - Accent2 11 2 2 2 2" xfId="2708" xr:uid="{00000000-0005-0000-0000-000027090000}"/>
    <cellStyle name="20% - Accent2 11 2 2 3" xfId="2709" xr:uid="{00000000-0005-0000-0000-000028090000}"/>
    <cellStyle name="20% - Accent2 11 2 2 3 2" xfId="2710" xr:uid="{00000000-0005-0000-0000-000029090000}"/>
    <cellStyle name="20% - Accent2 11 2 2 4" xfId="2711" xr:uid="{00000000-0005-0000-0000-00002A090000}"/>
    <cellStyle name="20% - Accent2 11 2 3" xfId="2712" xr:uid="{00000000-0005-0000-0000-00002B090000}"/>
    <cellStyle name="20% - Accent2 11 2 3 2" xfId="2713" xr:uid="{00000000-0005-0000-0000-00002C090000}"/>
    <cellStyle name="20% - Accent2 11 2 4" xfId="2714" xr:uid="{00000000-0005-0000-0000-00002D090000}"/>
    <cellStyle name="20% - Accent2 11 2 4 2" xfId="2715" xr:uid="{00000000-0005-0000-0000-00002E090000}"/>
    <cellStyle name="20% - Accent2 11 2 5" xfId="2716" xr:uid="{00000000-0005-0000-0000-00002F090000}"/>
    <cellStyle name="20% - Accent2 11 3" xfId="2717" xr:uid="{00000000-0005-0000-0000-000030090000}"/>
    <cellStyle name="20% - Accent2 11 3 2" xfId="2718" xr:uid="{00000000-0005-0000-0000-000031090000}"/>
    <cellStyle name="20% - Accent2 11 3 2 2" xfId="2719" xr:uid="{00000000-0005-0000-0000-000032090000}"/>
    <cellStyle name="20% - Accent2 11 3 3" xfId="2720" xr:uid="{00000000-0005-0000-0000-000033090000}"/>
    <cellStyle name="20% - Accent2 11 3 3 2" xfId="2721" xr:uid="{00000000-0005-0000-0000-000034090000}"/>
    <cellStyle name="20% - Accent2 11 3 4" xfId="2722" xr:uid="{00000000-0005-0000-0000-000035090000}"/>
    <cellStyle name="20% - Accent2 11 4" xfId="2723" xr:uid="{00000000-0005-0000-0000-000036090000}"/>
    <cellStyle name="20% - Accent2 11 4 2" xfId="2724" xr:uid="{00000000-0005-0000-0000-000037090000}"/>
    <cellStyle name="20% - Accent2 11 5" xfId="2725" xr:uid="{00000000-0005-0000-0000-000038090000}"/>
    <cellStyle name="20% - Accent2 11 5 2" xfId="2726" xr:uid="{00000000-0005-0000-0000-000039090000}"/>
    <cellStyle name="20% - Accent2 11 6" xfId="2727" xr:uid="{00000000-0005-0000-0000-00003A090000}"/>
    <cellStyle name="20% - Accent2 12" xfId="2728" xr:uid="{00000000-0005-0000-0000-00003B090000}"/>
    <cellStyle name="20% - Accent2 12 2" xfId="2729" xr:uid="{00000000-0005-0000-0000-00003C090000}"/>
    <cellStyle name="20% - Accent2 12 2 2" xfId="2730" xr:uid="{00000000-0005-0000-0000-00003D090000}"/>
    <cellStyle name="20% - Accent2 12 2 2 2" xfId="2731" xr:uid="{00000000-0005-0000-0000-00003E090000}"/>
    <cellStyle name="20% - Accent2 12 2 2 2 2" xfId="2732" xr:uid="{00000000-0005-0000-0000-00003F090000}"/>
    <cellStyle name="20% - Accent2 12 2 2 3" xfId="2733" xr:uid="{00000000-0005-0000-0000-000040090000}"/>
    <cellStyle name="20% - Accent2 12 2 2 3 2" xfId="2734" xr:uid="{00000000-0005-0000-0000-000041090000}"/>
    <cellStyle name="20% - Accent2 12 2 2 4" xfId="2735" xr:uid="{00000000-0005-0000-0000-000042090000}"/>
    <cellStyle name="20% - Accent2 12 2 3" xfId="2736" xr:uid="{00000000-0005-0000-0000-000043090000}"/>
    <cellStyle name="20% - Accent2 12 2 3 2" xfId="2737" xr:uid="{00000000-0005-0000-0000-000044090000}"/>
    <cellStyle name="20% - Accent2 12 2 4" xfId="2738" xr:uid="{00000000-0005-0000-0000-000045090000}"/>
    <cellStyle name="20% - Accent2 12 2 4 2" xfId="2739" xr:uid="{00000000-0005-0000-0000-000046090000}"/>
    <cellStyle name="20% - Accent2 12 2 5" xfId="2740" xr:uid="{00000000-0005-0000-0000-000047090000}"/>
    <cellStyle name="20% - Accent2 12 3" xfId="2741" xr:uid="{00000000-0005-0000-0000-000048090000}"/>
    <cellStyle name="20% - Accent2 12 3 2" xfId="2742" xr:uid="{00000000-0005-0000-0000-000049090000}"/>
    <cellStyle name="20% - Accent2 12 3 2 2" xfId="2743" xr:uid="{00000000-0005-0000-0000-00004A090000}"/>
    <cellStyle name="20% - Accent2 12 3 3" xfId="2744" xr:uid="{00000000-0005-0000-0000-00004B090000}"/>
    <cellStyle name="20% - Accent2 12 3 3 2" xfId="2745" xr:uid="{00000000-0005-0000-0000-00004C090000}"/>
    <cellStyle name="20% - Accent2 12 3 4" xfId="2746" xr:uid="{00000000-0005-0000-0000-00004D090000}"/>
    <cellStyle name="20% - Accent2 12 4" xfId="2747" xr:uid="{00000000-0005-0000-0000-00004E090000}"/>
    <cellStyle name="20% - Accent2 12 4 2" xfId="2748" xr:uid="{00000000-0005-0000-0000-00004F090000}"/>
    <cellStyle name="20% - Accent2 12 5" xfId="2749" xr:uid="{00000000-0005-0000-0000-000050090000}"/>
    <cellStyle name="20% - Accent2 12 5 2" xfId="2750" xr:uid="{00000000-0005-0000-0000-000051090000}"/>
    <cellStyle name="20% - Accent2 12 6" xfId="2751" xr:uid="{00000000-0005-0000-0000-000052090000}"/>
    <cellStyle name="20% - Accent2 13" xfId="2752" xr:uid="{00000000-0005-0000-0000-000053090000}"/>
    <cellStyle name="20% - Accent2 13 2" xfId="2753" xr:uid="{00000000-0005-0000-0000-000054090000}"/>
    <cellStyle name="20% - Accent2 13 2 2" xfId="2754" xr:uid="{00000000-0005-0000-0000-000055090000}"/>
    <cellStyle name="20% - Accent2 13 2 2 2" xfId="2755" xr:uid="{00000000-0005-0000-0000-000056090000}"/>
    <cellStyle name="20% - Accent2 13 2 2 2 2" xfId="2756" xr:uid="{00000000-0005-0000-0000-000057090000}"/>
    <cellStyle name="20% - Accent2 13 2 2 3" xfId="2757" xr:uid="{00000000-0005-0000-0000-000058090000}"/>
    <cellStyle name="20% - Accent2 13 2 2 3 2" xfId="2758" xr:uid="{00000000-0005-0000-0000-000059090000}"/>
    <cellStyle name="20% - Accent2 13 2 2 4" xfId="2759" xr:uid="{00000000-0005-0000-0000-00005A090000}"/>
    <cellStyle name="20% - Accent2 13 2 3" xfId="2760" xr:uid="{00000000-0005-0000-0000-00005B090000}"/>
    <cellStyle name="20% - Accent2 13 2 3 2" xfId="2761" xr:uid="{00000000-0005-0000-0000-00005C090000}"/>
    <cellStyle name="20% - Accent2 13 2 4" xfId="2762" xr:uid="{00000000-0005-0000-0000-00005D090000}"/>
    <cellStyle name="20% - Accent2 13 2 4 2" xfId="2763" xr:uid="{00000000-0005-0000-0000-00005E090000}"/>
    <cellStyle name="20% - Accent2 13 2 5" xfId="2764" xr:uid="{00000000-0005-0000-0000-00005F090000}"/>
    <cellStyle name="20% - Accent2 13 3" xfId="2765" xr:uid="{00000000-0005-0000-0000-000060090000}"/>
    <cellStyle name="20% - Accent2 13 3 2" xfId="2766" xr:uid="{00000000-0005-0000-0000-000061090000}"/>
    <cellStyle name="20% - Accent2 13 3 2 2" xfId="2767" xr:uid="{00000000-0005-0000-0000-000062090000}"/>
    <cellStyle name="20% - Accent2 13 3 3" xfId="2768" xr:uid="{00000000-0005-0000-0000-000063090000}"/>
    <cellStyle name="20% - Accent2 13 3 3 2" xfId="2769" xr:uid="{00000000-0005-0000-0000-000064090000}"/>
    <cellStyle name="20% - Accent2 13 3 4" xfId="2770" xr:uid="{00000000-0005-0000-0000-000065090000}"/>
    <cellStyle name="20% - Accent2 13 4" xfId="2771" xr:uid="{00000000-0005-0000-0000-000066090000}"/>
    <cellStyle name="20% - Accent2 13 4 2" xfId="2772" xr:uid="{00000000-0005-0000-0000-000067090000}"/>
    <cellStyle name="20% - Accent2 13 5" xfId="2773" xr:uid="{00000000-0005-0000-0000-000068090000}"/>
    <cellStyle name="20% - Accent2 13 5 2" xfId="2774" xr:uid="{00000000-0005-0000-0000-000069090000}"/>
    <cellStyle name="20% - Accent2 13 6" xfId="2775" xr:uid="{00000000-0005-0000-0000-00006A090000}"/>
    <cellStyle name="20% - Accent2 14" xfId="2776" xr:uid="{00000000-0005-0000-0000-00006B090000}"/>
    <cellStyle name="20% - Accent2 14 2" xfId="2777" xr:uid="{00000000-0005-0000-0000-00006C090000}"/>
    <cellStyle name="20% - Accent2 14 2 2" xfId="2778" xr:uid="{00000000-0005-0000-0000-00006D090000}"/>
    <cellStyle name="20% - Accent2 14 2 2 2" xfId="2779" xr:uid="{00000000-0005-0000-0000-00006E090000}"/>
    <cellStyle name="20% - Accent2 14 2 2 2 2" xfId="2780" xr:uid="{00000000-0005-0000-0000-00006F090000}"/>
    <cellStyle name="20% - Accent2 14 2 2 3" xfId="2781" xr:uid="{00000000-0005-0000-0000-000070090000}"/>
    <cellStyle name="20% - Accent2 14 2 2 3 2" xfId="2782" xr:uid="{00000000-0005-0000-0000-000071090000}"/>
    <cellStyle name="20% - Accent2 14 2 2 4" xfId="2783" xr:uid="{00000000-0005-0000-0000-000072090000}"/>
    <cellStyle name="20% - Accent2 14 2 3" xfId="2784" xr:uid="{00000000-0005-0000-0000-000073090000}"/>
    <cellStyle name="20% - Accent2 14 2 3 2" xfId="2785" xr:uid="{00000000-0005-0000-0000-000074090000}"/>
    <cellStyle name="20% - Accent2 14 2 4" xfId="2786" xr:uid="{00000000-0005-0000-0000-000075090000}"/>
    <cellStyle name="20% - Accent2 14 2 4 2" xfId="2787" xr:uid="{00000000-0005-0000-0000-000076090000}"/>
    <cellStyle name="20% - Accent2 14 2 5" xfId="2788" xr:uid="{00000000-0005-0000-0000-000077090000}"/>
    <cellStyle name="20% - Accent2 14 3" xfId="2789" xr:uid="{00000000-0005-0000-0000-000078090000}"/>
    <cellStyle name="20% - Accent2 14 3 2" xfId="2790" xr:uid="{00000000-0005-0000-0000-000079090000}"/>
    <cellStyle name="20% - Accent2 14 3 2 2" xfId="2791" xr:uid="{00000000-0005-0000-0000-00007A090000}"/>
    <cellStyle name="20% - Accent2 14 3 3" xfId="2792" xr:uid="{00000000-0005-0000-0000-00007B090000}"/>
    <cellStyle name="20% - Accent2 14 3 3 2" xfId="2793" xr:uid="{00000000-0005-0000-0000-00007C090000}"/>
    <cellStyle name="20% - Accent2 14 3 4" xfId="2794" xr:uid="{00000000-0005-0000-0000-00007D090000}"/>
    <cellStyle name="20% - Accent2 14 4" xfId="2795" xr:uid="{00000000-0005-0000-0000-00007E090000}"/>
    <cellStyle name="20% - Accent2 14 4 2" xfId="2796" xr:uid="{00000000-0005-0000-0000-00007F090000}"/>
    <cellStyle name="20% - Accent2 14 5" xfId="2797" xr:uid="{00000000-0005-0000-0000-000080090000}"/>
    <cellStyle name="20% - Accent2 14 5 2" xfId="2798" xr:uid="{00000000-0005-0000-0000-000081090000}"/>
    <cellStyle name="20% - Accent2 14 6" xfId="2799" xr:uid="{00000000-0005-0000-0000-000082090000}"/>
    <cellStyle name="20% - Accent2 15" xfId="2800" xr:uid="{00000000-0005-0000-0000-000083090000}"/>
    <cellStyle name="20% - Accent2 15 2" xfId="2801" xr:uid="{00000000-0005-0000-0000-000084090000}"/>
    <cellStyle name="20% - Accent2 15 2 2" xfId="2802" xr:uid="{00000000-0005-0000-0000-000085090000}"/>
    <cellStyle name="20% - Accent2 15 2 2 2" xfId="2803" xr:uid="{00000000-0005-0000-0000-000086090000}"/>
    <cellStyle name="20% - Accent2 15 2 2 2 2" xfId="2804" xr:uid="{00000000-0005-0000-0000-000087090000}"/>
    <cellStyle name="20% - Accent2 15 2 2 3" xfId="2805" xr:uid="{00000000-0005-0000-0000-000088090000}"/>
    <cellStyle name="20% - Accent2 15 2 2 3 2" xfId="2806" xr:uid="{00000000-0005-0000-0000-000089090000}"/>
    <cellStyle name="20% - Accent2 15 2 2 4" xfId="2807" xr:uid="{00000000-0005-0000-0000-00008A090000}"/>
    <cellStyle name="20% - Accent2 15 2 3" xfId="2808" xr:uid="{00000000-0005-0000-0000-00008B090000}"/>
    <cellStyle name="20% - Accent2 15 2 3 2" xfId="2809" xr:uid="{00000000-0005-0000-0000-00008C090000}"/>
    <cellStyle name="20% - Accent2 15 2 4" xfId="2810" xr:uid="{00000000-0005-0000-0000-00008D090000}"/>
    <cellStyle name="20% - Accent2 15 2 4 2" xfId="2811" xr:uid="{00000000-0005-0000-0000-00008E090000}"/>
    <cellStyle name="20% - Accent2 15 2 5" xfId="2812" xr:uid="{00000000-0005-0000-0000-00008F090000}"/>
    <cellStyle name="20% - Accent2 15 3" xfId="2813" xr:uid="{00000000-0005-0000-0000-000090090000}"/>
    <cellStyle name="20% - Accent2 15 3 2" xfId="2814" xr:uid="{00000000-0005-0000-0000-000091090000}"/>
    <cellStyle name="20% - Accent2 15 3 2 2" xfId="2815" xr:uid="{00000000-0005-0000-0000-000092090000}"/>
    <cellStyle name="20% - Accent2 15 3 3" xfId="2816" xr:uid="{00000000-0005-0000-0000-000093090000}"/>
    <cellStyle name="20% - Accent2 15 3 3 2" xfId="2817" xr:uid="{00000000-0005-0000-0000-000094090000}"/>
    <cellStyle name="20% - Accent2 15 3 4" xfId="2818" xr:uid="{00000000-0005-0000-0000-000095090000}"/>
    <cellStyle name="20% - Accent2 15 4" xfId="2819" xr:uid="{00000000-0005-0000-0000-000096090000}"/>
    <cellStyle name="20% - Accent2 15 4 2" xfId="2820" xr:uid="{00000000-0005-0000-0000-000097090000}"/>
    <cellStyle name="20% - Accent2 15 5" xfId="2821" xr:uid="{00000000-0005-0000-0000-000098090000}"/>
    <cellStyle name="20% - Accent2 15 5 2" xfId="2822" xr:uid="{00000000-0005-0000-0000-000099090000}"/>
    <cellStyle name="20% - Accent2 15 6" xfId="2823" xr:uid="{00000000-0005-0000-0000-00009A090000}"/>
    <cellStyle name="20% - Accent2 16" xfId="2824" xr:uid="{00000000-0005-0000-0000-00009B090000}"/>
    <cellStyle name="20% - Accent2 16 2" xfId="2825" xr:uid="{00000000-0005-0000-0000-00009C090000}"/>
    <cellStyle name="20% - Accent2 16 2 2" xfId="2826" xr:uid="{00000000-0005-0000-0000-00009D090000}"/>
    <cellStyle name="20% - Accent2 16 2 2 2" xfId="2827" xr:uid="{00000000-0005-0000-0000-00009E090000}"/>
    <cellStyle name="20% - Accent2 16 2 2 2 2" xfId="2828" xr:uid="{00000000-0005-0000-0000-00009F090000}"/>
    <cellStyle name="20% - Accent2 16 2 2 3" xfId="2829" xr:uid="{00000000-0005-0000-0000-0000A0090000}"/>
    <cellStyle name="20% - Accent2 16 2 2 3 2" xfId="2830" xr:uid="{00000000-0005-0000-0000-0000A1090000}"/>
    <cellStyle name="20% - Accent2 16 2 2 4" xfId="2831" xr:uid="{00000000-0005-0000-0000-0000A2090000}"/>
    <cellStyle name="20% - Accent2 16 2 3" xfId="2832" xr:uid="{00000000-0005-0000-0000-0000A3090000}"/>
    <cellStyle name="20% - Accent2 16 2 3 2" xfId="2833" xr:uid="{00000000-0005-0000-0000-0000A4090000}"/>
    <cellStyle name="20% - Accent2 16 2 4" xfId="2834" xr:uid="{00000000-0005-0000-0000-0000A5090000}"/>
    <cellStyle name="20% - Accent2 16 2 4 2" xfId="2835" xr:uid="{00000000-0005-0000-0000-0000A6090000}"/>
    <cellStyle name="20% - Accent2 16 2 5" xfId="2836" xr:uid="{00000000-0005-0000-0000-0000A7090000}"/>
    <cellStyle name="20% - Accent2 16 3" xfId="2837" xr:uid="{00000000-0005-0000-0000-0000A8090000}"/>
    <cellStyle name="20% - Accent2 16 3 2" xfId="2838" xr:uid="{00000000-0005-0000-0000-0000A9090000}"/>
    <cellStyle name="20% - Accent2 16 3 2 2" xfId="2839" xr:uid="{00000000-0005-0000-0000-0000AA090000}"/>
    <cellStyle name="20% - Accent2 16 3 3" xfId="2840" xr:uid="{00000000-0005-0000-0000-0000AB090000}"/>
    <cellStyle name="20% - Accent2 16 3 3 2" xfId="2841" xr:uid="{00000000-0005-0000-0000-0000AC090000}"/>
    <cellStyle name="20% - Accent2 16 3 4" xfId="2842" xr:uid="{00000000-0005-0000-0000-0000AD090000}"/>
    <cellStyle name="20% - Accent2 16 4" xfId="2843" xr:uid="{00000000-0005-0000-0000-0000AE090000}"/>
    <cellStyle name="20% - Accent2 16 4 2" xfId="2844" xr:uid="{00000000-0005-0000-0000-0000AF090000}"/>
    <cellStyle name="20% - Accent2 16 5" xfId="2845" xr:uid="{00000000-0005-0000-0000-0000B0090000}"/>
    <cellStyle name="20% - Accent2 16 5 2" xfId="2846" xr:uid="{00000000-0005-0000-0000-0000B1090000}"/>
    <cellStyle name="20% - Accent2 16 6" xfId="2847" xr:uid="{00000000-0005-0000-0000-0000B2090000}"/>
    <cellStyle name="20% - Accent2 17" xfId="2848" xr:uid="{00000000-0005-0000-0000-0000B3090000}"/>
    <cellStyle name="20% - Accent2 17 2" xfId="2849" xr:uid="{00000000-0005-0000-0000-0000B4090000}"/>
    <cellStyle name="20% - Accent2 17 2 2" xfId="2850" xr:uid="{00000000-0005-0000-0000-0000B5090000}"/>
    <cellStyle name="20% - Accent2 17 2 2 2" xfId="2851" xr:uid="{00000000-0005-0000-0000-0000B6090000}"/>
    <cellStyle name="20% - Accent2 17 2 2 2 2" xfId="2852" xr:uid="{00000000-0005-0000-0000-0000B7090000}"/>
    <cellStyle name="20% - Accent2 17 2 2 3" xfId="2853" xr:uid="{00000000-0005-0000-0000-0000B8090000}"/>
    <cellStyle name="20% - Accent2 17 2 2 3 2" xfId="2854" xr:uid="{00000000-0005-0000-0000-0000B9090000}"/>
    <cellStyle name="20% - Accent2 17 2 2 4" xfId="2855" xr:uid="{00000000-0005-0000-0000-0000BA090000}"/>
    <cellStyle name="20% - Accent2 17 2 3" xfId="2856" xr:uid="{00000000-0005-0000-0000-0000BB090000}"/>
    <cellStyle name="20% - Accent2 17 2 3 2" xfId="2857" xr:uid="{00000000-0005-0000-0000-0000BC090000}"/>
    <cellStyle name="20% - Accent2 17 2 4" xfId="2858" xr:uid="{00000000-0005-0000-0000-0000BD090000}"/>
    <cellStyle name="20% - Accent2 17 2 4 2" xfId="2859" xr:uid="{00000000-0005-0000-0000-0000BE090000}"/>
    <cellStyle name="20% - Accent2 17 2 5" xfId="2860" xr:uid="{00000000-0005-0000-0000-0000BF090000}"/>
    <cellStyle name="20% - Accent2 17 3" xfId="2861" xr:uid="{00000000-0005-0000-0000-0000C0090000}"/>
    <cellStyle name="20% - Accent2 17 3 2" xfId="2862" xr:uid="{00000000-0005-0000-0000-0000C1090000}"/>
    <cellStyle name="20% - Accent2 17 3 2 2" xfId="2863" xr:uid="{00000000-0005-0000-0000-0000C2090000}"/>
    <cellStyle name="20% - Accent2 17 3 3" xfId="2864" xr:uid="{00000000-0005-0000-0000-0000C3090000}"/>
    <cellStyle name="20% - Accent2 17 3 3 2" xfId="2865" xr:uid="{00000000-0005-0000-0000-0000C4090000}"/>
    <cellStyle name="20% - Accent2 17 3 4" xfId="2866" xr:uid="{00000000-0005-0000-0000-0000C5090000}"/>
    <cellStyle name="20% - Accent2 17 4" xfId="2867" xr:uid="{00000000-0005-0000-0000-0000C6090000}"/>
    <cellStyle name="20% - Accent2 17 4 2" xfId="2868" xr:uid="{00000000-0005-0000-0000-0000C7090000}"/>
    <cellStyle name="20% - Accent2 17 5" xfId="2869" xr:uid="{00000000-0005-0000-0000-0000C8090000}"/>
    <cellStyle name="20% - Accent2 17 5 2" xfId="2870" xr:uid="{00000000-0005-0000-0000-0000C9090000}"/>
    <cellStyle name="20% - Accent2 17 6" xfId="2871" xr:uid="{00000000-0005-0000-0000-0000CA090000}"/>
    <cellStyle name="20% - Accent2 18" xfId="2872" xr:uid="{00000000-0005-0000-0000-0000CB090000}"/>
    <cellStyle name="20% - Accent2 18 2" xfId="2873" xr:uid="{00000000-0005-0000-0000-0000CC090000}"/>
    <cellStyle name="20% - Accent2 18 2 2" xfId="2874" xr:uid="{00000000-0005-0000-0000-0000CD090000}"/>
    <cellStyle name="20% - Accent2 18 2 2 2" xfId="2875" xr:uid="{00000000-0005-0000-0000-0000CE090000}"/>
    <cellStyle name="20% - Accent2 18 2 2 2 2" xfId="2876" xr:uid="{00000000-0005-0000-0000-0000CF090000}"/>
    <cellStyle name="20% - Accent2 18 2 2 3" xfId="2877" xr:uid="{00000000-0005-0000-0000-0000D0090000}"/>
    <cellStyle name="20% - Accent2 18 2 2 3 2" xfId="2878" xr:uid="{00000000-0005-0000-0000-0000D1090000}"/>
    <cellStyle name="20% - Accent2 18 2 2 4" xfId="2879" xr:uid="{00000000-0005-0000-0000-0000D2090000}"/>
    <cellStyle name="20% - Accent2 18 2 3" xfId="2880" xr:uid="{00000000-0005-0000-0000-0000D3090000}"/>
    <cellStyle name="20% - Accent2 18 2 3 2" xfId="2881" xr:uid="{00000000-0005-0000-0000-0000D4090000}"/>
    <cellStyle name="20% - Accent2 18 2 4" xfId="2882" xr:uid="{00000000-0005-0000-0000-0000D5090000}"/>
    <cellStyle name="20% - Accent2 18 2 4 2" xfId="2883" xr:uid="{00000000-0005-0000-0000-0000D6090000}"/>
    <cellStyle name="20% - Accent2 18 2 5" xfId="2884" xr:uid="{00000000-0005-0000-0000-0000D7090000}"/>
    <cellStyle name="20% - Accent2 18 3" xfId="2885" xr:uid="{00000000-0005-0000-0000-0000D8090000}"/>
    <cellStyle name="20% - Accent2 18 3 2" xfId="2886" xr:uid="{00000000-0005-0000-0000-0000D9090000}"/>
    <cellStyle name="20% - Accent2 18 3 2 2" xfId="2887" xr:uid="{00000000-0005-0000-0000-0000DA090000}"/>
    <cellStyle name="20% - Accent2 18 3 3" xfId="2888" xr:uid="{00000000-0005-0000-0000-0000DB090000}"/>
    <cellStyle name="20% - Accent2 18 3 3 2" xfId="2889" xr:uid="{00000000-0005-0000-0000-0000DC090000}"/>
    <cellStyle name="20% - Accent2 18 3 4" xfId="2890" xr:uid="{00000000-0005-0000-0000-0000DD090000}"/>
    <cellStyle name="20% - Accent2 18 4" xfId="2891" xr:uid="{00000000-0005-0000-0000-0000DE090000}"/>
    <cellStyle name="20% - Accent2 18 4 2" xfId="2892" xr:uid="{00000000-0005-0000-0000-0000DF090000}"/>
    <cellStyle name="20% - Accent2 18 5" xfId="2893" xr:uid="{00000000-0005-0000-0000-0000E0090000}"/>
    <cellStyle name="20% - Accent2 18 5 2" xfId="2894" xr:uid="{00000000-0005-0000-0000-0000E1090000}"/>
    <cellStyle name="20% - Accent2 18 6" xfId="2895" xr:uid="{00000000-0005-0000-0000-0000E2090000}"/>
    <cellStyle name="20% - Accent2 19" xfId="2896" xr:uid="{00000000-0005-0000-0000-0000E3090000}"/>
    <cellStyle name="20% - Accent2 19 2" xfId="2897" xr:uid="{00000000-0005-0000-0000-0000E4090000}"/>
    <cellStyle name="20% - Accent2 19 2 2" xfId="2898" xr:uid="{00000000-0005-0000-0000-0000E5090000}"/>
    <cellStyle name="20% - Accent2 19 2 2 2" xfId="2899" xr:uid="{00000000-0005-0000-0000-0000E6090000}"/>
    <cellStyle name="20% - Accent2 19 2 2 2 2" xfId="2900" xr:uid="{00000000-0005-0000-0000-0000E7090000}"/>
    <cellStyle name="20% - Accent2 19 2 2 3" xfId="2901" xr:uid="{00000000-0005-0000-0000-0000E8090000}"/>
    <cellStyle name="20% - Accent2 19 2 2 3 2" xfId="2902" xr:uid="{00000000-0005-0000-0000-0000E9090000}"/>
    <cellStyle name="20% - Accent2 19 2 2 4" xfId="2903" xr:uid="{00000000-0005-0000-0000-0000EA090000}"/>
    <cellStyle name="20% - Accent2 19 2 3" xfId="2904" xr:uid="{00000000-0005-0000-0000-0000EB090000}"/>
    <cellStyle name="20% - Accent2 19 2 3 2" xfId="2905" xr:uid="{00000000-0005-0000-0000-0000EC090000}"/>
    <cellStyle name="20% - Accent2 19 2 4" xfId="2906" xr:uid="{00000000-0005-0000-0000-0000ED090000}"/>
    <cellStyle name="20% - Accent2 19 2 4 2" xfId="2907" xr:uid="{00000000-0005-0000-0000-0000EE090000}"/>
    <cellStyle name="20% - Accent2 19 2 5" xfId="2908" xr:uid="{00000000-0005-0000-0000-0000EF090000}"/>
    <cellStyle name="20% - Accent2 19 3" xfId="2909" xr:uid="{00000000-0005-0000-0000-0000F0090000}"/>
    <cellStyle name="20% - Accent2 19 3 2" xfId="2910" xr:uid="{00000000-0005-0000-0000-0000F1090000}"/>
    <cellStyle name="20% - Accent2 19 3 2 2" xfId="2911" xr:uid="{00000000-0005-0000-0000-0000F2090000}"/>
    <cellStyle name="20% - Accent2 19 3 3" xfId="2912" xr:uid="{00000000-0005-0000-0000-0000F3090000}"/>
    <cellStyle name="20% - Accent2 19 3 3 2" xfId="2913" xr:uid="{00000000-0005-0000-0000-0000F4090000}"/>
    <cellStyle name="20% - Accent2 19 3 4" xfId="2914" xr:uid="{00000000-0005-0000-0000-0000F5090000}"/>
    <cellStyle name="20% - Accent2 19 4" xfId="2915" xr:uid="{00000000-0005-0000-0000-0000F6090000}"/>
    <cellStyle name="20% - Accent2 19 4 2" xfId="2916" xr:uid="{00000000-0005-0000-0000-0000F7090000}"/>
    <cellStyle name="20% - Accent2 19 5" xfId="2917" xr:uid="{00000000-0005-0000-0000-0000F8090000}"/>
    <cellStyle name="20% - Accent2 19 5 2" xfId="2918" xr:uid="{00000000-0005-0000-0000-0000F9090000}"/>
    <cellStyle name="20% - Accent2 19 6" xfId="2919" xr:uid="{00000000-0005-0000-0000-0000FA090000}"/>
    <cellStyle name="20% - Accent2 2" xfId="2920" xr:uid="{00000000-0005-0000-0000-0000FB090000}"/>
    <cellStyle name="20% - Accent2 2 2" xfId="2921" xr:uid="{00000000-0005-0000-0000-0000FC090000}"/>
    <cellStyle name="20% - Accent2 2 2 2" xfId="2922" xr:uid="{00000000-0005-0000-0000-0000FD090000}"/>
    <cellStyle name="20% - Accent2 2 3" xfId="2923" xr:uid="{00000000-0005-0000-0000-0000FE090000}"/>
    <cellStyle name="20% - Accent2 2 3 10" xfId="2924" xr:uid="{00000000-0005-0000-0000-0000FF090000}"/>
    <cellStyle name="20% - Accent2 2 3 10 2" xfId="2925" xr:uid="{00000000-0005-0000-0000-0000000A0000}"/>
    <cellStyle name="20% - Accent2 2 3 10 2 2" xfId="2926" xr:uid="{00000000-0005-0000-0000-0000010A0000}"/>
    <cellStyle name="20% - Accent2 2 3 10 2 2 2" xfId="2927" xr:uid="{00000000-0005-0000-0000-0000020A0000}"/>
    <cellStyle name="20% - Accent2 2 3 10 2 2 2 2" xfId="2928" xr:uid="{00000000-0005-0000-0000-0000030A0000}"/>
    <cellStyle name="20% - Accent2 2 3 10 2 2 3" xfId="2929" xr:uid="{00000000-0005-0000-0000-0000040A0000}"/>
    <cellStyle name="20% - Accent2 2 3 10 2 2 3 2" xfId="2930" xr:uid="{00000000-0005-0000-0000-0000050A0000}"/>
    <cellStyle name="20% - Accent2 2 3 10 2 2 4" xfId="2931" xr:uid="{00000000-0005-0000-0000-0000060A0000}"/>
    <cellStyle name="20% - Accent2 2 3 10 2 3" xfId="2932" xr:uid="{00000000-0005-0000-0000-0000070A0000}"/>
    <cellStyle name="20% - Accent2 2 3 10 2 3 2" xfId="2933" xr:uid="{00000000-0005-0000-0000-0000080A0000}"/>
    <cellStyle name="20% - Accent2 2 3 10 2 4" xfId="2934" xr:uid="{00000000-0005-0000-0000-0000090A0000}"/>
    <cellStyle name="20% - Accent2 2 3 10 2 4 2" xfId="2935" xr:uid="{00000000-0005-0000-0000-00000A0A0000}"/>
    <cellStyle name="20% - Accent2 2 3 10 2 5" xfId="2936" xr:uid="{00000000-0005-0000-0000-00000B0A0000}"/>
    <cellStyle name="20% - Accent2 2 3 10 3" xfId="2937" xr:uid="{00000000-0005-0000-0000-00000C0A0000}"/>
    <cellStyle name="20% - Accent2 2 3 10 3 2" xfId="2938" xr:uid="{00000000-0005-0000-0000-00000D0A0000}"/>
    <cellStyle name="20% - Accent2 2 3 10 3 2 2" xfId="2939" xr:uid="{00000000-0005-0000-0000-00000E0A0000}"/>
    <cellStyle name="20% - Accent2 2 3 10 3 3" xfId="2940" xr:uid="{00000000-0005-0000-0000-00000F0A0000}"/>
    <cellStyle name="20% - Accent2 2 3 10 3 3 2" xfId="2941" xr:uid="{00000000-0005-0000-0000-0000100A0000}"/>
    <cellStyle name="20% - Accent2 2 3 10 3 4" xfId="2942" xr:uid="{00000000-0005-0000-0000-0000110A0000}"/>
    <cellStyle name="20% - Accent2 2 3 10 4" xfId="2943" xr:uid="{00000000-0005-0000-0000-0000120A0000}"/>
    <cellStyle name="20% - Accent2 2 3 10 4 2" xfId="2944" xr:uid="{00000000-0005-0000-0000-0000130A0000}"/>
    <cellStyle name="20% - Accent2 2 3 10 5" xfId="2945" xr:uid="{00000000-0005-0000-0000-0000140A0000}"/>
    <cellStyle name="20% - Accent2 2 3 10 5 2" xfId="2946" xr:uid="{00000000-0005-0000-0000-0000150A0000}"/>
    <cellStyle name="20% - Accent2 2 3 10 6" xfId="2947" xr:uid="{00000000-0005-0000-0000-0000160A0000}"/>
    <cellStyle name="20% - Accent2 2 3 11" xfId="2948" xr:uid="{00000000-0005-0000-0000-0000170A0000}"/>
    <cellStyle name="20% - Accent2 2 3 11 2" xfId="2949" xr:uid="{00000000-0005-0000-0000-0000180A0000}"/>
    <cellStyle name="20% - Accent2 2 3 11 2 2" xfId="2950" xr:uid="{00000000-0005-0000-0000-0000190A0000}"/>
    <cellStyle name="20% - Accent2 2 3 11 2 2 2" xfId="2951" xr:uid="{00000000-0005-0000-0000-00001A0A0000}"/>
    <cellStyle name="20% - Accent2 2 3 11 2 2 2 2" xfId="2952" xr:uid="{00000000-0005-0000-0000-00001B0A0000}"/>
    <cellStyle name="20% - Accent2 2 3 11 2 2 3" xfId="2953" xr:uid="{00000000-0005-0000-0000-00001C0A0000}"/>
    <cellStyle name="20% - Accent2 2 3 11 2 2 3 2" xfId="2954" xr:uid="{00000000-0005-0000-0000-00001D0A0000}"/>
    <cellStyle name="20% - Accent2 2 3 11 2 2 4" xfId="2955" xr:uid="{00000000-0005-0000-0000-00001E0A0000}"/>
    <cellStyle name="20% - Accent2 2 3 11 2 3" xfId="2956" xr:uid="{00000000-0005-0000-0000-00001F0A0000}"/>
    <cellStyle name="20% - Accent2 2 3 11 2 3 2" xfId="2957" xr:uid="{00000000-0005-0000-0000-0000200A0000}"/>
    <cellStyle name="20% - Accent2 2 3 11 2 4" xfId="2958" xr:uid="{00000000-0005-0000-0000-0000210A0000}"/>
    <cellStyle name="20% - Accent2 2 3 11 2 4 2" xfId="2959" xr:uid="{00000000-0005-0000-0000-0000220A0000}"/>
    <cellStyle name="20% - Accent2 2 3 11 2 5" xfId="2960" xr:uid="{00000000-0005-0000-0000-0000230A0000}"/>
    <cellStyle name="20% - Accent2 2 3 11 3" xfId="2961" xr:uid="{00000000-0005-0000-0000-0000240A0000}"/>
    <cellStyle name="20% - Accent2 2 3 11 3 2" xfId="2962" xr:uid="{00000000-0005-0000-0000-0000250A0000}"/>
    <cellStyle name="20% - Accent2 2 3 11 3 2 2" xfId="2963" xr:uid="{00000000-0005-0000-0000-0000260A0000}"/>
    <cellStyle name="20% - Accent2 2 3 11 3 3" xfId="2964" xr:uid="{00000000-0005-0000-0000-0000270A0000}"/>
    <cellStyle name="20% - Accent2 2 3 11 3 3 2" xfId="2965" xr:uid="{00000000-0005-0000-0000-0000280A0000}"/>
    <cellStyle name="20% - Accent2 2 3 11 3 4" xfId="2966" xr:uid="{00000000-0005-0000-0000-0000290A0000}"/>
    <cellStyle name="20% - Accent2 2 3 11 4" xfId="2967" xr:uid="{00000000-0005-0000-0000-00002A0A0000}"/>
    <cellStyle name="20% - Accent2 2 3 11 4 2" xfId="2968" xr:uid="{00000000-0005-0000-0000-00002B0A0000}"/>
    <cellStyle name="20% - Accent2 2 3 11 5" xfId="2969" xr:uid="{00000000-0005-0000-0000-00002C0A0000}"/>
    <cellStyle name="20% - Accent2 2 3 11 5 2" xfId="2970" xr:uid="{00000000-0005-0000-0000-00002D0A0000}"/>
    <cellStyle name="20% - Accent2 2 3 11 6" xfId="2971" xr:uid="{00000000-0005-0000-0000-00002E0A0000}"/>
    <cellStyle name="20% - Accent2 2 3 12" xfId="2972" xr:uid="{00000000-0005-0000-0000-00002F0A0000}"/>
    <cellStyle name="20% - Accent2 2 3 12 2" xfId="2973" xr:uid="{00000000-0005-0000-0000-0000300A0000}"/>
    <cellStyle name="20% - Accent2 2 3 12 2 2" xfId="2974" xr:uid="{00000000-0005-0000-0000-0000310A0000}"/>
    <cellStyle name="20% - Accent2 2 3 12 2 2 2" xfId="2975" xr:uid="{00000000-0005-0000-0000-0000320A0000}"/>
    <cellStyle name="20% - Accent2 2 3 12 2 2 2 2" xfId="2976" xr:uid="{00000000-0005-0000-0000-0000330A0000}"/>
    <cellStyle name="20% - Accent2 2 3 12 2 2 3" xfId="2977" xr:uid="{00000000-0005-0000-0000-0000340A0000}"/>
    <cellStyle name="20% - Accent2 2 3 12 2 2 3 2" xfId="2978" xr:uid="{00000000-0005-0000-0000-0000350A0000}"/>
    <cellStyle name="20% - Accent2 2 3 12 2 2 4" xfId="2979" xr:uid="{00000000-0005-0000-0000-0000360A0000}"/>
    <cellStyle name="20% - Accent2 2 3 12 2 3" xfId="2980" xr:uid="{00000000-0005-0000-0000-0000370A0000}"/>
    <cellStyle name="20% - Accent2 2 3 12 2 3 2" xfId="2981" xr:uid="{00000000-0005-0000-0000-0000380A0000}"/>
    <cellStyle name="20% - Accent2 2 3 12 2 4" xfId="2982" xr:uid="{00000000-0005-0000-0000-0000390A0000}"/>
    <cellStyle name="20% - Accent2 2 3 12 2 4 2" xfId="2983" xr:uid="{00000000-0005-0000-0000-00003A0A0000}"/>
    <cellStyle name="20% - Accent2 2 3 12 2 5" xfId="2984" xr:uid="{00000000-0005-0000-0000-00003B0A0000}"/>
    <cellStyle name="20% - Accent2 2 3 12 3" xfId="2985" xr:uid="{00000000-0005-0000-0000-00003C0A0000}"/>
    <cellStyle name="20% - Accent2 2 3 12 3 2" xfId="2986" xr:uid="{00000000-0005-0000-0000-00003D0A0000}"/>
    <cellStyle name="20% - Accent2 2 3 12 3 2 2" xfId="2987" xr:uid="{00000000-0005-0000-0000-00003E0A0000}"/>
    <cellStyle name="20% - Accent2 2 3 12 3 3" xfId="2988" xr:uid="{00000000-0005-0000-0000-00003F0A0000}"/>
    <cellStyle name="20% - Accent2 2 3 12 3 3 2" xfId="2989" xr:uid="{00000000-0005-0000-0000-0000400A0000}"/>
    <cellStyle name="20% - Accent2 2 3 12 3 4" xfId="2990" xr:uid="{00000000-0005-0000-0000-0000410A0000}"/>
    <cellStyle name="20% - Accent2 2 3 12 4" xfId="2991" xr:uid="{00000000-0005-0000-0000-0000420A0000}"/>
    <cellStyle name="20% - Accent2 2 3 12 4 2" xfId="2992" xr:uid="{00000000-0005-0000-0000-0000430A0000}"/>
    <cellStyle name="20% - Accent2 2 3 12 5" xfId="2993" xr:uid="{00000000-0005-0000-0000-0000440A0000}"/>
    <cellStyle name="20% - Accent2 2 3 12 5 2" xfId="2994" xr:uid="{00000000-0005-0000-0000-0000450A0000}"/>
    <cellStyle name="20% - Accent2 2 3 12 6" xfId="2995" xr:uid="{00000000-0005-0000-0000-0000460A0000}"/>
    <cellStyle name="20% - Accent2 2 3 13" xfId="2996" xr:uid="{00000000-0005-0000-0000-0000470A0000}"/>
    <cellStyle name="20% - Accent2 2 3 13 2" xfId="2997" xr:uid="{00000000-0005-0000-0000-0000480A0000}"/>
    <cellStyle name="20% - Accent2 2 3 13 2 2" xfId="2998" xr:uid="{00000000-0005-0000-0000-0000490A0000}"/>
    <cellStyle name="20% - Accent2 2 3 13 2 2 2" xfId="2999" xr:uid="{00000000-0005-0000-0000-00004A0A0000}"/>
    <cellStyle name="20% - Accent2 2 3 13 2 2 2 2" xfId="3000" xr:uid="{00000000-0005-0000-0000-00004B0A0000}"/>
    <cellStyle name="20% - Accent2 2 3 13 2 2 3" xfId="3001" xr:uid="{00000000-0005-0000-0000-00004C0A0000}"/>
    <cellStyle name="20% - Accent2 2 3 13 2 2 3 2" xfId="3002" xr:uid="{00000000-0005-0000-0000-00004D0A0000}"/>
    <cellStyle name="20% - Accent2 2 3 13 2 2 4" xfId="3003" xr:uid="{00000000-0005-0000-0000-00004E0A0000}"/>
    <cellStyle name="20% - Accent2 2 3 13 2 3" xfId="3004" xr:uid="{00000000-0005-0000-0000-00004F0A0000}"/>
    <cellStyle name="20% - Accent2 2 3 13 2 3 2" xfId="3005" xr:uid="{00000000-0005-0000-0000-0000500A0000}"/>
    <cellStyle name="20% - Accent2 2 3 13 2 4" xfId="3006" xr:uid="{00000000-0005-0000-0000-0000510A0000}"/>
    <cellStyle name="20% - Accent2 2 3 13 2 4 2" xfId="3007" xr:uid="{00000000-0005-0000-0000-0000520A0000}"/>
    <cellStyle name="20% - Accent2 2 3 13 2 5" xfId="3008" xr:uid="{00000000-0005-0000-0000-0000530A0000}"/>
    <cellStyle name="20% - Accent2 2 3 13 3" xfId="3009" xr:uid="{00000000-0005-0000-0000-0000540A0000}"/>
    <cellStyle name="20% - Accent2 2 3 13 3 2" xfId="3010" xr:uid="{00000000-0005-0000-0000-0000550A0000}"/>
    <cellStyle name="20% - Accent2 2 3 13 3 2 2" xfId="3011" xr:uid="{00000000-0005-0000-0000-0000560A0000}"/>
    <cellStyle name="20% - Accent2 2 3 13 3 3" xfId="3012" xr:uid="{00000000-0005-0000-0000-0000570A0000}"/>
    <cellStyle name="20% - Accent2 2 3 13 3 3 2" xfId="3013" xr:uid="{00000000-0005-0000-0000-0000580A0000}"/>
    <cellStyle name="20% - Accent2 2 3 13 3 4" xfId="3014" xr:uid="{00000000-0005-0000-0000-0000590A0000}"/>
    <cellStyle name="20% - Accent2 2 3 13 4" xfId="3015" xr:uid="{00000000-0005-0000-0000-00005A0A0000}"/>
    <cellStyle name="20% - Accent2 2 3 13 4 2" xfId="3016" xr:uid="{00000000-0005-0000-0000-00005B0A0000}"/>
    <cellStyle name="20% - Accent2 2 3 13 5" xfId="3017" xr:uid="{00000000-0005-0000-0000-00005C0A0000}"/>
    <cellStyle name="20% - Accent2 2 3 13 5 2" xfId="3018" xr:uid="{00000000-0005-0000-0000-00005D0A0000}"/>
    <cellStyle name="20% - Accent2 2 3 13 6" xfId="3019" xr:uid="{00000000-0005-0000-0000-00005E0A0000}"/>
    <cellStyle name="20% - Accent2 2 3 14" xfId="3020" xr:uid="{00000000-0005-0000-0000-00005F0A0000}"/>
    <cellStyle name="20% - Accent2 2 3 14 2" xfId="3021" xr:uid="{00000000-0005-0000-0000-0000600A0000}"/>
    <cellStyle name="20% - Accent2 2 3 14 2 2" xfId="3022" xr:uid="{00000000-0005-0000-0000-0000610A0000}"/>
    <cellStyle name="20% - Accent2 2 3 14 2 2 2" xfId="3023" xr:uid="{00000000-0005-0000-0000-0000620A0000}"/>
    <cellStyle name="20% - Accent2 2 3 14 2 2 2 2" xfId="3024" xr:uid="{00000000-0005-0000-0000-0000630A0000}"/>
    <cellStyle name="20% - Accent2 2 3 14 2 2 3" xfId="3025" xr:uid="{00000000-0005-0000-0000-0000640A0000}"/>
    <cellStyle name="20% - Accent2 2 3 14 2 2 3 2" xfId="3026" xr:uid="{00000000-0005-0000-0000-0000650A0000}"/>
    <cellStyle name="20% - Accent2 2 3 14 2 2 4" xfId="3027" xr:uid="{00000000-0005-0000-0000-0000660A0000}"/>
    <cellStyle name="20% - Accent2 2 3 14 2 3" xfId="3028" xr:uid="{00000000-0005-0000-0000-0000670A0000}"/>
    <cellStyle name="20% - Accent2 2 3 14 2 3 2" xfId="3029" xr:uid="{00000000-0005-0000-0000-0000680A0000}"/>
    <cellStyle name="20% - Accent2 2 3 14 2 4" xfId="3030" xr:uid="{00000000-0005-0000-0000-0000690A0000}"/>
    <cellStyle name="20% - Accent2 2 3 14 2 4 2" xfId="3031" xr:uid="{00000000-0005-0000-0000-00006A0A0000}"/>
    <cellStyle name="20% - Accent2 2 3 14 2 5" xfId="3032" xr:uid="{00000000-0005-0000-0000-00006B0A0000}"/>
    <cellStyle name="20% - Accent2 2 3 14 3" xfId="3033" xr:uid="{00000000-0005-0000-0000-00006C0A0000}"/>
    <cellStyle name="20% - Accent2 2 3 14 3 2" xfId="3034" xr:uid="{00000000-0005-0000-0000-00006D0A0000}"/>
    <cellStyle name="20% - Accent2 2 3 14 3 2 2" xfId="3035" xr:uid="{00000000-0005-0000-0000-00006E0A0000}"/>
    <cellStyle name="20% - Accent2 2 3 14 3 3" xfId="3036" xr:uid="{00000000-0005-0000-0000-00006F0A0000}"/>
    <cellStyle name="20% - Accent2 2 3 14 3 3 2" xfId="3037" xr:uid="{00000000-0005-0000-0000-0000700A0000}"/>
    <cellStyle name="20% - Accent2 2 3 14 3 4" xfId="3038" xr:uid="{00000000-0005-0000-0000-0000710A0000}"/>
    <cellStyle name="20% - Accent2 2 3 14 4" xfId="3039" xr:uid="{00000000-0005-0000-0000-0000720A0000}"/>
    <cellStyle name="20% - Accent2 2 3 14 4 2" xfId="3040" xr:uid="{00000000-0005-0000-0000-0000730A0000}"/>
    <cellStyle name="20% - Accent2 2 3 14 5" xfId="3041" xr:uid="{00000000-0005-0000-0000-0000740A0000}"/>
    <cellStyle name="20% - Accent2 2 3 14 5 2" xfId="3042" xr:uid="{00000000-0005-0000-0000-0000750A0000}"/>
    <cellStyle name="20% - Accent2 2 3 14 6" xfId="3043" xr:uid="{00000000-0005-0000-0000-0000760A0000}"/>
    <cellStyle name="20% - Accent2 2 3 15" xfId="3044" xr:uid="{00000000-0005-0000-0000-0000770A0000}"/>
    <cellStyle name="20% - Accent2 2 3 15 2" xfId="3045" xr:uid="{00000000-0005-0000-0000-0000780A0000}"/>
    <cellStyle name="20% - Accent2 2 3 15 2 2" xfId="3046" xr:uid="{00000000-0005-0000-0000-0000790A0000}"/>
    <cellStyle name="20% - Accent2 2 3 15 2 2 2" xfId="3047" xr:uid="{00000000-0005-0000-0000-00007A0A0000}"/>
    <cellStyle name="20% - Accent2 2 3 15 2 2 2 2" xfId="3048" xr:uid="{00000000-0005-0000-0000-00007B0A0000}"/>
    <cellStyle name="20% - Accent2 2 3 15 2 2 3" xfId="3049" xr:uid="{00000000-0005-0000-0000-00007C0A0000}"/>
    <cellStyle name="20% - Accent2 2 3 15 2 2 3 2" xfId="3050" xr:uid="{00000000-0005-0000-0000-00007D0A0000}"/>
    <cellStyle name="20% - Accent2 2 3 15 2 2 4" xfId="3051" xr:uid="{00000000-0005-0000-0000-00007E0A0000}"/>
    <cellStyle name="20% - Accent2 2 3 15 2 3" xfId="3052" xr:uid="{00000000-0005-0000-0000-00007F0A0000}"/>
    <cellStyle name="20% - Accent2 2 3 15 2 3 2" xfId="3053" xr:uid="{00000000-0005-0000-0000-0000800A0000}"/>
    <cellStyle name="20% - Accent2 2 3 15 2 4" xfId="3054" xr:uid="{00000000-0005-0000-0000-0000810A0000}"/>
    <cellStyle name="20% - Accent2 2 3 15 2 4 2" xfId="3055" xr:uid="{00000000-0005-0000-0000-0000820A0000}"/>
    <cellStyle name="20% - Accent2 2 3 15 2 5" xfId="3056" xr:uid="{00000000-0005-0000-0000-0000830A0000}"/>
    <cellStyle name="20% - Accent2 2 3 15 3" xfId="3057" xr:uid="{00000000-0005-0000-0000-0000840A0000}"/>
    <cellStyle name="20% - Accent2 2 3 15 3 2" xfId="3058" xr:uid="{00000000-0005-0000-0000-0000850A0000}"/>
    <cellStyle name="20% - Accent2 2 3 15 3 2 2" xfId="3059" xr:uid="{00000000-0005-0000-0000-0000860A0000}"/>
    <cellStyle name="20% - Accent2 2 3 15 3 3" xfId="3060" xr:uid="{00000000-0005-0000-0000-0000870A0000}"/>
    <cellStyle name="20% - Accent2 2 3 15 3 3 2" xfId="3061" xr:uid="{00000000-0005-0000-0000-0000880A0000}"/>
    <cellStyle name="20% - Accent2 2 3 15 3 4" xfId="3062" xr:uid="{00000000-0005-0000-0000-0000890A0000}"/>
    <cellStyle name="20% - Accent2 2 3 15 4" xfId="3063" xr:uid="{00000000-0005-0000-0000-00008A0A0000}"/>
    <cellStyle name="20% - Accent2 2 3 15 4 2" xfId="3064" xr:uid="{00000000-0005-0000-0000-00008B0A0000}"/>
    <cellStyle name="20% - Accent2 2 3 15 5" xfId="3065" xr:uid="{00000000-0005-0000-0000-00008C0A0000}"/>
    <cellStyle name="20% - Accent2 2 3 15 5 2" xfId="3066" xr:uid="{00000000-0005-0000-0000-00008D0A0000}"/>
    <cellStyle name="20% - Accent2 2 3 15 6" xfId="3067" xr:uid="{00000000-0005-0000-0000-00008E0A0000}"/>
    <cellStyle name="20% - Accent2 2 3 16" xfId="3068" xr:uid="{00000000-0005-0000-0000-00008F0A0000}"/>
    <cellStyle name="20% - Accent2 2 3 16 2" xfId="3069" xr:uid="{00000000-0005-0000-0000-0000900A0000}"/>
    <cellStyle name="20% - Accent2 2 3 16 2 2" xfId="3070" xr:uid="{00000000-0005-0000-0000-0000910A0000}"/>
    <cellStyle name="20% - Accent2 2 3 16 2 2 2" xfId="3071" xr:uid="{00000000-0005-0000-0000-0000920A0000}"/>
    <cellStyle name="20% - Accent2 2 3 16 2 2 2 2" xfId="3072" xr:uid="{00000000-0005-0000-0000-0000930A0000}"/>
    <cellStyle name="20% - Accent2 2 3 16 2 2 3" xfId="3073" xr:uid="{00000000-0005-0000-0000-0000940A0000}"/>
    <cellStyle name="20% - Accent2 2 3 16 2 2 3 2" xfId="3074" xr:uid="{00000000-0005-0000-0000-0000950A0000}"/>
    <cellStyle name="20% - Accent2 2 3 16 2 2 4" xfId="3075" xr:uid="{00000000-0005-0000-0000-0000960A0000}"/>
    <cellStyle name="20% - Accent2 2 3 16 2 3" xfId="3076" xr:uid="{00000000-0005-0000-0000-0000970A0000}"/>
    <cellStyle name="20% - Accent2 2 3 16 2 3 2" xfId="3077" xr:uid="{00000000-0005-0000-0000-0000980A0000}"/>
    <cellStyle name="20% - Accent2 2 3 16 2 4" xfId="3078" xr:uid="{00000000-0005-0000-0000-0000990A0000}"/>
    <cellStyle name="20% - Accent2 2 3 16 2 4 2" xfId="3079" xr:uid="{00000000-0005-0000-0000-00009A0A0000}"/>
    <cellStyle name="20% - Accent2 2 3 16 2 5" xfId="3080" xr:uid="{00000000-0005-0000-0000-00009B0A0000}"/>
    <cellStyle name="20% - Accent2 2 3 16 3" xfId="3081" xr:uid="{00000000-0005-0000-0000-00009C0A0000}"/>
    <cellStyle name="20% - Accent2 2 3 16 3 2" xfId="3082" xr:uid="{00000000-0005-0000-0000-00009D0A0000}"/>
    <cellStyle name="20% - Accent2 2 3 16 3 2 2" xfId="3083" xr:uid="{00000000-0005-0000-0000-00009E0A0000}"/>
    <cellStyle name="20% - Accent2 2 3 16 3 3" xfId="3084" xr:uid="{00000000-0005-0000-0000-00009F0A0000}"/>
    <cellStyle name="20% - Accent2 2 3 16 3 3 2" xfId="3085" xr:uid="{00000000-0005-0000-0000-0000A00A0000}"/>
    <cellStyle name="20% - Accent2 2 3 16 3 4" xfId="3086" xr:uid="{00000000-0005-0000-0000-0000A10A0000}"/>
    <cellStyle name="20% - Accent2 2 3 16 4" xfId="3087" xr:uid="{00000000-0005-0000-0000-0000A20A0000}"/>
    <cellStyle name="20% - Accent2 2 3 16 4 2" xfId="3088" xr:uid="{00000000-0005-0000-0000-0000A30A0000}"/>
    <cellStyle name="20% - Accent2 2 3 16 5" xfId="3089" xr:uid="{00000000-0005-0000-0000-0000A40A0000}"/>
    <cellStyle name="20% - Accent2 2 3 16 5 2" xfId="3090" xr:uid="{00000000-0005-0000-0000-0000A50A0000}"/>
    <cellStyle name="20% - Accent2 2 3 16 6" xfId="3091" xr:uid="{00000000-0005-0000-0000-0000A60A0000}"/>
    <cellStyle name="20% - Accent2 2 3 17" xfId="3092" xr:uid="{00000000-0005-0000-0000-0000A70A0000}"/>
    <cellStyle name="20% - Accent2 2 3 17 2" xfId="3093" xr:uid="{00000000-0005-0000-0000-0000A80A0000}"/>
    <cellStyle name="20% - Accent2 2 3 17 2 2" xfId="3094" xr:uid="{00000000-0005-0000-0000-0000A90A0000}"/>
    <cellStyle name="20% - Accent2 2 3 17 2 2 2" xfId="3095" xr:uid="{00000000-0005-0000-0000-0000AA0A0000}"/>
    <cellStyle name="20% - Accent2 2 3 17 2 2 2 2" xfId="3096" xr:uid="{00000000-0005-0000-0000-0000AB0A0000}"/>
    <cellStyle name="20% - Accent2 2 3 17 2 2 3" xfId="3097" xr:uid="{00000000-0005-0000-0000-0000AC0A0000}"/>
    <cellStyle name="20% - Accent2 2 3 17 2 2 3 2" xfId="3098" xr:uid="{00000000-0005-0000-0000-0000AD0A0000}"/>
    <cellStyle name="20% - Accent2 2 3 17 2 2 4" xfId="3099" xr:uid="{00000000-0005-0000-0000-0000AE0A0000}"/>
    <cellStyle name="20% - Accent2 2 3 17 2 3" xfId="3100" xr:uid="{00000000-0005-0000-0000-0000AF0A0000}"/>
    <cellStyle name="20% - Accent2 2 3 17 2 3 2" xfId="3101" xr:uid="{00000000-0005-0000-0000-0000B00A0000}"/>
    <cellStyle name="20% - Accent2 2 3 17 2 4" xfId="3102" xr:uid="{00000000-0005-0000-0000-0000B10A0000}"/>
    <cellStyle name="20% - Accent2 2 3 17 2 4 2" xfId="3103" xr:uid="{00000000-0005-0000-0000-0000B20A0000}"/>
    <cellStyle name="20% - Accent2 2 3 17 2 5" xfId="3104" xr:uid="{00000000-0005-0000-0000-0000B30A0000}"/>
    <cellStyle name="20% - Accent2 2 3 17 3" xfId="3105" xr:uid="{00000000-0005-0000-0000-0000B40A0000}"/>
    <cellStyle name="20% - Accent2 2 3 17 3 2" xfId="3106" xr:uid="{00000000-0005-0000-0000-0000B50A0000}"/>
    <cellStyle name="20% - Accent2 2 3 17 3 2 2" xfId="3107" xr:uid="{00000000-0005-0000-0000-0000B60A0000}"/>
    <cellStyle name="20% - Accent2 2 3 17 3 3" xfId="3108" xr:uid="{00000000-0005-0000-0000-0000B70A0000}"/>
    <cellStyle name="20% - Accent2 2 3 17 3 3 2" xfId="3109" xr:uid="{00000000-0005-0000-0000-0000B80A0000}"/>
    <cellStyle name="20% - Accent2 2 3 17 3 4" xfId="3110" xr:uid="{00000000-0005-0000-0000-0000B90A0000}"/>
    <cellStyle name="20% - Accent2 2 3 17 4" xfId="3111" xr:uid="{00000000-0005-0000-0000-0000BA0A0000}"/>
    <cellStyle name="20% - Accent2 2 3 17 4 2" xfId="3112" xr:uid="{00000000-0005-0000-0000-0000BB0A0000}"/>
    <cellStyle name="20% - Accent2 2 3 17 5" xfId="3113" xr:uid="{00000000-0005-0000-0000-0000BC0A0000}"/>
    <cellStyle name="20% - Accent2 2 3 17 5 2" xfId="3114" xr:uid="{00000000-0005-0000-0000-0000BD0A0000}"/>
    <cellStyle name="20% - Accent2 2 3 17 6" xfId="3115" xr:uid="{00000000-0005-0000-0000-0000BE0A0000}"/>
    <cellStyle name="20% - Accent2 2 3 18" xfId="3116" xr:uid="{00000000-0005-0000-0000-0000BF0A0000}"/>
    <cellStyle name="20% - Accent2 2 3 18 2" xfId="3117" xr:uid="{00000000-0005-0000-0000-0000C00A0000}"/>
    <cellStyle name="20% - Accent2 2 3 18 2 2" xfId="3118" xr:uid="{00000000-0005-0000-0000-0000C10A0000}"/>
    <cellStyle name="20% - Accent2 2 3 18 2 2 2" xfId="3119" xr:uid="{00000000-0005-0000-0000-0000C20A0000}"/>
    <cellStyle name="20% - Accent2 2 3 18 2 2 2 2" xfId="3120" xr:uid="{00000000-0005-0000-0000-0000C30A0000}"/>
    <cellStyle name="20% - Accent2 2 3 18 2 2 3" xfId="3121" xr:uid="{00000000-0005-0000-0000-0000C40A0000}"/>
    <cellStyle name="20% - Accent2 2 3 18 2 2 3 2" xfId="3122" xr:uid="{00000000-0005-0000-0000-0000C50A0000}"/>
    <cellStyle name="20% - Accent2 2 3 18 2 2 4" xfId="3123" xr:uid="{00000000-0005-0000-0000-0000C60A0000}"/>
    <cellStyle name="20% - Accent2 2 3 18 2 3" xfId="3124" xr:uid="{00000000-0005-0000-0000-0000C70A0000}"/>
    <cellStyle name="20% - Accent2 2 3 18 2 3 2" xfId="3125" xr:uid="{00000000-0005-0000-0000-0000C80A0000}"/>
    <cellStyle name="20% - Accent2 2 3 18 2 4" xfId="3126" xr:uid="{00000000-0005-0000-0000-0000C90A0000}"/>
    <cellStyle name="20% - Accent2 2 3 18 2 4 2" xfId="3127" xr:uid="{00000000-0005-0000-0000-0000CA0A0000}"/>
    <cellStyle name="20% - Accent2 2 3 18 2 5" xfId="3128" xr:uid="{00000000-0005-0000-0000-0000CB0A0000}"/>
    <cellStyle name="20% - Accent2 2 3 18 3" xfId="3129" xr:uid="{00000000-0005-0000-0000-0000CC0A0000}"/>
    <cellStyle name="20% - Accent2 2 3 18 3 2" xfId="3130" xr:uid="{00000000-0005-0000-0000-0000CD0A0000}"/>
    <cellStyle name="20% - Accent2 2 3 18 3 2 2" xfId="3131" xr:uid="{00000000-0005-0000-0000-0000CE0A0000}"/>
    <cellStyle name="20% - Accent2 2 3 18 3 3" xfId="3132" xr:uid="{00000000-0005-0000-0000-0000CF0A0000}"/>
    <cellStyle name="20% - Accent2 2 3 18 3 3 2" xfId="3133" xr:uid="{00000000-0005-0000-0000-0000D00A0000}"/>
    <cellStyle name="20% - Accent2 2 3 18 3 4" xfId="3134" xr:uid="{00000000-0005-0000-0000-0000D10A0000}"/>
    <cellStyle name="20% - Accent2 2 3 18 4" xfId="3135" xr:uid="{00000000-0005-0000-0000-0000D20A0000}"/>
    <cellStyle name="20% - Accent2 2 3 18 4 2" xfId="3136" xr:uid="{00000000-0005-0000-0000-0000D30A0000}"/>
    <cellStyle name="20% - Accent2 2 3 18 5" xfId="3137" xr:uid="{00000000-0005-0000-0000-0000D40A0000}"/>
    <cellStyle name="20% - Accent2 2 3 18 5 2" xfId="3138" xr:uid="{00000000-0005-0000-0000-0000D50A0000}"/>
    <cellStyle name="20% - Accent2 2 3 18 6" xfId="3139" xr:uid="{00000000-0005-0000-0000-0000D60A0000}"/>
    <cellStyle name="20% - Accent2 2 3 19" xfId="3140" xr:uid="{00000000-0005-0000-0000-0000D70A0000}"/>
    <cellStyle name="20% - Accent2 2 3 19 2" xfId="3141" xr:uid="{00000000-0005-0000-0000-0000D80A0000}"/>
    <cellStyle name="20% - Accent2 2 3 19 2 2" xfId="3142" xr:uid="{00000000-0005-0000-0000-0000D90A0000}"/>
    <cellStyle name="20% - Accent2 2 3 19 2 2 2" xfId="3143" xr:uid="{00000000-0005-0000-0000-0000DA0A0000}"/>
    <cellStyle name="20% - Accent2 2 3 19 2 2 2 2" xfId="3144" xr:uid="{00000000-0005-0000-0000-0000DB0A0000}"/>
    <cellStyle name="20% - Accent2 2 3 19 2 2 3" xfId="3145" xr:uid="{00000000-0005-0000-0000-0000DC0A0000}"/>
    <cellStyle name="20% - Accent2 2 3 19 2 2 3 2" xfId="3146" xr:uid="{00000000-0005-0000-0000-0000DD0A0000}"/>
    <cellStyle name="20% - Accent2 2 3 19 2 2 4" xfId="3147" xr:uid="{00000000-0005-0000-0000-0000DE0A0000}"/>
    <cellStyle name="20% - Accent2 2 3 19 2 3" xfId="3148" xr:uid="{00000000-0005-0000-0000-0000DF0A0000}"/>
    <cellStyle name="20% - Accent2 2 3 19 2 3 2" xfId="3149" xr:uid="{00000000-0005-0000-0000-0000E00A0000}"/>
    <cellStyle name="20% - Accent2 2 3 19 2 4" xfId="3150" xr:uid="{00000000-0005-0000-0000-0000E10A0000}"/>
    <cellStyle name="20% - Accent2 2 3 19 2 4 2" xfId="3151" xr:uid="{00000000-0005-0000-0000-0000E20A0000}"/>
    <cellStyle name="20% - Accent2 2 3 19 2 5" xfId="3152" xr:uid="{00000000-0005-0000-0000-0000E30A0000}"/>
    <cellStyle name="20% - Accent2 2 3 19 3" xfId="3153" xr:uid="{00000000-0005-0000-0000-0000E40A0000}"/>
    <cellStyle name="20% - Accent2 2 3 19 3 2" xfId="3154" xr:uid="{00000000-0005-0000-0000-0000E50A0000}"/>
    <cellStyle name="20% - Accent2 2 3 19 3 2 2" xfId="3155" xr:uid="{00000000-0005-0000-0000-0000E60A0000}"/>
    <cellStyle name="20% - Accent2 2 3 19 3 3" xfId="3156" xr:uid="{00000000-0005-0000-0000-0000E70A0000}"/>
    <cellStyle name="20% - Accent2 2 3 19 3 3 2" xfId="3157" xr:uid="{00000000-0005-0000-0000-0000E80A0000}"/>
    <cellStyle name="20% - Accent2 2 3 19 3 4" xfId="3158" xr:uid="{00000000-0005-0000-0000-0000E90A0000}"/>
    <cellStyle name="20% - Accent2 2 3 19 4" xfId="3159" xr:uid="{00000000-0005-0000-0000-0000EA0A0000}"/>
    <cellStyle name="20% - Accent2 2 3 19 4 2" xfId="3160" xr:uid="{00000000-0005-0000-0000-0000EB0A0000}"/>
    <cellStyle name="20% - Accent2 2 3 19 5" xfId="3161" xr:uid="{00000000-0005-0000-0000-0000EC0A0000}"/>
    <cellStyle name="20% - Accent2 2 3 19 5 2" xfId="3162" xr:uid="{00000000-0005-0000-0000-0000ED0A0000}"/>
    <cellStyle name="20% - Accent2 2 3 19 6" xfId="3163" xr:uid="{00000000-0005-0000-0000-0000EE0A0000}"/>
    <cellStyle name="20% - Accent2 2 3 2" xfId="3164" xr:uid="{00000000-0005-0000-0000-0000EF0A0000}"/>
    <cellStyle name="20% - Accent2 2 3 2 10" xfId="3165" xr:uid="{00000000-0005-0000-0000-0000F00A0000}"/>
    <cellStyle name="20% - Accent2 2 3 2 10 2" xfId="3166" xr:uid="{00000000-0005-0000-0000-0000F10A0000}"/>
    <cellStyle name="20% - Accent2 2 3 2 10 2 2" xfId="3167" xr:uid="{00000000-0005-0000-0000-0000F20A0000}"/>
    <cellStyle name="20% - Accent2 2 3 2 10 2 2 2" xfId="3168" xr:uid="{00000000-0005-0000-0000-0000F30A0000}"/>
    <cellStyle name="20% - Accent2 2 3 2 10 2 2 2 2" xfId="3169" xr:uid="{00000000-0005-0000-0000-0000F40A0000}"/>
    <cellStyle name="20% - Accent2 2 3 2 10 2 2 3" xfId="3170" xr:uid="{00000000-0005-0000-0000-0000F50A0000}"/>
    <cellStyle name="20% - Accent2 2 3 2 10 2 2 3 2" xfId="3171" xr:uid="{00000000-0005-0000-0000-0000F60A0000}"/>
    <cellStyle name="20% - Accent2 2 3 2 10 2 2 4" xfId="3172" xr:uid="{00000000-0005-0000-0000-0000F70A0000}"/>
    <cellStyle name="20% - Accent2 2 3 2 10 2 3" xfId="3173" xr:uid="{00000000-0005-0000-0000-0000F80A0000}"/>
    <cellStyle name="20% - Accent2 2 3 2 10 2 3 2" xfId="3174" xr:uid="{00000000-0005-0000-0000-0000F90A0000}"/>
    <cellStyle name="20% - Accent2 2 3 2 10 2 4" xfId="3175" xr:uid="{00000000-0005-0000-0000-0000FA0A0000}"/>
    <cellStyle name="20% - Accent2 2 3 2 10 2 4 2" xfId="3176" xr:uid="{00000000-0005-0000-0000-0000FB0A0000}"/>
    <cellStyle name="20% - Accent2 2 3 2 10 2 5" xfId="3177" xr:uid="{00000000-0005-0000-0000-0000FC0A0000}"/>
    <cellStyle name="20% - Accent2 2 3 2 10 3" xfId="3178" xr:uid="{00000000-0005-0000-0000-0000FD0A0000}"/>
    <cellStyle name="20% - Accent2 2 3 2 10 3 2" xfId="3179" xr:uid="{00000000-0005-0000-0000-0000FE0A0000}"/>
    <cellStyle name="20% - Accent2 2 3 2 10 3 2 2" xfId="3180" xr:uid="{00000000-0005-0000-0000-0000FF0A0000}"/>
    <cellStyle name="20% - Accent2 2 3 2 10 3 3" xfId="3181" xr:uid="{00000000-0005-0000-0000-0000000B0000}"/>
    <cellStyle name="20% - Accent2 2 3 2 10 3 3 2" xfId="3182" xr:uid="{00000000-0005-0000-0000-0000010B0000}"/>
    <cellStyle name="20% - Accent2 2 3 2 10 3 4" xfId="3183" xr:uid="{00000000-0005-0000-0000-0000020B0000}"/>
    <cellStyle name="20% - Accent2 2 3 2 10 4" xfId="3184" xr:uid="{00000000-0005-0000-0000-0000030B0000}"/>
    <cellStyle name="20% - Accent2 2 3 2 10 4 2" xfId="3185" xr:uid="{00000000-0005-0000-0000-0000040B0000}"/>
    <cellStyle name="20% - Accent2 2 3 2 10 5" xfId="3186" xr:uid="{00000000-0005-0000-0000-0000050B0000}"/>
    <cellStyle name="20% - Accent2 2 3 2 10 5 2" xfId="3187" xr:uid="{00000000-0005-0000-0000-0000060B0000}"/>
    <cellStyle name="20% - Accent2 2 3 2 10 6" xfId="3188" xr:uid="{00000000-0005-0000-0000-0000070B0000}"/>
    <cellStyle name="20% - Accent2 2 3 2 11" xfId="3189" xr:uid="{00000000-0005-0000-0000-0000080B0000}"/>
    <cellStyle name="20% - Accent2 2 3 2 11 2" xfId="3190" xr:uid="{00000000-0005-0000-0000-0000090B0000}"/>
    <cellStyle name="20% - Accent2 2 3 2 11 2 2" xfId="3191" xr:uid="{00000000-0005-0000-0000-00000A0B0000}"/>
    <cellStyle name="20% - Accent2 2 3 2 11 2 2 2" xfId="3192" xr:uid="{00000000-0005-0000-0000-00000B0B0000}"/>
    <cellStyle name="20% - Accent2 2 3 2 11 2 2 2 2" xfId="3193" xr:uid="{00000000-0005-0000-0000-00000C0B0000}"/>
    <cellStyle name="20% - Accent2 2 3 2 11 2 2 3" xfId="3194" xr:uid="{00000000-0005-0000-0000-00000D0B0000}"/>
    <cellStyle name="20% - Accent2 2 3 2 11 2 2 3 2" xfId="3195" xr:uid="{00000000-0005-0000-0000-00000E0B0000}"/>
    <cellStyle name="20% - Accent2 2 3 2 11 2 2 4" xfId="3196" xr:uid="{00000000-0005-0000-0000-00000F0B0000}"/>
    <cellStyle name="20% - Accent2 2 3 2 11 2 3" xfId="3197" xr:uid="{00000000-0005-0000-0000-0000100B0000}"/>
    <cellStyle name="20% - Accent2 2 3 2 11 2 3 2" xfId="3198" xr:uid="{00000000-0005-0000-0000-0000110B0000}"/>
    <cellStyle name="20% - Accent2 2 3 2 11 2 4" xfId="3199" xr:uid="{00000000-0005-0000-0000-0000120B0000}"/>
    <cellStyle name="20% - Accent2 2 3 2 11 2 4 2" xfId="3200" xr:uid="{00000000-0005-0000-0000-0000130B0000}"/>
    <cellStyle name="20% - Accent2 2 3 2 11 2 5" xfId="3201" xr:uid="{00000000-0005-0000-0000-0000140B0000}"/>
    <cellStyle name="20% - Accent2 2 3 2 11 3" xfId="3202" xr:uid="{00000000-0005-0000-0000-0000150B0000}"/>
    <cellStyle name="20% - Accent2 2 3 2 11 3 2" xfId="3203" xr:uid="{00000000-0005-0000-0000-0000160B0000}"/>
    <cellStyle name="20% - Accent2 2 3 2 11 3 2 2" xfId="3204" xr:uid="{00000000-0005-0000-0000-0000170B0000}"/>
    <cellStyle name="20% - Accent2 2 3 2 11 3 3" xfId="3205" xr:uid="{00000000-0005-0000-0000-0000180B0000}"/>
    <cellStyle name="20% - Accent2 2 3 2 11 3 3 2" xfId="3206" xr:uid="{00000000-0005-0000-0000-0000190B0000}"/>
    <cellStyle name="20% - Accent2 2 3 2 11 3 4" xfId="3207" xr:uid="{00000000-0005-0000-0000-00001A0B0000}"/>
    <cellStyle name="20% - Accent2 2 3 2 11 4" xfId="3208" xr:uid="{00000000-0005-0000-0000-00001B0B0000}"/>
    <cellStyle name="20% - Accent2 2 3 2 11 4 2" xfId="3209" xr:uid="{00000000-0005-0000-0000-00001C0B0000}"/>
    <cellStyle name="20% - Accent2 2 3 2 11 5" xfId="3210" xr:uid="{00000000-0005-0000-0000-00001D0B0000}"/>
    <cellStyle name="20% - Accent2 2 3 2 11 5 2" xfId="3211" xr:uid="{00000000-0005-0000-0000-00001E0B0000}"/>
    <cellStyle name="20% - Accent2 2 3 2 11 6" xfId="3212" xr:uid="{00000000-0005-0000-0000-00001F0B0000}"/>
    <cellStyle name="20% - Accent2 2 3 2 12" xfId="3213" xr:uid="{00000000-0005-0000-0000-0000200B0000}"/>
    <cellStyle name="20% - Accent2 2 3 2 12 2" xfId="3214" xr:uid="{00000000-0005-0000-0000-0000210B0000}"/>
    <cellStyle name="20% - Accent2 2 3 2 12 2 2" xfId="3215" xr:uid="{00000000-0005-0000-0000-0000220B0000}"/>
    <cellStyle name="20% - Accent2 2 3 2 12 2 2 2" xfId="3216" xr:uid="{00000000-0005-0000-0000-0000230B0000}"/>
    <cellStyle name="20% - Accent2 2 3 2 12 2 2 2 2" xfId="3217" xr:uid="{00000000-0005-0000-0000-0000240B0000}"/>
    <cellStyle name="20% - Accent2 2 3 2 12 2 2 3" xfId="3218" xr:uid="{00000000-0005-0000-0000-0000250B0000}"/>
    <cellStyle name="20% - Accent2 2 3 2 12 2 2 3 2" xfId="3219" xr:uid="{00000000-0005-0000-0000-0000260B0000}"/>
    <cellStyle name="20% - Accent2 2 3 2 12 2 2 4" xfId="3220" xr:uid="{00000000-0005-0000-0000-0000270B0000}"/>
    <cellStyle name="20% - Accent2 2 3 2 12 2 3" xfId="3221" xr:uid="{00000000-0005-0000-0000-0000280B0000}"/>
    <cellStyle name="20% - Accent2 2 3 2 12 2 3 2" xfId="3222" xr:uid="{00000000-0005-0000-0000-0000290B0000}"/>
    <cellStyle name="20% - Accent2 2 3 2 12 2 4" xfId="3223" xr:uid="{00000000-0005-0000-0000-00002A0B0000}"/>
    <cellStyle name="20% - Accent2 2 3 2 12 2 4 2" xfId="3224" xr:uid="{00000000-0005-0000-0000-00002B0B0000}"/>
    <cellStyle name="20% - Accent2 2 3 2 12 2 5" xfId="3225" xr:uid="{00000000-0005-0000-0000-00002C0B0000}"/>
    <cellStyle name="20% - Accent2 2 3 2 12 3" xfId="3226" xr:uid="{00000000-0005-0000-0000-00002D0B0000}"/>
    <cellStyle name="20% - Accent2 2 3 2 12 3 2" xfId="3227" xr:uid="{00000000-0005-0000-0000-00002E0B0000}"/>
    <cellStyle name="20% - Accent2 2 3 2 12 3 2 2" xfId="3228" xr:uid="{00000000-0005-0000-0000-00002F0B0000}"/>
    <cellStyle name="20% - Accent2 2 3 2 12 3 3" xfId="3229" xr:uid="{00000000-0005-0000-0000-0000300B0000}"/>
    <cellStyle name="20% - Accent2 2 3 2 12 3 3 2" xfId="3230" xr:uid="{00000000-0005-0000-0000-0000310B0000}"/>
    <cellStyle name="20% - Accent2 2 3 2 12 3 4" xfId="3231" xr:uid="{00000000-0005-0000-0000-0000320B0000}"/>
    <cellStyle name="20% - Accent2 2 3 2 12 4" xfId="3232" xr:uid="{00000000-0005-0000-0000-0000330B0000}"/>
    <cellStyle name="20% - Accent2 2 3 2 12 4 2" xfId="3233" xr:uid="{00000000-0005-0000-0000-0000340B0000}"/>
    <cellStyle name="20% - Accent2 2 3 2 12 5" xfId="3234" xr:uid="{00000000-0005-0000-0000-0000350B0000}"/>
    <cellStyle name="20% - Accent2 2 3 2 12 5 2" xfId="3235" xr:uid="{00000000-0005-0000-0000-0000360B0000}"/>
    <cellStyle name="20% - Accent2 2 3 2 12 6" xfId="3236" xr:uid="{00000000-0005-0000-0000-0000370B0000}"/>
    <cellStyle name="20% - Accent2 2 3 2 13" xfId="3237" xr:uid="{00000000-0005-0000-0000-0000380B0000}"/>
    <cellStyle name="20% - Accent2 2 3 2 13 2" xfId="3238" xr:uid="{00000000-0005-0000-0000-0000390B0000}"/>
    <cellStyle name="20% - Accent2 2 3 2 13 2 2" xfId="3239" xr:uid="{00000000-0005-0000-0000-00003A0B0000}"/>
    <cellStyle name="20% - Accent2 2 3 2 13 2 2 2" xfId="3240" xr:uid="{00000000-0005-0000-0000-00003B0B0000}"/>
    <cellStyle name="20% - Accent2 2 3 2 13 2 2 2 2" xfId="3241" xr:uid="{00000000-0005-0000-0000-00003C0B0000}"/>
    <cellStyle name="20% - Accent2 2 3 2 13 2 2 3" xfId="3242" xr:uid="{00000000-0005-0000-0000-00003D0B0000}"/>
    <cellStyle name="20% - Accent2 2 3 2 13 2 2 3 2" xfId="3243" xr:uid="{00000000-0005-0000-0000-00003E0B0000}"/>
    <cellStyle name="20% - Accent2 2 3 2 13 2 2 4" xfId="3244" xr:uid="{00000000-0005-0000-0000-00003F0B0000}"/>
    <cellStyle name="20% - Accent2 2 3 2 13 2 3" xfId="3245" xr:uid="{00000000-0005-0000-0000-0000400B0000}"/>
    <cellStyle name="20% - Accent2 2 3 2 13 2 3 2" xfId="3246" xr:uid="{00000000-0005-0000-0000-0000410B0000}"/>
    <cellStyle name="20% - Accent2 2 3 2 13 2 4" xfId="3247" xr:uid="{00000000-0005-0000-0000-0000420B0000}"/>
    <cellStyle name="20% - Accent2 2 3 2 13 2 4 2" xfId="3248" xr:uid="{00000000-0005-0000-0000-0000430B0000}"/>
    <cellStyle name="20% - Accent2 2 3 2 13 2 5" xfId="3249" xr:uid="{00000000-0005-0000-0000-0000440B0000}"/>
    <cellStyle name="20% - Accent2 2 3 2 13 3" xfId="3250" xr:uid="{00000000-0005-0000-0000-0000450B0000}"/>
    <cellStyle name="20% - Accent2 2 3 2 13 3 2" xfId="3251" xr:uid="{00000000-0005-0000-0000-0000460B0000}"/>
    <cellStyle name="20% - Accent2 2 3 2 13 3 2 2" xfId="3252" xr:uid="{00000000-0005-0000-0000-0000470B0000}"/>
    <cellStyle name="20% - Accent2 2 3 2 13 3 3" xfId="3253" xr:uid="{00000000-0005-0000-0000-0000480B0000}"/>
    <cellStyle name="20% - Accent2 2 3 2 13 3 3 2" xfId="3254" xr:uid="{00000000-0005-0000-0000-0000490B0000}"/>
    <cellStyle name="20% - Accent2 2 3 2 13 3 4" xfId="3255" xr:uid="{00000000-0005-0000-0000-00004A0B0000}"/>
    <cellStyle name="20% - Accent2 2 3 2 13 4" xfId="3256" xr:uid="{00000000-0005-0000-0000-00004B0B0000}"/>
    <cellStyle name="20% - Accent2 2 3 2 13 4 2" xfId="3257" xr:uid="{00000000-0005-0000-0000-00004C0B0000}"/>
    <cellStyle name="20% - Accent2 2 3 2 13 5" xfId="3258" xr:uid="{00000000-0005-0000-0000-00004D0B0000}"/>
    <cellStyle name="20% - Accent2 2 3 2 13 5 2" xfId="3259" xr:uid="{00000000-0005-0000-0000-00004E0B0000}"/>
    <cellStyle name="20% - Accent2 2 3 2 13 6" xfId="3260" xr:uid="{00000000-0005-0000-0000-00004F0B0000}"/>
    <cellStyle name="20% - Accent2 2 3 2 14" xfId="3261" xr:uid="{00000000-0005-0000-0000-0000500B0000}"/>
    <cellStyle name="20% - Accent2 2 3 2 14 2" xfId="3262" xr:uid="{00000000-0005-0000-0000-0000510B0000}"/>
    <cellStyle name="20% - Accent2 2 3 2 14 2 2" xfId="3263" xr:uid="{00000000-0005-0000-0000-0000520B0000}"/>
    <cellStyle name="20% - Accent2 2 3 2 14 2 2 2" xfId="3264" xr:uid="{00000000-0005-0000-0000-0000530B0000}"/>
    <cellStyle name="20% - Accent2 2 3 2 14 2 2 2 2" xfId="3265" xr:uid="{00000000-0005-0000-0000-0000540B0000}"/>
    <cellStyle name="20% - Accent2 2 3 2 14 2 2 3" xfId="3266" xr:uid="{00000000-0005-0000-0000-0000550B0000}"/>
    <cellStyle name="20% - Accent2 2 3 2 14 2 2 3 2" xfId="3267" xr:uid="{00000000-0005-0000-0000-0000560B0000}"/>
    <cellStyle name="20% - Accent2 2 3 2 14 2 2 4" xfId="3268" xr:uid="{00000000-0005-0000-0000-0000570B0000}"/>
    <cellStyle name="20% - Accent2 2 3 2 14 2 3" xfId="3269" xr:uid="{00000000-0005-0000-0000-0000580B0000}"/>
    <cellStyle name="20% - Accent2 2 3 2 14 2 3 2" xfId="3270" xr:uid="{00000000-0005-0000-0000-0000590B0000}"/>
    <cellStyle name="20% - Accent2 2 3 2 14 2 4" xfId="3271" xr:uid="{00000000-0005-0000-0000-00005A0B0000}"/>
    <cellStyle name="20% - Accent2 2 3 2 14 2 4 2" xfId="3272" xr:uid="{00000000-0005-0000-0000-00005B0B0000}"/>
    <cellStyle name="20% - Accent2 2 3 2 14 2 5" xfId="3273" xr:uid="{00000000-0005-0000-0000-00005C0B0000}"/>
    <cellStyle name="20% - Accent2 2 3 2 14 3" xfId="3274" xr:uid="{00000000-0005-0000-0000-00005D0B0000}"/>
    <cellStyle name="20% - Accent2 2 3 2 14 3 2" xfId="3275" xr:uid="{00000000-0005-0000-0000-00005E0B0000}"/>
    <cellStyle name="20% - Accent2 2 3 2 14 3 2 2" xfId="3276" xr:uid="{00000000-0005-0000-0000-00005F0B0000}"/>
    <cellStyle name="20% - Accent2 2 3 2 14 3 3" xfId="3277" xr:uid="{00000000-0005-0000-0000-0000600B0000}"/>
    <cellStyle name="20% - Accent2 2 3 2 14 3 3 2" xfId="3278" xr:uid="{00000000-0005-0000-0000-0000610B0000}"/>
    <cellStyle name="20% - Accent2 2 3 2 14 3 4" xfId="3279" xr:uid="{00000000-0005-0000-0000-0000620B0000}"/>
    <cellStyle name="20% - Accent2 2 3 2 14 4" xfId="3280" xr:uid="{00000000-0005-0000-0000-0000630B0000}"/>
    <cellStyle name="20% - Accent2 2 3 2 14 4 2" xfId="3281" xr:uid="{00000000-0005-0000-0000-0000640B0000}"/>
    <cellStyle name="20% - Accent2 2 3 2 14 5" xfId="3282" xr:uid="{00000000-0005-0000-0000-0000650B0000}"/>
    <cellStyle name="20% - Accent2 2 3 2 14 5 2" xfId="3283" xr:uid="{00000000-0005-0000-0000-0000660B0000}"/>
    <cellStyle name="20% - Accent2 2 3 2 14 6" xfId="3284" xr:uid="{00000000-0005-0000-0000-0000670B0000}"/>
    <cellStyle name="20% - Accent2 2 3 2 15" xfId="3285" xr:uid="{00000000-0005-0000-0000-0000680B0000}"/>
    <cellStyle name="20% - Accent2 2 3 2 15 2" xfId="3286" xr:uid="{00000000-0005-0000-0000-0000690B0000}"/>
    <cellStyle name="20% - Accent2 2 3 2 15 2 2" xfId="3287" xr:uid="{00000000-0005-0000-0000-00006A0B0000}"/>
    <cellStyle name="20% - Accent2 2 3 2 15 2 2 2" xfId="3288" xr:uid="{00000000-0005-0000-0000-00006B0B0000}"/>
    <cellStyle name="20% - Accent2 2 3 2 15 2 2 2 2" xfId="3289" xr:uid="{00000000-0005-0000-0000-00006C0B0000}"/>
    <cellStyle name="20% - Accent2 2 3 2 15 2 2 3" xfId="3290" xr:uid="{00000000-0005-0000-0000-00006D0B0000}"/>
    <cellStyle name="20% - Accent2 2 3 2 15 2 2 3 2" xfId="3291" xr:uid="{00000000-0005-0000-0000-00006E0B0000}"/>
    <cellStyle name="20% - Accent2 2 3 2 15 2 2 4" xfId="3292" xr:uid="{00000000-0005-0000-0000-00006F0B0000}"/>
    <cellStyle name="20% - Accent2 2 3 2 15 2 3" xfId="3293" xr:uid="{00000000-0005-0000-0000-0000700B0000}"/>
    <cellStyle name="20% - Accent2 2 3 2 15 2 3 2" xfId="3294" xr:uid="{00000000-0005-0000-0000-0000710B0000}"/>
    <cellStyle name="20% - Accent2 2 3 2 15 2 4" xfId="3295" xr:uid="{00000000-0005-0000-0000-0000720B0000}"/>
    <cellStyle name="20% - Accent2 2 3 2 15 2 4 2" xfId="3296" xr:uid="{00000000-0005-0000-0000-0000730B0000}"/>
    <cellStyle name="20% - Accent2 2 3 2 15 2 5" xfId="3297" xr:uid="{00000000-0005-0000-0000-0000740B0000}"/>
    <cellStyle name="20% - Accent2 2 3 2 15 3" xfId="3298" xr:uid="{00000000-0005-0000-0000-0000750B0000}"/>
    <cellStyle name="20% - Accent2 2 3 2 15 3 2" xfId="3299" xr:uid="{00000000-0005-0000-0000-0000760B0000}"/>
    <cellStyle name="20% - Accent2 2 3 2 15 3 2 2" xfId="3300" xr:uid="{00000000-0005-0000-0000-0000770B0000}"/>
    <cellStyle name="20% - Accent2 2 3 2 15 3 3" xfId="3301" xr:uid="{00000000-0005-0000-0000-0000780B0000}"/>
    <cellStyle name="20% - Accent2 2 3 2 15 3 3 2" xfId="3302" xr:uid="{00000000-0005-0000-0000-0000790B0000}"/>
    <cellStyle name="20% - Accent2 2 3 2 15 3 4" xfId="3303" xr:uid="{00000000-0005-0000-0000-00007A0B0000}"/>
    <cellStyle name="20% - Accent2 2 3 2 15 4" xfId="3304" xr:uid="{00000000-0005-0000-0000-00007B0B0000}"/>
    <cellStyle name="20% - Accent2 2 3 2 15 4 2" xfId="3305" xr:uid="{00000000-0005-0000-0000-00007C0B0000}"/>
    <cellStyle name="20% - Accent2 2 3 2 15 5" xfId="3306" xr:uid="{00000000-0005-0000-0000-00007D0B0000}"/>
    <cellStyle name="20% - Accent2 2 3 2 15 5 2" xfId="3307" xr:uid="{00000000-0005-0000-0000-00007E0B0000}"/>
    <cellStyle name="20% - Accent2 2 3 2 15 6" xfId="3308" xr:uid="{00000000-0005-0000-0000-00007F0B0000}"/>
    <cellStyle name="20% - Accent2 2 3 2 16" xfId="3309" xr:uid="{00000000-0005-0000-0000-0000800B0000}"/>
    <cellStyle name="20% - Accent2 2 3 2 16 2" xfId="3310" xr:uid="{00000000-0005-0000-0000-0000810B0000}"/>
    <cellStyle name="20% - Accent2 2 3 2 16 2 2" xfId="3311" xr:uid="{00000000-0005-0000-0000-0000820B0000}"/>
    <cellStyle name="20% - Accent2 2 3 2 16 2 2 2" xfId="3312" xr:uid="{00000000-0005-0000-0000-0000830B0000}"/>
    <cellStyle name="20% - Accent2 2 3 2 16 2 2 2 2" xfId="3313" xr:uid="{00000000-0005-0000-0000-0000840B0000}"/>
    <cellStyle name="20% - Accent2 2 3 2 16 2 2 3" xfId="3314" xr:uid="{00000000-0005-0000-0000-0000850B0000}"/>
    <cellStyle name="20% - Accent2 2 3 2 16 2 2 3 2" xfId="3315" xr:uid="{00000000-0005-0000-0000-0000860B0000}"/>
    <cellStyle name="20% - Accent2 2 3 2 16 2 2 4" xfId="3316" xr:uid="{00000000-0005-0000-0000-0000870B0000}"/>
    <cellStyle name="20% - Accent2 2 3 2 16 2 3" xfId="3317" xr:uid="{00000000-0005-0000-0000-0000880B0000}"/>
    <cellStyle name="20% - Accent2 2 3 2 16 2 3 2" xfId="3318" xr:uid="{00000000-0005-0000-0000-0000890B0000}"/>
    <cellStyle name="20% - Accent2 2 3 2 16 2 4" xfId="3319" xr:uid="{00000000-0005-0000-0000-00008A0B0000}"/>
    <cellStyle name="20% - Accent2 2 3 2 16 2 4 2" xfId="3320" xr:uid="{00000000-0005-0000-0000-00008B0B0000}"/>
    <cellStyle name="20% - Accent2 2 3 2 16 2 5" xfId="3321" xr:uid="{00000000-0005-0000-0000-00008C0B0000}"/>
    <cellStyle name="20% - Accent2 2 3 2 16 3" xfId="3322" xr:uid="{00000000-0005-0000-0000-00008D0B0000}"/>
    <cellStyle name="20% - Accent2 2 3 2 16 3 2" xfId="3323" xr:uid="{00000000-0005-0000-0000-00008E0B0000}"/>
    <cellStyle name="20% - Accent2 2 3 2 16 3 2 2" xfId="3324" xr:uid="{00000000-0005-0000-0000-00008F0B0000}"/>
    <cellStyle name="20% - Accent2 2 3 2 16 3 3" xfId="3325" xr:uid="{00000000-0005-0000-0000-0000900B0000}"/>
    <cellStyle name="20% - Accent2 2 3 2 16 3 3 2" xfId="3326" xr:uid="{00000000-0005-0000-0000-0000910B0000}"/>
    <cellStyle name="20% - Accent2 2 3 2 16 3 4" xfId="3327" xr:uid="{00000000-0005-0000-0000-0000920B0000}"/>
    <cellStyle name="20% - Accent2 2 3 2 16 4" xfId="3328" xr:uid="{00000000-0005-0000-0000-0000930B0000}"/>
    <cellStyle name="20% - Accent2 2 3 2 16 4 2" xfId="3329" xr:uid="{00000000-0005-0000-0000-0000940B0000}"/>
    <cellStyle name="20% - Accent2 2 3 2 16 5" xfId="3330" xr:uid="{00000000-0005-0000-0000-0000950B0000}"/>
    <cellStyle name="20% - Accent2 2 3 2 16 5 2" xfId="3331" xr:uid="{00000000-0005-0000-0000-0000960B0000}"/>
    <cellStyle name="20% - Accent2 2 3 2 16 6" xfId="3332" xr:uid="{00000000-0005-0000-0000-0000970B0000}"/>
    <cellStyle name="20% - Accent2 2 3 2 17" xfId="3333" xr:uid="{00000000-0005-0000-0000-0000980B0000}"/>
    <cellStyle name="20% - Accent2 2 3 2 17 2" xfId="3334" xr:uid="{00000000-0005-0000-0000-0000990B0000}"/>
    <cellStyle name="20% - Accent2 2 3 2 17 2 2" xfId="3335" xr:uid="{00000000-0005-0000-0000-00009A0B0000}"/>
    <cellStyle name="20% - Accent2 2 3 2 17 2 2 2" xfId="3336" xr:uid="{00000000-0005-0000-0000-00009B0B0000}"/>
    <cellStyle name="20% - Accent2 2 3 2 17 2 2 2 2" xfId="3337" xr:uid="{00000000-0005-0000-0000-00009C0B0000}"/>
    <cellStyle name="20% - Accent2 2 3 2 17 2 2 3" xfId="3338" xr:uid="{00000000-0005-0000-0000-00009D0B0000}"/>
    <cellStyle name="20% - Accent2 2 3 2 17 2 2 3 2" xfId="3339" xr:uid="{00000000-0005-0000-0000-00009E0B0000}"/>
    <cellStyle name="20% - Accent2 2 3 2 17 2 2 4" xfId="3340" xr:uid="{00000000-0005-0000-0000-00009F0B0000}"/>
    <cellStyle name="20% - Accent2 2 3 2 17 2 3" xfId="3341" xr:uid="{00000000-0005-0000-0000-0000A00B0000}"/>
    <cellStyle name="20% - Accent2 2 3 2 17 2 3 2" xfId="3342" xr:uid="{00000000-0005-0000-0000-0000A10B0000}"/>
    <cellStyle name="20% - Accent2 2 3 2 17 2 4" xfId="3343" xr:uid="{00000000-0005-0000-0000-0000A20B0000}"/>
    <cellStyle name="20% - Accent2 2 3 2 17 2 4 2" xfId="3344" xr:uid="{00000000-0005-0000-0000-0000A30B0000}"/>
    <cellStyle name="20% - Accent2 2 3 2 17 2 5" xfId="3345" xr:uid="{00000000-0005-0000-0000-0000A40B0000}"/>
    <cellStyle name="20% - Accent2 2 3 2 17 3" xfId="3346" xr:uid="{00000000-0005-0000-0000-0000A50B0000}"/>
    <cellStyle name="20% - Accent2 2 3 2 17 3 2" xfId="3347" xr:uid="{00000000-0005-0000-0000-0000A60B0000}"/>
    <cellStyle name="20% - Accent2 2 3 2 17 3 2 2" xfId="3348" xr:uid="{00000000-0005-0000-0000-0000A70B0000}"/>
    <cellStyle name="20% - Accent2 2 3 2 17 3 3" xfId="3349" xr:uid="{00000000-0005-0000-0000-0000A80B0000}"/>
    <cellStyle name="20% - Accent2 2 3 2 17 3 3 2" xfId="3350" xr:uid="{00000000-0005-0000-0000-0000A90B0000}"/>
    <cellStyle name="20% - Accent2 2 3 2 17 3 4" xfId="3351" xr:uid="{00000000-0005-0000-0000-0000AA0B0000}"/>
    <cellStyle name="20% - Accent2 2 3 2 17 4" xfId="3352" xr:uid="{00000000-0005-0000-0000-0000AB0B0000}"/>
    <cellStyle name="20% - Accent2 2 3 2 17 4 2" xfId="3353" xr:uid="{00000000-0005-0000-0000-0000AC0B0000}"/>
    <cellStyle name="20% - Accent2 2 3 2 17 5" xfId="3354" xr:uid="{00000000-0005-0000-0000-0000AD0B0000}"/>
    <cellStyle name="20% - Accent2 2 3 2 17 5 2" xfId="3355" xr:uid="{00000000-0005-0000-0000-0000AE0B0000}"/>
    <cellStyle name="20% - Accent2 2 3 2 17 6" xfId="3356" xr:uid="{00000000-0005-0000-0000-0000AF0B0000}"/>
    <cellStyle name="20% - Accent2 2 3 2 18" xfId="3357" xr:uid="{00000000-0005-0000-0000-0000B00B0000}"/>
    <cellStyle name="20% - Accent2 2 3 2 18 2" xfId="3358" xr:uid="{00000000-0005-0000-0000-0000B10B0000}"/>
    <cellStyle name="20% - Accent2 2 3 2 18 2 2" xfId="3359" xr:uid="{00000000-0005-0000-0000-0000B20B0000}"/>
    <cellStyle name="20% - Accent2 2 3 2 18 2 2 2" xfId="3360" xr:uid="{00000000-0005-0000-0000-0000B30B0000}"/>
    <cellStyle name="20% - Accent2 2 3 2 18 2 2 2 2" xfId="3361" xr:uid="{00000000-0005-0000-0000-0000B40B0000}"/>
    <cellStyle name="20% - Accent2 2 3 2 18 2 2 3" xfId="3362" xr:uid="{00000000-0005-0000-0000-0000B50B0000}"/>
    <cellStyle name="20% - Accent2 2 3 2 18 2 2 3 2" xfId="3363" xr:uid="{00000000-0005-0000-0000-0000B60B0000}"/>
    <cellStyle name="20% - Accent2 2 3 2 18 2 2 4" xfId="3364" xr:uid="{00000000-0005-0000-0000-0000B70B0000}"/>
    <cellStyle name="20% - Accent2 2 3 2 18 2 3" xfId="3365" xr:uid="{00000000-0005-0000-0000-0000B80B0000}"/>
    <cellStyle name="20% - Accent2 2 3 2 18 2 3 2" xfId="3366" xr:uid="{00000000-0005-0000-0000-0000B90B0000}"/>
    <cellStyle name="20% - Accent2 2 3 2 18 2 4" xfId="3367" xr:uid="{00000000-0005-0000-0000-0000BA0B0000}"/>
    <cellStyle name="20% - Accent2 2 3 2 18 2 4 2" xfId="3368" xr:uid="{00000000-0005-0000-0000-0000BB0B0000}"/>
    <cellStyle name="20% - Accent2 2 3 2 18 2 5" xfId="3369" xr:uid="{00000000-0005-0000-0000-0000BC0B0000}"/>
    <cellStyle name="20% - Accent2 2 3 2 18 3" xfId="3370" xr:uid="{00000000-0005-0000-0000-0000BD0B0000}"/>
    <cellStyle name="20% - Accent2 2 3 2 18 3 2" xfId="3371" xr:uid="{00000000-0005-0000-0000-0000BE0B0000}"/>
    <cellStyle name="20% - Accent2 2 3 2 18 3 2 2" xfId="3372" xr:uid="{00000000-0005-0000-0000-0000BF0B0000}"/>
    <cellStyle name="20% - Accent2 2 3 2 18 3 3" xfId="3373" xr:uid="{00000000-0005-0000-0000-0000C00B0000}"/>
    <cellStyle name="20% - Accent2 2 3 2 18 3 3 2" xfId="3374" xr:uid="{00000000-0005-0000-0000-0000C10B0000}"/>
    <cellStyle name="20% - Accent2 2 3 2 18 3 4" xfId="3375" xr:uid="{00000000-0005-0000-0000-0000C20B0000}"/>
    <cellStyle name="20% - Accent2 2 3 2 18 4" xfId="3376" xr:uid="{00000000-0005-0000-0000-0000C30B0000}"/>
    <cellStyle name="20% - Accent2 2 3 2 18 4 2" xfId="3377" xr:uid="{00000000-0005-0000-0000-0000C40B0000}"/>
    <cellStyle name="20% - Accent2 2 3 2 18 5" xfId="3378" xr:uid="{00000000-0005-0000-0000-0000C50B0000}"/>
    <cellStyle name="20% - Accent2 2 3 2 18 5 2" xfId="3379" xr:uid="{00000000-0005-0000-0000-0000C60B0000}"/>
    <cellStyle name="20% - Accent2 2 3 2 18 6" xfId="3380" xr:uid="{00000000-0005-0000-0000-0000C70B0000}"/>
    <cellStyle name="20% - Accent2 2 3 2 19" xfId="3381" xr:uid="{00000000-0005-0000-0000-0000C80B0000}"/>
    <cellStyle name="20% - Accent2 2 3 2 19 2" xfId="3382" xr:uid="{00000000-0005-0000-0000-0000C90B0000}"/>
    <cellStyle name="20% - Accent2 2 3 2 19 2 2" xfId="3383" xr:uid="{00000000-0005-0000-0000-0000CA0B0000}"/>
    <cellStyle name="20% - Accent2 2 3 2 19 2 2 2" xfId="3384" xr:uid="{00000000-0005-0000-0000-0000CB0B0000}"/>
    <cellStyle name="20% - Accent2 2 3 2 19 2 2 2 2" xfId="3385" xr:uid="{00000000-0005-0000-0000-0000CC0B0000}"/>
    <cellStyle name="20% - Accent2 2 3 2 19 2 2 3" xfId="3386" xr:uid="{00000000-0005-0000-0000-0000CD0B0000}"/>
    <cellStyle name="20% - Accent2 2 3 2 19 2 2 3 2" xfId="3387" xr:uid="{00000000-0005-0000-0000-0000CE0B0000}"/>
    <cellStyle name="20% - Accent2 2 3 2 19 2 2 4" xfId="3388" xr:uid="{00000000-0005-0000-0000-0000CF0B0000}"/>
    <cellStyle name="20% - Accent2 2 3 2 19 2 3" xfId="3389" xr:uid="{00000000-0005-0000-0000-0000D00B0000}"/>
    <cellStyle name="20% - Accent2 2 3 2 19 2 3 2" xfId="3390" xr:uid="{00000000-0005-0000-0000-0000D10B0000}"/>
    <cellStyle name="20% - Accent2 2 3 2 19 2 4" xfId="3391" xr:uid="{00000000-0005-0000-0000-0000D20B0000}"/>
    <cellStyle name="20% - Accent2 2 3 2 19 2 4 2" xfId="3392" xr:uid="{00000000-0005-0000-0000-0000D30B0000}"/>
    <cellStyle name="20% - Accent2 2 3 2 19 2 5" xfId="3393" xr:uid="{00000000-0005-0000-0000-0000D40B0000}"/>
    <cellStyle name="20% - Accent2 2 3 2 19 3" xfId="3394" xr:uid="{00000000-0005-0000-0000-0000D50B0000}"/>
    <cellStyle name="20% - Accent2 2 3 2 19 3 2" xfId="3395" xr:uid="{00000000-0005-0000-0000-0000D60B0000}"/>
    <cellStyle name="20% - Accent2 2 3 2 19 3 2 2" xfId="3396" xr:uid="{00000000-0005-0000-0000-0000D70B0000}"/>
    <cellStyle name="20% - Accent2 2 3 2 19 3 3" xfId="3397" xr:uid="{00000000-0005-0000-0000-0000D80B0000}"/>
    <cellStyle name="20% - Accent2 2 3 2 19 3 3 2" xfId="3398" xr:uid="{00000000-0005-0000-0000-0000D90B0000}"/>
    <cellStyle name="20% - Accent2 2 3 2 19 3 4" xfId="3399" xr:uid="{00000000-0005-0000-0000-0000DA0B0000}"/>
    <cellStyle name="20% - Accent2 2 3 2 19 4" xfId="3400" xr:uid="{00000000-0005-0000-0000-0000DB0B0000}"/>
    <cellStyle name="20% - Accent2 2 3 2 19 4 2" xfId="3401" xr:uid="{00000000-0005-0000-0000-0000DC0B0000}"/>
    <cellStyle name="20% - Accent2 2 3 2 19 5" xfId="3402" xr:uid="{00000000-0005-0000-0000-0000DD0B0000}"/>
    <cellStyle name="20% - Accent2 2 3 2 19 5 2" xfId="3403" xr:uid="{00000000-0005-0000-0000-0000DE0B0000}"/>
    <cellStyle name="20% - Accent2 2 3 2 19 6" xfId="3404" xr:uid="{00000000-0005-0000-0000-0000DF0B0000}"/>
    <cellStyle name="20% - Accent2 2 3 2 2" xfId="3405" xr:uid="{00000000-0005-0000-0000-0000E00B0000}"/>
    <cellStyle name="20% - Accent2 2 3 2 2 10" xfId="3406" xr:uid="{00000000-0005-0000-0000-0000E10B0000}"/>
    <cellStyle name="20% - Accent2 2 3 2 2 10 2" xfId="3407" xr:uid="{00000000-0005-0000-0000-0000E20B0000}"/>
    <cellStyle name="20% - Accent2 2 3 2 2 10 2 2" xfId="3408" xr:uid="{00000000-0005-0000-0000-0000E30B0000}"/>
    <cellStyle name="20% - Accent2 2 3 2 2 10 2 2 2" xfId="3409" xr:uid="{00000000-0005-0000-0000-0000E40B0000}"/>
    <cellStyle name="20% - Accent2 2 3 2 2 10 2 2 2 2" xfId="3410" xr:uid="{00000000-0005-0000-0000-0000E50B0000}"/>
    <cellStyle name="20% - Accent2 2 3 2 2 10 2 2 3" xfId="3411" xr:uid="{00000000-0005-0000-0000-0000E60B0000}"/>
    <cellStyle name="20% - Accent2 2 3 2 2 10 2 2 3 2" xfId="3412" xr:uid="{00000000-0005-0000-0000-0000E70B0000}"/>
    <cellStyle name="20% - Accent2 2 3 2 2 10 2 2 4" xfId="3413" xr:uid="{00000000-0005-0000-0000-0000E80B0000}"/>
    <cellStyle name="20% - Accent2 2 3 2 2 10 2 3" xfId="3414" xr:uid="{00000000-0005-0000-0000-0000E90B0000}"/>
    <cellStyle name="20% - Accent2 2 3 2 2 10 2 3 2" xfId="3415" xr:uid="{00000000-0005-0000-0000-0000EA0B0000}"/>
    <cellStyle name="20% - Accent2 2 3 2 2 10 2 4" xfId="3416" xr:uid="{00000000-0005-0000-0000-0000EB0B0000}"/>
    <cellStyle name="20% - Accent2 2 3 2 2 10 2 4 2" xfId="3417" xr:uid="{00000000-0005-0000-0000-0000EC0B0000}"/>
    <cellStyle name="20% - Accent2 2 3 2 2 10 2 5" xfId="3418" xr:uid="{00000000-0005-0000-0000-0000ED0B0000}"/>
    <cellStyle name="20% - Accent2 2 3 2 2 10 3" xfId="3419" xr:uid="{00000000-0005-0000-0000-0000EE0B0000}"/>
    <cellStyle name="20% - Accent2 2 3 2 2 10 3 2" xfId="3420" xr:uid="{00000000-0005-0000-0000-0000EF0B0000}"/>
    <cellStyle name="20% - Accent2 2 3 2 2 10 3 2 2" xfId="3421" xr:uid="{00000000-0005-0000-0000-0000F00B0000}"/>
    <cellStyle name="20% - Accent2 2 3 2 2 10 3 3" xfId="3422" xr:uid="{00000000-0005-0000-0000-0000F10B0000}"/>
    <cellStyle name="20% - Accent2 2 3 2 2 10 3 3 2" xfId="3423" xr:uid="{00000000-0005-0000-0000-0000F20B0000}"/>
    <cellStyle name="20% - Accent2 2 3 2 2 10 3 4" xfId="3424" xr:uid="{00000000-0005-0000-0000-0000F30B0000}"/>
    <cellStyle name="20% - Accent2 2 3 2 2 10 4" xfId="3425" xr:uid="{00000000-0005-0000-0000-0000F40B0000}"/>
    <cellStyle name="20% - Accent2 2 3 2 2 10 4 2" xfId="3426" xr:uid="{00000000-0005-0000-0000-0000F50B0000}"/>
    <cellStyle name="20% - Accent2 2 3 2 2 10 5" xfId="3427" xr:uid="{00000000-0005-0000-0000-0000F60B0000}"/>
    <cellStyle name="20% - Accent2 2 3 2 2 10 5 2" xfId="3428" xr:uid="{00000000-0005-0000-0000-0000F70B0000}"/>
    <cellStyle name="20% - Accent2 2 3 2 2 10 6" xfId="3429" xr:uid="{00000000-0005-0000-0000-0000F80B0000}"/>
    <cellStyle name="20% - Accent2 2 3 2 2 11" xfId="3430" xr:uid="{00000000-0005-0000-0000-0000F90B0000}"/>
    <cellStyle name="20% - Accent2 2 3 2 2 11 2" xfId="3431" xr:uid="{00000000-0005-0000-0000-0000FA0B0000}"/>
    <cellStyle name="20% - Accent2 2 3 2 2 11 2 2" xfId="3432" xr:uid="{00000000-0005-0000-0000-0000FB0B0000}"/>
    <cellStyle name="20% - Accent2 2 3 2 2 11 2 2 2" xfId="3433" xr:uid="{00000000-0005-0000-0000-0000FC0B0000}"/>
    <cellStyle name="20% - Accent2 2 3 2 2 11 2 2 2 2" xfId="3434" xr:uid="{00000000-0005-0000-0000-0000FD0B0000}"/>
    <cellStyle name="20% - Accent2 2 3 2 2 11 2 2 3" xfId="3435" xr:uid="{00000000-0005-0000-0000-0000FE0B0000}"/>
    <cellStyle name="20% - Accent2 2 3 2 2 11 2 2 3 2" xfId="3436" xr:uid="{00000000-0005-0000-0000-0000FF0B0000}"/>
    <cellStyle name="20% - Accent2 2 3 2 2 11 2 2 4" xfId="3437" xr:uid="{00000000-0005-0000-0000-0000000C0000}"/>
    <cellStyle name="20% - Accent2 2 3 2 2 11 2 3" xfId="3438" xr:uid="{00000000-0005-0000-0000-0000010C0000}"/>
    <cellStyle name="20% - Accent2 2 3 2 2 11 2 3 2" xfId="3439" xr:uid="{00000000-0005-0000-0000-0000020C0000}"/>
    <cellStyle name="20% - Accent2 2 3 2 2 11 2 4" xfId="3440" xr:uid="{00000000-0005-0000-0000-0000030C0000}"/>
    <cellStyle name="20% - Accent2 2 3 2 2 11 2 4 2" xfId="3441" xr:uid="{00000000-0005-0000-0000-0000040C0000}"/>
    <cellStyle name="20% - Accent2 2 3 2 2 11 2 5" xfId="3442" xr:uid="{00000000-0005-0000-0000-0000050C0000}"/>
    <cellStyle name="20% - Accent2 2 3 2 2 11 3" xfId="3443" xr:uid="{00000000-0005-0000-0000-0000060C0000}"/>
    <cellStyle name="20% - Accent2 2 3 2 2 11 4" xfId="3444" xr:uid="{00000000-0005-0000-0000-0000070C0000}"/>
    <cellStyle name="20% - Accent2 2 3 2 2 2" xfId="3445" xr:uid="{00000000-0005-0000-0000-0000080C0000}"/>
    <cellStyle name="20% - Accent2 2 3 2 3" xfId="3446" xr:uid="{00000000-0005-0000-0000-0000090C0000}"/>
    <cellStyle name="20% - Accent2 2 3 3" xfId="3447" xr:uid="{00000000-0005-0000-0000-00000A0C0000}"/>
    <cellStyle name="20% - Accent2 2 4" xfId="3448" xr:uid="{00000000-0005-0000-0000-00000B0C0000}"/>
    <cellStyle name="20% - Accent2 3" xfId="3449" xr:uid="{00000000-0005-0000-0000-00000C0C0000}"/>
    <cellStyle name="20% - Accent2 3 10" xfId="3450" xr:uid="{00000000-0005-0000-0000-00000D0C0000}"/>
    <cellStyle name="20% - Accent2 3 11" xfId="3451" xr:uid="{00000000-0005-0000-0000-00000E0C0000}"/>
    <cellStyle name="20% - Accent2 3 12" xfId="3452" xr:uid="{00000000-0005-0000-0000-00000F0C0000}"/>
    <cellStyle name="20% - Accent2 3 13" xfId="3453" xr:uid="{00000000-0005-0000-0000-0000100C0000}"/>
    <cellStyle name="20% - Accent2 3 14" xfId="3454" xr:uid="{00000000-0005-0000-0000-0000110C0000}"/>
    <cellStyle name="20% - Accent2 3 2" xfId="3455" xr:uid="{00000000-0005-0000-0000-0000120C0000}"/>
    <cellStyle name="20% - Accent2 3 3" xfId="3456" xr:uid="{00000000-0005-0000-0000-0000130C0000}"/>
    <cellStyle name="20% - Accent2 3 4" xfId="3457" xr:uid="{00000000-0005-0000-0000-0000140C0000}"/>
    <cellStyle name="20% - Accent2 3 5" xfId="3458" xr:uid="{00000000-0005-0000-0000-0000150C0000}"/>
    <cellStyle name="20% - Accent2 3 6" xfId="3459" xr:uid="{00000000-0005-0000-0000-0000160C0000}"/>
    <cellStyle name="20% - Accent2 3 7" xfId="3460" xr:uid="{00000000-0005-0000-0000-0000170C0000}"/>
    <cellStyle name="20% - Accent2 3 8" xfId="3461" xr:uid="{00000000-0005-0000-0000-0000180C0000}"/>
    <cellStyle name="20% - Accent2 3 9" xfId="3462" xr:uid="{00000000-0005-0000-0000-0000190C0000}"/>
    <cellStyle name="20% - Accent3 10" xfId="3463" xr:uid="{00000000-0005-0000-0000-00001A0C0000}"/>
    <cellStyle name="20% - Accent3 11" xfId="3464" xr:uid="{00000000-0005-0000-0000-00001B0C0000}"/>
    <cellStyle name="20% - Accent3 12" xfId="3465" xr:uid="{00000000-0005-0000-0000-00001C0C0000}"/>
    <cellStyle name="20% - Accent3 13" xfId="3466" xr:uid="{00000000-0005-0000-0000-00001D0C0000}"/>
    <cellStyle name="20% - Accent3 14" xfId="3467" xr:uid="{00000000-0005-0000-0000-00001E0C0000}"/>
    <cellStyle name="20% - Accent3 15" xfId="3468" xr:uid="{00000000-0005-0000-0000-00001F0C0000}"/>
    <cellStyle name="20% - Accent3 2" xfId="346" xr:uid="{00000000-0005-0000-0000-0000200C0000}"/>
    <cellStyle name="20% - Accent3 2 2" xfId="3469" xr:uid="{00000000-0005-0000-0000-0000210C0000}"/>
    <cellStyle name="20% - Accent3 2 3 2 20 2 2 2" xfId="3470" xr:uid="{00000000-0005-0000-0000-0000220C0000}"/>
    <cellStyle name="20% - Accent3 3" xfId="3471" xr:uid="{00000000-0005-0000-0000-0000230C0000}"/>
    <cellStyle name="20% - Accent3 4" xfId="3472" xr:uid="{00000000-0005-0000-0000-0000240C0000}"/>
    <cellStyle name="20% - Accent3 5" xfId="3473" xr:uid="{00000000-0005-0000-0000-0000250C0000}"/>
    <cellStyle name="20% - Accent3 6" xfId="3474" xr:uid="{00000000-0005-0000-0000-0000260C0000}"/>
    <cellStyle name="20% - Accent3 7" xfId="3475" xr:uid="{00000000-0005-0000-0000-0000270C0000}"/>
    <cellStyle name="20% - Accent3 8" xfId="3476" xr:uid="{00000000-0005-0000-0000-0000280C0000}"/>
    <cellStyle name="20% - Accent3 9" xfId="3477" xr:uid="{00000000-0005-0000-0000-0000290C0000}"/>
    <cellStyle name="20% - Accent4 2" xfId="3478" xr:uid="{00000000-0005-0000-0000-00002A0C0000}"/>
    <cellStyle name="20% - Accent4 2 10" xfId="3479" xr:uid="{00000000-0005-0000-0000-00002B0C0000}"/>
    <cellStyle name="20% - Accent4 2 11" xfId="3480" xr:uid="{00000000-0005-0000-0000-00002C0C0000}"/>
    <cellStyle name="20% - Accent4 2 12" xfId="3481" xr:uid="{00000000-0005-0000-0000-00002D0C0000}"/>
    <cellStyle name="20% - Accent4 2 13" xfId="3482" xr:uid="{00000000-0005-0000-0000-00002E0C0000}"/>
    <cellStyle name="20% - Accent4 2 14" xfId="3483" xr:uid="{00000000-0005-0000-0000-00002F0C0000}"/>
    <cellStyle name="20% - Accent4 2 2" xfId="3484" xr:uid="{00000000-0005-0000-0000-0000300C0000}"/>
    <cellStyle name="20% - Accent4 2 3" xfId="3485" xr:uid="{00000000-0005-0000-0000-0000310C0000}"/>
    <cellStyle name="20% - Accent4 2 4" xfId="3486" xr:uid="{00000000-0005-0000-0000-0000320C0000}"/>
    <cellStyle name="20% - Accent4 2 5" xfId="3487" xr:uid="{00000000-0005-0000-0000-0000330C0000}"/>
    <cellStyle name="20% - Accent4 2 6" xfId="3488" xr:uid="{00000000-0005-0000-0000-0000340C0000}"/>
    <cellStyle name="20% - Accent4 2 7" xfId="3489" xr:uid="{00000000-0005-0000-0000-0000350C0000}"/>
    <cellStyle name="20% - Accent4 2 8" xfId="3490" xr:uid="{00000000-0005-0000-0000-0000360C0000}"/>
    <cellStyle name="20% - Accent4 2 9" xfId="3491" xr:uid="{00000000-0005-0000-0000-0000370C0000}"/>
    <cellStyle name="20% - Accent5" xfId="157" builtinId="46" customBuiltin="1"/>
    <cellStyle name="20% - Accent5 2" xfId="3492" xr:uid="{00000000-0005-0000-0000-0000390C0000}"/>
    <cellStyle name="20% - Accent5 3" xfId="3493" xr:uid="{00000000-0005-0000-0000-00003A0C0000}"/>
    <cellStyle name="20% - Accent5 4" xfId="3494" xr:uid="{00000000-0005-0000-0000-00003B0C0000}"/>
    <cellStyle name="20% - Accent6 2" xfId="3495" xr:uid="{00000000-0005-0000-0000-00003C0C0000}"/>
    <cellStyle name="40% - Accent1 10" xfId="3496" xr:uid="{00000000-0005-0000-0000-00003D0C0000}"/>
    <cellStyle name="40% - Accent1 11" xfId="3497" xr:uid="{00000000-0005-0000-0000-00003E0C0000}"/>
    <cellStyle name="40% - Accent1 12" xfId="3498" xr:uid="{00000000-0005-0000-0000-00003F0C0000}"/>
    <cellStyle name="40% - Accent1 13" xfId="3499" xr:uid="{00000000-0005-0000-0000-0000400C0000}"/>
    <cellStyle name="40% - Accent1 14" xfId="3500" xr:uid="{00000000-0005-0000-0000-0000410C0000}"/>
    <cellStyle name="40% - Accent1 15" xfId="3501" xr:uid="{00000000-0005-0000-0000-0000420C0000}"/>
    <cellStyle name="40% - Accent1 2" xfId="349" xr:uid="{00000000-0005-0000-0000-0000430C0000}"/>
    <cellStyle name="40% - Accent1 2 2" xfId="3502" xr:uid="{00000000-0005-0000-0000-0000440C0000}"/>
    <cellStyle name="40% - Accent1 3" xfId="3503" xr:uid="{00000000-0005-0000-0000-0000450C0000}"/>
    <cellStyle name="40% - Accent1 4" xfId="3504" xr:uid="{00000000-0005-0000-0000-0000460C0000}"/>
    <cellStyle name="40% - Accent1 5" xfId="3505" xr:uid="{00000000-0005-0000-0000-0000470C0000}"/>
    <cellStyle name="40% - Accent1 6" xfId="3506" xr:uid="{00000000-0005-0000-0000-0000480C0000}"/>
    <cellStyle name="40% - Accent1 7" xfId="3507" xr:uid="{00000000-0005-0000-0000-0000490C0000}"/>
    <cellStyle name="40% - Accent1 8" xfId="3508" xr:uid="{00000000-0005-0000-0000-00004A0C0000}"/>
    <cellStyle name="40% - Accent1 9" xfId="3509" xr:uid="{00000000-0005-0000-0000-00004B0C0000}"/>
    <cellStyle name="40% - Accent2" xfId="155" builtinId="35" customBuiltin="1"/>
    <cellStyle name="40% - Accent2 2" xfId="3510" xr:uid="{00000000-0005-0000-0000-00004D0C0000}"/>
    <cellStyle name="40% - Accent2 3" xfId="3511" xr:uid="{00000000-0005-0000-0000-00004E0C0000}"/>
    <cellStyle name="40% - Accent2 4" xfId="3512" xr:uid="{00000000-0005-0000-0000-00004F0C0000}"/>
    <cellStyle name="40% - Accent3 2" xfId="3513" xr:uid="{00000000-0005-0000-0000-0000500C0000}"/>
    <cellStyle name="40% - Accent3 2 10" xfId="3514" xr:uid="{00000000-0005-0000-0000-0000510C0000}"/>
    <cellStyle name="40% - Accent3 2 11" xfId="3515" xr:uid="{00000000-0005-0000-0000-0000520C0000}"/>
    <cellStyle name="40% - Accent3 2 12" xfId="3516" xr:uid="{00000000-0005-0000-0000-0000530C0000}"/>
    <cellStyle name="40% - Accent3 2 13" xfId="3517" xr:uid="{00000000-0005-0000-0000-0000540C0000}"/>
    <cellStyle name="40% - Accent3 2 14" xfId="3518" xr:uid="{00000000-0005-0000-0000-0000550C0000}"/>
    <cellStyle name="40% - Accent3 2 2" xfId="3519" xr:uid="{00000000-0005-0000-0000-0000560C0000}"/>
    <cellStyle name="40% - Accent3 2 3" xfId="3520" xr:uid="{00000000-0005-0000-0000-0000570C0000}"/>
    <cellStyle name="40% - Accent3 2 4" xfId="3521" xr:uid="{00000000-0005-0000-0000-0000580C0000}"/>
    <cellStyle name="40% - Accent3 2 5" xfId="3522" xr:uid="{00000000-0005-0000-0000-0000590C0000}"/>
    <cellStyle name="40% - Accent3 2 6" xfId="3523" xr:uid="{00000000-0005-0000-0000-00005A0C0000}"/>
    <cellStyle name="40% - Accent3 2 7" xfId="3524" xr:uid="{00000000-0005-0000-0000-00005B0C0000}"/>
    <cellStyle name="40% - Accent3 2 8" xfId="3525" xr:uid="{00000000-0005-0000-0000-00005C0C0000}"/>
    <cellStyle name="40% - Accent3 2 9" xfId="3526" xr:uid="{00000000-0005-0000-0000-00005D0C0000}"/>
    <cellStyle name="40% - Accent4 2" xfId="3527" xr:uid="{00000000-0005-0000-0000-00005E0C0000}"/>
    <cellStyle name="40% - Accent4 2 10" xfId="3528" xr:uid="{00000000-0005-0000-0000-00005F0C0000}"/>
    <cellStyle name="40% - Accent4 2 11" xfId="3529" xr:uid="{00000000-0005-0000-0000-0000600C0000}"/>
    <cellStyle name="40% - Accent4 2 12" xfId="3530" xr:uid="{00000000-0005-0000-0000-0000610C0000}"/>
    <cellStyle name="40% - Accent4 2 13" xfId="3531" xr:uid="{00000000-0005-0000-0000-0000620C0000}"/>
    <cellStyle name="40% - Accent4 2 14" xfId="3532" xr:uid="{00000000-0005-0000-0000-0000630C0000}"/>
    <cellStyle name="40% - Accent4 2 2" xfId="3533" xr:uid="{00000000-0005-0000-0000-0000640C0000}"/>
    <cellStyle name="40% - Accent4 2 3" xfId="3534" xr:uid="{00000000-0005-0000-0000-0000650C0000}"/>
    <cellStyle name="40% - Accent4 2 4" xfId="3535" xr:uid="{00000000-0005-0000-0000-0000660C0000}"/>
    <cellStyle name="40% - Accent4 2 5" xfId="3536" xr:uid="{00000000-0005-0000-0000-0000670C0000}"/>
    <cellStyle name="40% - Accent4 2 6" xfId="3537" xr:uid="{00000000-0005-0000-0000-0000680C0000}"/>
    <cellStyle name="40% - Accent4 2 7" xfId="3538" xr:uid="{00000000-0005-0000-0000-0000690C0000}"/>
    <cellStyle name="40% - Accent4 2 8" xfId="3539" xr:uid="{00000000-0005-0000-0000-00006A0C0000}"/>
    <cellStyle name="40% - Accent4 2 9" xfId="3540" xr:uid="{00000000-0005-0000-0000-00006B0C0000}"/>
    <cellStyle name="40% - Accent5" xfId="158" builtinId="47" customBuiltin="1"/>
    <cellStyle name="40% - Accent6 2" xfId="3541" xr:uid="{00000000-0005-0000-0000-00006D0C0000}"/>
    <cellStyle name="40% - Accent6 2 10" xfId="3542" xr:uid="{00000000-0005-0000-0000-00006E0C0000}"/>
    <cellStyle name="40% - Accent6 2 11" xfId="3543" xr:uid="{00000000-0005-0000-0000-00006F0C0000}"/>
    <cellStyle name="40% - Accent6 2 12" xfId="3544" xr:uid="{00000000-0005-0000-0000-0000700C0000}"/>
    <cellStyle name="40% - Accent6 2 13" xfId="3545" xr:uid="{00000000-0005-0000-0000-0000710C0000}"/>
    <cellStyle name="40% - Accent6 2 14" xfId="3546" xr:uid="{00000000-0005-0000-0000-0000720C0000}"/>
    <cellStyle name="40% - Accent6 2 2" xfId="3547" xr:uid="{00000000-0005-0000-0000-0000730C0000}"/>
    <cellStyle name="40% - Accent6 2 3" xfId="3548" xr:uid="{00000000-0005-0000-0000-0000740C0000}"/>
    <cellStyle name="40% - Accent6 2 4" xfId="3549" xr:uid="{00000000-0005-0000-0000-0000750C0000}"/>
    <cellStyle name="40% - Accent6 2 5" xfId="3550" xr:uid="{00000000-0005-0000-0000-0000760C0000}"/>
    <cellStyle name="40% - Accent6 2 6" xfId="3551" xr:uid="{00000000-0005-0000-0000-0000770C0000}"/>
    <cellStyle name="40% - Accent6 2 7" xfId="3552" xr:uid="{00000000-0005-0000-0000-0000780C0000}"/>
    <cellStyle name="40% - Accent6 2 8" xfId="3553" xr:uid="{00000000-0005-0000-0000-0000790C0000}"/>
    <cellStyle name="40% - Accent6 2 9" xfId="3554" xr:uid="{00000000-0005-0000-0000-00007A0C0000}"/>
    <cellStyle name="60% - Accent1 10" xfId="3555" xr:uid="{00000000-0005-0000-0000-00007B0C0000}"/>
    <cellStyle name="60% - Accent1 11" xfId="3556" xr:uid="{00000000-0005-0000-0000-00007C0C0000}"/>
    <cellStyle name="60% - Accent1 12" xfId="3557" xr:uid="{00000000-0005-0000-0000-00007D0C0000}"/>
    <cellStyle name="60% - Accent1 13" xfId="3558" xr:uid="{00000000-0005-0000-0000-00007E0C0000}"/>
    <cellStyle name="60% - Accent1 14" xfId="3559" xr:uid="{00000000-0005-0000-0000-00007F0C0000}"/>
    <cellStyle name="60% - Accent1 15" xfId="3560" xr:uid="{00000000-0005-0000-0000-0000800C0000}"/>
    <cellStyle name="60% - Accent1 2" xfId="350" xr:uid="{00000000-0005-0000-0000-0000810C0000}"/>
    <cellStyle name="60% - Accent1 2 2" xfId="3561" xr:uid="{00000000-0005-0000-0000-0000820C0000}"/>
    <cellStyle name="60% - Accent1 3" xfId="3562" xr:uid="{00000000-0005-0000-0000-0000830C0000}"/>
    <cellStyle name="60% - Accent1 4" xfId="3563" xr:uid="{00000000-0005-0000-0000-0000840C0000}"/>
    <cellStyle name="60% - Accent1 5" xfId="3564" xr:uid="{00000000-0005-0000-0000-0000850C0000}"/>
    <cellStyle name="60% - Accent1 6" xfId="3565" xr:uid="{00000000-0005-0000-0000-0000860C0000}"/>
    <cellStyle name="60% - Accent1 7" xfId="3566" xr:uid="{00000000-0005-0000-0000-0000870C0000}"/>
    <cellStyle name="60% - Accent1 8" xfId="3567" xr:uid="{00000000-0005-0000-0000-0000880C0000}"/>
    <cellStyle name="60% - Accent1 9" xfId="3568" xr:uid="{00000000-0005-0000-0000-0000890C0000}"/>
    <cellStyle name="60% - Accent2 2" xfId="3569" xr:uid="{00000000-0005-0000-0000-00008A0C0000}"/>
    <cellStyle name="60% - Accent2 2 2" xfId="3570" xr:uid="{00000000-0005-0000-0000-00008B0C0000}"/>
    <cellStyle name="60% - Accent2 2 3" xfId="3571" xr:uid="{00000000-0005-0000-0000-00008C0C0000}"/>
    <cellStyle name="60% - Accent2 2 4" xfId="3572" xr:uid="{00000000-0005-0000-0000-00008D0C0000}"/>
    <cellStyle name="60% - Accent3 10" xfId="3573" xr:uid="{00000000-0005-0000-0000-00008E0C0000}"/>
    <cellStyle name="60% - Accent3 11" xfId="3574" xr:uid="{00000000-0005-0000-0000-00008F0C0000}"/>
    <cellStyle name="60% - Accent3 12" xfId="3575" xr:uid="{00000000-0005-0000-0000-0000900C0000}"/>
    <cellStyle name="60% - Accent3 13" xfId="3576" xr:uid="{00000000-0005-0000-0000-0000910C0000}"/>
    <cellStyle name="60% - Accent3 14" xfId="3577" xr:uid="{00000000-0005-0000-0000-0000920C0000}"/>
    <cellStyle name="60% - Accent3 15" xfId="3578" xr:uid="{00000000-0005-0000-0000-0000930C0000}"/>
    <cellStyle name="60% - Accent3 2" xfId="351" xr:uid="{00000000-0005-0000-0000-0000940C0000}"/>
    <cellStyle name="60% - Accent3 2 2" xfId="3579" xr:uid="{00000000-0005-0000-0000-0000950C0000}"/>
    <cellStyle name="60% - Accent3 3" xfId="3580" xr:uid="{00000000-0005-0000-0000-0000960C0000}"/>
    <cellStyle name="60% - Accent3 4" xfId="3581" xr:uid="{00000000-0005-0000-0000-0000970C0000}"/>
    <cellStyle name="60% - Accent3 5" xfId="3582" xr:uid="{00000000-0005-0000-0000-0000980C0000}"/>
    <cellStyle name="60% - Accent3 6" xfId="3583" xr:uid="{00000000-0005-0000-0000-0000990C0000}"/>
    <cellStyle name="60% - Accent3 7" xfId="3584" xr:uid="{00000000-0005-0000-0000-00009A0C0000}"/>
    <cellStyle name="60% - Accent3 8" xfId="3585" xr:uid="{00000000-0005-0000-0000-00009B0C0000}"/>
    <cellStyle name="60% - Accent3 9" xfId="3586" xr:uid="{00000000-0005-0000-0000-00009C0C0000}"/>
    <cellStyle name="60% - Accent4 2" xfId="3587" xr:uid="{00000000-0005-0000-0000-00009D0C0000}"/>
    <cellStyle name="60% - Accent4 2 10" xfId="3588" xr:uid="{00000000-0005-0000-0000-00009E0C0000}"/>
    <cellStyle name="60% - Accent4 2 11" xfId="3589" xr:uid="{00000000-0005-0000-0000-00009F0C0000}"/>
    <cellStyle name="60% - Accent4 2 12" xfId="3590" xr:uid="{00000000-0005-0000-0000-0000A00C0000}"/>
    <cellStyle name="60% - Accent4 2 13" xfId="3591" xr:uid="{00000000-0005-0000-0000-0000A10C0000}"/>
    <cellStyle name="60% - Accent4 2 14" xfId="3592" xr:uid="{00000000-0005-0000-0000-0000A20C0000}"/>
    <cellStyle name="60% - Accent4 2 2" xfId="3593" xr:uid="{00000000-0005-0000-0000-0000A30C0000}"/>
    <cellStyle name="60% - Accent4 2 3" xfId="3594" xr:uid="{00000000-0005-0000-0000-0000A40C0000}"/>
    <cellStyle name="60% - Accent4 2 4" xfId="3595" xr:uid="{00000000-0005-0000-0000-0000A50C0000}"/>
    <cellStyle name="60% - Accent4 2 5" xfId="3596" xr:uid="{00000000-0005-0000-0000-0000A60C0000}"/>
    <cellStyle name="60% - Accent4 2 6" xfId="3597" xr:uid="{00000000-0005-0000-0000-0000A70C0000}"/>
    <cellStyle name="60% - Accent4 2 7" xfId="3598" xr:uid="{00000000-0005-0000-0000-0000A80C0000}"/>
    <cellStyle name="60% - Accent4 2 8" xfId="3599" xr:uid="{00000000-0005-0000-0000-0000A90C0000}"/>
    <cellStyle name="60% - Accent4 2 9" xfId="3600" xr:uid="{00000000-0005-0000-0000-0000AA0C0000}"/>
    <cellStyle name="60% - Accent5" xfId="159" builtinId="48" customBuiltin="1"/>
    <cellStyle name="60% - Accent5 2" xfId="3601" xr:uid="{00000000-0005-0000-0000-0000AC0C0000}"/>
    <cellStyle name="60% - Accent5 3" xfId="3602" xr:uid="{00000000-0005-0000-0000-0000AD0C0000}"/>
    <cellStyle name="60% - Accent5 4" xfId="3603" xr:uid="{00000000-0005-0000-0000-0000AE0C0000}"/>
    <cellStyle name="60% - Accent6 2" xfId="3604" xr:uid="{00000000-0005-0000-0000-0000AF0C0000}"/>
    <cellStyle name="60% - Accent6 2 10" xfId="3605" xr:uid="{00000000-0005-0000-0000-0000B00C0000}"/>
    <cellStyle name="60% - Accent6 2 11" xfId="3606" xr:uid="{00000000-0005-0000-0000-0000B10C0000}"/>
    <cellStyle name="60% - Accent6 2 12" xfId="3607" xr:uid="{00000000-0005-0000-0000-0000B20C0000}"/>
    <cellStyle name="60% - Accent6 2 13" xfId="3608" xr:uid="{00000000-0005-0000-0000-0000B30C0000}"/>
    <cellStyle name="60% - Accent6 2 14" xfId="3609" xr:uid="{00000000-0005-0000-0000-0000B40C0000}"/>
    <cellStyle name="60% - Accent6 2 2" xfId="3610" xr:uid="{00000000-0005-0000-0000-0000B50C0000}"/>
    <cellStyle name="60% - Accent6 2 3" xfId="3611" xr:uid="{00000000-0005-0000-0000-0000B60C0000}"/>
    <cellStyle name="60% - Accent6 2 4" xfId="3612" xr:uid="{00000000-0005-0000-0000-0000B70C0000}"/>
    <cellStyle name="60% - Accent6 2 5" xfId="3613" xr:uid="{00000000-0005-0000-0000-0000B80C0000}"/>
    <cellStyle name="60% - Accent6 2 6" xfId="3614" xr:uid="{00000000-0005-0000-0000-0000B90C0000}"/>
    <cellStyle name="60% - Accent6 2 7" xfId="3615" xr:uid="{00000000-0005-0000-0000-0000BA0C0000}"/>
    <cellStyle name="60% - Accent6 2 8" xfId="3616" xr:uid="{00000000-0005-0000-0000-0000BB0C0000}"/>
    <cellStyle name="60% - Accent6 2 9" xfId="3617" xr:uid="{00000000-0005-0000-0000-0000BC0C0000}"/>
    <cellStyle name="Accent1 2" xfId="3618" xr:uid="{00000000-0005-0000-0000-0000BD0C0000}"/>
    <cellStyle name="Accent1 2 10" xfId="3619" xr:uid="{00000000-0005-0000-0000-0000BE0C0000}"/>
    <cellStyle name="Accent1 2 11" xfId="3620" xr:uid="{00000000-0005-0000-0000-0000BF0C0000}"/>
    <cellStyle name="Accent1 2 12" xfId="3621" xr:uid="{00000000-0005-0000-0000-0000C00C0000}"/>
    <cellStyle name="Accent1 2 2" xfId="3622" xr:uid="{00000000-0005-0000-0000-0000C10C0000}"/>
    <cellStyle name="Accent1 2 3" xfId="3623" xr:uid="{00000000-0005-0000-0000-0000C20C0000}"/>
    <cellStyle name="Accent1 2 4" xfId="3624" xr:uid="{00000000-0005-0000-0000-0000C30C0000}"/>
    <cellStyle name="Accent1 2 5" xfId="3625" xr:uid="{00000000-0005-0000-0000-0000C40C0000}"/>
    <cellStyle name="Accent1 2 6" xfId="3626" xr:uid="{00000000-0005-0000-0000-0000C50C0000}"/>
    <cellStyle name="Accent1 2 7" xfId="3627" xr:uid="{00000000-0005-0000-0000-0000C60C0000}"/>
    <cellStyle name="Accent1 2 8" xfId="3628" xr:uid="{00000000-0005-0000-0000-0000C70C0000}"/>
    <cellStyle name="Accent1 2 9" xfId="3629" xr:uid="{00000000-0005-0000-0000-0000C80C0000}"/>
    <cellStyle name="Accent2 2" xfId="3630" xr:uid="{00000000-0005-0000-0000-0000C90C0000}"/>
    <cellStyle name="Accent2 2 2" xfId="3631" xr:uid="{00000000-0005-0000-0000-0000CA0C0000}"/>
    <cellStyle name="Accent2 2 3" xfId="3632" xr:uid="{00000000-0005-0000-0000-0000CB0C0000}"/>
    <cellStyle name="Accent2 2 4" xfId="3633" xr:uid="{00000000-0005-0000-0000-0000CC0C0000}"/>
    <cellStyle name="Accent3 10" xfId="3634" xr:uid="{00000000-0005-0000-0000-0000CD0C0000}"/>
    <cellStyle name="Accent3 11" xfId="3635" xr:uid="{00000000-0005-0000-0000-0000CE0C0000}"/>
    <cellStyle name="Accent3 12" xfId="3636" xr:uid="{00000000-0005-0000-0000-0000CF0C0000}"/>
    <cellStyle name="Accent3 13" xfId="3637" xr:uid="{00000000-0005-0000-0000-0000D00C0000}"/>
    <cellStyle name="Accent3 14" xfId="3638" xr:uid="{00000000-0005-0000-0000-0000D10C0000}"/>
    <cellStyle name="Accent3 15" xfId="3639" xr:uid="{00000000-0005-0000-0000-0000D20C0000}"/>
    <cellStyle name="Accent3 2" xfId="352" xr:uid="{00000000-0005-0000-0000-0000D30C0000}"/>
    <cellStyle name="Accent3 2 2" xfId="3640" xr:uid="{00000000-0005-0000-0000-0000D40C0000}"/>
    <cellStyle name="Accent3 3" xfId="3641" xr:uid="{00000000-0005-0000-0000-0000D50C0000}"/>
    <cellStyle name="Accent3 4" xfId="3642" xr:uid="{00000000-0005-0000-0000-0000D60C0000}"/>
    <cellStyle name="Accent3 5" xfId="3643" xr:uid="{00000000-0005-0000-0000-0000D70C0000}"/>
    <cellStyle name="Accent3 6" xfId="3644" xr:uid="{00000000-0005-0000-0000-0000D80C0000}"/>
    <cellStyle name="Accent3 7" xfId="3645" xr:uid="{00000000-0005-0000-0000-0000D90C0000}"/>
    <cellStyle name="Accent3 8" xfId="3646" xr:uid="{00000000-0005-0000-0000-0000DA0C0000}"/>
    <cellStyle name="Accent3 9" xfId="3647" xr:uid="{00000000-0005-0000-0000-0000DB0C0000}"/>
    <cellStyle name="Accent4 10" xfId="3648" xr:uid="{00000000-0005-0000-0000-0000DC0C0000}"/>
    <cellStyle name="Accent4 11" xfId="3649" xr:uid="{00000000-0005-0000-0000-0000DD0C0000}"/>
    <cellStyle name="Accent4 12" xfId="3650" xr:uid="{00000000-0005-0000-0000-0000DE0C0000}"/>
    <cellStyle name="Accent4 13" xfId="3651" xr:uid="{00000000-0005-0000-0000-0000DF0C0000}"/>
    <cellStyle name="Accent4 14" xfId="3652" xr:uid="{00000000-0005-0000-0000-0000E00C0000}"/>
    <cellStyle name="Accent4 15" xfId="3653" xr:uid="{00000000-0005-0000-0000-0000E10C0000}"/>
    <cellStyle name="Accent4 2" xfId="353" xr:uid="{00000000-0005-0000-0000-0000E20C0000}"/>
    <cellStyle name="Accent4 3" xfId="3654" xr:uid="{00000000-0005-0000-0000-0000E30C0000}"/>
    <cellStyle name="Accent4 4" xfId="3655" xr:uid="{00000000-0005-0000-0000-0000E40C0000}"/>
    <cellStyle name="Accent4 5" xfId="3656" xr:uid="{00000000-0005-0000-0000-0000E50C0000}"/>
    <cellStyle name="Accent4 6" xfId="3657" xr:uid="{00000000-0005-0000-0000-0000E60C0000}"/>
    <cellStyle name="Accent4 7" xfId="3658" xr:uid="{00000000-0005-0000-0000-0000E70C0000}"/>
    <cellStyle name="Accent4 8" xfId="3659" xr:uid="{00000000-0005-0000-0000-0000E80C0000}"/>
    <cellStyle name="Accent4 9" xfId="3660" xr:uid="{00000000-0005-0000-0000-0000E90C0000}"/>
    <cellStyle name="Accent5" xfId="156" builtinId="45" customBuiltin="1"/>
    <cellStyle name="Accent5 2" xfId="3661" xr:uid="{00000000-0005-0000-0000-0000EB0C0000}"/>
    <cellStyle name="Accent5 3" xfId="3662" xr:uid="{00000000-0005-0000-0000-0000EC0C0000}"/>
    <cellStyle name="Accent5 4" xfId="3663" xr:uid="{00000000-0005-0000-0000-0000ED0C0000}"/>
    <cellStyle name="Accent6" xfId="160" builtinId="49" customBuiltin="1"/>
    <cellStyle name="Accent6 2" xfId="3664" xr:uid="{00000000-0005-0000-0000-0000EF0C0000}"/>
    <cellStyle name="Accent6 3" xfId="3665" xr:uid="{00000000-0005-0000-0000-0000F00C0000}"/>
    <cellStyle name="Accent6 4" xfId="3666" xr:uid="{00000000-0005-0000-0000-0000F10C0000}"/>
    <cellStyle name="Bad 2" xfId="3667" xr:uid="{00000000-0005-0000-0000-0000F20C0000}"/>
    <cellStyle name="Bad 2 10" xfId="3668" xr:uid="{00000000-0005-0000-0000-0000F30C0000}"/>
    <cellStyle name="Bad 2 11" xfId="3669" xr:uid="{00000000-0005-0000-0000-0000F40C0000}"/>
    <cellStyle name="Bad 2 12" xfId="3670" xr:uid="{00000000-0005-0000-0000-0000F50C0000}"/>
    <cellStyle name="Bad 2 2" xfId="3671" xr:uid="{00000000-0005-0000-0000-0000F60C0000}"/>
    <cellStyle name="Bad 2 3" xfId="3672" xr:uid="{00000000-0005-0000-0000-0000F70C0000}"/>
    <cellStyle name="Bad 2 4" xfId="3673" xr:uid="{00000000-0005-0000-0000-0000F80C0000}"/>
    <cellStyle name="Bad 2 5" xfId="3674" xr:uid="{00000000-0005-0000-0000-0000F90C0000}"/>
    <cellStyle name="Bad 2 6" xfId="3675" xr:uid="{00000000-0005-0000-0000-0000FA0C0000}"/>
    <cellStyle name="Bad 2 7" xfId="3676" xr:uid="{00000000-0005-0000-0000-0000FB0C0000}"/>
    <cellStyle name="Bad 2 8" xfId="3677" xr:uid="{00000000-0005-0000-0000-0000FC0C0000}"/>
    <cellStyle name="Bad 2 9" xfId="3678" xr:uid="{00000000-0005-0000-0000-0000FD0C0000}"/>
    <cellStyle name="Calculation 2" xfId="3679" xr:uid="{00000000-0005-0000-0000-0000FE0C0000}"/>
    <cellStyle name="Calculation 2 10" xfId="3680" xr:uid="{00000000-0005-0000-0000-0000FF0C0000}"/>
    <cellStyle name="Calculation 2 11" xfId="3681" xr:uid="{00000000-0005-0000-0000-0000000D0000}"/>
    <cellStyle name="Calculation 2 12" xfId="3682" xr:uid="{00000000-0005-0000-0000-0000010D0000}"/>
    <cellStyle name="Calculation 2 13" xfId="3683" xr:uid="{00000000-0005-0000-0000-0000020D0000}"/>
    <cellStyle name="Calculation 2 14" xfId="3684" xr:uid="{00000000-0005-0000-0000-0000030D0000}"/>
    <cellStyle name="Calculation 2 2" xfId="3685" xr:uid="{00000000-0005-0000-0000-0000040D0000}"/>
    <cellStyle name="Calculation 2 3" xfId="3686" xr:uid="{00000000-0005-0000-0000-0000050D0000}"/>
    <cellStyle name="Calculation 2 4" xfId="3687" xr:uid="{00000000-0005-0000-0000-0000060D0000}"/>
    <cellStyle name="Calculation 2 5" xfId="3688" xr:uid="{00000000-0005-0000-0000-0000070D0000}"/>
    <cellStyle name="Calculation 2 6" xfId="3689" xr:uid="{00000000-0005-0000-0000-0000080D0000}"/>
    <cellStyle name="Calculation 2 7" xfId="3690" xr:uid="{00000000-0005-0000-0000-0000090D0000}"/>
    <cellStyle name="Calculation 2 8" xfId="3691" xr:uid="{00000000-0005-0000-0000-00000A0D0000}"/>
    <cellStyle name="Calculation 2 9" xfId="3692" xr:uid="{00000000-0005-0000-0000-00000B0D0000}"/>
    <cellStyle name="Check Cell" xfId="152" builtinId="23" customBuiltin="1"/>
    <cellStyle name="Check Cell 2" xfId="3693" xr:uid="{00000000-0005-0000-0000-00000D0D0000}"/>
    <cellStyle name="Check Cell 3" xfId="3694" xr:uid="{00000000-0005-0000-0000-00000E0D0000}"/>
    <cellStyle name="Check Cell 4" xfId="3695" xr:uid="{00000000-0005-0000-0000-00000F0D0000}"/>
    <cellStyle name="Comma 2" xfId="181" xr:uid="{00000000-0005-0000-0000-0000100D0000}"/>
    <cellStyle name="Comma 2 2" xfId="213" xr:uid="{00000000-0005-0000-0000-0000110D0000}"/>
    <cellStyle name="Comma 2 3" xfId="253" xr:uid="{00000000-0005-0000-0000-0000120D0000}"/>
    <cellStyle name="Comma 3" xfId="182" xr:uid="{00000000-0005-0000-0000-0000130D0000}"/>
    <cellStyle name="Comma 3 2" xfId="214" xr:uid="{00000000-0005-0000-0000-0000140D0000}"/>
    <cellStyle name="Comma 3 3" xfId="252" xr:uid="{00000000-0005-0000-0000-0000150D0000}"/>
    <cellStyle name="Comma 4" xfId="212" xr:uid="{00000000-0005-0000-0000-0000160D0000}"/>
    <cellStyle name="Comma 5" xfId="179" xr:uid="{00000000-0005-0000-0000-0000170D0000}"/>
    <cellStyle name="Excel Built-in Normal" xfId="356" xr:uid="{00000000-0005-0000-0000-0000180D0000}"/>
    <cellStyle name="Explanatory Text" xfId="154" builtinId="53" customBuiltin="1"/>
    <cellStyle name="Followed Hyperlink 2" xfId="3696" xr:uid="{00000000-0005-0000-0000-00001A0D0000}"/>
    <cellStyle name="Good" xfId="150" builtinId="26" customBuiltin="1"/>
    <cellStyle name="Heading" xfId="30" xr:uid="{00000000-0005-0000-0000-00001C0D0000}"/>
    <cellStyle name="Heading 1 2" xfId="3697" xr:uid="{00000000-0005-0000-0000-00001D0D0000}"/>
    <cellStyle name="Heading 1 2 10" xfId="3698" xr:uid="{00000000-0005-0000-0000-00001E0D0000}"/>
    <cellStyle name="Heading 1 2 11" xfId="3699" xr:uid="{00000000-0005-0000-0000-00001F0D0000}"/>
    <cellStyle name="Heading 1 2 12" xfId="3700" xr:uid="{00000000-0005-0000-0000-0000200D0000}"/>
    <cellStyle name="Heading 1 2 13" xfId="3701" xr:uid="{00000000-0005-0000-0000-0000210D0000}"/>
    <cellStyle name="Heading 1 2 14" xfId="3702" xr:uid="{00000000-0005-0000-0000-0000220D0000}"/>
    <cellStyle name="Heading 1 2 15" xfId="3703" xr:uid="{00000000-0005-0000-0000-0000230D0000}"/>
    <cellStyle name="Heading 1 2 16" xfId="3704" xr:uid="{00000000-0005-0000-0000-0000240D0000}"/>
    <cellStyle name="Heading 1 2 2" xfId="3705" xr:uid="{00000000-0005-0000-0000-0000250D0000}"/>
    <cellStyle name="Heading 1 2 2 2" xfId="3706" xr:uid="{00000000-0005-0000-0000-0000260D0000}"/>
    <cellStyle name="Heading 1 2 2 3" xfId="3707" xr:uid="{00000000-0005-0000-0000-0000270D0000}"/>
    <cellStyle name="Heading 1 2 3" xfId="3708" xr:uid="{00000000-0005-0000-0000-0000280D0000}"/>
    <cellStyle name="Heading 1 2 3 2" xfId="3709" xr:uid="{00000000-0005-0000-0000-0000290D0000}"/>
    <cellStyle name="Heading 1 2 4" xfId="3710" xr:uid="{00000000-0005-0000-0000-00002A0D0000}"/>
    <cellStyle name="Heading 1 2 5" xfId="3711" xr:uid="{00000000-0005-0000-0000-00002B0D0000}"/>
    <cellStyle name="Heading 1 2 6" xfId="3712" xr:uid="{00000000-0005-0000-0000-00002C0D0000}"/>
    <cellStyle name="Heading 1 2 7" xfId="3713" xr:uid="{00000000-0005-0000-0000-00002D0D0000}"/>
    <cellStyle name="Heading 1 2 8" xfId="3714" xr:uid="{00000000-0005-0000-0000-00002E0D0000}"/>
    <cellStyle name="Heading 1 2 9" xfId="3715" xr:uid="{00000000-0005-0000-0000-00002F0D0000}"/>
    <cellStyle name="Heading 2 2" xfId="3716" xr:uid="{00000000-0005-0000-0000-0000300D0000}"/>
    <cellStyle name="Heading 2 2 10" xfId="3717" xr:uid="{00000000-0005-0000-0000-0000310D0000}"/>
    <cellStyle name="Heading 2 2 11" xfId="3718" xr:uid="{00000000-0005-0000-0000-0000320D0000}"/>
    <cellStyle name="Heading 2 2 12" xfId="3719" xr:uid="{00000000-0005-0000-0000-0000330D0000}"/>
    <cellStyle name="Heading 2 2 13" xfId="3720" xr:uid="{00000000-0005-0000-0000-0000340D0000}"/>
    <cellStyle name="Heading 2 2 14" xfId="3721" xr:uid="{00000000-0005-0000-0000-0000350D0000}"/>
    <cellStyle name="Heading 2 2 15" xfId="3722" xr:uid="{00000000-0005-0000-0000-0000360D0000}"/>
    <cellStyle name="Heading 2 2 16" xfId="3723" xr:uid="{00000000-0005-0000-0000-0000370D0000}"/>
    <cellStyle name="Heading 2 2 2" xfId="3724" xr:uid="{00000000-0005-0000-0000-0000380D0000}"/>
    <cellStyle name="Heading 2 2 3" xfId="3725" xr:uid="{00000000-0005-0000-0000-0000390D0000}"/>
    <cellStyle name="Heading 2 2 4" xfId="3726" xr:uid="{00000000-0005-0000-0000-00003A0D0000}"/>
    <cellStyle name="Heading 2 2 5" xfId="3727" xr:uid="{00000000-0005-0000-0000-00003B0D0000}"/>
    <cellStyle name="Heading 2 2 6" xfId="3728" xr:uid="{00000000-0005-0000-0000-00003C0D0000}"/>
    <cellStyle name="Heading 2 2 7" xfId="3729" xr:uid="{00000000-0005-0000-0000-00003D0D0000}"/>
    <cellStyle name="Heading 2 2 8" xfId="3730" xr:uid="{00000000-0005-0000-0000-00003E0D0000}"/>
    <cellStyle name="Heading 2 2 9" xfId="3731" xr:uid="{00000000-0005-0000-0000-00003F0D0000}"/>
    <cellStyle name="Heading 3 2" xfId="3732" xr:uid="{00000000-0005-0000-0000-0000400D0000}"/>
    <cellStyle name="Heading 3 2 10" xfId="3733" xr:uid="{00000000-0005-0000-0000-0000410D0000}"/>
    <cellStyle name="Heading 3 2 11" xfId="3734" xr:uid="{00000000-0005-0000-0000-0000420D0000}"/>
    <cellStyle name="Heading 3 2 12" xfId="3735" xr:uid="{00000000-0005-0000-0000-0000430D0000}"/>
    <cellStyle name="Heading 3 2 13" xfId="3736" xr:uid="{00000000-0005-0000-0000-0000440D0000}"/>
    <cellStyle name="Heading 3 2 14" xfId="3737" xr:uid="{00000000-0005-0000-0000-0000450D0000}"/>
    <cellStyle name="Heading 3 2 15" xfId="3738" xr:uid="{00000000-0005-0000-0000-0000460D0000}"/>
    <cellStyle name="Heading 3 2 16" xfId="3739" xr:uid="{00000000-0005-0000-0000-0000470D0000}"/>
    <cellStyle name="Heading 3 2 2" xfId="3740" xr:uid="{00000000-0005-0000-0000-0000480D0000}"/>
    <cellStyle name="Heading 3 2 3" xfId="3741" xr:uid="{00000000-0005-0000-0000-0000490D0000}"/>
    <cellStyle name="Heading 3 2 4" xfId="3742" xr:uid="{00000000-0005-0000-0000-00004A0D0000}"/>
    <cellStyle name="Heading 3 2 5" xfId="3743" xr:uid="{00000000-0005-0000-0000-00004B0D0000}"/>
    <cellStyle name="Heading 3 2 6" xfId="3744" xr:uid="{00000000-0005-0000-0000-00004C0D0000}"/>
    <cellStyle name="Heading 3 2 7" xfId="3745" xr:uid="{00000000-0005-0000-0000-00004D0D0000}"/>
    <cellStyle name="Heading 3 2 8" xfId="3746" xr:uid="{00000000-0005-0000-0000-00004E0D0000}"/>
    <cellStyle name="Heading 3 2 9" xfId="3747" xr:uid="{00000000-0005-0000-0000-00004F0D0000}"/>
    <cellStyle name="Heading 4 2" xfId="3748" xr:uid="{00000000-0005-0000-0000-0000500D0000}"/>
    <cellStyle name="Heading 4 2 10" xfId="3749" xr:uid="{00000000-0005-0000-0000-0000510D0000}"/>
    <cellStyle name="Heading 4 2 11" xfId="3750" xr:uid="{00000000-0005-0000-0000-0000520D0000}"/>
    <cellStyle name="Heading 4 2 12" xfId="3751" xr:uid="{00000000-0005-0000-0000-0000530D0000}"/>
    <cellStyle name="Heading 4 2 13" xfId="3752" xr:uid="{00000000-0005-0000-0000-0000540D0000}"/>
    <cellStyle name="Heading 4 2 14" xfId="3753" xr:uid="{00000000-0005-0000-0000-0000550D0000}"/>
    <cellStyle name="Heading 4 2 15" xfId="3754" xr:uid="{00000000-0005-0000-0000-0000560D0000}"/>
    <cellStyle name="Heading 4 2 2" xfId="3755" xr:uid="{00000000-0005-0000-0000-0000570D0000}"/>
    <cellStyle name="Heading 4 2 3" xfId="3756" xr:uid="{00000000-0005-0000-0000-0000580D0000}"/>
    <cellStyle name="Heading 4 2 4" xfId="3757" xr:uid="{00000000-0005-0000-0000-0000590D0000}"/>
    <cellStyle name="Heading 4 2 5" xfId="3758" xr:uid="{00000000-0005-0000-0000-00005A0D0000}"/>
    <cellStyle name="Heading 4 2 6" xfId="3759" xr:uid="{00000000-0005-0000-0000-00005B0D0000}"/>
    <cellStyle name="Heading 4 2 7" xfId="3760" xr:uid="{00000000-0005-0000-0000-00005C0D0000}"/>
    <cellStyle name="Heading 4 2 8" xfId="3761" xr:uid="{00000000-0005-0000-0000-00005D0D0000}"/>
    <cellStyle name="Heading 4 2 9" xfId="3762" xr:uid="{00000000-0005-0000-0000-00005E0D0000}"/>
    <cellStyle name="Heading 5" xfId="31" xr:uid="{00000000-0005-0000-0000-00005F0D0000}"/>
    <cellStyle name="Heading 6" xfId="251" xr:uid="{00000000-0005-0000-0000-0000600D0000}"/>
    <cellStyle name="Heading1" xfId="32" xr:uid="{00000000-0005-0000-0000-0000610D0000}"/>
    <cellStyle name="Heading1 2" xfId="33" xr:uid="{00000000-0005-0000-0000-0000620D0000}"/>
    <cellStyle name="Heading1 3" xfId="250" xr:uid="{00000000-0005-0000-0000-0000630D0000}"/>
    <cellStyle name="Hyperlink" xfId="10" builtinId="8"/>
    <cellStyle name="Hyperlink 10" xfId="167" xr:uid="{00000000-0005-0000-0000-0000650D0000}"/>
    <cellStyle name="Hyperlink 10 2" xfId="249" xr:uid="{00000000-0005-0000-0000-0000660D0000}"/>
    <cellStyle name="Hyperlink 11" xfId="248" xr:uid="{00000000-0005-0000-0000-0000670D0000}"/>
    <cellStyle name="Hyperlink 12" xfId="180" xr:uid="{00000000-0005-0000-0000-0000680D0000}"/>
    <cellStyle name="Hyperlink 13" xfId="3763" xr:uid="{00000000-0005-0000-0000-0000690D0000}"/>
    <cellStyle name="Hyperlink 2" xfId="12" xr:uid="{00000000-0005-0000-0000-00006A0D0000}"/>
    <cellStyle name="Hyperlink 2 2" xfId="35" xr:uid="{00000000-0005-0000-0000-00006B0D0000}"/>
    <cellStyle name="Hyperlink 2 2 2" xfId="235" xr:uid="{00000000-0005-0000-0000-00006C0D0000}"/>
    <cellStyle name="Hyperlink 2 2 3" xfId="215" xr:uid="{00000000-0005-0000-0000-00006D0D0000}"/>
    <cellStyle name="Hyperlink 2 3" xfId="36" xr:uid="{00000000-0005-0000-0000-00006E0D0000}"/>
    <cellStyle name="Hyperlink 2 3 2" xfId="245" xr:uid="{00000000-0005-0000-0000-00006F0D0000}"/>
    <cellStyle name="Hyperlink 2 3 3" xfId="236" xr:uid="{00000000-0005-0000-0000-0000700D0000}"/>
    <cellStyle name="Hyperlink 2 4" xfId="37" xr:uid="{00000000-0005-0000-0000-0000710D0000}"/>
    <cellStyle name="Hyperlink 2 5" xfId="3764" xr:uid="{00000000-0005-0000-0000-0000720D0000}"/>
    <cellStyle name="Hyperlink 2 6" xfId="183" xr:uid="{00000000-0005-0000-0000-0000730D0000}"/>
    <cellStyle name="Hyperlink 3" xfId="14" xr:uid="{00000000-0005-0000-0000-0000740D0000}"/>
    <cellStyle name="Hyperlink 3 2" xfId="39" xr:uid="{00000000-0005-0000-0000-0000750D0000}"/>
    <cellStyle name="Hyperlink 3 2 2" xfId="255" xr:uid="{00000000-0005-0000-0000-0000760D0000}"/>
    <cellStyle name="Hyperlink 3 2 3" xfId="184" xr:uid="{00000000-0005-0000-0000-0000770D0000}"/>
    <cellStyle name="Hyperlink 3 3" xfId="38" xr:uid="{00000000-0005-0000-0000-0000780D0000}"/>
    <cellStyle name="Hyperlink 3 3 2" xfId="3765" xr:uid="{00000000-0005-0000-0000-0000790D0000}"/>
    <cellStyle name="Hyperlink 3 4" xfId="3766" xr:uid="{00000000-0005-0000-0000-00007A0D0000}"/>
    <cellStyle name="Hyperlink 4" xfId="40" xr:uid="{00000000-0005-0000-0000-00007B0D0000}"/>
    <cellStyle name="Hyperlink 4 2" xfId="256" xr:uid="{00000000-0005-0000-0000-00007C0D0000}"/>
    <cellStyle name="Hyperlink 4 3" xfId="3767" xr:uid="{00000000-0005-0000-0000-00007D0D0000}"/>
    <cellStyle name="Hyperlink 4 4" xfId="185" xr:uid="{00000000-0005-0000-0000-00007E0D0000}"/>
    <cellStyle name="Hyperlink 5" xfId="41" xr:uid="{00000000-0005-0000-0000-00007F0D0000}"/>
    <cellStyle name="Hyperlink 5 2" xfId="3768" xr:uid="{00000000-0005-0000-0000-0000800D0000}"/>
    <cellStyle name="Hyperlink 6" xfId="42" xr:uid="{00000000-0005-0000-0000-0000810D0000}"/>
    <cellStyle name="Hyperlink 6 2" xfId="43" xr:uid="{00000000-0005-0000-0000-0000820D0000}"/>
    <cellStyle name="Hyperlink 7" xfId="44" xr:uid="{00000000-0005-0000-0000-0000830D0000}"/>
    <cellStyle name="Hyperlink 7 2" xfId="45" xr:uid="{00000000-0005-0000-0000-0000840D0000}"/>
    <cellStyle name="Hyperlink 7 3" xfId="46" xr:uid="{00000000-0005-0000-0000-0000850D0000}"/>
    <cellStyle name="Hyperlink 8" xfId="47" xr:uid="{00000000-0005-0000-0000-0000860D0000}"/>
    <cellStyle name="Hyperlink 9" xfId="34" xr:uid="{00000000-0005-0000-0000-0000870D0000}"/>
    <cellStyle name="Hyperlink 9 2" xfId="361" xr:uid="{00000000-0005-0000-0000-0000880D0000}"/>
    <cellStyle name="Hyperlink 9 3" xfId="257" xr:uid="{00000000-0005-0000-0000-0000890D0000}"/>
    <cellStyle name="Input 2" xfId="3769" xr:uid="{00000000-0005-0000-0000-00008A0D0000}"/>
    <cellStyle name="Linked Cell" xfId="151" builtinId="24" customBuiltin="1"/>
    <cellStyle name="Linked Cell 2" xfId="3770" xr:uid="{00000000-0005-0000-0000-00008C0D0000}"/>
    <cellStyle name="Linked Cell 3" xfId="3771" xr:uid="{00000000-0005-0000-0000-00008D0D0000}"/>
    <cellStyle name="Linked Cell 4" xfId="3772" xr:uid="{00000000-0005-0000-0000-00008E0D0000}"/>
    <cellStyle name="Linked Cell 5" xfId="3773" xr:uid="{00000000-0005-0000-0000-00008F0D0000}"/>
    <cellStyle name="Linked Cell 6" xfId="3774" xr:uid="{00000000-0005-0000-0000-0000900D0000}"/>
    <cellStyle name="Neutral 2" xfId="3775" xr:uid="{00000000-0005-0000-0000-0000910D0000}"/>
    <cellStyle name="Normal" xfId="0" builtinId="0"/>
    <cellStyle name="Normal 10" xfId="48" xr:uid="{00000000-0005-0000-0000-0000930D0000}"/>
    <cellStyle name="Normal 10 2" xfId="258" xr:uid="{00000000-0005-0000-0000-0000940D0000}"/>
    <cellStyle name="Normal 10 2 2" xfId="365" xr:uid="{00000000-0005-0000-0000-0000950D0000}"/>
    <cellStyle name="Normal 10 2 2 2 2" xfId="366" xr:uid="{00000000-0005-0000-0000-0000960D0000}"/>
    <cellStyle name="Normal 10 2 2 2 2 2" xfId="367" xr:uid="{00000000-0005-0000-0000-0000970D0000}"/>
    <cellStyle name="Normal 10 2 2 2 3" xfId="368" xr:uid="{00000000-0005-0000-0000-0000980D0000}"/>
    <cellStyle name="Normal 10 2 2 4" xfId="369" xr:uid="{00000000-0005-0000-0000-0000990D0000}"/>
    <cellStyle name="Normal 10 2 2 6" xfId="178" xr:uid="{00000000-0005-0000-0000-00009A0D0000}"/>
    <cellStyle name="Normal 10 2 4" xfId="371" xr:uid="{00000000-0005-0000-0000-00009B0D0000}"/>
    <cellStyle name="Normal 10 3" xfId="234" xr:uid="{00000000-0005-0000-0000-00009C0D0000}"/>
    <cellStyle name="Normal 10 3 2" xfId="3888" xr:uid="{106FB227-91B1-4399-854C-75C62E72E2C0}"/>
    <cellStyle name="Normal 11" xfId="49" xr:uid="{00000000-0005-0000-0000-00009D0D0000}"/>
    <cellStyle name="Normal 11 2" xfId="259" xr:uid="{00000000-0005-0000-0000-00009E0D0000}"/>
    <cellStyle name="Normal 12" xfId="50" xr:uid="{00000000-0005-0000-0000-00009F0D0000}"/>
    <cellStyle name="Normal 12 2" xfId="51" xr:uid="{00000000-0005-0000-0000-0000A00D0000}"/>
    <cellStyle name="Normal 12 2 2" xfId="373" xr:uid="{00000000-0005-0000-0000-0000A10D0000}"/>
    <cellStyle name="Normal 12 2 3" xfId="3776" xr:uid="{00000000-0005-0000-0000-0000A20D0000}"/>
    <cellStyle name="Normal 12 3" xfId="260" xr:uid="{00000000-0005-0000-0000-0000A30D0000}"/>
    <cellStyle name="Normal 12 4" xfId="216" xr:uid="{00000000-0005-0000-0000-0000A40D0000}"/>
    <cellStyle name="Normal 13" xfId="29" xr:uid="{00000000-0005-0000-0000-0000A50D0000}"/>
    <cellStyle name="Normal 13 2" xfId="3777" xr:uid="{00000000-0005-0000-0000-0000A60D0000}"/>
    <cellStyle name="Normal 14" xfId="261" xr:uid="{00000000-0005-0000-0000-0000A70D0000}"/>
    <cellStyle name="Normal 14 2" xfId="3779" xr:uid="{00000000-0005-0000-0000-0000A80D0000}"/>
    <cellStyle name="Normal 14 3" xfId="3778" xr:uid="{00000000-0005-0000-0000-0000A90D0000}"/>
    <cellStyle name="Normal 15" xfId="262" xr:uid="{00000000-0005-0000-0000-0000AA0D0000}"/>
    <cellStyle name="Normal 15 2" xfId="3780" xr:uid="{00000000-0005-0000-0000-0000AB0D0000}"/>
    <cellStyle name="Normal 16" xfId="263" xr:uid="{00000000-0005-0000-0000-0000AC0D0000}"/>
    <cellStyle name="Normal 17" xfId="27" xr:uid="{00000000-0005-0000-0000-0000AD0D0000}"/>
    <cellStyle name="Normal 17 2" xfId="3781" xr:uid="{00000000-0005-0000-0000-0000AE0D0000}"/>
    <cellStyle name="Normal 17 3" xfId="254" xr:uid="{00000000-0005-0000-0000-0000AF0D0000}"/>
    <cellStyle name="Normal 18" xfId="3782" xr:uid="{00000000-0005-0000-0000-0000B00D0000}"/>
    <cellStyle name="Normal 19" xfId="3783" xr:uid="{00000000-0005-0000-0000-0000B10D0000}"/>
    <cellStyle name="Normal 2" xfId="1" xr:uid="{00000000-0005-0000-0000-0000B20D0000}"/>
    <cellStyle name="Normal 2 10" xfId="264" xr:uid="{00000000-0005-0000-0000-0000B30D0000}"/>
    <cellStyle name="Normal 2 16" xfId="375" xr:uid="{00000000-0005-0000-0000-0000B40D0000}"/>
    <cellStyle name="Normal 2 2" xfId="8" xr:uid="{00000000-0005-0000-0000-0000B50D0000}"/>
    <cellStyle name="Normal 2 2 2" xfId="53" xr:uid="{00000000-0005-0000-0000-0000B60D0000}"/>
    <cellStyle name="Normal 2 2 2 2" xfId="3784" xr:uid="{00000000-0005-0000-0000-0000B70D0000}"/>
    <cellStyle name="Normal 2 2 3" xfId="187" xr:uid="{00000000-0005-0000-0000-0000B80D0000}"/>
    <cellStyle name="Normal 2 2 3 2" xfId="3785" xr:uid="{00000000-0005-0000-0000-0000B90D0000}"/>
    <cellStyle name="Normal 2 2 4" xfId="186" xr:uid="{00000000-0005-0000-0000-0000BA0D0000}"/>
    <cellStyle name="Normal 2 2 5" xfId="3889" xr:uid="{3D864E69-830F-4CD5-9556-D71CFB8A1904}"/>
    <cellStyle name="Normal 2 2_Table_1" xfId="188" xr:uid="{00000000-0005-0000-0000-0000BB0D0000}"/>
    <cellStyle name="Normal 2 3" xfId="54" xr:uid="{00000000-0005-0000-0000-0000BC0D0000}"/>
    <cellStyle name="Normal 2 3 2" xfId="266" xr:uid="{00000000-0005-0000-0000-0000BD0D0000}"/>
    <cellStyle name="Normal 2 3 3" xfId="265" xr:uid="{00000000-0005-0000-0000-0000BE0D0000}"/>
    <cellStyle name="Normal 2 3 4" xfId="3786" xr:uid="{00000000-0005-0000-0000-0000BF0D0000}"/>
    <cellStyle name="Normal 2 3 5" xfId="189" xr:uid="{00000000-0005-0000-0000-0000C00D0000}"/>
    <cellStyle name="Normal 2 4" xfId="52" xr:uid="{00000000-0005-0000-0000-0000C10D0000}"/>
    <cellStyle name="Normal 2 4 2" xfId="191" xr:uid="{00000000-0005-0000-0000-0000C20D0000}"/>
    <cellStyle name="Normal 2 4 3" xfId="190" xr:uid="{00000000-0005-0000-0000-0000C30D0000}"/>
    <cellStyle name="Normal 2 5" xfId="217" xr:uid="{00000000-0005-0000-0000-0000C40D0000}"/>
    <cellStyle name="Normal 2 5 2" xfId="3787" xr:uid="{00000000-0005-0000-0000-0000C50D0000}"/>
    <cellStyle name="Normal 2 6" xfId="233" xr:uid="{00000000-0005-0000-0000-0000C60D0000}"/>
    <cellStyle name="Normal 2 7" xfId="238" xr:uid="{00000000-0005-0000-0000-0000C70D0000}"/>
    <cellStyle name="Normal 2 8" xfId="237" xr:uid="{00000000-0005-0000-0000-0000C80D0000}"/>
    <cellStyle name="Normal 2 9" xfId="244" xr:uid="{00000000-0005-0000-0000-0000C90D0000}"/>
    <cellStyle name="Normal 2 9 2" xfId="3788" xr:uid="{00000000-0005-0000-0000-0000CA0D0000}"/>
    <cellStyle name="Normal 20" xfId="3789" xr:uid="{00000000-0005-0000-0000-0000CB0D0000}"/>
    <cellStyle name="Normal 25" xfId="377" xr:uid="{00000000-0005-0000-0000-0000CC0D0000}"/>
    <cellStyle name="Normal 3" xfId="11" xr:uid="{00000000-0005-0000-0000-0000CD0D0000}"/>
    <cellStyle name="Normal 3 2" xfId="56" xr:uid="{00000000-0005-0000-0000-0000CE0D0000}"/>
    <cellStyle name="Normal 3 2 2" xfId="193" xr:uid="{00000000-0005-0000-0000-0000CF0D0000}"/>
    <cellStyle name="Normal 3 2 3" xfId="268" xr:uid="{00000000-0005-0000-0000-0000D00D0000}"/>
    <cellStyle name="Normal 3 2 4" xfId="3791" xr:uid="{00000000-0005-0000-0000-0000D10D0000}"/>
    <cellStyle name="Normal 3 2 5" xfId="192" xr:uid="{00000000-0005-0000-0000-0000D20D0000}"/>
    <cellStyle name="Normal 3 3" xfId="57" xr:uid="{00000000-0005-0000-0000-0000D30D0000}"/>
    <cellStyle name="Normal 3 3 2" xfId="3792" xr:uid="{00000000-0005-0000-0000-0000D40D0000}"/>
    <cellStyle name="Normal 3 4" xfId="55" xr:uid="{00000000-0005-0000-0000-0000D50D0000}"/>
    <cellStyle name="Normal 3 4 2" xfId="3793" xr:uid="{00000000-0005-0000-0000-0000D60D0000}"/>
    <cellStyle name="Normal 3 4 3" xfId="218" xr:uid="{00000000-0005-0000-0000-0000D70D0000}"/>
    <cellStyle name="Normal 3 5" xfId="165" xr:uid="{00000000-0005-0000-0000-0000D80D0000}"/>
    <cellStyle name="Normal 3 5 2" xfId="3794" xr:uid="{00000000-0005-0000-0000-0000D90D0000}"/>
    <cellStyle name="Normal 3 5 3" xfId="267" xr:uid="{00000000-0005-0000-0000-0000DA0D0000}"/>
    <cellStyle name="Normal 3 5 4" xfId="3887" xr:uid="{FE6DC5B9-E7D1-4A80-99FA-A72A514C7704}"/>
    <cellStyle name="Normal 3 6" xfId="3795" xr:uid="{00000000-0005-0000-0000-0000DB0D0000}"/>
    <cellStyle name="Normal 3 7" xfId="3796" xr:uid="{00000000-0005-0000-0000-0000DC0D0000}"/>
    <cellStyle name="Normal 3 8" xfId="3790" xr:uid="{00000000-0005-0000-0000-0000DD0D0000}"/>
    <cellStyle name="Normal 34" xfId="378" xr:uid="{00000000-0005-0000-0000-0000DE0D0000}"/>
    <cellStyle name="Normal 35" xfId="379" xr:uid="{00000000-0005-0000-0000-0000DF0D0000}"/>
    <cellStyle name="Normal 4" xfId="58" xr:uid="{00000000-0005-0000-0000-0000E00D0000}"/>
    <cellStyle name="Normal 4 10" xfId="3797" xr:uid="{00000000-0005-0000-0000-0000E10D0000}"/>
    <cellStyle name="Normal 4 2" xfId="59" xr:uid="{00000000-0005-0000-0000-0000E20D0000}"/>
    <cellStyle name="Normal 4 2 2" xfId="196" xr:uid="{00000000-0005-0000-0000-0000E30D0000}"/>
    <cellStyle name="Normal 4 2 3" xfId="220" xr:uid="{00000000-0005-0000-0000-0000E40D0000}"/>
    <cellStyle name="Normal 4 2 4" xfId="270" xr:uid="{00000000-0005-0000-0000-0000E50D0000}"/>
    <cellStyle name="Normal 4 2 5" xfId="195" xr:uid="{00000000-0005-0000-0000-0000E60D0000}"/>
    <cellStyle name="Normal 4 3" xfId="197" xr:uid="{00000000-0005-0000-0000-0000E70D0000}"/>
    <cellStyle name="Normal 4 4" xfId="198" xr:uid="{00000000-0005-0000-0000-0000E80D0000}"/>
    <cellStyle name="Normal 4 5" xfId="219" xr:uid="{00000000-0005-0000-0000-0000E90D0000}"/>
    <cellStyle name="Normal 4 6" xfId="239" xr:uid="{00000000-0005-0000-0000-0000EA0D0000}"/>
    <cellStyle name="Normal 4 7" xfId="269" xr:uid="{00000000-0005-0000-0000-0000EB0D0000}"/>
    <cellStyle name="Normal 4 8" xfId="194" xr:uid="{00000000-0005-0000-0000-0000EC0D0000}"/>
    <cellStyle name="Normal 4_Table_1" xfId="199" xr:uid="{00000000-0005-0000-0000-0000ED0D0000}"/>
    <cellStyle name="Normal 5" xfId="60" xr:uid="{00000000-0005-0000-0000-0000EE0D0000}"/>
    <cellStyle name="Normal 5 2" xfId="61" xr:uid="{00000000-0005-0000-0000-0000EF0D0000}"/>
    <cellStyle name="Normal 5 3" xfId="62" xr:uid="{00000000-0005-0000-0000-0000F00D0000}"/>
    <cellStyle name="Normal 5 4" xfId="63" xr:uid="{00000000-0005-0000-0000-0000F10D0000}"/>
    <cellStyle name="Normal 5 5" xfId="271" xr:uid="{00000000-0005-0000-0000-0000F20D0000}"/>
    <cellStyle name="Normal 5 6" xfId="3798" xr:uid="{00000000-0005-0000-0000-0000F30D0000}"/>
    <cellStyle name="Normal 6" xfId="64" xr:uid="{00000000-0005-0000-0000-0000F40D0000}"/>
    <cellStyle name="Normal 6 2" xfId="65" xr:uid="{00000000-0005-0000-0000-0000F50D0000}"/>
    <cellStyle name="Normal 6 2 2" xfId="272" xr:uid="{00000000-0005-0000-0000-0000F60D0000}"/>
    <cellStyle name="Normal 6 2 3" xfId="200" xr:uid="{00000000-0005-0000-0000-0000F70D0000}"/>
    <cellStyle name="Normal 6 3" xfId="222" xr:uid="{00000000-0005-0000-0000-0000F80D0000}"/>
    <cellStyle name="Normal 7" xfId="66" xr:uid="{00000000-0005-0000-0000-0000F90D0000}"/>
    <cellStyle name="Normal 7 10 2" xfId="3800" xr:uid="{00000000-0005-0000-0000-0000FA0D0000}"/>
    <cellStyle name="Normal 7 2" xfId="67" xr:uid="{00000000-0005-0000-0000-0000FB0D0000}"/>
    <cellStyle name="Normal 7 2 2" xfId="274" xr:uid="{00000000-0005-0000-0000-0000FC0D0000}"/>
    <cellStyle name="Normal 7 2 3" xfId="223" xr:uid="{00000000-0005-0000-0000-0000FD0D0000}"/>
    <cellStyle name="Normal 7 3" xfId="273" xr:uid="{00000000-0005-0000-0000-0000FE0D0000}"/>
    <cellStyle name="Normal 7 3 2" xfId="3801" xr:uid="{00000000-0005-0000-0000-0000FF0D0000}"/>
    <cellStyle name="Normal 7 4" xfId="3799" xr:uid="{00000000-0005-0000-0000-0000000E0000}"/>
    <cellStyle name="Normal 7 5" xfId="201" xr:uid="{00000000-0005-0000-0000-0000010E0000}"/>
    <cellStyle name="Normal 8" xfId="6" xr:uid="{00000000-0005-0000-0000-0000020E0000}"/>
    <cellStyle name="Normal 8 2" xfId="69" xr:uid="{00000000-0005-0000-0000-0000030E0000}"/>
    <cellStyle name="Normal 8 2 2" xfId="3803" xr:uid="{00000000-0005-0000-0000-0000040E0000}"/>
    <cellStyle name="Normal 8 3" xfId="70" xr:uid="{00000000-0005-0000-0000-0000050E0000}"/>
    <cellStyle name="Normal 8 3 2" xfId="3804" xr:uid="{00000000-0005-0000-0000-0000060E0000}"/>
    <cellStyle name="Normal 8 4" xfId="68" xr:uid="{00000000-0005-0000-0000-0000070E0000}"/>
    <cellStyle name="Normal 8 4 2" xfId="3805" xr:uid="{00000000-0005-0000-0000-0000080E0000}"/>
    <cellStyle name="Normal 8 5" xfId="3802" xr:uid="{00000000-0005-0000-0000-0000090E0000}"/>
    <cellStyle name="Normal 8 6" xfId="211" xr:uid="{00000000-0005-0000-0000-00000A0E0000}"/>
    <cellStyle name="Normal 9" xfId="71" xr:uid="{00000000-0005-0000-0000-00000B0E0000}"/>
    <cellStyle name="Normal 9 2" xfId="72" xr:uid="{00000000-0005-0000-0000-00000C0E0000}"/>
    <cellStyle name="Normal 9 2 2" xfId="3807" xr:uid="{00000000-0005-0000-0000-00000D0E0000}"/>
    <cellStyle name="Normal 9 3" xfId="275" xr:uid="{00000000-0005-0000-0000-00000E0E0000}"/>
    <cellStyle name="Normal 9 4" xfId="3806" xr:uid="{00000000-0005-0000-0000-00000F0E0000}"/>
    <cellStyle name="Normal 9 5" xfId="221" xr:uid="{00000000-0005-0000-0000-0000100E0000}"/>
    <cellStyle name="Note 2" xfId="202" xr:uid="{00000000-0005-0000-0000-0000110E0000}"/>
    <cellStyle name="Note 2 10" xfId="3809" xr:uid="{00000000-0005-0000-0000-0000120E0000}"/>
    <cellStyle name="Note 2 11" xfId="3810" xr:uid="{00000000-0005-0000-0000-0000130E0000}"/>
    <cellStyle name="Note 2 12" xfId="3811" xr:uid="{00000000-0005-0000-0000-0000140E0000}"/>
    <cellStyle name="Note 2 13" xfId="3812" xr:uid="{00000000-0005-0000-0000-0000150E0000}"/>
    <cellStyle name="Note 2 14" xfId="3813" xr:uid="{00000000-0005-0000-0000-0000160E0000}"/>
    <cellStyle name="Note 2 15" xfId="3814" xr:uid="{00000000-0005-0000-0000-0000170E0000}"/>
    <cellStyle name="Note 2 16" xfId="3815" xr:uid="{00000000-0005-0000-0000-0000180E0000}"/>
    <cellStyle name="Note 2 17" xfId="3816" xr:uid="{00000000-0005-0000-0000-0000190E0000}"/>
    <cellStyle name="Note 2 18" xfId="3808" xr:uid="{00000000-0005-0000-0000-00001A0E0000}"/>
    <cellStyle name="Note 2 2" xfId="203" xr:uid="{00000000-0005-0000-0000-00001B0E0000}"/>
    <cellStyle name="Note 2 2 2" xfId="3818" xr:uid="{00000000-0005-0000-0000-00001C0E0000}"/>
    <cellStyle name="Note 2 2 3" xfId="3819" xr:uid="{00000000-0005-0000-0000-00001D0E0000}"/>
    <cellStyle name="Note 2 2 4" xfId="3820" xr:uid="{00000000-0005-0000-0000-00001E0E0000}"/>
    <cellStyle name="Note 2 2 5" xfId="3821" xr:uid="{00000000-0005-0000-0000-00001F0E0000}"/>
    <cellStyle name="Note 2 2 6" xfId="3817" xr:uid="{00000000-0005-0000-0000-0000200E0000}"/>
    <cellStyle name="Note 2 3" xfId="3822" xr:uid="{00000000-0005-0000-0000-0000210E0000}"/>
    <cellStyle name="Note 2 4" xfId="3823" xr:uid="{00000000-0005-0000-0000-0000220E0000}"/>
    <cellStyle name="Note 2 5" xfId="3824" xr:uid="{00000000-0005-0000-0000-0000230E0000}"/>
    <cellStyle name="Note 2 6" xfId="3825" xr:uid="{00000000-0005-0000-0000-0000240E0000}"/>
    <cellStyle name="Note 2 7" xfId="3826" xr:uid="{00000000-0005-0000-0000-0000250E0000}"/>
    <cellStyle name="Note 2 8" xfId="3827" xr:uid="{00000000-0005-0000-0000-0000260E0000}"/>
    <cellStyle name="Note 2 9" xfId="3828" xr:uid="{00000000-0005-0000-0000-0000270E0000}"/>
    <cellStyle name="Output 2" xfId="3829" xr:uid="{00000000-0005-0000-0000-0000280E0000}"/>
    <cellStyle name="Output 2 10" xfId="3830" xr:uid="{00000000-0005-0000-0000-0000290E0000}"/>
    <cellStyle name="Output 2 11" xfId="3831" xr:uid="{00000000-0005-0000-0000-00002A0E0000}"/>
    <cellStyle name="Output 2 12" xfId="3832" xr:uid="{00000000-0005-0000-0000-00002B0E0000}"/>
    <cellStyle name="Output 2 13" xfId="3833" xr:uid="{00000000-0005-0000-0000-00002C0E0000}"/>
    <cellStyle name="Output 2 14" xfId="3834" xr:uid="{00000000-0005-0000-0000-00002D0E0000}"/>
    <cellStyle name="Output 2 15" xfId="3835" xr:uid="{00000000-0005-0000-0000-00002E0E0000}"/>
    <cellStyle name="Output 2 16" xfId="3836" xr:uid="{00000000-0005-0000-0000-00002F0E0000}"/>
    <cellStyle name="Output 2 2" xfId="3837" xr:uid="{00000000-0005-0000-0000-0000300E0000}"/>
    <cellStyle name="Output 2 3" xfId="3838" xr:uid="{00000000-0005-0000-0000-0000310E0000}"/>
    <cellStyle name="Output 2 4" xfId="3839" xr:uid="{00000000-0005-0000-0000-0000320E0000}"/>
    <cellStyle name="Output 2 5" xfId="3840" xr:uid="{00000000-0005-0000-0000-0000330E0000}"/>
    <cellStyle name="Output 2 6" xfId="3841" xr:uid="{00000000-0005-0000-0000-0000340E0000}"/>
    <cellStyle name="Output 2 7" xfId="3842" xr:uid="{00000000-0005-0000-0000-0000350E0000}"/>
    <cellStyle name="Output 2 8" xfId="3843" xr:uid="{00000000-0005-0000-0000-0000360E0000}"/>
    <cellStyle name="Output 2 9" xfId="3844" xr:uid="{00000000-0005-0000-0000-0000370E0000}"/>
    <cellStyle name="Percent" xfId="3886" builtinId="5"/>
    <cellStyle name="Percent 2" xfId="204" xr:uid="{00000000-0005-0000-0000-0000390E0000}"/>
    <cellStyle name="Percent 2 2" xfId="205" xr:uid="{00000000-0005-0000-0000-00003A0E0000}"/>
    <cellStyle name="Percent 3" xfId="206" xr:uid="{00000000-0005-0000-0000-00003B0E0000}"/>
    <cellStyle name="Percent 3 2" xfId="207" xr:uid="{00000000-0005-0000-0000-00003C0E0000}"/>
    <cellStyle name="Percent 3 3" xfId="208" xr:uid="{00000000-0005-0000-0000-00003D0E0000}"/>
    <cellStyle name="Percent 4" xfId="209" xr:uid="{00000000-0005-0000-0000-00003E0E0000}"/>
    <cellStyle name="Percent 5" xfId="210" xr:uid="{00000000-0005-0000-0000-00003F0E0000}"/>
    <cellStyle name="Percent 6" xfId="224" xr:uid="{00000000-0005-0000-0000-0000400E0000}"/>
    <cellStyle name="Result" xfId="73" xr:uid="{00000000-0005-0000-0000-0000410E0000}"/>
    <cellStyle name="Result 2" xfId="74" xr:uid="{00000000-0005-0000-0000-0000420E0000}"/>
    <cellStyle name="Result 3" xfId="276" xr:uid="{00000000-0005-0000-0000-0000430E0000}"/>
    <cellStyle name="Result2" xfId="75" xr:uid="{00000000-0005-0000-0000-0000440E0000}"/>
    <cellStyle name="Result2 2" xfId="76" xr:uid="{00000000-0005-0000-0000-0000450E0000}"/>
    <cellStyle name="Result2 3" xfId="277" xr:uid="{00000000-0005-0000-0000-0000460E0000}"/>
    <cellStyle name="Style1" xfId="77" xr:uid="{00000000-0005-0000-0000-0000470E0000}"/>
    <cellStyle name="Style1 2" xfId="78" xr:uid="{00000000-0005-0000-0000-0000480E0000}"/>
    <cellStyle name="Style1 2 2" xfId="79" xr:uid="{00000000-0005-0000-0000-0000490E0000}"/>
    <cellStyle name="Style1 2 3" xfId="172" xr:uid="{00000000-0005-0000-0000-00004A0E0000}"/>
    <cellStyle name="Style1 2 3 2" xfId="279" xr:uid="{00000000-0005-0000-0000-00004B0E0000}"/>
    <cellStyle name="Style1 2 4" xfId="240" xr:uid="{00000000-0005-0000-0000-00004C0E0000}"/>
    <cellStyle name="Style1 3" xfId="80" xr:uid="{00000000-0005-0000-0000-00004D0E0000}"/>
    <cellStyle name="Style1 3 2" xfId="81" xr:uid="{00000000-0005-0000-0000-00004E0E0000}"/>
    <cellStyle name="Style1 3 3" xfId="3845" xr:uid="{00000000-0005-0000-0000-00004F0E0000}"/>
    <cellStyle name="Style1 4" xfId="82" xr:uid="{00000000-0005-0000-0000-0000500E0000}"/>
    <cellStyle name="Style1 5" xfId="164" xr:uid="{00000000-0005-0000-0000-0000510E0000}"/>
    <cellStyle name="Style1 5 2" xfId="280" xr:uid="{00000000-0005-0000-0000-0000520E0000}"/>
    <cellStyle name="Style1 6" xfId="166" xr:uid="{00000000-0005-0000-0000-0000530E0000}"/>
    <cellStyle name="Style1 6 2" xfId="281" xr:uid="{00000000-0005-0000-0000-0000540E0000}"/>
    <cellStyle name="Style1 7" xfId="282" xr:uid="{00000000-0005-0000-0000-0000550E0000}"/>
    <cellStyle name="Style1 8" xfId="278" xr:uid="{00000000-0005-0000-0000-0000560E0000}"/>
    <cellStyle name="Style10" xfId="28" xr:uid="{00000000-0005-0000-0000-0000570E0000}"/>
    <cellStyle name="Style10 2" xfId="284" xr:uid="{00000000-0005-0000-0000-0000580E0000}"/>
    <cellStyle name="Style10 2 2" xfId="285" xr:uid="{00000000-0005-0000-0000-0000590E0000}"/>
    <cellStyle name="Style10 3" xfId="286" xr:uid="{00000000-0005-0000-0000-00005A0E0000}"/>
    <cellStyle name="Style10 4" xfId="287" xr:uid="{00000000-0005-0000-0000-00005B0E0000}"/>
    <cellStyle name="Style10 5" xfId="283" xr:uid="{00000000-0005-0000-0000-00005C0E0000}"/>
    <cellStyle name="Style11" xfId="22" xr:uid="{00000000-0005-0000-0000-00005D0E0000}"/>
    <cellStyle name="Style11 2" xfId="289" xr:uid="{00000000-0005-0000-0000-00005E0E0000}"/>
    <cellStyle name="Style11 2 2" xfId="290" xr:uid="{00000000-0005-0000-0000-00005F0E0000}"/>
    <cellStyle name="Style11 3" xfId="291" xr:uid="{00000000-0005-0000-0000-0000600E0000}"/>
    <cellStyle name="Style11 4" xfId="288" xr:uid="{00000000-0005-0000-0000-0000610E0000}"/>
    <cellStyle name="Style12" xfId="292" xr:uid="{00000000-0005-0000-0000-0000620E0000}"/>
    <cellStyle name="Style12 2" xfId="293" xr:uid="{00000000-0005-0000-0000-0000630E0000}"/>
    <cellStyle name="Style12 3" xfId="294" xr:uid="{00000000-0005-0000-0000-0000640E0000}"/>
    <cellStyle name="Style13" xfId="295" xr:uid="{00000000-0005-0000-0000-0000650E0000}"/>
    <cellStyle name="Style13 2" xfId="296" xr:uid="{00000000-0005-0000-0000-0000660E0000}"/>
    <cellStyle name="Style2" xfId="83" xr:uid="{00000000-0005-0000-0000-0000670E0000}"/>
    <cellStyle name="Style2 2" xfId="84" xr:uid="{00000000-0005-0000-0000-0000680E0000}"/>
    <cellStyle name="Style2 2 2" xfId="85" xr:uid="{00000000-0005-0000-0000-0000690E0000}"/>
    <cellStyle name="Style2 3" xfId="86" xr:uid="{00000000-0005-0000-0000-00006A0E0000}"/>
    <cellStyle name="Style2 3 2" xfId="87" xr:uid="{00000000-0005-0000-0000-00006B0E0000}"/>
    <cellStyle name="Style2 4" xfId="88" xr:uid="{00000000-0005-0000-0000-00006C0E0000}"/>
    <cellStyle name="Style2 5" xfId="297" xr:uid="{00000000-0005-0000-0000-00006D0E0000}"/>
    <cellStyle name="Style2 6" xfId="298" xr:uid="{00000000-0005-0000-0000-00006E0E0000}"/>
    <cellStyle name="Style2 7" xfId="299" xr:uid="{00000000-0005-0000-0000-00006F0E0000}"/>
    <cellStyle name="Style2 8" xfId="225" xr:uid="{00000000-0005-0000-0000-0000700E0000}"/>
    <cellStyle name="Style3" xfId="4" xr:uid="{00000000-0005-0000-0000-0000710E0000}"/>
    <cellStyle name="Style3 10" xfId="301" xr:uid="{00000000-0005-0000-0000-0000720E0000}"/>
    <cellStyle name="Style3 11" xfId="300" xr:uid="{00000000-0005-0000-0000-0000730E0000}"/>
    <cellStyle name="Style3 12" xfId="226" xr:uid="{00000000-0005-0000-0000-0000740E0000}"/>
    <cellStyle name="Style3 2" xfId="90" xr:uid="{00000000-0005-0000-0000-0000750E0000}"/>
    <cellStyle name="Style3 2 2" xfId="91" xr:uid="{00000000-0005-0000-0000-0000760E0000}"/>
    <cellStyle name="Style3 2 3" xfId="92" xr:uid="{00000000-0005-0000-0000-0000770E0000}"/>
    <cellStyle name="Style3 2 4" xfId="302" xr:uid="{00000000-0005-0000-0000-0000780E0000}"/>
    <cellStyle name="Style3 2 5" xfId="241" xr:uid="{00000000-0005-0000-0000-0000790E0000}"/>
    <cellStyle name="Style3 3" xfId="93" xr:uid="{00000000-0005-0000-0000-00007A0E0000}"/>
    <cellStyle name="Style3 3 2" xfId="94" xr:uid="{00000000-0005-0000-0000-00007B0E0000}"/>
    <cellStyle name="Style3 3 3" xfId="95" xr:uid="{00000000-0005-0000-0000-00007C0E0000}"/>
    <cellStyle name="Style3 3 4" xfId="303" xr:uid="{00000000-0005-0000-0000-00007D0E0000}"/>
    <cellStyle name="Style3 3 5" xfId="3846" xr:uid="{00000000-0005-0000-0000-00007E0E0000}"/>
    <cellStyle name="Style3 4" xfId="96" xr:uid="{00000000-0005-0000-0000-00007F0E0000}"/>
    <cellStyle name="Style3 4 2" xfId="97" xr:uid="{00000000-0005-0000-0000-0000800E0000}"/>
    <cellStyle name="Style3 4 3" xfId="98" xr:uid="{00000000-0005-0000-0000-0000810E0000}"/>
    <cellStyle name="Style3 5" xfId="99" xr:uid="{00000000-0005-0000-0000-0000820E0000}"/>
    <cellStyle name="Style3 5 2" xfId="100" xr:uid="{00000000-0005-0000-0000-0000830E0000}"/>
    <cellStyle name="Style3 6" xfId="101" xr:uid="{00000000-0005-0000-0000-0000840E0000}"/>
    <cellStyle name="Style3 7" xfId="89" xr:uid="{00000000-0005-0000-0000-0000850E0000}"/>
    <cellStyle name="Style3 7 2" xfId="304" xr:uid="{00000000-0005-0000-0000-0000860E0000}"/>
    <cellStyle name="Style3 8" xfId="305" xr:uid="{00000000-0005-0000-0000-0000870E0000}"/>
    <cellStyle name="Style3 9" xfId="306" xr:uid="{00000000-0005-0000-0000-0000880E0000}"/>
    <cellStyle name="Style4" xfId="2" xr:uid="{00000000-0005-0000-0000-0000890E0000}"/>
    <cellStyle name="Style4 10" xfId="308" xr:uid="{00000000-0005-0000-0000-00008A0E0000}"/>
    <cellStyle name="Style4 11" xfId="307" xr:uid="{00000000-0005-0000-0000-00008B0E0000}"/>
    <cellStyle name="Style4 2" xfId="103" xr:uid="{00000000-0005-0000-0000-00008C0E0000}"/>
    <cellStyle name="Style4 2 2" xfId="104" xr:uid="{00000000-0005-0000-0000-00008D0E0000}"/>
    <cellStyle name="Style4 2 3" xfId="105" xr:uid="{00000000-0005-0000-0000-00008E0E0000}"/>
    <cellStyle name="Style4 2 4" xfId="173" xr:uid="{00000000-0005-0000-0000-00008F0E0000}"/>
    <cellStyle name="Style4 2 4 2" xfId="309" xr:uid="{00000000-0005-0000-0000-0000900E0000}"/>
    <cellStyle name="Style4 3" xfId="106" xr:uid="{00000000-0005-0000-0000-0000910E0000}"/>
    <cellStyle name="Style4 3 2" xfId="107" xr:uid="{00000000-0005-0000-0000-0000920E0000}"/>
    <cellStyle name="Style4 3 3" xfId="108" xr:uid="{00000000-0005-0000-0000-0000930E0000}"/>
    <cellStyle name="Style4 3 4" xfId="310" xr:uid="{00000000-0005-0000-0000-0000940E0000}"/>
    <cellStyle name="Style4 4" xfId="109" xr:uid="{00000000-0005-0000-0000-0000950E0000}"/>
    <cellStyle name="Style4 4 2" xfId="110" xr:uid="{00000000-0005-0000-0000-0000960E0000}"/>
    <cellStyle name="Style4 4 3" xfId="111" xr:uid="{00000000-0005-0000-0000-0000970E0000}"/>
    <cellStyle name="Style4 5" xfId="112" xr:uid="{00000000-0005-0000-0000-0000980E0000}"/>
    <cellStyle name="Style4 5 2" xfId="113" xr:uid="{00000000-0005-0000-0000-0000990E0000}"/>
    <cellStyle name="Style4 6" xfId="114" xr:uid="{00000000-0005-0000-0000-00009A0E0000}"/>
    <cellStyle name="Style4 7" xfId="115" xr:uid="{00000000-0005-0000-0000-00009B0E0000}"/>
    <cellStyle name="Style4 8" xfId="102" xr:uid="{00000000-0005-0000-0000-00009C0E0000}"/>
    <cellStyle name="Style4 8 2" xfId="311" xr:uid="{00000000-0005-0000-0000-00009D0E0000}"/>
    <cellStyle name="Style4 9" xfId="169" xr:uid="{00000000-0005-0000-0000-00009E0E0000}"/>
    <cellStyle name="Style4 9 2" xfId="312" xr:uid="{00000000-0005-0000-0000-00009F0E0000}"/>
    <cellStyle name="Style5" xfId="3" xr:uid="{00000000-0005-0000-0000-0000A00E0000}"/>
    <cellStyle name="Style5 10" xfId="168" xr:uid="{00000000-0005-0000-0000-0000A10E0000}"/>
    <cellStyle name="Style5 10 2" xfId="314" xr:uid="{00000000-0005-0000-0000-0000A20E0000}"/>
    <cellStyle name="Style5 11" xfId="315" xr:uid="{00000000-0005-0000-0000-0000A30E0000}"/>
    <cellStyle name="Style5 12" xfId="316" xr:uid="{00000000-0005-0000-0000-0000A40E0000}"/>
    <cellStyle name="Style5 13" xfId="317" xr:uid="{00000000-0005-0000-0000-0000A50E0000}"/>
    <cellStyle name="Style5 14" xfId="318" xr:uid="{00000000-0005-0000-0000-0000A60E0000}"/>
    <cellStyle name="Style5 15" xfId="319" xr:uid="{00000000-0005-0000-0000-0000A70E0000}"/>
    <cellStyle name="Style5 16" xfId="313" xr:uid="{00000000-0005-0000-0000-0000A80E0000}"/>
    <cellStyle name="Style5 2" xfId="15" xr:uid="{00000000-0005-0000-0000-0000A90E0000}"/>
    <cellStyle name="Style5 2 2" xfId="118" xr:uid="{00000000-0005-0000-0000-0000AA0E0000}"/>
    <cellStyle name="Style5 2 3" xfId="119" xr:uid="{00000000-0005-0000-0000-0000AB0E0000}"/>
    <cellStyle name="Style5 2 4" xfId="117" xr:uid="{00000000-0005-0000-0000-0000AC0E0000}"/>
    <cellStyle name="Style5 2 5" xfId="174" xr:uid="{00000000-0005-0000-0000-0000AD0E0000}"/>
    <cellStyle name="Style5 2 5 2" xfId="3847" xr:uid="{00000000-0005-0000-0000-0000AE0E0000}"/>
    <cellStyle name="Style5 3" xfId="120" xr:uid="{00000000-0005-0000-0000-0000AF0E0000}"/>
    <cellStyle name="Style5 3 2" xfId="121" xr:uid="{00000000-0005-0000-0000-0000B00E0000}"/>
    <cellStyle name="Style5 3 3" xfId="122" xr:uid="{00000000-0005-0000-0000-0000B10E0000}"/>
    <cellStyle name="Style5 3 4" xfId="321" xr:uid="{00000000-0005-0000-0000-0000B20E0000}"/>
    <cellStyle name="Style5 3 5" xfId="320" xr:uid="{00000000-0005-0000-0000-0000B30E0000}"/>
    <cellStyle name="Style5 3 6" xfId="242" xr:uid="{00000000-0005-0000-0000-0000B40E0000}"/>
    <cellStyle name="Style5 4" xfId="123" xr:uid="{00000000-0005-0000-0000-0000B50E0000}"/>
    <cellStyle name="Style5 4 2" xfId="124" xr:uid="{00000000-0005-0000-0000-0000B60E0000}"/>
    <cellStyle name="Style5 4 3" xfId="125" xr:uid="{00000000-0005-0000-0000-0000B70E0000}"/>
    <cellStyle name="Style5 4 4" xfId="3848" xr:uid="{00000000-0005-0000-0000-0000B80E0000}"/>
    <cellStyle name="Style5 5" xfId="126" xr:uid="{00000000-0005-0000-0000-0000B90E0000}"/>
    <cellStyle name="Style5 5 2" xfId="127" xr:uid="{00000000-0005-0000-0000-0000BA0E0000}"/>
    <cellStyle name="Style5 6" xfId="128" xr:uid="{00000000-0005-0000-0000-0000BB0E0000}"/>
    <cellStyle name="Style5 7" xfId="129" xr:uid="{00000000-0005-0000-0000-0000BC0E0000}"/>
    <cellStyle name="Style5 8" xfId="116" xr:uid="{00000000-0005-0000-0000-0000BD0E0000}"/>
    <cellStyle name="Style5 9" xfId="163" xr:uid="{00000000-0005-0000-0000-0000BE0E0000}"/>
    <cellStyle name="Style5 9 2" xfId="322" xr:uid="{00000000-0005-0000-0000-0000BF0E0000}"/>
    <cellStyle name="Style6" xfId="13" xr:uid="{00000000-0005-0000-0000-0000C00E0000}"/>
    <cellStyle name="Style6 10" xfId="324" xr:uid="{00000000-0005-0000-0000-0000C10E0000}"/>
    <cellStyle name="Style6 11" xfId="325" xr:uid="{00000000-0005-0000-0000-0000C20E0000}"/>
    <cellStyle name="Style6 12" xfId="323" xr:uid="{00000000-0005-0000-0000-0000C30E0000}"/>
    <cellStyle name="Style6 2" xfId="17" xr:uid="{00000000-0005-0000-0000-0000C40E0000}"/>
    <cellStyle name="Style6 2 2" xfId="132" xr:uid="{00000000-0005-0000-0000-0000C50E0000}"/>
    <cellStyle name="Style6 2 3" xfId="133" xr:uid="{00000000-0005-0000-0000-0000C60E0000}"/>
    <cellStyle name="Style6 2 4" xfId="134" xr:uid="{00000000-0005-0000-0000-0000C70E0000}"/>
    <cellStyle name="Style6 2 5" xfId="131" xr:uid="{00000000-0005-0000-0000-0000C80E0000}"/>
    <cellStyle name="Style6 2 6" xfId="175" xr:uid="{00000000-0005-0000-0000-0000C90E0000}"/>
    <cellStyle name="Style6 2 6 2" xfId="3849" xr:uid="{00000000-0005-0000-0000-0000CA0E0000}"/>
    <cellStyle name="Style6 2 7" xfId="227" xr:uid="{00000000-0005-0000-0000-0000CB0E0000}"/>
    <cellStyle name="Style6 3" xfId="20" xr:uid="{00000000-0005-0000-0000-0000CC0E0000}"/>
    <cellStyle name="Style6 3 2" xfId="136" xr:uid="{00000000-0005-0000-0000-0000CD0E0000}"/>
    <cellStyle name="Style6 3 3" xfId="137" xr:uid="{00000000-0005-0000-0000-0000CE0E0000}"/>
    <cellStyle name="Style6 3 4" xfId="138" xr:uid="{00000000-0005-0000-0000-0000CF0E0000}"/>
    <cellStyle name="Style6 3 5" xfId="135" xr:uid="{00000000-0005-0000-0000-0000D00E0000}"/>
    <cellStyle name="Style6 3 6" xfId="243" xr:uid="{00000000-0005-0000-0000-0000D10E0000}"/>
    <cellStyle name="Style6 4" xfId="23" xr:uid="{00000000-0005-0000-0000-0000D20E0000}"/>
    <cellStyle name="Style6 4 2" xfId="139" xr:uid="{00000000-0005-0000-0000-0000D30E0000}"/>
    <cellStyle name="Style6 4 2 2" xfId="3850" xr:uid="{00000000-0005-0000-0000-0000D40E0000}"/>
    <cellStyle name="Style6 5" xfId="140" xr:uid="{00000000-0005-0000-0000-0000D50E0000}"/>
    <cellStyle name="Style6 6" xfId="130" xr:uid="{00000000-0005-0000-0000-0000D60E0000}"/>
    <cellStyle name="Style6 7" xfId="170" xr:uid="{00000000-0005-0000-0000-0000D70E0000}"/>
    <cellStyle name="Style6 7 2" xfId="326" xr:uid="{00000000-0005-0000-0000-0000D80E0000}"/>
    <cellStyle name="Style6 8" xfId="327" xr:uid="{00000000-0005-0000-0000-0000D90E0000}"/>
    <cellStyle name="Style6 9" xfId="328" xr:uid="{00000000-0005-0000-0000-0000DA0E0000}"/>
    <cellStyle name="Style7" xfId="5" xr:uid="{00000000-0005-0000-0000-0000DB0E0000}"/>
    <cellStyle name="Style7 10" xfId="329" xr:uid="{00000000-0005-0000-0000-0000DC0E0000}"/>
    <cellStyle name="Style7 2" xfId="19" xr:uid="{00000000-0005-0000-0000-0000DD0E0000}"/>
    <cellStyle name="Style7 2 2" xfId="143" xr:uid="{00000000-0005-0000-0000-0000DE0E0000}"/>
    <cellStyle name="Style7 2 2 2" xfId="3851" xr:uid="{00000000-0005-0000-0000-0000DF0E0000}"/>
    <cellStyle name="Style7 2 3" xfId="144" xr:uid="{00000000-0005-0000-0000-0000E00E0000}"/>
    <cellStyle name="Style7 2 4" xfId="142" xr:uid="{00000000-0005-0000-0000-0000E10E0000}"/>
    <cellStyle name="Style7 2 5" xfId="228" xr:uid="{00000000-0005-0000-0000-0000E20E0000}"/>
    <cellStyle name="Style7 3" xfId="24" xr:uid="{00000000-0005-0000-0000-0000E30E0000}"/>
    <cellStyle name="Style7 3 2" xfId="145" xr:uid="{00000000-0005-0000-0000-0000E40E0000}"/>
    <cellStyle name="Style7 3 3" xfId="3852" xr:uid="{00000000-0005-0000-0000-0000E50E0000}"/>
    <cellStyle name="Style7 3 4" xfId="229" xr:uid="{00000000-0005-0000-0000-0000E60E0000}"/>
    <cellStyle name="Style7 4" xfId="146" xr:uid="{00000000-0005-0000-0000-0000E70E0000}"/>
    <cellStyle name="Style7 4 2" xfId="3853" xr:uid="{00000000-0005-0000-0000-0000E80E0000}"/>
    <cellStyle name="Style7 5" xfId="141" xr:uid="{00000000-0005-0000-0000-0000E90E0000}"/>
    <cellStyle name="Style7 5 2" xfId="3854" xr:uid="{00000000-0005-0000-0000-0000EA0E0000}"/>
    <cellStyle name="Style7 5 3" xfId="330" xr:uid="{00000000-0005-0000-0000-0000EB0E0000}"/>
    <cellStyle name="Style7 6" xfId="162" xr:uid="{00000000-0005-0000-0000-0000EC0E0000}"/>
    <cellStyle name="Style7 6 2" xfId="331" xr:uid="{00000000-0005-0000-0000-0000ED0E0000}"/>
    <cellStyle name="Style7 7" xfId="171" xr:uid="{00000000-0005-0000-0000-0000EE0E0000}"/>
    <cellStyle name="Style7 7 2" xfId="332" xr:uid="{00000000-0005-0000-0000-0000EF0E0000}"/>
    <cellStyle name="Style7 8" xfId="177" xr:uid="{00000000-0005-0000-0000-0000F00E0000}"/>
    <cellStyle name="Style7 8 2" xfId="333" xr:uid="{00000000-0005-0000-0000-0000F10E0000}"/>
    <cellStyle name="Style7 9" xfId="334" xr:uid="{00000000-0005-0000-0000-0000F20E0000}"/>
    <cellStyle name="Style8" xfId="7" xr:uid="{00000000-0005-0000-0000-0000F30E0000}"/>
    <cellStyle name="Style8 2" xfId="16" xr:uid="{00000000-0005-0000-0000-0000F40E0000}"/>
    <cellStyle name="Style8 2 2" xfId="148" xr:uid="{00000000-0005-0000-0000-0000F50E0000}"/>
    <cellStyle name="Style8 2 3" xfId="176" xr:uid="{00000000-0005-0000-0000-0000F60E0000}"/>
    <cellStyle name="Style8 2 3 2" xfId="3855" xr:uid="{00000000-0005-0000-0000-0000F70E0000}"/>
    <cellStyle name="Style8 2 4" xfId="231" xr:uid="{00000000-0005-0000-0000-0000F80E0000}"/>
    <cellStyle name="Style8 3" xfId="21" xr:uid="{00000000-0005-0000-0000-0000F90E0000}"/>
    <cellStyle name="Style8 3 2" xfId="336" xr:uid="{00000000-0005-0000-0000-0000FA0E0000}"/>
    <cellStyle name="Style8 3 3" xfId="3856" xr:uid="{00000000-0005-0000-0000-0000FB0E0000}"/>
    <cellStyle name="Style8 3 4" xfId="230" xr:uid="{00000000-0005-0000-0000-0000FC0E0000}"/>
    <cellStyle name="Style8 4" xfId="25" xr:uid="{00000000-0005-0000-0000-0000FD0E0000}"/>
    <cellStyle name="Style8 4 2" xfId="246" xr:uid="{00000000-0005-0000-0000-0000FE0E0000}"/>
    <cellStyle name="Style8 5" xfId="147" xr:uid="{00000000-0005-0000-0000-0000FF0E0000}"/>
    <cellStyle name="Style8 5 2" xfId="337" xr:uid="{00000000-0005-0000-0000-0000000F0000}"/>
    <cellStyle name="Style8 6" xfId="161" xr:uid="{00000000-0005-0000-0000-0000010F0000}"/>
    <cellStyle name="Style8 6 2" xfId="338" xr:uid="{00000000-0005-0000-0000-0000020F0000}"/>
    <cellStyle name="Style8 7" xfId="339" xr:uid="{00000000-0005-0000-0000-0000030F0000}"/>
    <cellStyle name="Style8 8" xfId="340" xr:uid="{00000000-0005-0000-0000-0000040F0000}"/>
    <cellStyle name="Style8 9" xfId="335" xr:uid="{00000000-0005-0000-0000-0000050F0000}"/>
    <cellStyle name="Style9" xfId="9" xr:uid="{00000000-0005-0000-0000-0000060F0000}"/>
    <cellStyle name="Style9 2" xfId="18" xr:uid="{00000000-0005-0000-0000-0000070F0000}"/>
    <cellStyle name="Style9 2 2" xfId="342" xr:uid="{00000000-0005-0000-0000-0000080F0000}"/>
    <cellStyle name="Style9 2 3" xfId="3857" xr:uid="{00000000-0005-0000-0000-0000090F0000}"/>
    <cellStyle name="Style9 3" xfId="26" xr:uid="{00000000-0005-0000-0000-00000A0F0000}"/>
    <cellStyle name="Style9 3 2" xfId="343" xr:uid="{00000000-0005-0000-0000-00000B0F0000}"/>
    <cellStyle name="Style9 3 3" xfId="232" xr:uid="{00000000-0005-0000-0000-00000C0F0000}"/>
    <cellStyle name="Style9 4" xfId="149" xr:uid="{00000000-0005-0000-0000-00000D0F0000}"/>
    <cellStyle name="Style9 4 2" xfId="344" xr:uid="{00000000-0005-0000-0000-00000E0F0000}"/>
    <cellStyle name="Style9 4 3" xfId="247" xr:uid="{00000000-0005-0000-0000-00000F0F0000}"/>
    <cellStyle name="Style9 5" xfId="345" xr:uid="{00000000-0005-0000-0000-0000100F0000}"/>
    <cellStyle name="Style9 6" xfId="341" xr:uid="{00000000-0005-0000-0000-0000110F0000}"/>
    <cellStyle name="Title 2" xfId="3858" xr:uid="{00000000-0005-0000-0000-0000120F0000}"/>
    <cellStyle name="Title 2 10" xfId="3859" xr:uid="{00000000-0005-0000-0000-0000130F0000}"/>
    <cellStyle name="Title 2 11" xfId="3860" xr:uid="{00000000-0005-0000-0000-0000140F0000}"/>
    <cellStyle name="Title 2 12" xfId="3861" xr:uid="{00000000-0005-0000-0000-0000150F0000}"/>
    <cellStyle name="Title 2 13" xfId="3862" xr:uid="{00000000-0005-0000-0000-0000160F0000}"/>
    <cellStyle name="Title 2 14" xfId="3863" xr:uid="{00000000-0005-0000-0000-0000170F0000}"/>
    <cellStyle name="Title 2 15" xfId="3864" xr:uid="{00000000-0005-0000-0000-0000180F0000}"/>
    <cellStyle name="Title 2 2" xfId="3865" xr:uid="{00000000-0005-0000-0000-0000190F0000}"/>
    <cellStyle name="Title 2 3" xfId="3866" xr:uid="{00000000-0005-0000-0000-00001A0F0000}"/>
    <cellStyle name="Title 2 4" xfId="3867" xr:uid="{00000000-0005-0000-0000-00001B0F0000}"/>
    <cellStyle name="Title 2 5" xfId="3868" xr:uid="{00000000-0005-0000-0000-00001C0F0000}"/>
    <cellStyle name="Title 2 6" xfId="3869" xr:uid="{00000000-0005-0000-0000-00001D0F0000}"/>
    <cellStyle name="Title 2 7" xfId="3870" xr:uid="{00000000-0005-0000-0000-00001E0F0000}"/>
    <cellStyle name="Title 2 8" xfId="3871" xr:uid="{00000000-0005-0000-0000-00001F0F0000}"/>
    <cellStyle name="Title 2 9" xfId="3872" xr:uid="{00000000-0005-0000-0000-0000200F0000}"/>
    <cellStyle name="Total 2" xfId="3873" xr:uid="{00000000-0005-0000-0000-0000210F0000}"/>
    <cellStyle name="Total 2 10" xfId="3874" xr:uid="{00000000-0005-0000-0000-0000220F0000}"/>
    <cellStyle name="Total 2 11" xfId="3875" xr:uid="{00000000-0005-0000-0000-0000230F0000}"/>
    <cellStyle name="Total 2 12" xfId="3876" xr:uid="{00000000-0005-0000-0000-0000240F0000}"/>
    <cellStyle name="Total 2 2" xfId="3877" xr:uid="{00000000-0005-0000-0000-0000250F0000}"/>
    <cellStyle name="Total 2 3" xfId="3878" xr:uid="{00000000-0005-0000-0000-0000260F0000}"/>
    <cellStyle name="Total 2 4" xfId="3879" xr:uid="{00000000-0005-0000-0000-0000270F0000}"/>
    <cellStyle name="Total 2 5" xfId="3880" xr:uid="{00000000-0005-0000-0000-0000280F0000}"/>
    <cellStyle name="Total 2 6" xfId="3881" xr:uid="{00000000-0005-0000-0000-0000290F0000}"/>
    <cellStyle name="Total 2 7" xfId="3882" xr:uid="{00000000-0005-0000-0000-00002A0F0000}"/>
    <cellStyle name="Total 2 8" xfId="3883" xr:uid="{00000000-0005-0000-0000-00002B0F0000}"/>
    <cellStyle name="Total 2 9" xfId="3884" xr:uid="{00000000-0005-0000-0000-00002C0F0000}"/>
    <cellStyle name="Warning Text" xfId="153" builtinId="11" customBuiltin="1"/>
    <cellStyle name="Warning Text 2 6" xfId="3885" xr:uid="{00000000-0005-0000-0000-00002E0F0000}"/>
  </cellStyles>
  <dxfs count="4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36195</xdr:rowOff>
    </xdr:from>
    <xdr:ext cx="742950" cy="6953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4" name="Picture 3">
          <a:extLst>
            <a:ext uri="{FF2B5EF4-FFF2-40B4-BE49-F238E27FC236}">
              <a16:creationId xmlns:a16="http://schemas.microsoft.com/office/drawing/2014/main" id="{2C460AC9-450F-4811-BFA2-E0EDC8DA90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5" name="Picture 4">
          <a:extLst>
            <a:ext uri="{FF2B5EF4-FFF2-40B4-BE49-F238E27FC236}">
              <a16:creationId xmlns:a16="http://schemas.microsoft.com/office/drawing/2014/main" id="{F2624BEB-4802-4FDB-B043-E03196C755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2E162D2-4E0C-4FEC-BAA9-A0B6D7ACF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53DA7C5-6729-4AAB-924A-E9AF6C54F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0F7934F2-7C14-4953-ADFA-65AF6B636E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A036F9DA-8CFE-4E39-8078-B844C639CC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2D70AD30-7DBF-4DE3-A87C-A564FCDA83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775E3C88-40DC-4C1A-81AB-89F9C4476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AF5F31CA-549E-49C0-A415-6F5FFEFBB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491814C8-2FE1-4D7D-B5BE-CD30BFF8AF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1C52376-461F-4525-919E-42CA114D64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F9B432A0-28F8-4931-BA4B-6FE9AAEFBB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A9953170-BF89-46F1-BB95-C9EADD0E05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9F05396-82E8-4B16-94B1-E89B4F3A31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1BA8E0F3-F9F7-43C2-B48C-1F2913E4C7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4800C920-D9A3-4028-BC69-7C1DA048C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DF752E0-B975-4EDF-9491-00E0C17BC8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A1784D3F-DCFB-4076-AB8A-0F86B205E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36B6490F-308C-4DC1-ADC1-0AB87DA05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11D5790-CC4B-4075-B10C-C2AF6D7B9C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B5F92938-39CE-458A-B185-912099B386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6D6408F-1837-48EA-8114-CB61C8BA9D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DEFD612-676A-44D9-94B6-6491697A5A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EB1520B5-1B6B-42F8-BC6D-D374CA848D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5FC1AD7-1C50-40FA-94EC-E68F6FB9D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060D3E1-18E6-45B2-A14F-5C24630CAB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1401B3A-84C6-44DA-B988-6A641B4F46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3D457DC2-E190-4DA9-9F93-9D0C44B17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EE8B5EAA-80F2-45DD-836B-A5E57C574D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BA6CFD0D-E8BD-4398-A514-0B6CFB0F32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5EA0DD1-2890-4246-AB13-DA01A638A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8F61683-CF9C-4952-AB8B-C994EADC1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9C9217D8-08D9-40FC-AA8D-0ECD7441F6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4182340-E981-47A4-A92F-FCF8311ABF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61AD4BC-0755-4BF0-A7A6-1C8E02D940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F4F807ED-A6EC-4228-9806-7879B2E900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47A0B196-09FA-417F-B16A-4E046AB7F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D6493AE-9CAB-4D32-AB84-42D0D0C8EF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C2B7E29-CD70-44D8-88FD-75F09BBB14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2116C9A6-1F4C-44DB-8B31-AA10BBAA2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1F79ABF-967C-4215-AA2B-E6D24772DD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D74891E-6C5B-42D9-8002-098114B919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8EB9717-A8A9-4C1D-A606-45A830B39D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E9733548-8773-493A-BCF2-AA7573933B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D1DC5BF-CDAD-4571-8B0C-42B53FDA89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430DC33-AD33-45D5-9521-1D427F1A98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788E50D-D01F-40D8-AFF9-B4B87F6659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B0632414-37AE-41A2-BE30-B8153E9A88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1B24D81-A882-41FD-9FCB-B9B7392F4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64A6501-6E65-4048-B969-08D5B4DF9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4F30BF3-DCC4-4A47-B072-3DB647C518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A2F9DAE-FCC5-4BA6-BD50-1CAF8D3DC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CCF866C-BA76-4501-959B-32B48A11C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73BB8EC-CA03-47FC-A91A-38601A8DF9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BCFCC9C-B1D1-435F-82E5-552C3EEBEA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FF35B6FF-427A-401F-A58A-3521E49734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663E1AAC-E086-4DBC-9D36-1AF4339DD7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8B8A49D-C683-422E-A373-385E78D370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228DF19-40EE-4553-A0D9-E1BD728D3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74A8088-8916-480D-8569-54FF75CED7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4F84842-B2E4-4564-A442-0899C49CD2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AA45CC2-9D22-4818-A454-A6D3E8D6D9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2E149C1-F1D2-46A2-8CA9-D7A7AE598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9293C2F-6123-4404-B533-CA17F48A56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7569CB4-FD11-4BF0-ADDA-389380471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4A13E94-A88E-42FA-A97B-D74FD9ABD4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276CB31A-C82D-42B4-A3A8-6862394B9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4477B29-1186-4B3E-A710-5F24A2202C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1C556DC-B4A1-4A8D-B709-44AD91DA0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B359F4A8-9193-4D65-A32C-F0F31E59D1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0642E95-0D68-4643-AB02-4397FBEB7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9D8B7E3-B957-45C7-845B-DB00E40025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DD2FFE2-078E-427E-9D1D-6508407465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A2B11A3A-6F8A-4D37-93C5-AB23C5E179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9A6536F-FB0E-46B9-9BE2-A49161DC57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2F3FD21-7F47-4263-9294-8A1070762A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46F5EB59-728C-4223-A0D2-42B0234018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B2BE35B-A4E4-4A8A-913D-BA875E27B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2A2DDAE-6298-45C8-A077-0E3B27D1F9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FBA15DF-A1ED-4E0B-841E-3C83BC01C1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7F7B013-F89A-4438-B8E8-D4E1B3065F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48FC9C3-D8AE-4461-A34C-3E2F35C04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E430F01-BF7E-4EEB-B601-FE813173DA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7D533E8-24C5-4395-9FA0-2A202D6D2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9A3C95E-EE20-4202-BFFA-308EE9A6B4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A5B2B57-A753-4CDD-B41A-3E20D0828D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F55703B3-6D75-40E4-AB5D-D06869385F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85EEE707-AC46-4E0B-85F0-B524758D8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abs.gov.au/statistics/people/people-and-communities/household-impacts-covid-19-survey/dec-2020"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www.abs.gov.au/websitedbs/d3310114.nsf/Home/%C2%A9+Copyright?OpenDocument"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www.abs.gov.au/websitedbs/d3310114.nsf/Home/%C2%A9+Copyright?OpenDocument"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abs.gov.au/statistics/standards/standards-labour-force-statistics/2018"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abs.gov.au/statistics/standards/standards-labour-force-statistics/2018"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abs.gov.au/statistics/standards/standards-labour-force-statistics/2018"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abs.gov.au/statistics/standards/standards-labour-force-statistics/2018"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www.abs.gov.au/websitedbs/d3310114.nsf/Home/%C2%A9+Copyright?OpenDocument"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www.abs.gov.au/websitedbs/d3310114.nsf/Home/%C2%A9+Copyright?OpenDocument"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www.abs.gov.au/websitedbs/d3310114.nsf/Home/%C2%A9+Copyright?OpenDocument"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www.abs.gov.au/websitedbs/d3310114.nsf/Home/%C2%A9+Copyright?OpenDocument"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www.abs.gov.au/websitedbs/d3310114.nsf/Home/%C2%A9+Copyright?OpenDocument"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614"/>
  <sheetViews>
    <sheetView showGridLines="0" tabSelected="1" zoomScaleNormal="100" workbookViewId="0">
      <pane ySplit="3" topLeftCell="A4" activePane="bottomLeft" state="frozen"/>
      <selection pane="bottomLeft"/>
    </sheetView>
  </sheetViews>
  <sheetFormatPr defaultColWidth="9.140625" defaultRowHeight="15"/>
  <cols>
    <col min="1" max="1" width="12.28515625" style="5" customWidth="1"/>
    <col min="2" max="2" width="153.7109375" style="5" customWidth="1"/>
    <col min="3" max="3" width="22.28515625" style="5" customWidth="1"/>
    <col min="4" max="5" width="12.28515625" style="5" customWidth="1"/>
    <col min="6" max="16384" width="9.140625" style="5"/>
  </cols>
  <sheetData>
    <row r="1" spans="1:8" s="11" customFormat="1" ht="60" customHeight="1">
      <c r="A1" s="4" t="s">
        <v>3</v>
      </c>
      <c r="B1" s="12"/>
      <c r="C1" s="12"/>
      <c r="D1" s="12"/>
      <c r="E1" s="12"/>
      <c r="F1" s="12"/>
      <c r="G1" s="12"/>
      <c r="H1" s="12"/>
    </row>
    <row r="2" spans="1:8" customFormat="1" ht="22.5" customHeight="1">
      <c r="A2" s="25" t="s">
        <v>101</v>
      </c>
      <c r="B2" s="26"/>
      <c r="C2" s="27"/>
    </row>
    <row r="3" spans="1:8" customFormat="1" ht="15" customHeight="1">
      <c r="A3" s="29" t="s">
        <v>506</v>
      </c>
      <c r="B3" s="26"/>
      <c r="C3" s="27"/>
    </row>
    <row r="4" spans="1:8" ht="12.75" customHeight="1">
      <c r="A4" s="3"/>
      <c r="B4" s="246"/>
      <c r="C4" s="3"/>
      <c r="D4" s="3"/>
      <c r="E4" s="3"/>
    </row>
    <row r="5" spans="1:8" ht="25.5" customHeight="1">
      <c r="A5" s="3"/>
      <c r="B5" s="24" t="s">
        <v>4</v>
      </c>
      <c r="C5" s="16"/>
      <c r="D5" s="3"/>
      <c r="E5" s="3"/>
    </row>
    <row r="6" spans="1:8" ht="12.75" customHeight="1">
      <c r="A6" s="3"/>
      <c r="B6" s="15" t="s">
        <v>5</v>
      </c>
      <c r="C6" s="16"/>
      <c r="D6" s="3"/>
      <c r="E6" s="3"/>
    </row>
    <row r="7" spans="1:8" ht="12.75" customHeight="1">
      <c r="A7" s="16"/>
      <c r="B7" s="45"/>
      <c r="C7" s="16"/>
      <c r="D7" s="3"/>
      <c r="E7" s="3"/>
    </row>
    <row r="8" spans="1:8" ht="12.75" customHeight="1">
      <c r="A8" s="31">
        <v>1.1000000000000001</v>
      </c>
      <c r="B8" s="57" t="s">
        <v>142</v>
      </c>
      <c r="C8" s="16"/>
      <c r="D8" s="3"/>
      <c r="E8" s="3"/>
    </row>
    <row r="9" spans="1:8" ht="12.75" customHeight="1">
      <c r="A9" s="31">
        <v>1.2</v>
      </c>
      <c r="B9" s="57" t="s">
        <v>143</v>
      </c>
      <c r="C9" s="16"/>
      <c r="D9" s="3"/>
      <c r="E9" s="3"/>
    </row>
    <row r="10" spans="1:8" ht="12.75" customHeight="1">
      <c r="A10" s="31">
        <v>2.1</v>
      </c>
      <c r="B10" s="265" t="s">
        <v>24</v>
      </c>
      <c r="C10" s="16"/>
      <c r="D10" s="3"/>
      <c r="E10" s="3"/>
    </row>
    <row r="11" spans="1:8" ht="12.75" customHeight="1">
      <c r="A11" s="31">
        <v>2.2000000000000002</v>
      </c>
      <c r="B11" s="265" t="s">
        <v>23</v>
      </c>
      <c r="C11" s="16"/>
      <c r="D11" s="3"/>
      <c r="E11" s="3"/>
    </row>
    <row r="12" spans="1:8" ht="12.75" customHeight="1">
      <c r="A12" s="31">
        <v>3.1</v>
      </c>
      <c r="B12" s="265" t="s">
        <v>416</v>
      </c>
      <c r="C12" s="16"/>
      <c r="D12" s="3"/>
      <c r="E12" s="3"/>
    </row>
    <row r="13" spans="1:8" ht="12.75" customHeight="1">
      <c r="A13" s="31">
        <v>3.2</v>
      </c>
      <c r="B13" s="265" t="s">
        <v>417</v>
      </c>
      <c r="C13" s="16"/>
      <c r="D13" s="3"/>
      <c r="E13" s="3"/>
    </row>
    <row r="14" spans="1:8" ht="12.75" customHeight="1">
      <c r="A14" s="31">
        <v>4.0999999999999996</v>
      </c>
      <c r="B14" s="266" t="s">
        <v>423</v>
      </c>
      <c r="C14" s="16"/>
      <c r="D14" s="3"/>
      <c r="E14" s="3"/>
    </row>
    <row r="15" spans="1:8" ht="12.75" customHeight="1">
      <c r="A15" s="31">
        <v>4.2</v>
      </c>
      <c r="B15" s="266" t="s">
        <v>422</v>
      </c>
      <c r="C15" s="16"/>
      <c r="D15" s="3"/>
      <c r="E15" s="3"/>
    </row>
    <row r="16" spans="1:8" ht="12.75" customHeight="1">
      <c r="A16" s="31">
        <v>5.0999999999999996</v>
      </c>
      <c r="B16" s="108" t="s">
        <v>419</v>
      </c>
      <c r="C16" s="16"/>
      <c r="D16" s="3"/>
      <c r="E16" s="3"/>
    </row>
    <row r="17" spans="1:5" ht="12.75" customHeight="1">
      <c r="A17" s="31">
        <v>5.2</v>
      </c>
      <c r="B17" s="108" t="s">
        <v>418</v>
      </c>
      <c r="C17" s="16"/>
      <c r="D17" s="3"/>
      <c r="E17" s="3"/>
    </row>
    <row r="18" spans="1:5" ht="12.75" customHeight="1">
      <c r="A18" s="31">
        <v>6.1</v>
      </c>
      <c r="B18" s="266" t="s">
        <v>421</v>
      </c>
      <c r="C18" s="16"/>
      <c r="D18" s="3"/>
      <c r="E18" s="3"/>
    </row>
    <row r="19" spans="1:5" ht="12.75" customHeight="1">
      <c r="A19" s="31">
        <v>6.2</v>
      </c>
      <c r="B19" s="266" t="s">
        <v>420</v>
      </c>
      <c r="C19" s="16"/>
      <c r="D19" s="3"/>
      <c r="E19" s="3"/>
    </row>
    <row r="20" spans="1:5" ht="12.75" customHeight="1">
      <c r="A20" s="31">
        <v>7.1</v>
      </c>
      <c r="B20" s="266" t="s">
        <v>414</v>
      </c>
      <c r="C20" s="16"/>
      <c r="D20" s="3"/>
      <c r="E20" s="3"/>
    </row>
    <row r="21" spans="1:5" ht="12.75" customHeight="1">
      <c r="A21" s="31">
        <v>7.2</v>
      </c>
      <c r="B21" s="266" t="s">
        <v>508</v>
      </c>
      <c r="C21" s="16"/>
      <c r="D21" s="3"/>
      <c r="E21" s="3"/>
    </row>
    <row r="22" spans="1:5" ht="12.75" customHeight="1">
      <c r="A22" s="31">
        <v>8.1</v>
      </c>
      <c r="B22" s="266" t="s">
        <v>509</v>
      </c>
      <c r="C22" s="16"/>
      <c r="D22" s="3"/>
      <c r="E22" s="3"/>
    </row>
    <row r="23" spans="1:5" ht="12.75" customHeight="1">
      <c r="A23" s="31">
        <v>8.1999999999999993</v>
      </c>
      <c r="B23" s="266" t="s">
        <v>415</v>
      </c>
      <c r="C23" s="16"/>
      <c r="D23" s="3"/>
      <c r="E23" s="3"/>
    </row>
    <row r="24" spans="1:5" ht="12.75" customHeight="1">
      <c r="A24" s="31">
        <v>9.1</v>
      </c>
      <c r="B24" s="266" t="s">
        <v>424</v>
      </c>
      <c r="C24" s="16"/>
      <c r="D24" s="3"/>
      <c r="E24" s="3"/>
    </row>
    <row r="25" spans="1:5" ht="12.75" customHeight="1">
      <c r="A25" s="31">
        <v>9.1999999999999993</v>
      </c>
      <c r="B25" s="266" t="s">
        <v>425</v>
      </c>
      <c r="C25" s="16"/>
      <c r="D25" s="3"/>
      <c r="E25" s="3"/>
    </row>
    <row r="26" spans="1:5" ht="12.75" customHeight="1">
      <c r="A26" s="31">
        <v>10.1</v>
      </c>
      <c r="B26" s="266" t="s">
        <v>427</v>
      </c>
      <c r="C26" s="16"/>
      <c r="D26" s="3"/>
      <c r="E26" s="3"/>
    </row>
    <row r="27" spans="1:5" ht="12.75" customHeight="1">
      <c r="A27" s="31">
        <v>10.199999999999999</v>
      </c>
      <c r="B27" s="266" t="s">
        <v>426</v>
      </c>
      <c r="C27" s="16"/>
      <c r="D27" s="3"/>
      <c r="E27" s="3"/>
    </row>
    <row r="28" spans="1:5" ht="12.75" customHeight="1">
      <c r="A28" s="31">
        <v>11.1</v>
      </c>
      <c r="B28" s="266" t="s">
        <v>558</v>
      </c>
      <c r="C28" s="16"/>
      <c r="D28" s="3"/>
      <c r="E28" s="3"/>
    </row>
    <row r="29" spans="1:5" ht="12.75" customHeight="1">
      <c r="A29" s="31">
        <v>11.2</v>
      </c>
      <c r="B29" s="266" t="s">
        <v>411</v>
      </c>
      <c r="C29" s="16"/>
      <c r="D29" s="3"/>
      <c r="E29" s="3"/>
    </row>
    <row r="30" spans="1:5" ht="12.75" customHeight="1">
      <c r="A30" s="31">
        <v>12.1</v>
      </c>
      <c r="B30" s="266" t="s">
        <v>412</v>
      </c>
      <c r="C30" s="16"/>
      <c r="D30" s="3"/>
      <c r="E30" s="3"/>
    </row>
    <row r="31" spans="1:5" ht="12.75" customHeight="1">
      <c r="A31" s="31">
        <v>12.2</v>
      </c>
      <c r="B31" s="266" t="s">
        <v>413</v>
      </c>
      <c r="C31" s="16"/>
      <c r="D31" s="3"/>
      <c r="E31" s="3"/>
    </row>
    <row r="32" spans="1:5" ht="12.75" customHeight="1">
      <c r="A32" s="31">
        <v>13.1</v>
      </c>
      <c r="B32" s="266" t="s">
        <v>555</v>
      </c>
      <c r="C32" s="16"/>
      <c r="D32" s="3"/>
      <c r="E32" s="3"/>
    </row>
    <row r="33" spans="1:13" ht="12.75" customHeight="1">
      <c r="A33" s="31">
        <v>13.2</v>
      </c>
      <c r="B33" s="266" t="s">
        <v>464</v>
      </c>
      <c r="C33" s="16"/>
      <c r="D33" s="3"/>
      <c r="E33" s="3"/>
    </row>
    <row r="34" spans="1:13" ht="12.75" customHeight="1">
      <c r="A34" s="31">
        <v>14.1</v>
      </c>
      <c r="B34" s="266" t="s">
        <v>490</v>
      </c>
      <c r="C34" s="16"/>
      <c r="D34" s="3"/>
      <c r="E34" s="3"/>
    </row>
    <row r="35" spans="1:13" ht="12.75" customHeight="1">
      <c r="A35" s="31">
        <v>14.2</v>
      </c>
      <c r="B35" s="266" t="s">
        <v>491</v>
      </c>
      <c r="C35" s="16"/>
      <c r="D35" s="3"/>
      <c r="E35" s="3"/>
    </row>
    <row r="36" spans="1:13" ht="12.75" customHeight="1">
      <c r="A36" s="31">
        <v>15.1</v>
      </c>
      <c r="B36" s="266" t="s">
        <v>524</v>
      </c>
      <c r="C36" s="16"/>
      <c r="D36" s="3"/>
      <c r="E36" s="3"/>
    </row>
    <row r="37" spans="1:13" ht="12.75" customHeight="1">
      <c r="A37" s="31">
        <v>15.2</v>
      </c>
      <c r="B37" s="266" t="s">
        <v>525</v>
      </c>
      <c r="C37" s="16"/>
      <c r="D37" s="3"/>
      <c r="E37" s="3"/>
    </row>
    <row r="38" spans="1:13" ht="12.75" customHeight="1">
      <c r="A38" s="31">
        <v>16.100000000000001</v>
      </c>
      <c r="B38" s="266" t="s">
        <v>526</v>
      </c>
      <c r="C38" s="16"/>
      <c r="D38" s="3"/>
      <c r="E38" s="3"/>
    </row>
    <row r="39" spans="1:13" ht="12.75" customHeight="1">
      <c r="A39" s="436">
        <v>16.2</v>
      </c>
      <c r="B39" s="266" t="s">
        <v>527</v>
      </c>
      <c r="C39" s="16"/>
      <c r="D39" s="3"/>
      <c r="E39" s="3"/>
    </row>
    <row r="40" spans="1:13" ht="12.75" customHeight="1">
      <c r="A40" s="436">
        <v>17.100000000000001</v>
      </c>
      <c r="B40" s="266" t="s">
        <v>529</v>
      </c>
      <c r="C40" s="16"/>
      <c r="D40" s="3"/>
      <c r="E40" s="3"/>
    </row>
    <row r="41" spans="1:13" ht="12.75" customHeight="1">
      <c r="A41" s="31">
        <v>17.2</v>
      </c>
      <c r="B41" s="266" t="s">
        <v>530</v>
      </c>
      <c r="C41" s="16"/>
      <c r="D41" s="3"/>
      <c r="E41" s="3"/>
    </row>
    <row r="42" spans="1:13" ht="12.75" customHeight="1">
      <c r="A42" s="31">
        <v>18.100000000000001</v>
      </c>
      <c r="B42" s="266" t="s">
        <v>182</v>
      </c>
      <c r="C42" s="10"/>
      <c r="D42" s="9"/>
      <c r="E42" s="9"/>
      <c r="F42" s="9"/>
      <c r="G42" s="9"/>
      <c r="H42" s="9"/>
      <c r="I42" s="9"/>
      <c r="J42" s="9"/>
      <c r="K42" s="9"/>
      <c r="L42" s="9"/>
      <c r="M42" s="9"/>
    </row>
    <row r="43" spans="1:13" ht="12.75" customHeight="1">
      <c r="A43" s="31">
        <v>18.2</v>
      </c>
      <c r="B43" s="266" t="s">
        <v>183</v>
      </c>
      <c r="C43" s="10"/>
      <c r="D43" s="9"/>
      <c r="E43" s="9"/>
      <c r="F43" s="9"/>
      <c r="G43" s="9"/>
      <c r="H43" s="9"/>
      <c r="I43" s="9"/>
      <c r="J43" s="9"/>
      <c r="K43" s="9"/>
      <c r="L43" s="9"/>
      <c r="M43" s="9"/>
    </row>
    <row r="44" spans="1:13" ht="12.75" customHeight="1">
      <c r="A44" s="31">
        <v>19.100000000000001</v>
      </c>
      <c r="B44" s="57" t="s">
        <v>556</v>
      </c>
      <c r="C44" s="10"/>
      <c r="D44" s="9"/>
      <c r="E44" s="9"/>
      <c r="F44" s="9"/>
      <c r="G44" s="9"/>
      <c r="H44" s="9"/>
      <c r="I44" s="9"/>
      <c r="J44" s="9"/>
      <c r="K44" s="9"/>
      <c r="L44" s="9"/>
      <c r="M44" s="9"/>
    </row>
    <row r="45" spans="1:13" ht="12.75" customHeight="1">
      <c r="A45" s="31">
        <v>19.2</v>
      </c>
      <c r="B45" s="57" t="s">
        <v>408</v>
      </c>
      <c r="C45" s="10"/>
      <c r="D45" s="9"/>
      <c r="E45" s="9"/>
      <c r="F45" s="9"/>
      <c r="G45" s="9"/>
      <c r="H45" s="9"/>
      <c r="I45" s="9"/>
      <c r="J45" s="9"/>
      <c r="K45" s="9"/>
      <c r="L45" s="9"/>
      <c r="M45" s="9"/>
    </row>
    <row r="46" spans="1:13" ht="12.75" customHeight="1">
      <c r="A46" s="31">
        <v>20.100000000000001</v>
      </c>
      <c r="B46" s="57" t="s">
        <v>409</v>
      </c>
      <c r="C46" s="10"/>
      <c r="D46" s="9"/>
      <c r="E46" s="9"/>
      <c r="F46" s="9"/>
      <c r="G46" s="9"/>
      <c r="H46" s="9"/>
      <c r="I46" s="9"/>
      <c r="J46" s="9"/>
      <c r="K46" s="9"/>
      <c r="L46" s="9"/>
      <c r="M46" s="9"/>
    </row>
    <row r="47" spans="1:13" ht="12.75" customHeight="1">
      <c r="A47" s="31">
        <v>20.2</v>
      </c>
      <c r="B47" s="57" t="s">
        <v>410</v>
      </c>
      <c r="C47" s="10"/>
      <c r="D47" s="9"/>
      <c r="E47" s="9"/>
      <c r="F47" s="9"/>
      <c r="G47" s="9"/>
      <c r="H47" s="9"/>
      <c r="I47" s="9"/>
      <c r="J47" s="9"/>
      <c r="K47" s="9"/>
      <c r="L47" s="9"/>
      <c r="M47" s="9"/>
    </row>
    <row r="48" spans="1:13" ht="12.75" customHeight="1">
      <c r="A48" s="31">
        <v>21.1</v>
      </c>
      <c r="B48" s="57" t="s">
        <v>557</v>
      </c>
      <c r="C48" s="10"/>
      <c r="D48" s="9"/>
      <c r="E48" s="9"/>
      <c r="F48" s="9"/>
      <c r="G48" s="9"/>
      <c r="H48" s="9"/>
      <c r="I48" s="9"/>
      <c r="J48" s="9"/>
      <c r="K48" s="9"/>
      <c r="L48" s="9"/>
      <c r="M48" s="9"/>
    </row>
    <row r="49" spans="1:13" ht="12.75" customHeight="1">
      <c r="A49" s="31">
        <v>21.2</v>
      </c>
      <c r="B49" s="57" t="s">
        <v>492</v>
      </c>
      <c r="C49" s="10"/>
      <c r="D49" s="9"/>
      <c r="E49" s="9"/>
      <c r="F49" s="9"/>
      <c r="G49" s="9"/>
      <c r="H49" s="9"/>
      <c r="I49" s="9"/>
      <c r="J49" s="9"/>
      <c r="K49" s="9"/>
      <c r="L49" s="9"/>
      <c r="M49" s="9"/>
    </row>
    <row r="50" spans="1:13" ht="12.75" customHeight="1">
      <c r="A50" s="31">
        <v>22.1</v>
      </c>
      <c r="B50" s="57" t="s">
        <v>73</v>
      </c>
      <c r="C50" s="10"/>
      <c r="D50" s="9"/>
      <c r="E50" s="9"/>
      <c r="F50" s="9"/>
      <c r="G50" s="9"/>
      <c r="H50" s="9"/>
      <c r="I50" s="9"/>
      <c r="J50" s="9"/>
      <c r="K50" s="9"/>
      <c r="L50" s="9"/>
      <c r="M50" s="9"/>
    </row>
    <row r="51" spans="1:13" ht="12.75" customHeight="1">
      <c r="A51" s="31">
        <v>22.2</v>
      </c>
      <c r="B51" s="57" t="s">
        <v>74</v>
      </c>
      <c r="C51" s="10"/>
      <c r="D51" s="9"/>
      <c r="E51" s="9"/>
      <c r="F51" s="9"/>
      <c r="G51" s="9"/>
      <c r="H51" s="9"/>
      <c r="I51" s="9"/>
      <c r="J51" s="9"/>
      <c r="K51" s="9"/>
      <c r="L51" s="9"/>
      <c r="M51" s="9"/>
    </row>
    <row r="52" spans="1:13" ht="12.75" customHeight="1">
      <c r="A52" s="31">
        <v>23.1</v>
      </c>
      <c r="B52" s="57" t="s">
        <v>547</v>
      </c>
      <c r="C52" s="10"/>
      <c r="D52" s="9"/>
      <c r="E52" s="9"/>
      <c r="F52" s="9"/>
      <c r="G52" s="9"/>
      <c r="H52" s="9"/>
      <c r="I52" s="9"/>
      <c r="J52" s="9"/>
      <c r="K52" s="9"/>
      <c r="L52" s="9"/>
      <c r="M52" s="9"/>
    </row>
    <row r="53" spans="1:13" ht="12.75" customHeight="1">
      <c r="A53" s="31">
        <v>23.2</v>
      </c>
      <c r="B53" s="57" t="s">
        <v>546</v>
      </c>
      <c r="C53" s="10"/>
      <c r="D53" s="9"/>
      <c r="E53" s="9"/>
      <c r="F53" s="9"/>
      <c r="G53" s="9"/>
      <c r="H53" s="9"/>
      <c r="I53" s="9"/>
      <c r="J53" s="9"/>
      <c r="K53" s="9"/>
      <c r="L53" s="9"/>
      <c r="M53" s="9"/>
    </row>
    <row r="54" spans="1:13" ht="12.75" customHeight="1">
      <c r="A54" s="31"/>
      <c r="B54" s="57"/>
      <c r="C54" s="10"/>
      <c r="D54" s="9"/>
      <c r="E54" s="9"/>
      <c r="F54" s="9"/>
      <c r="G54" s="9"/>
      <c r="H54" s="9"/>
      <c r="I54" s="9"/>
      <c r="J54" s="9"/>
      <c r="K54" s="9"/>
      <c r="L54" s="9"/>
      <c r="M54" s="9"/>
    </row>
    <row r="55" spans="1:13" ht="12.75" customHeight="1">
      <c r="B55" s="730" t="s">
        <v>6</v>
      </c>
      <c r="C55" s="730"/>
      <c r="D55" s="6"/>
      <c r="E55" s="6"/>
      <c r="F55" s="6"/>
      <c r="G55" s="6"/>
      <c r="H55" s="6"/>
      <c r="I55" s="6"/>
      <c r="J55" s="6"/>
      <c r="K55" s="6"/>
      <c r="L55" s="6"/>
      <c r="M55" s="6"/>
    </row>
    <row r="56" spans="1:13" ht="12.75" customHeight="1">
      <c r="B56" s="18"/>
      <c r="C56" s="18"/>
      <c r="D56" s="6"/>
      <c r="E56" s="6"/>
      <c r="F56" s="6"/>
      <c r="G56" s="6"/>
      <c r="H56" s="6"/>
      <c r="I56" s="6"/>
      <c r="J56" s="6"/>
      <c r="K56" s="6"/>
      <c r="L56" s="6"/>
      <c r="M56" s="6"/>
    </row>
    <row r="57" spans="1:13" ht="12.75" customHeight="1">
      <c r="B57" s="23" t="s">
        <v>554</v>
      </c>
      <c r="C57" s="18"/>
      <c r="D57" s="13"/>
      <c r="E57" s="13"/>
      <c r="F57" s="13"/>
      <c r="G57" s="13"/>
      <c r="H57" s="13"/>
      <c r="I57" s="13"/>
      <c r="J57" s="13"/>
      <c r="K57" s="13"/>
      <c r="L57" s="13"/>
      <c r="M57" s="13"/>
    </row>
    <row r="58" spans="1:13" customFormat="1" ht="12.75" customHeight="1">
      <c r="A58" s="34"/>
      <c r="B58" s="106" t="s">
        <v>14</v>
      </c>
      <c r="C58" s="106"/>
    </row>
    <row r="59" spans="1:13" ht="33.75" customHeight="1">
      <c r="B59" s="105" t="s">
        <v>0</v>
      </c>
      <c r="C59" s="16"/>
      <c r="D59" s="6"/>
      <c r="E59" s="6"/>
      <c r="F59" s="6"/>
      <c r="G59" s="6"/>
      <c r="H59" s="6"/>
      <c r="I59" s="6"/>
      <c r="J59" s="6"/>
      <c r="K59" s="6"/>
      <c r="L59" s="6"/>
      <c r="M59" s="6"/>
    </row>
    <row r="60" spans="1:13" ht="12.75" customHeight="1">
      <c r="B60" s="19"/>
      <c r="C60" s="19"/>
      <c r="D60" s="8"/>
      <c r="E60" s="8"/>
      <c r="F60" s="8"/>
      <c r="G60" s="8"/>
      <c r="H60" s="8"/>
      <c r="I60" s="8"/>
      <c r="J60" s="8"/>
      <c r="K60" s="8"/>
      <c r="L60" s="8"/>
      <c r="M60" s="8"/>
    </row>
    <row r="61" spans="1:13" ht="30" customHeight="1">
      <c r="B61" s="731" t="s">
        <v>2</v>
      </c>
      <c r="C61" s="731"/>
      <c r="D61" s="7"/>
      <c r="E61" s="7"/>
      <c r="F61" s="7"/>
      <c r="G61" s="7"/>
      <c r="H61" s="7"/>
      <c r="I61" s="7"/>
      <c r="J61" s="7"/>
      <c r="K61" s="7"/>
      <c r="L61" s="7"/>
      <c r="M61" s="7"/>
    </row>
    <row r="62" spans="1:13" ht="12.75" customHeight="1">
      <c r="B62" s="19"/>
      <c r="C62" s="19"/>
      <c r="D62" s="14"/>
      <c r="E62" s="14"/>
      <c r="F62" s="14"/>
      <c r="G62" s="14"/>
      <c r="H62" s="14"/>
      <c r="I62" s="14"/>
      <c r="J62" s="14"/>
      <c r="K62" s="14"/>
      <c r="L62" s="14"/>
      <c r="M62" s="14"/>
    </row>
    <row r="63" spans="1:13" ht="12.75" customHeight="1">
      <c r="B63" s="20"/>
      <c r="C63" s="16"/>
      <c r="D63" s="6"/>
      <c r="E63" s="6"/>
      <c r="F63" s="6"/>
      <c r="G63" s="6"/>
      <c r="H63" s="6"/>
      <c r="I63" s="6"/>
      <c r="J63" s="6"/>
      <c r="K63" s="6"/>
      <c r="L63" s="6"/>
      <c r="M63" s="6"/>
    </row>
    <row r="64" spans="1:13" ht="12.75" customHeight="1">
      <c r="B64" s="1" t="s">
        <v>140</v>
      </c>
      <c r="C64" s="16"/>
      <c r="D64" s="6"/>
      <c r="E64" s="6"/>
      <c r="F64" s="6"/>
      <c r="G64" s="6"/>
      <c r="H64" s="6"/>
      <c r="I64" s="6"/>
      <c r="J64" s="6"/>
      <c r="K64" s="6"/>
      <c r="L64" s="6"/>
      <c r="M64" s="6"/>
    </row>
    <row r="65" spans="2:13" ht="12.75" customHeight="1">
      <c r="B65" s="18"/>
      <c r="C65" s="18"/>
      <c r="D65" s="6"/>
      <c r="E65" s="6"/>
      <c r="F65" s="6"/>
      <c r="G65" s="6"/>
      <c r="H65" s="6"/>
      <c r="I65" s="6"/>
      <c r="J65" s="6"/>
      <c r="K65" s="6"/>
      <c r="L65" s="6"/>
      <c r="M65" s="6"/>
    </row>
    <row r="66" spans="2:13" ht="12.75" customHeight="1">
      <c r="B66" s="23"/>
      <c r="C66" s="18"/>
      <c r="D66" s="13"/>
      <c r="E66" s="13"/>
      <c r="F66" s="13"/>
      <c r="G66" s="13"/>
      <c r="H66" s="13"/>
      <c r="I66" s="13"/>
      <c r="J66" s="13"/>
      <c r="K66" s="13"/>
      <c r="L66" s="13"/>
      <c r="M66" s="13"/>
    </row>
    <row r="67" spans="2:13" ht="12.75" customHeight="1">
      <c r="B67" s="2"/>
      <c r="C67" s="2"/>
    </row>
    <row r="68" spans="2:13" ht="12.75" customHeight="1">
      <c r="B68" s="2"/>
      <c r="C68" s="2"/>
    </row>
    <row r="69" spans="2:13" ht="12.75" customHeight="1">
      <c r="B69" s="267"/>
      <c r="C69" s="2"/>
    </row>
    <row r="70" spans="2:13" ht="12.75" customHeight="1"/>
    <row r="71" spans="2:13" ht="12.75" customHeight="1"/>
    <row r="72" spans="2:13" ht="12.75" customHeight="1"/>
    <row r="73" spans="2:13" ht="12.75" customHeight="1"/>
    <row r="74" spans="2:13" ht="12.75" customHeight="1"/>
    <row r="75" spans="2:13" ht="12.75" customHeight="1"/>
    <row r="76" spans="2:13" ht="12.75" customHeight="1"/>
    <row r="77" spans="2:13" ht="12.75" customHeight="1"/>
    <row r="78" spans="2:13" ht="12.75" customHeight="1"/>
    <row r="79" spans="2:13" ht="12.75" customHeight="1"/>
    <row r="80" spans="2: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sheetData>
  <mergeCells count="2">
    <mergeCell ref="B55:C55"/>
    <mergeCell ref="B61:C61"/>
  </mergeCells>
  <hyperlinks>
    <hyperlink ref="A8" location="'Table 1.1'!A1" display="'Table 1.1'!A1" xr:uid="{C8BC0126-D9D8-456F-B50F-F4793ECD538F}"/>
    <hyperlink ref="A9" location="'Table 1.2'!A1" display="'Table 1.2'!A1" xr:uid="{E3E7A9FD-127F-4A5C-9FB9-584F8487F2D5}"/>
    <hyperlink ref="A12" location="'Table 3.1'!A1" display="'Table 3.1'!A1" xr:uid="{8A862EB6-CCE8-4D8D-96C7-B23E94689179}"/>
    <hyperlink ref="A13" location="'Table 3.2'!A1" display="'Table 3.2'!A1" xr:uid="{D20802AB-225D-4FAD-B82B-469C0B218357}"/>
    <hyperlink ref="A18" location="'Table 6.1'!A1" display="'Table 6.1'!A1" xr:uid="{874F82EB-D52E-436C-B459-16E857951481}"/>
    <hyperlink ref="A19" location="'Table 6.2'!A1" display="'Table 6.2'!A1" xr:uid="{2D216740-D9AD-4D55-BBEB-CE370EE09D97}"/>
    <hyperlink ref="A24" location="'Table 9.1'!A1" display="'Table 9.1'!A1" xr:uid="{4C8AE8A1-2E4B-4394-992F-9CA6217A14EC}"/>
    <hyperlink ref="A25" location="'Table 9.2'!A1" display="'Table 9.2'!A1" xr:uid="{84FEECE9-690B-41BB-9267-C96E137048E6}"/>
    <hyperlink ref="A20" location="'Table 7.1'!A1" display="'Table 7.1'!A1" xr:uid="{AD4CF4DB-2BD2-4AAA-984E-195F7BD108E0}"/>
    <hyperlink ref="A21" location="'Table 7.2'!A1" display="'Table 7.2'!A1" xr:uid="{50077751-48DF-4E5D-974F-24E6BCBCE500}"/>
    <hyperlink ref="A22" location="'Table 8.1'!A1" display="'Table 8.1'!A1" xr:uid="{CF214AED-DB8C-4D7B-8812-0ACDEFD2AF86}"/>
    <hyperlink ref="A23" location="'Table 8.2'!A1" display="'Table 8.2'!A1" xr:uid="{AC48594C-8246-4D09-B3EA-2033619329C6}"/>
    <hyperlink ref="A10" location="'Table 2.1'!A1" display="'Table 2.1'!A1" xr:uid="{8012F9A0-0DE9-4D0E-8D11-E31223C0F259}"/>
    <hyperlink ref="A11" location="'Table 2.2'!A1" display="'Table 2.2'!A1" xr:uid="{E1200DCF-D709-41B0-BF62-1A6C60DDB267}"/>
    <hyperlink ref="A16" location="'Table 5.1'!A1" display="'Table 5.1'!A1" xr:uid="{EAF75905-EB96-4996-8510-E8DC4536BBBF}"/>
    <hyperlink ref="A17" location="'Table 5.2'!A1" display="'Table 5.2'!A1" xr:uid="{9B5679A4-D5CC-42B5-B2ED-37AED56E58E3}"/>
    <hyperlink ref="B55" r:id="rId1" display="ABS website" xr:uid="{E19987AE-3568-4652-B2E5-459BB0C007EA}"/>
    <hyperlink ref="B64" r:id="rId2" display="© Commonwealth of Australia 2010" xr:uid="{0B877CBA-DC0D-4B90-B5CF-8F91EBC52811}"/>
    <hyperlink ref="B58" r:id="rId3" xr:uid="{13E567ED-0973-4F43-A940-AE42196AAE6C}"/>
    <hyperlink ref="A14" location="'Table 4.1'!A1" display="'Table 4.1'!A1" xr:uid="{A1B9A13D-D139-462A-8CC9-7952D7304577}"/>
    <hyperlink ref="A15" location="'Table 4.2'!A1" display="'Table 4.2'!A1" xr:uid="{4FBDA91C-BE53-4E2B-B605-A6B3F3F02D99}"/>
    <hyperlink ref="A26" location="'Table 10.1'!A1" display="'Table 10.1'!A1" xr:uid="{72C17608-2694-4598-9B43-5493A609B540}"/>
    <hyperlink ref="A27" location="'Table 10.2'!A1" display="'Table 10.2'!A1" xr:uid="{6B4ECF01-A7D3-45D9-B811-BC127E594246}"/>
    <hyperlink ref="A28" location="'Table 11.1'!A1" display="'Table 11.1'!A1" xr:uid="{1FF6026F-E8FA-495E-B0E7-44112630770D}"/>
    <hyperlink ref="A29" location="'Table 11.2'!A1" display="'Table 11.2'!A1" xr:uid="{90749F15-3862-463F-AD2F-67B2FBFF6248}"/>
    <hyperlink ref="A38" location="'Table 16.1'!A1" display="'Table 16.1'!A1" xr:uid="{D53E0BD9-C8F4-4B5C-858F-49A60EA7BD68}"/>
    <hyperlink ref="A39" location="'Table 16.2'!A1" display="'Table 16.2'!A1" xr:uid="{55F9FF3A-BE22-4689-B733-41F9E62FCE43}"/>
    <hyperlink ref="A32" location="'Table 13.1'!A1" display="'Table 13.1'!A1" xr:uid="{FA417BD4-4D4F-4767-90BB-806477B9F0AD}"/>
    <hyperlink ref="A33" location="'Table 13.2'!A1" display="'Table 13.2'!A1" xr:uid="{31D9A0FF-A81B-4DC9-81F9-7015553EB3DB}"/>
    <hyperlink ref="A36" location="'Table 15.1'!A1" display="'Table 15.1'!A1" xr:uid="{B7723E4F-6988-4A18-8728-82D259731152}"/>
    <hyperlink ref="A37" location="'Table 15.2'!A1" display="'Table 15.2'!A1" xr:uid="{E494C829-9D69-4943-94B5-CB83519DBD92}"/>
    <hyperlink ref="A30" location="'Table 12.1'!A1" display="'Table 12.1'!A1" xr:uid="{BDA67CA2-C3AD-48C9-90CA-5937693162A6}"/>
    <hyperlink ref="A31" location="'Table 12.2'!A1" display="'Table 12.2'!A1" xr:uid="{3E992E64-903B-4F5F-85E9-B32965AF8D70}"/>
    <hyperlink ref="A34" location="'Table 14.1'!A1" display="'Table 14.1'!A1" xr:uid="{8274E057-92B4-4688-8096-13236474D1F7}"/>
    <hyperlink ref="A35" location="'Table 14.2'!A1" display="'Table 14.2'!A1" xr:uid="{F570E957-5E35-456D-B124-1ABD560954AE}"/>
    <hyperlink ref="A40" location="'Table 17.1'!A1" display="'Table 17.1'!A1" xr:uid="{C1331BFD-7CBE-4D0B-9831-A846CC4A15B6}"/>
    <hyperlink ref="A41" location="'Table 17.2'!A1" display="'Table 17.2'!A1" xr:uid="{8EB9E08D-5F34-4378-AC85-B0CC14071F59}"/>
    <hyperlink ref="A43" location="'Table 18.2'!A1" display="'Table 18.2'!A1" xr:uid="{A1236120-BF78-4FA3-8F26-5F71E6FDD7AE}"/>
    <hyperlink ref="A42" location="'Table 18.1'!A1" display="'Table 18.1'!A1" xr:uid="{4D3B3C4C-8BDD-4CDE-82F5-8355064C308A}"/>
    <hyperlink ref="A46" location="'Table 20.1'!A1" display="'Table 20.1'!A1" xr:uid="{CD4739BA-95F7-41D5-A865-0C40565D30A3}"/>
    <hyperlink ref="A47" location="'Table 20.2'!A1" display="'Table 20.2'!A1" xr:uid="{8A5571FF-3737-4C5C-9C3E-EE9EF89E534C}"/>
    <hyperlink ref="A48" location="'Table 21.1'!A1" display="'Table 21.1'!A1" xr:uid="{229C6D2F-C88D-4C9D-B7A1-5CB95B649873}"/>
    <hyperlink ref="A49" location="'Table 21.2'!A1" display="'Table 21.2'!A1" xr:uid="{8D1C3FDB-48CE-42EE-A3F7-2F9010597D61}"/>
    <hyperlink ref="A50" location="'Table 22.1'!A1" display="'Table 22.1'!A1" xr:uid="{5B25A42B-02A4-408C-A552-43C3129EAC76}"/>
    <hyperlink ref="A51" location="'Table 22.2'!A1" display="'Table 22.2'!A1" xr:uid="{1E0AC1BA-E07D-413B-881D-1ABA955C0BC5}"/>
    <hyperlink ref="A52" location="'Table 23.1'!A1" display="'Table 23.1'!A1" xr:uid="{EA5984CC-8D39-4B59-950B-5D44E3629CCB}"/>
    <hyperlink ref="A53" location="'Table 23.2'!A1" display="'Table 23.2'!A1" xr:uid="{F8D12BFE-DA54-4360-8BC0-251883E05885}"/>
    <hyperlink ref="A44" location="'Table 19.1'!A1" display="'Table 19.1'!A1" xr:uid="{C8CC2409-6706-4107-BA82-3410498A775E}"/>
    <hyperlink ref="A45" location="'Table 19.2'!A1" display="'Table 19.2'!A1" xr:uid="{40A67FE4-9B44-4AEE-9AE8-027700F7F4D4}"/>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CB3B-A379-4BB0-A216-655CDF4D0333}">
  <sheetPr codeName="Sheet26"/>
  <dimension ref="A1:AC5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1.85546875" style="41" customWidth="1"/>
    <col min="2" max="10" width="11.5703125" style="35" customWidth="1"/>
    <col min="11" max="29" width="11.5703125" style="41" customWidth="1"/>
    <col min="30" max="16384" width="9.140625" style="41"/>
  </cols>
  <sheetData>
    <row r="1" spans="1:29"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29" customFormat="1" ht="21.75" customHeight="1">
      <c r="A2" s="25" t="s">
        <v>101</v>
      </c>
      <c r="B2" s="26"/>
      <c r="C2" s="27"/>
      <c r="F2" s="5"/>
      <c r="G2" s="5"/>
      <c r="H2" s="5"/>
      <c r="I2" s="5"/>
      <c r="J2" s="5"/>
      <c r="K2" s="5"/>
      <c r="L2" s="5"/>
      <c r="M2" s="5"/>
      <c r="N2" s="5"/>
      <c r="O2" s="5"/>
      <c r="P2" s="5"/>
      <c r="Q2" s="5"/>
      <c r="R2" s="5"/>
      <c r="S2" s="380"/>
      <c r="T2" s="380"/>
      <c r="U2" s="5"/>
      <c r="V2" s="5"/>
      <c r="W2" s="5"/>
      <c r="X2" s="5"/>
      <c r="Y2" s="380"/>
      <c r="Z2" s="380"/>
      <c r="AA2" s="380"/>
      <c r="AB2" s="5"/>
    </row>
    <row r="3" spans="1:29" customFormat="1" ht="14.25" customHeight="1">
      <c r="A3" s="29" t="s">
        <v>506</v>
      </c>
      <c r="B3" s="26"/>
      <c r="C3" s="27"/>
      <c r="F3" s="5"/>
      <c r="G3" s="5"/>
      <c r="H3" s="5"/>
      <c r="I3" s="5"/>
      <c r="J3" s="5"/>
      <c r="K3" s="5"/>
      <c r="L3" s="5"/>
      <c r="M3" s="5"/>
      <c r="N3" s="5"/>
      <c r="O3" s="5"/>
      <c r="P3" s="5"/>
      <c r="Q3" s="5"/>
      <c r="R3" s="5"/>
      <c r="S3" s="380"/>
      <c r="T3" s="380"/>
      <c r="U3" s="5"/>
      <c r="V3" s="5"/>
      <c r="W3" s="5"/>
      <c r="X3" s="5"/>
      <c r="Y3" s="380"/>
      <c r="Z3" s="380"/>
      <c r="AA3" s="380"/>
      <c r="AB3" s="5"/>
    </row>
    <row r="4" spans="1:29" s="42" customFormat="1" ht="25.7" customHeight="1">
      <c r="A4" s="131" t="s">
        <v>431</v>
      </c>
      <c r="B4" s="131"/>
      <c r="C4" s="131"/>
      <c r="D4" s="131"/>
      <c r="E4" s="131"/>
      <c r="F4" s="160"/>
      <c r="G4" s="160"/>
      <c r="H4" s="160"/>
      <c r="I4" s="160"/>
      <c r="J4" s="160"/>
      <c r="K4" s="160"/>
      <c r="L4" s="160"/>
      <c r="M4" s="161"/>
      <c r="N4" s="161"/>
      <c r="O4" s="161"/>
      <c r="P4" s="161"/>
      <c r="Q4" s="161"/>
      <c r="R4" s="161"/>
      <c r="S4" s="381"/>
      <c r="T4" s="381"/>
      <c r="U4" s="161"/>
      <c r="V4" s="161"/>
      <c r="W4" s="161"/>
      <c r="X4" s="161"/>
      <c r="Y4" s="381"/>
      <c r="Z4" s="381"/>
      <c r="AA4" s="381"/>
      <c r="AB4" s="299"/>
    </row>
    <row r="5" spans="1:29" ht="12.75" customHeight="1">
      <c r="A5" s="252"/>
      <c r="B5" s="270"/>
      <c r="C5" s="270"/>
      <c r="D5" s="270"/>
      <c r="E5" s="270"/>
      <c r="F5" s="374"/>
      <c r="G5" s="374"/>
      <c r="H5" s="374"/>
      <c r="I5" s="374"/>
      <c r="J5" s="374"/>
      <c r="K5" s="374"/>
      <c r="L5" s="374"/>
      <c r="M5" s="374"/>
      <c r="N5" s="374"/>
      <c r="O5" s="374"/>
      <c r="P5" s="374"/>
      <c r="Q5" s="374"/>
      <c r="R5" s="374"/>
      <c r="S5" s="382"/>
      <c r="T5" s="382"/>
      <c r="U5" s="374"/>
      <c r="V5" s="374"/>
      <c r="W5" s="374"/>
      <c r="X5" s="374"/>
      <c r="Y5" s="382"/>
      <c r="Z5" s="382"/>
      <c r="AA5" s="382"/>
      <c r="AB5" s="161"/>
      <c r="AC5" s="42"/>
    </row>
    <row r="6" spans="1:29" ht="24.75"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c r="AC6" s="17"/>
    </row>
    <row r="7" spans="1:29"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row>
    <row r="8" spans="1:29" ht="56.25">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c r="AC8" s="17"/>
    </row>
    <row r="9" spans="1:29"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row>
    <row r="10" spans="1:29" ht="22.5">
      <c r="A10" s="475" t="s">
        <v>322</v>
      </c>
      <c r="B10" s="75"/>
      <c r="C10" s="227"/>
      <c r="D10" s="75"/>
      <c r="E10" s="227"/>
      <c r="F10" s="39"/>
      <c r="G10" s="39"/>
      <c r="H10" s="39"/>
      <c r="I10" s="39"/>
      <c r="J10" s="39"/>
      <c r="K10" s="231"/>
      <c r="L10" s="39"/>
      <c r="M10" s="39"/>
      <c r="N10" s="231"/>
      <c r="O10" s="39"/>
      <c r="P10" s="39"/>
      <c r="Q10" s="39"/>
      <c r="R10" s="231"/>
      <c r="S10" s="385"/>
      <c r="T10" s="479"/>
      <c r="U10" s="39"/>
      <c r="V10" s="231"/>
      <c r="W10" s="39"/>
      <c r="X10" s="231"/>
      <c r="Y10" s="385"/>
      <c r="Z10" s="385"/>
      <c r="AA10" s="479"/>
      <c r="AB10" s="458"/>
      <c r="AC10" s="17"/>
    </row>
    <row r="11" spans="1:29">
      <c r="A11" s="480" t="s">
        <v>83</v>
      </c>
      <c r="B11" s="208">
        <v>48</v>
      </c>
      <c r="C11" s="211">
        <v>51.8</v>
      </c>
      <c r="D11" s="208">
        <v>47.6</v>
      </c>
      <c r="E11" s="211">
        <v>59.9</v>
      </c>
      <c r="F11" s="208">
        <v>51.2</v>
      </c>
      <c r="G11" s="208">
        <v>59.5</v>
      </c>
      <c r="H11" s="208">
        <v>41.9</v>
      </c>
      <c r="I11" s="208">
        <v>54.9</v>
      </c>
      <c r="J11" s="208">
        <v>36.1</v>
      </c>
      <c r="K11" s="211">
        <v>43.9</v>
      </c>
      <c r="L11" s="208">
        <v>48.8</v>
      </c>
      <c r="M11" s="208">
        <v>43.2</v>
      </c>
      <c r="N11" s="211">
        <v>55.3</v>
      </c>
      <c r="O11" s="208">
        <v>48.7</v>
      </c>
      <c r="P11" s="208">
        <v>52.6</v>
      </c>
      <c r="Q11" s="208">
        <v>46.5</v>
      </c>
      <c r="R11" s="211">
        <v>54.3</v>
      </c>
      <c r="S11" s="208">
        <v>48.4</v>
      </c>
      <c r="T11" s="211">
        <v>53.2</v>
      </c>
      <c r="U11" s="208">
        <v>52.3</v>
      </c>
      <c r="V11" s="211">
        <v>48.7</v>
      </c>
      <c r="W11" s="208">
        <v>53.6</v>
      </c>
      <c r="X11" s="211">
        <v>47</v>
      </c>
      <c r="Y11" s="208">
        <v>55.1</v>
      </c>
      <c r="Z11" s="208">
        <v>48.1</v>
      </c>
      <c r="AA11" s="211">
        <v>46.6</v>
      </c>
      <c r="AB11" s="215">
        <v>50</v>
      </c>
      <c r="AC11" s="17"/>
    </row>
    <row r="12" spans="1:29">
      <c r="A12" s="480" t="s">
        <v>84</v>
      </c>
      <c r="B12" s="208">
        <v>26.6</v>
      </c>
      <c r="C12" s="211">
        <v>25.1</v>
      </c>
      <c r="D12" s="208">
        <v>27.3</v>
      </c>
      <c r="E12" s="211">
        <v>19.600000000000001</v>
      </c>
      <c r="F12" s="208">
        <v>26.6</v>
      </c>
      <c r="G12" s="208">
        <v>22.6</v>
      </c>
      <c r="H12" s="208">
        <v>29.4</v>
      </c>
      <c r="I12" s="208">
        <v>27.8</v>
      </c>
      <c r="J12" s="208">
        <v>24.4</v>
      </c>
      <c r="K12" s="211">
        <v>23.7</v>
      </c>
      <c r="L12" s="208">
        <v>25.1</v>
      </c>
      <c r="M12" s="208">
        <v>26</v>
      </c>
      <c r="N12" s="211">
        <v>26.7</v>
      </c>
      <c r="O12" s="208">
        <v>25</v>
      </c>
      <c r="P12" s="208">
        <v>28.4</v>
      </c>
      <c r="Q12" s="220">
        <v>35.1</v>
      </c>
      <c r="R12" s="211">
        <v>26.6</v>
      </c>
      <c r="S12" s="208">
        <v>26.9</v>
      </c>
      <c r="T12" s="211">
        <v>23.6</v>
      </c>
      <c r="U12" s="208">
        <v>20.2</v>
      </c>
      <c r="V12" s="211">
        <v>28.4</v>
      </c>
      <c r="W12" s="208">
        <v>23.5</v>
      </c>
      <c r="X12" s="211">
        <v>28.3</v>
      </c>
      <c r="Y12" s="208">
        <v>23</v>
      </c>
      <c r="Z12" s="208">
        <v>26.8</v>
      </c>
      <c r="AA12" s="211">
        <v>27.3</v>
      </c>
      <c r="AB12" s="215">
        <v>25.8</v>
      </c>
      <c r="AC12" s="17"/>
    </row>
    <row r="13" spans="1:29">
      <c r="A13" s="480" t="s">
        <v>85</v>
      </c>
      <c r="B13" s="208">
        <v>16.2</v>
      </c>
      <c r="C13" s="211">
        <v>13.5</v>
      </c>
      <c r="D13" s="208">
        <v>15.7</v>
      </c>
      <c r="E13" s="211">
        <v>11.2</v>
      </c>
      <c r="F13" s="208">
        <v>15.6</v>
      </c>
      <c r="G13" s="208">
        <v>8.6</v>
      </c>
      <c r="H13" s="208">
        <v>17.7</v>
      </c>
      <c r="I13" s="208">
        <v>11.3</v>
      </c>
      <c r="J13" s="208">
        <v>22.8</v>
      </c>
      <c r="K13" s="211">
        <v>21.5</v>
      </c>
      <c r="L13" s="208">
        <v>16.399999999999999</v>
      </c>
      <c r="M13" s="208">
        <v>19.2</v>
      </c>
      <c r="N13" s="211">
        <v>10.4</v>
      </c>
      <c r="O13" s="208">
        <v>16.3</v>
      </c>
      <c r="P13" s="208">
        <v>11.1</v>
      </c>
      <c r="Q13" s="208">
        <v>11.1</v>
      </c>
      <c r="R13" s="211">
        <v>11.1</v>
      </c>
      <c r="S13" s="208">
        <v>15.3</v>
      </c>
      <c r="T13" s="211">
        <v>14</v>
      </c>
      <c r="U13" s="208">
        <v>14.1</v>
      </c>
      <c r="V13" s="211">
        <v>14.8</v>
      </c>
      <c r="W13" s="208">
        <v>14.2</v>
      </c>
      <c r="X13" s="211">
        <v>15.2</v>
      </c>
      <c r="Y13" s="208">
        <v>11.8</v>
      </c>
      <c r="Z13" s="208">
        <v>17.399999999999999</v>
      </c>
      <c r="AA13" s="211">
        <v>14.8</v>
      </c>
      <c r="AB13" s="215">
        <v>14.8</v>
      </c>
      <c r="AC13" s="17"/>
    </row>
    <row r="14" spans="1:29">
      <c r="A14" s="480" t="s">
        <v>86</v>
      </c>
      <c r="B14" s="208">
        <v>7.2</v>
      </c>
      <c r="C14" s="211">
        <v>7.9</v>
      </c>
      <c r="D14" s="208">
        <v>7.6</v>
      </c>
      <c r="E14" s="211">
        <v>7.5</v>
      </c>
      <c r="F14" s="208">
        <v>4.4000000000000004</v>
      </c>
      <c r="G14" s="208">
        <v>7.3</v>
      </c>
      <c r="H14" s="208">
        <v>9.9</v>
      </c>
      <c r="I14" s="208">
        <v>4.8</v>
      </c>
      <c r="J14" s="208">
        <v>14.6</v>
      </c>
      <c r="K14" s="211">
        <v>10</v>
      </c>
      <c r="L14" s="208">
        <v>6.2</v>
      </c>
      <c r="M14" s="208">
        <v>10.1</v>
      </c>
      <c r="N14" s="211">
        <v>6.5</v>
      </c>
      <c r="O14" s="208">
        <v>8</v>
      </c>
      <c r="P14" s="208">
        <v>6.6</v>
      </c>
      <c r="Q14" s="208" t="s">
        <v>35</v>
      </c>
      <c r="R14" s="211" t="s">
        <v>35</v>
      </c>
      <c r="S14" s="208">
        <v>7.5</v>
      </c>
      <c r="T14" s="211">
        <v>7.6</v>
      </c>
      <c r="U14" s="208">
        <v>10</v>
      </c>
      <c r="V14" s="211">
        <v>6.8</v>
      </c>
      <c r="W14" s="208">
        <v>7.5</v>
      </c>
      <c r="X14" s="211">
        <v>7.7</v>
      </c>
      <c r="Y14" s="208">
        <v>8.1999999999999993</v>
      </c>
      <c r="Z14" s="208">
        <v>6.1</v>
      </c>
      <c r="AA14" s="211">
        <v>9.1999999999999993</v>
      </c>
      <c r="AB14" s="215">
        <v>7.6</v>
      </c>
      <c r="AC14" s="17"/>
    </row>
    <row r="15" spans="1:29">
      <c r="A15" s="522" t="s">
        <v>87</v>
      </c>
      <c r="B15" s="208">
        <v>1.9</v>
      </c>
      <c r="C15" s="211">
        <v>1.6</v>
      </c>
      <c r="D15" s="208">
        <v>1.8</v>
      </c>
      <c r="E15" s="211">
        <v>1.8</v>
      </c>
      <c r="F15" s="208">
        <v>2.2000000000000002</v>
      </c>
      <c r="G15" s="208">
        <v>2.1</v>
      </c>
      <c r="H15" s="208">
        <v>1</v>
      </c>
      <c r="I15" s="208">
        <v>1.2</v>
      </c>
      <c r="J15" s="208">
        <v>2.1</v>
      </c>
      <c r="K15" s="214">
        <v>0.8</v>
      </c>
      <c r="L15" s="220">
        <v>3.4</v>
      </c>
      <c r="M15" s="208">
        <v>1.6</v>
      </c>
      <c r="N15" s="211">
        <v>1.1000000000000001</v>
      </c>
      <c r="O15" s="208">
        <v>2</v>
      </c>
      <c r="P15" s="208">
        <v>1.2</v>
      </c>
      <c r="Q15" s="221" t="s">
        <v>35</v>
      </c>
      <c r="R15" s="211" t="s">
        <v>35</v>
      </c>
      <c r="S15" s="208">
        <v>1.9</v>
      </c>
      <c r="T15" s="211">
        <v>1.6</v>
      </c>
      <c r="U15" s="220">
        <v>3.4</v>
      </c>
      <c r="V15" s="211">
        <v>1.3</v>
      </c>
      <c r="W15" s="208">
        <v>1.2</v>
      </c>
      <c r="X15" s="211">
        <v>1.8</v>
      </c>
      <c r="Y15" s="208">
        <v>1.9</v>
      </c>
      <c r="Z15" s="208">
        <v>1.6</v>
      </c>
      <c r="AA15" s="214">
        <v>2</v>
      </c>
      <c r="AB15" s="215">
        <v>1.8</v>
      </c>
      <c r="AC15" s="17"/>
    </row>
    <row r="16" spans="1:29" s="546" customFormat="1">
      <c r="A16" s="460" t="s">
        <v>21</v>
      </c>
      <c r="B16" s="209">
        <v>100</v>
      </c>
      <c r="C16" s="212">
        <v>100</v>
      </c>
      <c r="D16" s="209">
        <v>100</v>
      </c>
      <c r="E16" s="212">
        <v>100</v>
      </c>
      <c r="F16" s="209">
        <v>100</v>
      </c>
      <c r="G16" s="209">
        <v>100</v>
      </c>
      <c r="H16" s="209">
        <v>100</v>
      </c>
      <c r="I16" s="209">
        <v>100</v>
      </c>
      <c r="J16" s="209">
        <v>100</v>
      </c>
      <c r="K16" s="212">
        <v>100</v>
      </c>
      <c r="L16" s="209">
        <v>100</v>
      </c>
      <c r="M16" s="209">
        <v>100</v>
      </c>
      <c r="N16" s="212">
        <v>100</v>
      </c>
      <c r="O16" s="209">
        <v>100</v>
      </c>
      <c r="P16" s="209">
        <v>100</v>
      </c>
      <c r="Q16" s="209">
        <v>100</v>
      </c>
      <c r="R16" s="212">
        <v>100</v>
      </c>
      <c r="S16" s="209">
        <v>100</v>
      </c>
      <c r="T16" s="212">
        <v>100</v>
      </c>
      <c r="U16" s="209">
        <v>100</v>
      </c>
      <c r="V16" s="212">
        <v>100</v>
      </c>
      <c r="W16" s="209">
        <v>100</v>
      </c>
      <c r="X16" s="212">
        <v>100</v>
      </c>
      <c r="Y16" s="209">
        <v>100</v>
      </c>
      <c r="Z16" s="209">
        <v>100</v>
      </c>
      <c r="AA16" s="212">
        <v>100</v>
      </c>
      <c r="AB16" s="216">
        <v>100</v>
      </c>
      <c r="AC16" s="449"/>
    </row>
    <row r="17" spans="1:29">
      <c r="A17" s="415"/>
      <c r="B17" s="75"/>
      <c r="C17" s="91"/>
      <c r="D17" s="75"/>
      <c r="E17" s="91"/>
      <c r="F17" s="39"/>
      <c r="G17" s="39"/>
      <c r="H17" s="39"/>
      <c r="I17" s="39"/>
      <c r="J17" s="39"/>
      <c r="K17" s="156"/>
      <c r="L17" s="39"/>
      <c r="M17" s="39"/>
      <c r="N17" s="156"/>
      <c r="O17" s="39"/>
      <c r="P17" s="39"/>
      <c r="Q17" s="39"/>
      <c r="R17" s="156"/>
      <c r="S17" s="385"/>
      <c r="T17" s="384"/>
      <c r="U17" s="39"/>
      <c r="V17" s="156"/>
      <c r="W17" s="39"/>
      <c r="X17" s="156"/>
      <c r="Y17" s="385"/>
      <c r="Z17" s="385"/>
      <c r="AA17" s="384"/>
      <c r="AB17" s="262"/>
      <c r="AC17" s="17"/>
    </row>
    <row r="18" spans="1:29" ht="22.5">
      <c r="A18" s="477" t="s">
        <v>323</v>
      </c>
      <c r="B18" s="75"/>
      <c r="C18" s="91"/>
      <c r="D18" s="75"/>
      <c r="E18" s="91"/>
      <c r="F18" s="39"/>
      <c r="G18" s="39"/>
      <c r="H18" s="39"/>
      <c r="I18" s="39"/>
      <c r="J18" s="39"/>
      <c r="K18" s="156"/>
      <c r="L18" s="39"/>
      <c r="M18" s="39"/>
      <c r="N18" s="156"/>
      <c r="O18" s="39"/>
      <c r="P18" s="39"/>
      <c r="Q18" s="39"/>
      <c r="R18" s="156"/>
      <c r="S18" s="385"/>
      <c r="T18" s="384"/>
      <c r="U18" s="39"/>
      <c r="V18" s="156"/>
      <c r="W18" s="39"/>
      <c r="X18" s="156"/>
      <c r="Y18" s="385"/>
      <c r="Z18" s="385"/>
      <c r="AA18" s="384"/>
      <c r="AB18" s="262"/>
      <c r="AC18" s="17"/>
    </row>
    <row r="19" spans="1:29">
      <c r="A19" s="480" t="s">
        <v>88</v>
      </c>
      <c r="B19" s="208">
        <v>43.4</v>
      </c>
      <c r="C19" s="211">
        <v>38.799999999999997</v>
      </c>
      <c r="D19" s="208">
        <v>41.6</v>
      </c>
      <c r="E19" s="211">
        <v>38.9</v>
      </c>
      <c r="F19" s="220">
        <v>39.9</v>
      </c>
      <c r="G19" s="220">
        <v>40.9</v>
      </c>
      <c r="H19" s="208">
        <v>42.4</v>
      </c>
      <c r="I19" s="208">
        <v>41.5</v>
      </c>
      <c r="J19" s="208">
        <v>41</v>
      </c>
      <c r="K19" s="211">
        <v>44.7</v>
      </c>
      <c r="L19" s="208">
        <v>40.799999999999997</v>
      </c>
      <c r="M19" s="208">
        <v>43.2</v>
      </c>
      <c r="N19" s="211">
        <v>40.5</v>
      </c>
      <c r="O19" s="208">
        <v>43.8</v>
      </c>
      <c r="P19" s="208">
        <v>34</v>
      </c>
      <c r="Q19" s="220">
        <v>29.9</v>
      </c>
      <c r="R19" s="211">
        <v>35.299999999999997</v>
      </c>
      <c r="S19" s="208">
        <v>41.9</v>
      </c>
      <c r="T19" s="211">
        <v>39.5</v>
      </c>
      <c r="U19" s="208">
        <v>45</v>
      </c>
      <c r="V19" s="211">
        <v>39.9</v>
      </c>
      <c r="W19" s="208">
        <v>42.8</v>
      </c>
      <c r="X19" s="211">
        <v>40.200000000000003</v>
      </c>
      <c r="Y19" s="208">
        <v>40.700000000000003</v>
      </c>
      <c r="Z19" s="208">
        <v>41.6</v>
      </c>
      <c r="AA19" s="211">
        <v>41.6</v>
      </c>
      <c r="AB19" s="215">
        <v>41.2</v>
      </c>
      <c r="AC19" s="17"/>
    </row>
    <row r="20" spans="1:29">
      <c r="A20" s="480" t="s">
        <v>89</v>
      </c>
      <c r="B20" s="208">
        <v>61.5</v>
      </c>
      <c r="C20" s="211">
        <v>64.900000000000006</v>
      </c>
      <c r="D20" s="208">
        <v>64.3</v>
      </c>
      <c r="E20" s="211">
        <v>57.1</v>
      </c>
      <c r="F20" s="208">
        <v>60.9</v>
      </c>
      <c r="G20" s="208">
        <v>66.900000000000006</v>
      </c>
      <c r="H20" s="208">
        <v>66.2</v>
      </c>
      <c r="I20" s="208">
        <v>66.2</v>
      </c>
      <c r="J20" s="208">
        <v>55.7</v>
      </c>
      <c r="K20" s="214">
        <v>63.5</v>
      </c>
      <c r="L20" s="208">
        <v>58</v>
      </c>
      <c r="M20" s="208">
        <v>65.400000000000006</v>
      </c>
      <c r="N20" s="211">
        <v>62.6</v>
      </c>
      <c r="O20" s="208">
        <v>63.1</v>
      </c>
      <c r="P20" s="208">
        <v>63</v>
      </c>
      <c r="Q20" s="220">
        <v>57.1</v>
      </c>
      <c r="R20" s="211">
        <v>65</v>
      </c>
      <c r="S20" s="208">
        <v>63.9</v>
      </c>
      <c r="T20" s="211">
        <v>61.6</v>
      </c>
      <c r="U20" s="208">
        <v>59.2</v>
      </c>
      <c r="V20" s="211">
        <v>64.3</v>
      </c>
      <c r="W20" s="208">
        <v>59.8</v>
      </c>
      <c r="X20" s="211">
        <v>65.3</v>
      </c>
      <c r="Y20" s="208">
        <v>62.3</v>
      </c>
      <c r="Z20" s="208">
        <v>64.099999999999994</v>
      </c>
      <c r="AA20" s="211">
        <v>62</v>
      </c>
      <c r="AB20" s="215">
        <v>63.2</v>
      </c>
      <c r="AC20" s="17"/>
    </row>
    <row r="21" spans="1:29">
      <c r="A21" s="480" t="s">
        <v>93</v>
      </c>
      <c r="B21" s="208">
        <v>9</v>
      </c>
      <c r="C21" s="211">
        <v>8.5</v>
      </c>
      <c r="D21" s="208">
        <v>9.1</v>
      </c>
      <c r="E21" s="211">
        <v>7.2</v>
      </c>
      <c r="F21" s="208">
        <v>8.1999999999999993</v>
      </c>
      <c r="G21" s="208">
        <v>9.5</v>
      </c>
      <c r="H21" s="208">
        <v>10.5</v>
      </c>
      <c r="I21" s="208">
        <v>10.1</v>
      </c>
      <c r="J21" s="208">
        <v>5</v>
      </c>
      <c r="K21" s="211">
        <v>9.4</v>
      </c>
      <c r="L21" s="208">
        <v>6.5</v>
      </c>
      <c r="M21" s="208">
        <v>10.199999999999999</v>
      </c>
      <c r="N21" s="211">
        <v>8.5</v>
      </c>
      <c r="O21" s="208">
        <v>8.8000000000000007</v>
      </c>
      <c r="P21" s="208">
        <v>8.9</v>
      </c>
      <c r="Q21" s="220">
        <v>5.8</v>
      </c>
      <c r="R21" s="211">
        <v>9.9</v>
      </c>
      <c r="S21" s="208">
        <v>9.1999999999999993</v>
      </c>
      <c r="T21" s="211">
        <v>7.8</v>
      </c>
      <c r="U21" s="208">
        <v>9.9</v>
      </c>
      <c r="V21" s="211">
        <v>8.6</v>
      </c>
      <c r="W21" s="208">
        <v>8.9</v>
      </c>
      <c r="X21" s="211">
        <v>8.8000000000000007</v>
      </c>
      <c r="Y21" s="208">
        <v>7.6</v>
      </c>
      <c r="Z21" s="208">
        <v>8.4</v>
      </c>
      <c r="AA21" s="211">
        <v>10.7</v>
      </c>
      <c r="AB21" s="215">
        <v>8.8000000000000007</v>
      </c>
      <c r="AC21" s="17"/>
    </row>
    <row r="22" spans="1:29">
      <c r="A22" s="480" t="s">
        <v>324</v>
      </c>
      <c r="B22" s="208">
        <v>39.5</v>
      </c>
      <c r="C22" s="211">
        <v>44.5</v>
      </c>
      <c r="D22" s="208">
        <v>42.4</v>
      </c>
      <c r="E22" s="211">
        <v>39.700000000000003</v>
      </c>
      <c r="F22" s="208">
        <v>38.1</v>
      </c>
      <c r="G22" s="208">
        <v>39</v>
      </c>
      <c r="H22" s="208">
        <v>42.1</v>
      </c>
      <c r="I22" s="208">
        <v>44.3</v>
      </c>
      <c r="J22" s="208">
        <v>54</v>
      </c>
      <c r="K22" s="214">
        <v>44.4</v>
      </c>
      <c r="L22" s="220">
        <v>40.9</v>
      </c>
      <c r="M22" s="208">
        <v>46.4</v>
      </c>
      <c r="N22" s="211">
        <v>38.799999999999997</v>
      </c>
      <c r="O22" s="208">
        <v>42.9</v>
      </c>
      <c r="P22" s="208">
        <v>39.1</v>
      </c>
      <c r="Q22" s="220">
        <v>35.799999999999997</v>
      </c>
      <c r="R22" s="211">
        <v>40.200000000000003</v>
      </c>
      <c r="S22" s="208">
        <v>41.3</v>
      </c>
      <c r="T22" s="211">
        <v>43.4</v>
      </c>
      <c r="U22" s="208">
        <v>48.5</v>
      </c>
      <c r="V22" s="211">
        <v>41.2</v>
      </c>
      <c r="W22" s="208">
        <v>42.9</v>
      </c>
      <c r="X22" s="211">
        <v>42.2</v>
      </c>
      <c r="Y22" s="208">
        <v>42</v>
      </c>
      <c r="Z22" s="208">
        <v>39</v>
      </c>
      <c r="AA22" s="211">
        <v>45.6</v>
      </c>
      <c r="AB22" s="215">
        <v>42</v>
      </c>
      <c r="AC22" s="17"/>
    </row>
    <row r="23" spans="1:29">
      <c r="A23" s="480" t="s">
        <v>94</v>
      </c>
      <c r="B23" s="208">
        <v>41.1</v>
      </c>
      <c r="C23" s="211">
        <v>52.8</v>
      </c>
      <c r="D23" s="208">
        <v>46.8</v>
      </c>
      <c r="E23" s="211">
        <v>47.6</v>
      </c>
      <c r="F23" s="208">
        <v>38.799999999999997</v>
      </c>
      <c r="G23" s="220">
        <v>40.5</v>
      </c>
      <c r="H23" s="208">
        <v>50.3</v>
      </c>
      <c r="I23" s="208">
        <v>47.4</v>
      </c>
      <c r="J23" s="208">
        <v>67.7</v>
      </c>
      <c r="K23" s="211">
        <v>55.6</v>
      </c>
      <c r="L23" s="220">
        <v>46.4</v>
      </c>
      <c r="M23" s="208">
        <v>50.1</v>
      </c>
      <c r="N23" s="211">
        <v>44.6</v>
      </c>
      <c r="O23" s="208">
        <v>48.9</v>
      </c>
      <c r="P23" s="208">
        <v>41.4</v>
      </c>
      <c r="Q23" s="220">
        <v>47.3</v>
      </c>
      <c r="R23" s="211">
        <v>39.5</v>
      </c>
      <c r="S23" s="208">
        <v>47.9</v>
      </c>
      <c r="T23" s="211">
        <v>44.7</v>
      </c>
      <c r="U23" s="208">
        <v>47.3</v>
      </c>
      <c r="V23" s="211">
        <v>47.6</v>
      </c>
      <c r="W23" s="208">
        <v>49</v>
      </c>
      <c r="X23" s="211">
        <v>46.1</v>
      </c>
      <c r="Y23" s="208">
        <v>46</v>
      </c>
      <c r="Z23" s="208">
        <v>45.1</v>
      </c>
      <c r="AA23" s="211">
        <v>50.8</v>
      </c>
      <c r="AB23" s="215">
        <v>46.9</v>
      </c>
      <c r="AC23" s="17"/>
    </row>
    <row r="24" spans="1:29">
      <c r="A24" s="480" t="s">
        <v>90</v>
      </c>
      <c r="B24" s="208">
        <v>4</v>
      </c>
      <c r="C24" s="211">
        <v>2.5</v>
      </c>
      <c r="D24" s="208">
        <v>3.7</v>
      </c>
      <c r="E24" s="211">
        <v>1</v>
      </c>
      <c r="F24" s="208">
        <v>3.1</v>
      </c>
      <c r="G24" s="220" t="s">
        <v>35</v>
      </c>
      <c r="H24" s="220" t="s">
        <v>35</v>
      </c>
      <c r="I24" s="208">
        <v>5.5</v>
      </c>
      <c r="J24" s="208">
        <v>2.8</v>
      </c>
      <c r="K24" s="219" t="s">
        <v>35</v>
      </c>
      <c r="L24" s="208">
        <v>4.4000000000000004</v>
      </c>
      <c r="M24" s="208">
        <v>4.5999999999999996</v>
      </c>
      <c r="N24" s="214">
        <v>1.4</v>
      </c>
      <c r="O24" s="208">
        <v>2.8</v>
      </c>
      <c r="P24" s="208">
        <v>4.4000000000000004</v>
      </c>
      <c r="Q24" s="221" t="s">
        <v>35</v>
      </c>
      <c r="R24" s="211" t="s">
        <v>35</v>
      </c>
      <c r="S24" s="208">
        <v>3.7</v>
      </c>
      <c r="T24" s="211">
        <v>2.2999999999999998</v>
      </c>
      <c r="U24" s="220">
        <v>3.1</v>
      </c>
      <c r="V24" s="211">
        <v>3.5</v>
      </c>
      <c r="W24" s="208">
        <v>2.9</v>
      </c>
      <c r="X24" s="211">
        <v>3.7</v>
      </c>
      <c r="Y24" s="208" t="s">
        <v>35</v>
      </c>
      <c r="Z24" s="208">
        <v>4</v>
      </c>
      <c r="AA24" s="214" t="s">
        <v>35</v>
      </c>
      <c r="AB24" s="215">
        <v>3.2</v>
      </c>
      <c r="AC24" s="17"/>
    </row>
    <row r="25" spans="1:29">
      <c r="A25" s="480" t="s">
        <v>91</v>
      </c>
      <c r="B25" s="220">
        <v>3.5</v>
      </c>
      <c r="C25" s="211">
        <v>3.8</v>
      </c>
      <c r="D25" s="208">
        <v>3.8</v>
      </c>
      <c r="E25" s="211">
        <v>2.8</v>
      </c>
      <c r="F25" s="220">
        <v>4</v>
      </c>
      <c r="G25" s="208">
        <v>6.2</v>
      </c>
      <c r="H25" s="220">
        <v>1.4</v>
      </c>
      <c r="I25" s="220">
        <v>2.9</v>
      </c>
      <c r="J25" s="208">
        <v>3.7</v>
      </c>
      <c r="K25" s="211">
        <v>1.3</v>
      </c>
      <c r="L25" s="208">
        <v>5.7</v>
      </c>
      <c r="M25" s="220">
        <v>3.7</v>
      </c>
      <c r="N25" s="211">
        <v>1.5</v>
      </c>
      <c r="O25" s="208">
        <v>4.4000000000000004</v>
      </c>
      <c r="P25" s="208">
        <v>1.7</v>
      </c>
      <c r="Q25" s="208">
        <v>0</v>
      </c>
      <c r="R25" s="211">
        <v>2.2999999999999998</v>
      </c>
      <c r="S25" s="208">
        <v>3.1</v>
      </c>
      <c r="T25" s="211">
        <v>4.9000000000000004</v>
      </c>
      <c r="U25" s="208">
        <v>7.5</v>
      </c>
      <c r="V25" s="211">
        <v>2.7</v>
      </c>
      <c r="W25" s="208">
        <v>3.6</v>
      </c>
      <c r="X25" s="214">
        <v>3.8</v>
      </c>
      <c r="Y25" s="208">
        <v>1.6</v>
      </c>
      <c r="Z25" s="208">
        <v>2.7</v>
      </c>
      <c r="AA25" s="214">
        <v>7.1</v>
      </c>
      <c r="AB25" s="215">
        <v>3.7</v>
      </c>
      <c r="AC25" s="17"/>
    </row>
    <row r="26" spans="1:29">
      <c r="A26" s="480" t="s">
        <v>92</v>
      </c>
      <c r="B26" s="220">
        <v>1.3</v>
      </c>
      <c r="C26" s="211">
        <v>2.7</v>
      </c>
      <c r="D26" s="208">
        <v>1.8</v>
      </c>
      <c r="E26" s="211">
        <v>2.9</v>
      </c>
      <c r="F26" s="220">
        <v>2.8</v>
      </c>
      <c r="G26" s="221" t="s">
        <v>35</v>
      </c>
      <c r="H26" s="221" t="s">
        <v>35</v>
      </c>
      <c r="I26" s="208">
        <v>4.5999999999999996</v>
      </c>
      <c r="J26" s="220">
        <v>2.1</v>
      </c>
      <c r="K26" s="219" t="s">
        <v>35</v>
      </c>
      <c r="L26" s="208">
        <v>3.6</v>
      </c>
      <c r="M26" s="220">
        <v>2.4</v>
      </c>
      <c r="N26" s="214">
        <v>0.6</v>
      </c>
      <c r="O26" s="208">
        <v>1.9</v>
      </c>
      <c r="P26" s="220">
        <v>2.4</v>
      </c>
      <c r="Q26" s="221" t="s">
        <v>35</v>
      </c>
      <c r="R26" s="214" t="s">
        <v>35</v>
      </c>
      <c r="S26" s="208">
        <v>0.6</v>
      </c>
      <c r="T26" s="211">
        <v>5.2</v>
      </c>
      <c r="U26" s="208">
        <v>4.7</v>
      </c>
      <c r="V26" s="214">
        <v>1.3</v>
      </c>
      <c r="W26" s="208">
        <v>2.6</v>
      </c>
      <c r="X26" s="214">
        <v>1.8</v>
      </c>
      <c r="Y26" s="221" t="s">
        <v>35</v>
      </c>
      <c r="Z26" s="220">
        <v>1.8</v>
      </c>
      <c r="AA26" s="211" t="s">
        <v>35</v>
      </c>
      <c r="AB26" s="215">
        <v>2</v>
      </c>
      <c r="AC26" s="17"/>
    </row>
    <row r="27" spans="1:29">
      <c r="A27" s="480" t="s">
        <v>95</v>
      </c>
      <c r="B27" s="208">
        <v>7.3</v>
      </c>
      <c r="C27" s="211">
        <v>6.6</v>
      </c>
      <c r="D27" s="208">
        <v>8</v>
      </c>
      <c r="E27" s="214">
        <v>1.5</v>
      </c>
      <c r="F27" s="208">
        <v>10.1</v>
      </c>
      <c r="G27" s="208">
        <v>8</v>
      </c>
      <c r="H27" s="208">
        <v>3.9</v>
      </c>
      <c r="I27" s="208">
        <v>11</v>
      </c>
      <c r="J27" s="208">
        <v>2.1</v>
      </c>
      <c r="K27" s="211">
        <v>3.6</v>
      </c>
      <c r="L27" s="208">
        <v>8.6999999999999993</v>
      </c>
      <c r="M27" s="208">
        <v>8.6</v>
      </c>
      <c r="N27" s="211">
        <v>4.0999999999999996</v>
      </c>
      <c r="O27" s="208">
        <v>6.2</v>
      </c>
      <c r="P27" s="208">
        <v>9.1999999999999993</v>
      </c>
      <c r="Q27" s="220">
        <v>12.2</v>
      </c>
      <c r="R27" s="211">
        <v>8.3000000000000007</v>
      </c>
      <c r="S27" s="208">
        <v>9.5</v>
      </c>
      <c r="T27" s="214">
        <v>1.3</v>
      </c>
      <c r="U27" s="208">
        <v>11.6</v>
      </c>
      <c r="V27" s="211">
        <v>5.6</v>
      </c>
      <c r="W27" s="208">
        <v>7.3</v>
      </c>
      <c r="X27" s="211">
        <v>6.7</v>
      </c>
      <c r="Y27" s="208">
        <v>2.1</v>
      </c>
      <c r="Z27" s="208">
        <v>6.8</v>
      </c>
      <c r="AA27" s="211">
        <v>10.5</v>
      </c>
      <c r="AB27" s="215">
        <v>7</v>
      </c>
      <c r="AC27" s="17"/>
    </row>
    <row r="28" spans="1:29">
      <c r="A28" s="480" t="s">
        <v>72</v>
      </c>
      <c r="B28" s="208">
        <v>12</v>
      </c>
      <c r="C28" s="211">
        <v>7.6</v>
      </c>
      <c r="D28" s="208">
        <v>9.6</v>
      </c>
      <c r="E28" s="211">
        <v>10.7</v>
      </c>
      <c r="F28" s="208">
        <v>13.1</v>
      </c>
      <c r="G28" s="208">
        <v>9.9</v>
      </c>
      <c r="H28" s="208">
        <v>9.3000000000000007</v>
      </c>
      <c r="I28" s="208">
        <v>6.7</v>
      </c>
      <c r="J28" s="208">
        <v>3.6</v>
      </c>
      <c r="K28" s="211">
        <v>10.7</v>
      </c>
      <c r="L28" s="208">
        <v>12.4</v>
      </c>
      <c r="M28" s="208">
        <v>6.1</v>
      </c>
      <c r="N28" s="211">
        <v>11</v>
      </c>
      <c r="O28" s="208">
        <v>9.8000000000000007</v>
      </c>
      <c r="P28" s="208">
        <v>9.8000000000000007</v>
      </c>
      <c r="Q28" s="220">
        <v>12.7</v>
      </c>
      <c r="R28" s="211">
        <v>8.8000000000000007</v>
      </c>
      <c r="S28" s="208">
        <v>10.1</v>
      </c>
      <c r="T28" s="211">
        <v>9</v>
      </c>
      <c r="U28" s="208">
        <v>11.6</v>
      </c>
      <c r="V28" s="211">
        <v>9.6999999999999993</v>
      </c>
      <c r="W28" s="208">
        <v>8.6</v>
      </c>
      <c r="X28" s="211">
        <v>10.199999999999999</v>
      </c>
      <c r="Y28" s="208">
        <v>9.5</v>
      </c>
      <c r="Z28" s="208">
        <v>8.6</v>
      </c>
      <c r="AA28" s="211">
        <v>12.2</v>
      </c>
      <c r="AB28" s="215">
        <v>9.8000000000000007</v>
      </c>
      <c r="AC28" s="17"/>
    </row>
    <row r="29" spans="1:29" s="546" customFormat="1" ht="22.5">
      <c r="A29" s="476" t="s">
        <v>579</v>
      </c>
      <c r="B29" s="209">
        <v>100</v>
      </c>
      <c r="C29" s="212">
        <v>100</v>
      </c>
      <c r="D29" s="209">
        <v>100</v>
      </c>
      <c r="E29" s="212">
        <v>100</v>
      </c>
      <c r="F29" s="209">
        <v>100</v>
      </c>
      <c r="G29" s="209">
        <v>100</v>
      </c>
      <c r="H29" s="209">
        <v>100</v>
      </c>
      <c r="I29" s="209">
        <v>100</v>
      </c>
      <c r="J29" s="209">
        <v>100</v>
      </c>
      <c r="K29" s="212">
        <v>100</v>
      </c>
      <c r="L29" s="209">
        <v>100</v>
      </c>
      <c r="M29" s="209">
        <v>100</v>
      </c>
      <c r="N29" s="212">
        <v>100</v>
      </c>
      <c r="O29" s="209">
        <v>100</v>
      </c>
      <c r="P29" s="209">
        <v>100</v>
      </c>
      <c r="Q29" s="209">
        <v>100</v>
      </c>
      <c r="R29" s="212">
        <v>100</v>
      </c>
      <c r="S29" s="209">
        <v>100</v>
      </c>
      <c r="T29" s="212">
        <v>100</v>
      </c>
      <c r="U29" s="209">
        <v>100</v>
      </c>
      <c r="V29" s="212">
        <v>100</v>
      </c>
      <c r="W29" s="209">
        <v>100</v>
      </c>
      <c r="X29" s="212">
        <v>100</v>
      </c>
      <c r="Y29" s="209">
        <v>100</v>
      </c>
      <c r="Z29" s="209">
        <v>100</v>
      </c>
      <c r="AA29" s="212">
        <v>100</v>
      </c>
      <c r="AB29" s="216">
        <v>100</v>
      </c>
      <c r="AC29" s="449"/>
    </row>
    <row r="30" spans="1:29">
      <c r="A30" s="415"/>
      <c r="B30" s="75"/>
      <c r="C30" s="91"/>
      <c r="D30" s="75"/>
      <c r="E30" s="91"/>
      <c r="F30" s="39"/>
      <c r="G30" s="39"/>
      <c r="H30" s="39"/>
      <c r="I30" s="39"/>
      <c r="J30" s="39"/>
      <c r="K30" s="156"/>
      <c r="L30" s="39"/>
      <c r="M30" s="39"/>
      <c r="N30" s="156"/>
      <c r="O30" s="39"/>
      <c r="P30" s="39"/>
      <c r="Q30" s="39"/>
      <c r="R30" s="156"/>
      <c r="S30" s="385"/>
      <c r="T30" s="384"/>
      <c r="U30" s="39"/>
      <c r="V30" s="156"/>
      <c r="W30" s="39"/>
      <c r="X30" s="156"/>
      <c r="Y30" s="385"/>
      <c r="Z30" s="385"/>
      <c r="AA30" s="384"/>
      <c r="AB30" s="262"/>
      <c r="AC30" s="17"/>
    </row>
    <row r="31" spans="1:29" ht="22.5">
      <c r="A31" s="477" t="s">
        <v>326</v>
      </c>
      <c r="B31" s="75"/>
      <c r="C31" s="91"/>
      <c r="D31" s="75"/>
      <c r="E31" s="91"/>
      <c r="F31" s="39"/>
      <c r="G31" s="39"/>
      <c r="H31" s="39"/>
      <c r="I31" s="39"/>
      <c r="J31" s="39"/>
      <c r="K31" s="156"/>
      <c r="L31" s="39"/>
      <c r="M31" s="39"/>
      <c r="N31" s="156"/>
      <c r="O31" s="39"/>
      <c r="P31" s="39"/>
      <c r="Q31" s="39"/>
      <c r="R31" s="156"/>
      <c r="S31" s="385"/>
      <c r="T31" s="384"/>
      <c r="U31" s="39"/>
      <c r="V31" s="156"/>
      <c r="W31" s="39"/>
      <c r="X31" s="156"/>
      <c r="Y31" s="385"/>
      <c r="Z31" s="385"/>
      <c r="AA31" s="384"/>
      <c r="AB31" s="262"/>
      <c r="AC31" s="17"/>
    </row>
    <row r="32" spans="1:29">
      <c r="A32" s="480" t="s">
        <v>83</v>
      </c>
      <c r="B32" s="206">
        <v>71.900000000000006</v>
      </c>
      <c r="C32" s="211">
        <v>73.8</v>
      </c>
      <c r="D32" s="206">
        <v>73.5</v>
      </c>
      <c r="E32" s="211">
        <v>69.099999999999994</v>
      </c>
      <c r="F32" s="206">
        <v>76.099999999999994</v>
      </c>
      <c r="G32" s="206">
        <v>74.7</v>
      </c>
      <c r="H32" s="206">
        <v>74.3</v>
      </c>
      <c r="I32" s="206">
        <v>70</v>
      </c>
      <c r="J32" s="206">
        <v>61.7</v>
      </c>
      <c r="K32" s="211">
        <v>70.099999999999994</v>
      </c>
      <c r="L32" s="206">
        <v>64.599999999999994</v>
      </c>
      <c r="M32" s="206">
        <v>76.099999999999994</v>
      </c>
      <c r="N32" s="211">
        <v>73.7</v>
      </c>
      <c r="O32" s="206">
        <v>72</v>
      </c>
      <c r="P32" s="206">
        <v>75</v>
      </c>
      <c r="Q32" s="206">
        <v>71.400000000000006</v>
      </c>
      <c r="R32" s="211">
        <v>76.3</v>
      </c>
      <c r="S32" s="206">
        <v>73.400000000000006</v>
      </c>
      <c r="T32" s="211">
        <v>71.7</v>
      </c>
      <c r="U32" s="206">
        <v>67.2</v>
      </c>
      <c r="V32" s="211">
        <v>74.5</v>
      </c>
      <c r="W32" s="206">
        <v>73.8</v>
      </c>
      <c r="X32" s="211">
        <v>72.599999999999994</v>
      </c>
      <c r="Y32" s="206">
        <v>73.7</v>
      </c>
      <c r="Z32" s="206">
        <v>72.900000000000006</v>
      </c>
      <c r="AA32" s="211">
        <v>72</v>
      </c>
      <c r="AB32" s="215">
        <v>72.900000000000006</v>
      </c>
      <c r="AC32" s="17"/>
    </row>
    <row r="33" spans="1:29">
      <c r="A33" s="480" t="s">
        <v>84</v>
      </c>
      <c r="B33" s="206">
        <v>17.7</v>
      </c>
      <c r="C33" s="211">
        <v>17.899999999999999</v>
      </c>
      <c r="D33" s="206">
        <v>17.3</v>
      </c>
      <c r="E33" s="211">
        <v>20.7</v>
      </c>
      <c r="F33" s="206">
        <v>17</v>
      </c>
      <c r="G33" s="206">
        <v>15.7</v>
      </c>
      <c r="H33" s="206">
        <v>14.7</v>
      </c>
      <c r="I33" s="206">
        <v>21.8</v>
      </c>
      <c r="J33" s="206">
        <v>24.9</v>
      </c>
      <c r="K33" s="211">
        <v>23.1</v>
      </c>
      <c r="L33" s="206">
        <v>23.3</v>
      </c>
      <c r="M33" s="206">
        <v>14.7</v>
      </c>
      <c r="N33" s="211">
        <v>18</v>
      </c>
      <c r="O33" s="206">
        <v>18</v>
      </c>
      <c r="P33" s="206">
        <v>17.5</v>
      </c>
      <c r="Q33" s="207">
        <v>22.9</v>
      </c>
      <c r="R33" s="211">
        <v>15.6</v>
      </c>
      <c r="S33" s="206">
        <v>18.5</v>
      </c>
      <c r="T33" s="211">
        <v>16.2</v>
      </c>
      <c r="U33" s="206">
        <v>18.8</v>
      </c>
      <c r="V33" s="211">
        <v>18</v>
      </c>
      <c r="W33" s="206">
        <v>16.899999999999999</v>
      </c>
      <c r="X33" s="211">
        <v>18.899999999999999</v>
      </c>
      <c r="Y33" s="206">
        <v>18.3</v>
      </c>
      <c r="Z33" s="206">
        <v>20.100000000000001</v>
      </c>
      <c r="AA33" s="211">
        <v>14.2</v>
      </c>
      <c r="AB33" s="215">
        <v>17.8</v>
      </c>
      <c r="AC33" s="17"/>
    </row>
    <row r="34" spans="1:29">
      <c r="A34" s="480" t="s">
        <v>85</v>
      </c>
      <c r="B34" s="206">
        <v>7.1</v>
      </c>
      <c r="C34" s="211">
        <v>6.1</v>
      </c>
      <c r="D34" s="206">
        <v>6.6</v>
      </c>
      <c r="E34" s="211">
        <v>6.5</v>
      </c>
      <c r="F34" s="206">
        <v>3</v>
      </c>
      <c r="G34" s="206">
        <v>7.2</v>
      </c>
      <c r="H34" s="206">
        <v>8.6999999999999993</v>
      </c>
      <c r="I34" s="206">
        <v>7.2</v>
      </c>
      <c r="J34" s="206">
        <v>11.1</v>
      </c>
      <c r="K34" s="211">
        <v>4.7</v>
      </c>
      <c r="L34" s="206">
        <v>6.9</v>
      </c>
      <c r="M34" s="206">
        <v>7.5</v>
      </c>
      <c r="N34" s="211">
        <v>6</v>
      </c>
      <c r="O34" s="206">
        <v>6.8</v>
      </c>
      <c r="P34" s="206">
        <v>6.3</v>
      </c>
      <c r="Q34" s="207">
        <v>5.7</v>
      </c>
      <c r="R34" s="211">
        <v>6.5</v>
      </c>
      <c r="S34" s="206">
        <v>5.4</v>
      </c>
      <c r="T34" s="211">
        <v>9.3000000000000007</v>
      </c>
      <c r="U34" s="206">
        <v>9.8000000000000007</v>
      </c>
      <c r="V34" s="211">
        <v>5.4</v>
      </c>
      <c r="W34" s="206">
        <v>7.4</v>
      </c>
      <c r="X34" s="211">
        <v>6</v>
      </c>
      <c r="Y34" s="206">
        <v>5.6</v>
      </c>
      <c r="Z34" s="206">
        <v>5.0999999999999996</v>
      </c>
      <c r="AA34" s="211">
        <v>9.6999999999999993</v>
      </c>
      <c r="AB34" s="215">
        <v>6.6</v>
      </c>
      <c r="AC34" s="17"/>
    </row>
    <row r="35" spans="1:29">
      <c r="A35" s="480" t="s">
        <v>494</v>
      </c>
      <c r="B35" s="206">
        <v>3.2</v>
      </c>
      <c r="C35" s="211">
        <v>2.2000000000000002</v>
      </c>
      <c r="D35" s="206">
        <v>2.5</v>
      </c>
      <c r="E35" s="211">
        <v>3.6</v>
      </c>
      <c r="F35" s="207">
        <v>3.9</v>
      </c>
      <c r="G35" s="207">
        <v>2.4</v>
      </c>
      <c r="H35" s="206">
        <v>2.2000000000000002</v>
      </c>
      <c r="I35" s="207">
        <v>1.1000000000000001</v>
      </c>
      <c r="J35" s="206">
        <v>2.2999999999999998</v>
      </c>
      <c r="K35" s="211">
        <v>2.2000000000000002</v>
      </c>
      <c r="L35" s="207">
        <v>5.2</v>
      </c>
      <c r="M35" s="207">
        <v>1.6</v>
      </c>
      <c r="N35" s="211">
        <v>2.2000000000000002</v>
      </c>
      <c r="O35" s="206">
        <v>3.2</v>
      </c>
      <c r="P35" s="206">
        <v>1.2</v>
      </c>
      <c r="Q35" s="206">
        <v>0</v>
      </c>
      <c r="R35" s="211">
        <v>1.6</v>
      </c>
      <c r="S35" s="206">
        <v>2.7</v>
      </c>
      <c r="T35" s="211">
        <v>2.8</v>
      </c>
      <c r="U35" s="207">
        <v>4.3</v>
      </c>
      <c r="V35" s="211">
        <v>2</v>
      </c>
      <c r="W35" s="206">
        <v>1.9</v>
      </c>
      <c r="X35" s="211">
        <v>2.6</v>
      </c>
      <c r="Y35" s="206">
        <v>2.5</v>
      </c>
      <c r="Z35" s="206">
        <v>2</v>
      </c>
      <c r="AA35" s="214">
        <v>4.0999999999999996</v>
      </c>
      <c r="AB35" s="215">
        <v>2.7</v>
      </c>
      <c r="AC35" s="17"/>
    </row>
    <row r="36" spans="1:29" s="546" customFormat="1" ht="22.5">
      <c r="A36" s="478" t="s">
        <v>325</v>
      </c>
      <c r="B36" s="210">
        <v>100</v>
      </c>
      <c r="C36" s="213">
        <v>100</v>
      </c>
      <c r="D36" s="210">
        <v>100</v>
      </c>
      <c r="E36" s="213">
        <v>100</v>
      </c>
      <c r="F36" s="210">
        <v>100</v>
      </c>
      <c r="G36" s="210">
        <v>100</v>
      </c>
      <c r="H36" s="210">
        <v>100</v>
      </c>
      <c r="I36" s="210">
        <v>100</v>
      </c>
      <c r="J36" s="210">
        <v>100</v>
      </c>
      <c r="K36" s="213">
        <v>100</v>
      </c>
      <c r="L36" s="210">
        <v>100</v>
      </c>
      <c r="M36" s="210">
        <v>100</v>
      </c>
      <c r="N36" s="213">
        <v>100</v>
      </c>
      <c r="O36" s="210">
        <v>100</v>
      </c>
      <c r="P36" s="210">
        <v>100</v>
      </c>
      <c r="Q36" s="210">
        <v>100</v>
      </c>
      <c r="R36" s="213">
        <v>100</v>
      </c>
      <c r="S36" s="210">
        <v>100</v>
      </c>
      <c r="T36" s="213">
        <v>100</v>
      </c>
      <c r="U36" s="210">
        <v>100</v>
      </c>
      <c r="V36" s="213">
        <v>100</v>
      </c>
      <c r="W36" s="210">
        <v>100</v>
      </c>
      <c r="X36" s="213">
        <v>100</v>
      </c>
      <c r="Y36" s="210">
        <v>100</v>
      </c>
      <c r="Z36" s="210">
        <v>100</v>
      </c>
      <c r="AA36" s="213">
        <v>100</v>
      </c>
      <c r="AB36" s="217">
        <v>100</v>
      </c>
      <c r="AC36" s="449"/>
    </row>
    <row r="37" spans="1:29" ht="12.75" customHeight="1">
      <c r="A37" s="17"/>
      <c r="B37" s="41"/>
      <c r="C37" s="41"/>
      <c r="D37" s="41"/>
      <c r="E37" s="41"/>
      <c r="F37" s="37"/>
      <c r="G37" s="37"/>
      <c r="H37" s="37"/>
      <c r="I37" s="37"/>
      <c r="J37" s="37"/>
      <c r="K37" s="37"/>
      <c r="L37" s="37"/>
      <c r="M37" s="37"/>
      <c r="N37" s="37"/>
      <c r="O37" s="37"/>
      <c r="P37" s="37"/>
      <c r="Q37" s="37"/>
      <c r="R37" s="37"/>
      <c r="S37" s="387"/>
      <c r="T37" s="387"/>
      <c r="U37" s="37"/>
      <c r="V37" s="37"/>
      <c r="W37" s="37"/>
      <c r="X37" s="37"/>
      <c r="Y37" s="387"/>
      <c r="Z37" s="387"/>
      <c r="AA37" s="387"/>
      <c r="AB37" s="37"/>
    </row>
    <row r="38" spans="1:29" ht="12.75" customHeight="1">
      <c r="A38" s="128" t="s">
        <v>33</v>
      </c>
      <c r="B38" s="281"/>
      <c r="C38" s="281"/>
      <c r="D38" s="281"/>
      <c r="E38" s="281"/>
      <c r="F38" s="379"/>
      <c r="G38" s="379"/>
      <c r="H38" s="379"/>
      <c r="I38" s="379"/>
      <c r="J38" s="379"/>
      <c r="K38" s="379"/>
      <c r="L38" s="379"/>
      <c r="M38" s="379"/>
      <c r="N38" s="379"/>
      <c r="O38" s="379"/>
      <c r="P38" s="379"/>
      <c r="Q38" s="379"/>
      <c r="R38" s="379"/>
      <c r="S38" s="388"/>
      <c r="T38" s="388"/>
      <c r="U38" s="379"/>
      <c r="V38" s="379"/>
      <c r="W38" s="379"/>
      <c r="X38" s="379"/>
      <c r="Y38" s="388"/>
      <c r="Z38" s="388"/>
      <c r="AA38" s="388"/>
      <c r="AB38" s="379"/>
      <c r="AC38" s="281"/>
    </row>
    <row r="39" spans="1:29" ht="12.75" customHeight="1">
      <c r="A39" s="416" t="s">
        <v>63</v>
      </c>
      <c r="B39"/>
      <c r="C39"/>
      <c r="D39"/>
      <c r="E39"/>
      <c r="F39" s="5"/>
      <c r="G39" s="5"/>
      <c r="H39" s="5"/>
      <c r="I39" s="5"/>
      <c r="J39" s="5"/>
      <c r="K39" s="5"/>
      <c r="L39" s="5"/>
      <c r="M39" s="5"/>
      <c r="N39" s="5"/>
      <c r="O39" s="5"/>
      <c r="P39" s="5"/>
      <c r="Q39" s="5"/>
      <c r="R39" s="5"/>
      <c r="S39" s="380"/>
      <c r="T39" s="380"/>
      <c r="U39" s="5"/>
      <c r="V39" s="5"/>
      <c r="W39" s="5"/>
      <c r="X39" s="5"/>
      <c r="Y39" s="380"/>
      <c r="Z39" s="380"/>
      <c r="AA39" s="380"/>
      <c r="AB39" s="5"/>
      <c r="AC39"/>
    </row>
    <row r="40" spans="1:29" ht="12.75" customHeight="1">
      <c r="A40" s="17"/>
      <c r="B40" s="41"/>
      <c r="C40" s="41"/>
      <c r="D40" s="41"/>
      <c r="E40" s="41"/>
      <c r="F40" s="37"/>
      <c r="G40" s="37"/>
      <c r="H40" s="37"/>
      <c r="I40" s="37"/>
      <c r="J40" s="37"/>
      <c r="K40" s="37"/>
      <c r="L40" s="37"/>
      <c r="M40" s="37"/>
      <c r="N40" s="37"/>
      <c r="O40" s="37"/>
      <c r="P40" s="37"/>
      <c r="Q40" s="37"/>
      <c r="R40" s="37"/>
      <c r="S40" s="387"/>
      <c r="T40" s="387"/>
      <c r="U40" s="37"/>
      <c r="V40" s="37"/>
      <c r="W40" s="37"/>
      <c r="X40" s="37"/>
      <c r="Y40" s="387"/>
      <c r="Z40" s="387"/>
      <c r="AA40" s="387"/>
      <c r="AB40" s="37"/>
    </row>
    <row r="41" spans="1:29" ht="12.75" customHeight="1">
      <c r="A41" s="17" t="s">
        <v>128</v>
      </c>
      <c r="B41" s="17"/>
      <c r="C41" s="17"/>
      <c r="D41" s="17"/>
      <c r="E41" s="17"/>
      <c r="F41" s="17"/>
      <c r="G41" s="17"/>
      <c r="H41" s="17"/>
      <c r="I41" s="17"/>
      <c r="J41" s="17"/>
      <c r="K41" s="17"/>
      <c r="L41" s="32"/>
      <c r="M41" s="17"/>
      <c r="N41" s="17"/>
      <c r="O41" s="17"/>
      <c r="P41" s="17"/>
      <c r="Q41" s="17"/>
      <c r="R41" s="17"/>
      <c r="S41" s="17"/>
      <c r="T41" s="17"/>
      <c r="U41" s="17"/>
      <c r="V41" s="17"/>
    </row>
    <row r="42" spans="1:29" ht="12.75" customHeight="1">
      <c r="A42" s="137" t="s">
        <v>173</v>
      </c>
      <c r="B42" s="137"/>
      <c r="C42" s="137"/>
      <c r="D42" s="137"/>
      <c r="E42" s="137"/>
      <c r="F42" s="104"/>
      <c r="G42" s="140"/>
      <c r="H42" s="140"/>
      <c r="I42" s="140"/>
      <c r="J42" s="140"/>
      <c r="K42" s="104"/>
      <c r="L42" s="104"/>
    </row>
    <row r="43" spans="1:29" ht="12.75" customHeight="1">
      <c r="A43" s="137" t="s">
        <v>174</v>
      </c>
      <c r="B43" s="42"/>
      <c r="C43" s="42"/>
      <c r="D43" s="42"/>
      <c r="E43" s="42"/>
      <c r="F43" s="104"/>
      <c r="G43" s="140"/>
      <c r="H43" s="140"/>
      <c r="I43" s="140"/>
      <c r="J43" s="140"/>
      <c r="K43" s="104"/>
      <c r="L43" s="104"/>
    </row>
    <row r="44" spans="1:29" ht="12.75" customHeight="1">
      <c r="A44" s="200" t="s">
        <v>175</v>
      </c>
      <c r="B44" s="99"/>
      <c r="C44" s="99"/>
      <c r="D44" s="99"/>
      <c r="E44" s="99"/>
      <c r="F44" s="104"/>
      <c r="G44" s="140"/>
      <c r="H44" s="140"/>
      <c r="I44" s="140"/>
      <c r="J44" s="140"/>
      <c r="K44" s="104"/>
      <c r="L44" s="104"/>
    </row>
    <row r="45" spans="1:29" ht="12.75" customHeight="1">
      <c r="A45" s="17" t="s">
        <v>176</v>
      </c>
      <c r="B45" s="272"/>
      <c r="C45" s="272"/>
      <c r="D45" s="272"/>
      <c r="E45" s="272"/>
      <c r="F45" s="104"/>
      <c r="G45" s="140"/>
      <c r="H45" s="140"/>
      <c r="I45" s="140"/>
      <c r="J45" s="140"/>
      <c r="K45" s="104"/>
      <c r="L45" s="104"/>
    </row>
    <row r="46" spans="1:29" ht="12.75" customHeight="1">
      <c r="A46" s="137" t="s">
        <v>177</v>
      </c>
      <c r="B46" s="63"/>
      <c r="C46" s="63"/>
      <c r="D46" s="63"/>
      <c r="E46" s="296"/>
      <c r="F46" s="63"/>
      <c r="G46" s="63"/>
      <c r="H46" s="63"/>
      <c r="I46" s="63"/>
      <c r="J46" s="63"/>
      <c r="K46" s="34"/>
      <c r="L46" s="34"/>
      <c r="M46" s="34"/>
      <c r="N46" s="34"/>
      <c r="O46" s="34"/>
      <c r="P46" s="34"/>
      <c r="Q46" s="34"/>
      <c r="R46" s="34"/>
      <c r="S46" s="34"/>
      <c r="T46" s="34"/>
      <c r="U46" s="34"/>
      <c r="V46" s="34"/>
      <c r="W46" s="297"/>
      <c r="X46" s="297"/>
      <c r="Y46" s="297"/>
      <c r="Z46" s="297"/>
      <c r="AA46" s="297"/>
      <c r="AB46" s="297"/>
      <c r="AC46" s="297"/>
    </row>
    <row r="47" spans="1:29" ht="12.75" customHeight="1">
      <c r="A47" s="43" t="s">
        <v>280</v>
      </c>
      <c r="B47" s="272"/>
      <c r="C47" s="272"/>
      <c r="D47" s="272"/>
      <c r="E47" s="272"/>
      <c r="F47" s="104"/>
      <c r="G47" s="140"/>
      <c r="H47" s="140"/>
      <c r="I47" s="140"/>
      <c r="J47" s="140"/>
      <c r="K47" s="104"/>
      <c r="L47" s="104"/>
    </row>
    <row r="48" spans="1:29" ht="12.75" customHeight="1">
      <c r="A48" s="142" t="s">
        <v>179</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row>
    <row r="49" spans="1:29" ht="12.75" customHeight="1">
      <c r="A49" s="142" t="s">
        <v>565</v>
      </c>
      <c r="B49" s="69"/>
      <c r="C49" s="69"/>
      <c r="D49" s="69"/>
      <c r="E49" s="69"/>
      <c r="F49" s="69"/>
      <c r="G49" s="69"/>
      <c r="H49" s="69"/>
      <c r="I49" s="69"/>
      <c r="J49" s="69"/>
      <c r="K49" s="69"/>
      <c r="L49" s="69"/>
      <c r="M49" s="69"/>
      <c r="N49" s="69"/>
      <c r="O49" s="69"/>
      <c r="P49" s="69"/>
      <c r="Q49" s="69"/>
      <c r="R49" s="69"/>
      <c r="S49" s="389"/>
      <c r="T49" s="389"/>
      <c r="U49" s="69"/>
      <c r="V49" s="69"/>
      <c r="W49" s="69"/>
      <c r="X49" s="69"/>
      <c r="Y49" s="389"/>
      <c r="Z49" s="389"/>
      <c r="AA49" s="389"/>
      <c r="AB49" s="69"/>
      <c r="AC49" s="32"/>
    </row>
    <row r="50" spans="1:29" ht="12.75" customHeight="1">
      <c r="A50" s="142" t="s">
        <v>580</v>
      </c>
      <c r="B50" s="68"/>
      <c r="C50" s="68"/>
      <c r="D50" s="68"/>
      <c r="E50" s="68"/>
      <c r="F50" s="68"/>
      <c r="G50" s="68"/>
      <c r="H50" s="68"/>
      <c r="I50" s="68"/>
      <c r="J50" s="68"/>
      <c r="K50" s="68"/>
      <c r="L50" s="68"/>
      <c r="M50" s="68"/>
      <c r="N50" s="68"/>
      <c r="O50" s="68"/>
      <c r="P50" s="68"/>
      <c r="Q50" s="68"/>
      <c r="R50" s="68"/>
      <c r="S50" s="390"/>
      <c r="T50" s="390"/>
      <c r="U50" s="68"/>
      <c r="V50" s="68"/>
      <c r="W50" s="68"/>
      <c r="X50" s="68"/>
      <c r="Y50" s="390"/>
      <c r="Z50" s="390"/>
      <c r="AA50" s="390"/>
      <c r="AB50" s="68"/>
      <c r="AC50" s="32"/>
    </row>
    <row r="51" spans="1:29" ht="12.75" customHeight="1">
      <c r="A51" s="68"/>
      <c r="B51" s="68"/>
      <c r="C51" s="68"/>
      <c r="D51" s="68"/>
      <c r="E51" s="68"/>
      <c r="F51" s="68"/>
      <c r="G51" s="68"/>
      <c r="H51" s="68"/>
      <c r="I51" s="68"/>
      <c r="J51" s="68"/>
      <c r="K51" s="68"/>
      <c r="L51" s="68"/>
      <c r="M51" s="68"/>
      <c r="N51" s="68"/>
      <c r="O51" s="68"/>
      <c r="P51" s="68"/>
      <c r="Q51" s="68"/>
      <c r="R51" s="68"/>
      <c r="S51" s="390"/>
      <c r="T51" s="390"/>
      <c r="U51" s="68"/>
      <c r="V51" s="68"/>
      <c r="W51" s="68"/>
      <c r="X51" s="68"/>
      <c r="Y51" s="390"/>
      <c r="Z51" s="390"/>
      <c r="AA51" s="390"/>
      <c r="AB51" s="68"/>
      <c r="AC51" s="32"/>
    </row>
    <row r="52" spans="1:29" ht="12.75" customHeight="1">
      <c r="A52" s="68"/>
      <c r="B52" s="17"/>
      <c r="C52" s="188"/>
      <c r="D52" s="25"/>
      <c r="E52" s="25"/>
      <c r="F52" s="25"/>
      <c r="G52" s="25"/>
      <c r="H52" s="25"/>
      <c r="I52" s="25"/>
      <c r="J52" s="25"/>
      <c r="K52" s="25"/>
      <c r="L52" s="25"/>
      <c r="M52" s="25"/>
      <c r="N52" s="25"/>
      <c r="O52" s="5"/>
      <c r="P52" s="5"/>
      <c r="Q52" s="5"/>
      <c r="R52" s="5"/>
      <c r="S52" s="380"/>
      <c r="T52" s="380"/>
      <c r="U52" s="5"/>
      <c r="V52" s="5"/>
      <c r="W52" s="5"/>
      <c r="X52" s="5"/>
      <c r="Y52" s="380"/>
      <c r="Z52" s="380"/>
      <c r="AA52" s="380"/>
      <c r="AB52" s="5"/>
      <c r="AC52" s="32"/>
    </row>
    <row r="53" spans="1:29" ht="12.75" customHeight="1">
      <c r="A53" s="1" t="s">
        <v>140</v>
      </c>
    </row>
  </sheetData>
  <mergeCells count="36">
    <mergeCell ref="B9:AB9"/>
    <mergeCell ref="P7:P8"/>
    <mergeCell ref="Q7:R7"/>
    <mergeCell ref="U7:U8"/>
    <mergeCell ref="B6:C6"/>
    <mergeCell ref="D6:E6"/>
    <mergeCell ref="F6:K6"/>
    <mergeCell ref="L6:N6"/>
    <mergeCell ref="O6:R6"/>
    <mergeCell ref="L7:L8"/>
    <mergeCell ref="M7:M8"/>
    <mergeCell ref="N7:N8"/>
    <mergeCell ref="O7:O8"/>
    <mergeCell ref="H7:H8"/>
    <mergeCell ref="I7:I8"/>
    <mergeCell ref="E7:E8"/>
    <mergeCell ref="J7:J8"/>
    <mergeCell ref="B7:B8"/>
    <mergeCell ref="C7:C8"/>
    <mergeCell ref="D7:D8"/>
    <mergeCell ref="F7:F8"/>
    <mergeCell ref="G7:G8"/>
    <mergeCell ref="AB6:AB8"/>
    <mergeCell ref="S7:S8"/>
    <mergeCell ref="T7:T8"/>
    <mergeCell ref="V7:V8"/>
    <mergeCell ref="W7:W8"/>
    <mergeCell ref="X7:X8"/>
    <mergeCell ref="Y7:Y8"/>
    <mergeCell ref="AA7:AA8"/>
    <mergeCell ref="Z7:Z8"/>
    <mergeCell ref="K7:K8"/>
    <mergeCell ref="S6:T6"/>
    <mergeCell ref="U6:V6"/>
    <mergeCell ref="W6:X6"/>
    <mergeCell ref="Y6:AA6"/>
  </mergeCells>
  <conditionalFormatting sqref="B11:AB16">
    <cfRule type="cellIs" dxfId="378" priority="3" operator="equal">
      <formula>"..C"</formula>
    </cfRule>
  </conditionalFormatting>
  <conditionalFormatting sqref="B19:AB29">
    <cfRule type="cellIs" dxfId="377" priority="2" operator="equal">
      <formula>"..C"</formula>
    </cfRule>
  </conditionalFormatting>
  <conditionalFormatting sqref="B32:AB36">
    <cfRule type="cellIs" dxfId="376" priority="1" operator="equal">
      <formula>"..C"</formula>
    </cfRule>
  </conditionalFormatting>
  <hyperlinks>
    <hyperlink ref="A53" r:id="rId1" display="© Commonwealth of Australia 2010" xr:uid="{CDDE555F-07EC-4BBE-AF92-F72851094500}"/>
  </hyperlinks>
  <pageMargins left="0.75" right="0.75" top="1" bottom="1" header="0.5" footer="0.5"/>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162D-09B9-40A7-A709-D449E2C9F9FB}">
  <sheetPr codeName="Sheet27"/>
  <dimension ref="A1:AC5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2.28515625" style="41" customWidth="1"/>
    <col min="2" max="17" width="11.5703125" style="41" customWidth="1"/>
    <col min="18" max="18" width="11.5703125" style="35" customWidth="1"/>
    <col min="19" max="29" width="11.5703125" style="41" customWidth="1"/>
    <col min="30" max="16384" width="9.140625" style="41"/>
  </cols>
  <sheetData>
    <row r="1" spans="1:29"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29" customFormat="1" ht="21.75" customHeight="1">
      <c r="A2" s="25" t="s">
        <v>101</v>
      </c>
      <c r="B2" s="26"/>
      <c r="C2" s="27"/>
      <c r="F2" s="5"/>
      <c r="G2" s="5"/>
      <c r="H2" s="5"/>
      <c r="I2" s="5"/>
      <c r="J2" s="5"/>
      <c r="K2" s="5"/>
      <c r="L2" s="5"/>
      <c r="M2" s="5"/>
      <c r="N2" s="5"/>
      <c r="O2" s="5"/>
      <c r="P2" s="5"/>
      <c r="Q2" s="5"/>
      <c r="R2" s="5"/>
      <c r="S2" s="380"/>
      <c r="T2" s="380"/>
      <c r="U2" s="5"/>
      <c r="V2" s="5"/>
      <c r="W2" s="5"/>
      <c r="X2" s="5"/>
      <c r="Y2" s="380"/>
      <c r="Z2" s="380"/>
      <c r="AA2" s="380"/>
      <c r="AB2" s="5"/>
    </row>
    <row r="3" spans="1:29" customFormat="1" ht="14.25" customHeight="1">
      <c r="A3" s="29" t="s">
        <v>506</v>
      </c>
      <c r="B3" s="26"/>
      <c r="C3" s="27"/>
      <c r="F3" s="5"/>
      <c r="G3" s="5"/>
      <c r="H3" s="5"/>
      <c r="I3" s="5"/>
      <c r="J3" s="5"/>
      <c r="K3" s="5"/>
      <c r="L3" s="5"/>
      <c r="M3" s="5"/>
      <c r="N3" s="5"/>
      <c r="O3" s="5"/>
      <c r="P3" s="5"/>
      <c r="Q3" s="5"/>
      <c r="R3" s="5"/>
      <c r="S3" s="380"/>
      <c r="T3" s="380"/>
      <c r="U3" s="5"/>
      <c r="V3" s="5"/>
      <c r="W3" s="5"/>
      <c r="X3" s="5"/>
      <c r="Y3" s="380"/>
      <c r="Z3" s="380"/>
      <c r="AA3" s="380"/>
      <c r="AB3" s="5"/>
    </row>
    <row r="4" spans="1:29" s="42" customFormat="1" ht="25.7" customHeight="1">
      <c r="A4" s="131" t="s">
        <v>432</v>
      </c>
      <c r="B4" s="131"/>
      <c r="C4" s="131"/>
      <c r="D4" s="131"/>
      <c r="E4" s="131"/>
      <c r="F4" s="160"/>
      <c r="G4" s="160"/>
      <c r="H4" s="160"/>
      <c r="I4" s="160"/>
      <c r="J4" s="160"/>
      <c r="K4" s="160"/>
      <c r="L4" s="160"/>
      <c r="M4" s="161"/>
      <c r="N4" s="161"/>
      <c r="O4" s="161"/>
      <c r="P4" s="161"/>
      <c r="Q4" s="161"/>
      <c r="R4" s="161"/>
      <c r="S4" s="381"/>
      <c r="T4" s="381"/>
      <c r="U4" s="161"/>
      <c r="V4" s="161"/>
      <c r="W4" s="161"/>
      <c r="X4" s="161"/>
      <c r="Y4" s="381"/>
      <c r="Z4" s="381"/>
      <c r="AA4" s="381"/>
      <c r="AB4" s="299"/>
    </row>
    <row r="5" spans="1:29" s="42" customFormat="1" ht="12.75" customHeight="1">
      <c r="A5" s="252"/>
      <c r="B5" s="270"/>
      <c r="C5" s="270"/>
      <c r="D5" s="270"/>
      <c r="E5" s="270"/>
      <c r="F5" s="374"/>
      <c r="G5" s="374"/>
      <c r="H5" s="374"/>
      <c r="I5" s="374"/>
      <c r="J5" s="374"/>
      <c r="K5" s="374"/>
      <c r="L5" s="374"/>
      <c r="M5" s="374"/>
      <c r="N5" s="374"/>
      <c r="O5" s="374"/>
      <c r="P5" s="374"/>
      <c r="Q5" s="374"/>
      <c r="R5" s="374"/>
      <c r="S5" s="382"/>
      <c r="T5" s="382"/>
      <c r="U5" s="374"/>
      <c r="V5" s="374"/>
      <c r="W5" s="374"/>
      <c r="X5" s="374"/>
      <c r="Y5" s="382"/>
      <c r="Z5" s="382"/>
      <c r="AA5" s="382"/>
      <c r="AB5" s="161"/>
    </row>
    <row r="6" spans="1:29"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c r="AC6" s="17"/>
    </row>
    <row r="7" spans="1:29"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row>
    <row r="8" spans="1:29" ht="56.25">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c r="AC8" s="17"/>
    </row>
    <row r="9" spans="1:29"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row>
    <row r="10" spans="1:29" ht="22.5">
      <c r="A10" s="475" t="s">
        <v>322</v>
      </c>
      <c r="B10" s="75"/>
      <c r="C10" s="227"/>
      <c r="D10" s="75"/>
      <c r="E10" s="227"/>
      <c r="F10" s="39"/>
      <c r="G10" s="39"/>
      <c r="H10" s="39"/>
      <c r="I10" s="39"/>
      <c r="J10" s="39"/>
      <c r="K10" s="231"/>
      <c r="L10" s="39"/>
      <c r="M10" s="39"/>
      <c r="N10" s="231"/>
      <c r="O10" s="39"/>
      <c r="P10" s="39"/>
      <c r="Q10" s="39"/>
      <c r="R10" s="231"/>
      <c r="S10" s="385"/>
      <c r="T10" s="479"/>
      <c r="U10" s="39"/>
      <c r="V10" s="231"/>
      <c r="W10" s="39"/>
      <c r="X10" s="231"/>
      <c r="Y10" s="385"/>
      <c r="Z10" s="385"/>
      <c r="AA10" s="479"/>
      <c r="AB10" s="458"/>
      <c r="AC10" s="17"/>
    </row>
    <row r="11" spans="1:29">
      <c r="A11" s="480" t="s">
        <v>83</v>
      </c>
      <c r="B11" s="208">
        <v>3.4</v>
      </c>
      <c r="C11" s="211">
        <v>3.5</v>
      </c>
      <c r="D11" s="208">
        <v>2.9</v>
      </c>
      <c r="E11" s="211">
        <v>3.3</v>
      </c>
      <c r="F11" s="208">
        <v>6</v>
      </c>
      <c r="G11" s="208">
        <v>4.9000000000000004</v>
      </c>
      <c r="H11" s="208">
        <v>5.7</v>
      </c>
      <c r="I11" s="208">
        <v>4.5999999999999996</v>
      </c>
      <c r="J11" s="208">
        <v>6</v>
      </c>
      <c r="K11" s="211">
        <v>7.3</v>
      </c>
      <c r="L11" s="208">
        <v>5.5</v>
      </c>
      <c r="M11" s="208">
        <v>4.3</v>
      </c>
      <c r="N11" s="211">
        <v>4.5</v>
      </c>
      <c r="O11" s="208">
        <v>3.2</v>
      </c>
      <c r="P11" s="208">
        <v>5.2</v>
      </c>
      <c r="Q11" s="208">
        <v>9.6</v>
      </c>
      <c r="R11" s="211">
        <v>6</v>
      </c>
      <c r="S11" s="208">
        <v>2.8</v>
      </c>
      <c r="T11" s="211">
        <v>4.9000000000000004</v>
      </c>
      <c r="U11" s="208">
        <v>4.5</v>
      </c>
      <c r="V11" s="211">
        <v>3.5</v>
      </c>
      <c r="W11" s="208">
        <v>4</v>
      </c>
      <c r="X11" s="211">
        <v>3.8</v>
      </c>
      <c r="Y11" s="208">
        <v>3.3</v>
      </c>
      <c r="Z11" s="208">
        <v>3.7</v>
      </c>
      <c r="AA11" s="211">
        <v>6.6</v>
      </c>
      <c r="AB11" s="215">
        <v>2.5</v>
      </c>
      <c r="AC11" s="17"/>
    </row>
    <row r="12" spans="1:29">
      <c r="A12" s="480" t="s">
        <v>84</v>
      </c>
      <c r="B12" s="208">
        <v>4.9000000000000004</v>
      </c>
      <c r="C12" s="211">
        <v>2.7</v>
      </c>
      <c r="D12" s="208">
        <v>3.1</v>
      </c>
      <c r="E12" s="211">
        <v>3.4</v>
      </c>
      <c r="F12" s="208">
        <v>6.1</v>
      </c>
      <c r="G12" s="208">
        <v>3.9</v>
      </c>
      <c r="H12" s="208">
        <v>5.0999999999999996</v>
      </c>
      <c r="I12" s="208">
        <v>4.3</v>
      </c>
      <c r="J12" s="208">
        <v>5.6</v>
      </c>
      <c r="K12" s="211">
        <v>5.6</v>
      </c>
      <c r="L12" s="208">
        <v>6.6</v>
      </c>
      <c r="M12" s="208">
        <v>4.8</v>
      </c>
      <c r="N12" s="211">
        <v>4.0999999999999996</v>
      </c>
      <c r="O12" s="208">
        <v>3.4</v>
      </c>
      <c r="P12" s="208">
        <v>4.7</v>
      </c>
      <c r="Q12" s="208">
        <v>10.4</v>
      </c>
      <c r="R12" s="211">
        <v>5.5</v>
      </c>
      <c r="S12" s="208">
        <v>3</v>
      </c>
      <c r="T12" s="211">
        <v>4.2</v>
      </c>
      <c r="U12" s="208">
        <v>3.9</v>
      </c>
      <c r="V12" s="211">
        <v>3.5</v>
      </c>
      <c r="W12" s="208">
        <v>3.2</v>
      </c>
      <c r="X12" s="211">
        <v>4.5</v>
      </c>
      <c r="Y12" s="208">
        <v>4.2</v>
      </c>
      <c r="Z12" s="208">
        <v>4</v>
      </c>
      <c r="AA12" s="211">
        <v>4.5999999999999996</v>
      </c>
      <c r="AB12" s="215">
        <v>2.7</v>
      </c>
      <c r="AC12" s="17"/>
    </row>
    <row r="13" spans="1:29">
      <c r="A13" s="480" t="s">
        <v>85</v>
      </c>
      <c r="B13" s="208">
        <v>3.9</v>
      </c>
      <c r="C13" s="211">
        <v>2</v>
      </c>
      <c r="D13" s="208">
        <v>2.5</v>
      </c>
      <c r="E13" s="211">
        <v>2.5</v>
      </c>
      <c r="F13" s="208">
        <v>5.2</v>
      </c>
      <c r="G13" s="208">
        <v>3.1</v>
      </c>
      <c r="H13" s="208">
        <v>3.1</v>
      </c>
      <c r="I13" s="208">
        <v>3</v>
      </c>
      <c r="J13" s="208">
        <v>5.0999999999999996</v>
      </c>
      <c r="K13" s="211">
        <v>4.8</v>
      </c>
      <c r="L13" s="208">
        <v>3.7</v>
      </c>
      <c r="M13" s="208">
        <v>4.5</v>
      </c>
      <c r="N13" s="211">
        <v>2.2999999999999998</v>
      </c>
      <c r="O13" s="208">
        <v>2.7</v>
      </c>
      <c r="P13" s="208">
        <v>2.7</v>
      </c>
      <c r="Q13" s="208">
        <v>7.6</v>
      </c>
      <c r="R13" s="211">
        <v>2.8</v>
      </c>
      <c r="S13" s="208">
        <v>2.8</v>
      </c>
      <c r="T13" s="211">
        <v>2.9</v>
      </c>
      <c r="U13" s="208">
        <v>3.9</v>
      </c>
      <c r="V13" s="211">
        <v>2.2999999999999998</v>
      </c>
      <c r="W13" s="208">
        <v>2.9</v>
      </c>
      <c r="X13" s="211">
        <v>2.8</v>
      </c>
      <c r="Y13" s="208">
        <v>3.4</v>
      </c>
      <c r="Z13" s="208">
        <v>2.9</v>
      </c>
      <c r="AA13" s="211">
        <v>4.2</v>
      </c>
      <c r="AB13" s="215">
        <v>2.2000000000000002</v>
      </c>
      <c r="AC13" s="17"/>
    </row>
    <row r="14" spans="1:29">
      <c r="A14" s="480" t="s">
        <v>86</v>
      </c>
      <c r="B14" s="208">
        <v>2.2000000000000002</v>
      </c>
      <c r="C14" s="211">
        <v>2.2000000000000002</v>
      </c>
      <c r="D14" s="208">
        <v>1.9</v>
      </c>
      <c r="E14" s="211">
        <v>2.4</v>
      </c>
      <c r="F14" s="208">
        <v>1.8</v>
      </c>
      <c r="G14" s="208">
        <v>3.8</v>
      </c>
      <c r="H14" s="208">
        <v>4.3</v>
      </c>
      <c r="I14" s="208">
        <v>2.2999999999999998</v>
      </c>
      <c r="J14" s="208">
        <v>5</v>
      </c>
      <c r="K14" s="211">
        <v>4.2</v>
      </c>
      <c r="L14" s="208">
        <v>2.9</v>
      </c>
      <c r="M14" s="208">
        <v>2.5</v>
      </c>
      <c r="N14" s="211">
        <v>2.5</v>
      </c>
      <c r="O14" s="208">
        <v>2.1</v>
      </c>
      <c r="P14" s="208">
        <v>2.2000000000000002</v>
      </c>
      <c r="Q14" s="208" t="s">
        <v>35</v>
      </c>
      <c r="R14" s="211" t="s">
        <v>35</v>
      </c>
      <c r="S14" s="208">
        <v>2.1</v>
      </c>
      <c r="T14" s="211">
        <v>2.1</v>
      </c>
      <c r="U14" s="208">
        <v>3.6</v>
      </c>
      <c r="V14" s="211">
        <v>1.8</v>
      </c>
      <c r="W14" s="208">
        <v>2.7</v>
      </c>
      <c r="X14" s="211">
        <v>2</v>
      </c>
      <c r="Y14" s="208">
        <v>2.2999999999999998</v>
      </c>
      <c r="Z14" s="208">
        <v>2.2000000000000002</v>
      </c>
      <c r="AA14" s="211">
        <v>3.3</v>
      </c>
      <c r="AB14" s="215">
        <v>1.7</v>
      </c>
      <c r="AC14" s="17"/>
    </row>
    <row r="15" spans="1:29">
      <c r="A15" s="522" t="s">
        <v>87</v>
      </c>
      <c r="B15" s="208">
        <v>1.9</v>
      </c>
      <c r="C15" s="211">
        <v>0.7</v>
      </c>
      <c r="D15" s="208">
        <v>1.1000000000000001</v>
      </c>
      <c r="E15" s="211">
        <v>0.9</v>
      </c>
      <c r="F15" s="208">
        <v>2</v>
      </c>
      <c r="G15" s="208">
        <v>1.8</v>
      </c>
      <c r="H15" s="208">
        <v>0.9</v>
      </c>
      <c r="I15" s="208">
        <v>0.8</v>
      </c>
      <c r="J15" s="208">
        <v>1.1000000000000001</v>
      </c>
      <c r="K15" s="211">
        <v>0.9</v>
      </c>
      <c r="L15" s="208">
        <v>3.6</v>
      </c>
      <c r="M15" s="208">
        <v>1.1000000000000001</v>
      </c>
      <c r="N15" s="211">
        <v>0.6</v>
      </c>
      <c r="O15" s="208">
        <v>1.2</v>
      </c>
      <c r="P15" s="208">
        <v>0.7</v>
      </c>
      <c r="Q15" s="221" t="s">
        <v>35</v>
      </c>
      <c r="R15" s="211" t="s">
        <v>35</v>
      </c>
      <c r="S15" s="208">
        <v>1.4</v>
      </c>
      <c r="T15" s="211">
        <v>0.9</v>
      </c>
      <c r="U15" s="208">
        <v>3.6</v>
      </c>
      <c r="V15" s="211">
        <v>0.6</v>
      </c>
      <c r="W15" s="208">
        <v>0.7</v>
      </c>
      <c r="X15" s="211">
        <v>1.3</v>
      </c>
      <c r="Y15" s="208">
        <v>0.9</v>
      </c>
      <c r="Z15" s="208">
        <v>1.2</v>
      </c>
      <c r="AA15" s="211">
        <v>2.2000000000000002</v>
      </c>
      <c r="AB15" s="215">
        <v>0.9</v>
      </c>
      <c r="AC15" s="17"/>
    </row>
    <row r="16" spans="1:29" s="546" customFormat="1">
      <c r="A16" s="460" t="s">
        <v>21</v>
      </c>
      <c r="B16" s="209">
        <v>0</v>
      </c>
      <c r="C16" s="212">
        <v>0</v>
      </c>
      <c r="D16" s="209">
        <v>0</v>
      </c>
      <c r="E16" s="212">
        <v>0</v>
      </c>
      <c r="F16" s="209">
        <v>0</v>
      </c>
      <c r="G16" s="209">
        <v>0</v>
      </c>
      <c r="H16" s="209">
        <v>0</v>
      </c>
      <c r="I16" s="209">
        <v>0</v>
      </c>
      <c r="J16" s="209">
        <v>0</v>
      </c>
      <c r="K16" s="212">
        <v>0</v>
      </c>
      <c r="L16" s="209">
        <v>0</v>
      </c>
      <c r="M16" s="209">
        <v>0</v>
      </c>
      <c r="N16" s="212">
        <v>0</v>
      </c>
      <c r="O16" s="209">
        <v>0</v>
      </c>
      <c r="P16" s="209">
        <v>0</v>
      </c>
      <c r="Q16" s="209">
        <v>0</v>
      </c>
      <c r="R16" s="212">
        <v>0</v>
      </c>
      <c r="S16" s="209">
        <v>0</v>
      </c>
      <c r="T16" s="212">
        <v>0</v>
      </c>
      <c r="U16" s="209">
        <v>0</v>
      </c>
      <c r="V16" s="212">
        <v>0</v>
      </c>
      <c r="W16" s="209">
        <v>0</v>
      </c>
      <c r="X16" s="212">
        <v>0</v>
      </c>
      <c r="Y16" s="209">
        <v>0</v>
      </c>
      <c r="Z16" s="209">
        <v>0</v>
      </c>
      <c r="AA16" s="212">
        <v>0</v>
      </c>
      <c r="AB16" s="216">
        <v>0</v>
      </c>
      <c r="AC16" s="449"/>
    </row>
    <row r="17" spans="1:29">
      <c r="A17" s="415"/>
      <c r="B17" s="75"/>
      <c r="C17" s="91"/>
      <c r="D17" s="75"/>
      <c r="E17" s="91"/>
      <c r="F17" s="39"/>
      <c r="G17" s="39"/>
      <c r="H17" s="39"/>
      <c r="I17" s="39"/>
      <c r="J17" s="39"/>
      <c r="K17" s="156"/>
      <c r="L17" s="39"/>
      <c r="M17" s="39"/>
      <c r="N17" s="156"/>
      <c r="O17" s="39"/>
      <c r="P17" s="39"/>
      <c r="Q17" s="39"/>
      <c r="R17" s="156"/>
      <c r="S17" s="385"/>
      <c r="T17" s="384"/>
      <c r="U17" s="39"/>
      <c r="V17" s="156"/>
      <c r="W17" s="39"/>
      <c r="X17" s="156"/>
      <c r="Y17" s="385"/>
      <c r="Z17" s="385"/>
      <c r="AA17" s="384"/>
      <c r="AB17" s="262"/>
      <c r="AC17" s="17"/>
    </row>
    <row r="18" spans="1:29" ht="22.5">
      <c r="A18" s="477" t="s">
        <v>323</v>
      </c>
      <c r="B18" s="75"/>
      <c r="C18" s="91"/>
      <c r="D18" s="75"/>
      <c r="E18" s="91"/>
      <c r="F18" s="39"/>
      <c r="G18" s="39"/>
      <c r="H18" s="39"/>
      <c r="I18" s="39"/>
      <c r="J18" s="39"/>
      <c r="K18" s="156"/>
      <c r="L18" s="39"/>
      <c r="M18" s="39"/>
      <c r="N18" s="156"/>
      <c r="O18" s="39"/>
      <c r="P18" s="39"/>
      <c r="Q18" s="39"/>
      <c r="R18" s="156"/>
      <c r="S18" s="385"/>
      <c r="T18" s="384"/>
      <c r="U18" s="39"/>
      <c r="V18" s="156"/>
      <c r="W18" s="39"/>
      <c r="X18" s="156"/>
      <c r="Y18" s="385"/>
      <c r="Z18" s="385"/>
      <c r="AA18" s="384"/>
      <c r="AB18" s="262"/>
      <c r="AC18" s="17"/>
    </row>
    <row r="19" spans="1:29">
      <c r="A19" s="480" t="s">
        <v>88</v>
      </c>
      <c r="B19" s="208">
        <v>6.9</v>
      </c>
      <c r="C19" s="211">
        <v>4.5999999999999996</v>
      </c>
      <c r="D19" s="208">
        <v>4.0999999999999996</v>
      </c>
      <c r="E19" s="211">
        <v>6.6</v>
      </c>
      <c r="F19" s="208">
        <v>10.199999999999999</v>
      </c>
      <c r="G19" s="208">
        <v>10.1</v>
      </c>
      <c r="H19" s="208">
        <v>9.6999999999999993</v>
      </c>
      <c r="I19" s="208">
        <v>9.1999999999999993</v>
      </c>
      <c r="J19" s="208">
        <v>7.1</v>
      </c>
      <c r="K19" s="211">
        <v>9.1</v>
      </c>
      <c r="L19" s="208">
        <v>9.3000000000000007</v>
      </c>
      <c r="M19" s="208">
        <v>7.1</v>
      </c>
      <c r="N19" s="211">
        <v>5.9</v>
      </c>
      <c r="O19" s="208">
        <v>5.4</v>
      </c>
      <c r="P19" s="208">
        <v>6.5</v>
      </c>
      <c r="Q19" s="208">
        <v>15.1</v>
      </c>
      <c r="R19" s="211">
        <v>7.3</v>
      </c>
      <c r="S19" s="208">
        <v>4.4000000000000004</v>
      </c>
      <c r="T19" s="211">
        <v>8.5</v>
      </c>
      <c r="U19" s="208">
        <v>7.3</v>
      </c>
      <c r="V19" s="211">
        <v>4.4000000000000004</v>
      </c>
      <c r="W19" s="208">
        <v>6.3</v>
      </c>
      <c r="X19" s="211">
        <v>5.6</v>
      </c>
      <c r="Y19" s="208">
        <v>6.4</v>
      </c>
      <c r="Z19" s="208">
        <v>5.8</v>
      </c>
      <c r="AA19" s="211">
        <v>7.2</v>
      </c>
      <c r="AB19" s="215">
        <v>3.7</v>
      </c>
      <c r="AC19" s="17"/>
    </row>
    <row r="20" spans="1:29">
      <c r="A20" s="480" t="s">
        <v>89</v>
      </c>
      <c r="B20" s="208">
        <v>6.9</v>
      </c>
      <c r="C20" s="211">
        <v>5</v>
      </c>
      <c r="D20" s="208">
        <v>4.5999999999999996</v>
      </c>
      <c r="E20" s="211">
        <v>5.6</v>
      </c>
      <c r="F20" s="208">
        <v>9.8000000000000007</v>
      </c>
      <c r="G20" s="208">
        <v>7.2</v>
      </c>
      <c r="H20" s="208">
        <v>7.8</v>
      </c>
      <c r="I20" s="208">
        <v>9</v>
      </c>
      <c r="J20" s="208">
        <v>8.6</v>
      </c>
      <c r="K20" s="211">
        <v>11.1</v>
      </c>
      <c r="L20" s="208">
        <v>8.6</v>
      </c>
      <c r="M20" s="208">
        <v>7</v>
      </c>
      <c r="N20" s="211">
        <v>7</v>
      </c>
      <c r="O20" s="208">
        <v>4.9000000000000004</v>
      </c>
      <c r="P20" s="208">
        <v>6.4</v>
      </c>
      <c r="Q20" s="208">
        <v>17.899999999999999</v>
      </c>
      <c r="R20" s="211">
        <v>7.1</v>
      </c>
      <c r="S20" s="208">
        <v>5</v>
      </c>
      <c r="T20" s="211">
        <v>5.5</v>
      </c>
      <c r="U20" s="208">
        <v>7.2</v>
      </c>
      <c r="V20" s="211">
        <v>4.9000000000000004</v>
      </c>
      <c r="W20" s="208">
        <v>6</v>
      </c>
      <c r="X20" s="211">
        <v>6.8</v>
      </c>
      <c r="Y20" s="208">
        <v>6.2</v>
      </c>
      <c r="Z20" s="208">
        <v>7.5</v>
      </c>
      <c r="AA20" s="211">
        <v>6.2</v>
      </c>
      <c r="AB20" s="215">
        <v>4.0999999999999996</v>
      </c>
      <c r="AC20" s="17"/>
    </row>
    <row r="21" spans="1:29">
      <c r="A21" s="480" t="s">
        <v>93</v>
      </c>
      <c r="B21" s="208">
        <v>4.3</v>
      </c>
      <c r="C21" s="211">
        <v>3.1</v>
      </c>
      <c r="D21" s="208">
        <v>3</v>
      </c>
      <c r="E21" s="211">
        <v>3.4</v>
      </c>
      <c r="F21" s="208">
        <v>4.3</v>
      </c>
      <c r="G21" s="208">
        <v>8.3000000000000007</v>
      </c>
      <c r="H21" s="208">
        <v>7.3</v>
      </c>
      <c r="I21" s="208">
        <v>5.2</v>
      </c>
      <c r="J21" s="208">
        <v>3.9</v>
      </c>
      <c r="K21" s="211">
        <v>6.9</v>
      </c>
      <c r="L21" s="208">
        <v>4.5999999999999996</v>
      </c>
      <c r="M21" s="208">
        <v>3.4</v>
      </c>
      <c r="N21" s="211">
        <v>3.8</v>
      </c>
      <c r="O21" s="208">
        <v>2.9</v>
      </c>
      <c r="P21" s="208">
        <v>4.5999999999999996</v>
      </c>
      <c r="Q21" s="208">
        <v>6.3</v>
      </c>
      <c r="R21" s="211">
        <v>5.4</v>
      </c>
      <c r="S21" s="208">
        <v>3.4</v>
      </c>
      <c r="T21" s="211">
        <v>4.3</v>
      </c>
      <c r="U21" s="208">
        <v>5</v>
      </c>
      <c r="V21" s="211">
        <v>3.2</v>
      </c>
      <c r="W21" s="208">
        <v>4.7</v>
      </c>
      <c r="X21" s="211">
        <v>3.2</v>
      </c>
      <c r="Y21" s="208">
        <v>3</v>
      </c>
      <c r="Z21" s="208">
        <v>2.9</v>
      </c>
      <c r="AA21" s="211">
        <v>6.2</v>
      </c>
      <c r="AB21" s="215">
        <v>2.6</v>
      </c>
      <c r="AC21" s="17"/>
    </row>
    <row r="22" spans="1:29">
      <c r="A22" s="480" t="s">
        <v>324</v>
      </c>
      <c r="B22" s="208">
        <v>8.1999999999999993</v>
      </c>
      <c r="C22" s="211">
        <v>4.5</v>
      </c>
      <c r="D22" s="208">
        <v>5.4</v>
      </c>
      <c r="E22" s="211">
        <v>6.7</v>
      </c>
      <c r="F22" s="208">
        <v>9.3000000000000007</v>
      </c>
      <c r="G22" s="208">
        <v>9.6</v>
      </c>
      <c r="H22" s="208">
        <v>8.6999999999999993</v>
      </c>
      <c r="I22" s="208">
        <v>9.1999999999999993</v>
      </c>
      <c r="J22" s="208">
        <v>6.5</v>
      </c>
      <c r="K22" s="211">
        <v>10.6</v>
      </c>
      <c r="L22" s="208">
        <v>11.5</v>
      </c>
      <c r="M22" s="208">
        <v>7.1</v>
      </c>
      <c r="N22" s="211">
        <v>6.4</v>
      </c>
      <c r="O22" s="208">
        <v>6.4</v>
      </c>
      <c r="P22" s="208">
        <v>6.5</v>
      </c>
      <c r="Q22" s="208">
        <v>15.8</v>
      </c>
      <c r="R22" s="211">
        <v>6.3</v>
      </c>
      <c r="S22" s="208">
        <v>5.3</v>
      </c>
      <c r="T22" s="211">
        <v>8.4</v>
      </c>
      <c r="U22" s="208">
        <v>7.5</v>
      </c>
      <c r="V22" s="211">
        <v>5.8</v>
      </c>
      <c r="W22" s="208">
        <v>5.3</v>
      </c>
      <c r="X22" s="211">
        <v>6.3</v>
      </c>
      <c r="Y22" s="208">
        <v>8.3000000000000007</v>
      </c>
      <c r="Z22" s="208">
        <v>5.7</v>
      </c>
      <c r="AA22" s="211">
        <v>9.9</v>
      </c>
      <c r="AB22" s="215">
        <v>4.8</v>
      </c>
      <c r="AC22" s="17"/>
    </row>
    <row r="23" spans="1:29">
      <c r="A23" s="480" t="s">
        <v>94</v>
      </c>
      <c r="B23" s="208">
        <v>6.7</v>
      </c>
      <c r="C23" s="211">
        <v>4.8</v>
      </c>
      <c r="D23" s="208">
        <v>4.9000000000000004</v>
      </c>
      <c r="E23" s="211">
        <v>5.6</v>
      </c>
      <c r="F23" s="208">
        <v>9.4</v>
      </c>
      <c r="G23" s="208">
        <v>10.199999999999999</v>
      </c>
      <c r="H23" s="208">
        <v>10</v>
      </c>
      <c r="I23" s="208">
        <v>10</v>
      </c>
      <c r="J23" s="208">
        <v>8.8000000000000007</v>
      </c>
      <c r="K23" s="211">
        <v>9.6999999999999993</v>
      </c>
      <c r="L23" s="208">
        <v>11</v>
      </c>
      <c r="M23" s="208">
        <v>8</v>
      </c>
      <c r="N23" s="211">
        <v>7.5</v>
      </c>
      <c r="O23" s="208">
        <v>4.9000000000000004</v>
      </c>
      <c r="P23" s="208">
        <v>6.5</v>
      </c>
      <c r="Q23" s="208">
        <v>14.8</v>
      </c>
      <c r="R23" s="211">
        <v>8.1999999999999993</v>
      </c>
      <c r="S23" s="208">
        <v>4.5</v>
      </c>
      <c r="T23" s="211">
        <v>8.1</v>
      </c>
      <c r="U23" s="208">
        <v>7.8</v>
      </c>
      <c r="V23" s="211">
        <v>5.3</v>
      </c>
      <c r="W23" s="208">
        <v>5.3</v>
      </c>
      <c r="X23" s="211">
        <v>6</v>
      </c>
      <c r="Y23" s="208">
        <v>8.6999999999999993</v>
      </c>
      <c r="Z23" s="208">
        <v>5.5</v>
      </c>
      <c r="AA23" s="211">
        <v>9.6</v>
      </c>
      <c r="AB23" s="215">
        <v>4.4000000000000004</v>
      </c>
      <c r="AC23" s="17"/>
    </row>
    <row r="24" spans="1:29">
      <c r="A24" s="480" t="s">
        <v>90</v>
      </c>
      <c r="B24" s="208">
        <v>3</v>
      </c>
      <c r="C24" s="211">
        <v>1.4</v>
      </c>
      <c r="D24" s="208">
        <v>2.2000000000000002</v>
      </c>
      <c r="E24" s="211">
        <v>0.9</v>
      </c>
      <c r="F24" s="208">
        <v>2.2000000000000002</v>
      </c>
      <c r="G24" s="208" t="s">
        <v>35</v>
      </c>
      <c r="H24" s="208" t="s">
        <v>35</v>
      </c>
      <c r="I24" s="208">
        <v>3.3</v>
      </c>
      <c r="J24" s="208">
        <v>2.8</v>
      </c>
      <c r="K24" s="219" t="s">
        <v>35</v>
      </c>
      <c r="L24" s="208">
        <v>4.2</v>
      </c>
      <c r="M24" s="208">
        <v>3.9</v>
      </c>
      <c r="N24" s="211">
        <v>1.8</v>
      </c>
      <c r="O24" s="208">
        <v>2.1</v>
      </c>
      <c r="P24" s="208">
        <v>3.7</v>
      </c>
      <c r="Q24" s="221" t="s">
        <v>35</v>
      </c>
      <c r="R24" s="211" t="s">
        <v>35</v>
      </c>
      <c r="S24" s="208">
        <v>2.2999999999999998</v>
      </c>
      <c r="T24" s="211">
        <v>2.2000000000000002</v>
      </c>
      <c r="U24" s="208">
        <v>3.2</v>
      </c>
      <c r="V24" s="211">
        <v>2.5</v>
      </c>
      <c r="W24" s="208">
        <v>2.5</v>
      </c>
      <c r="X24" s="211">
        <v>2.2000000000000002</v>
      </c>
      <c r="Y24" s="208" t="s">
        <v>35</v>
      </c>
      <c r="Z24" s="208">
        <v>2.1</v>
      </c>
      <c r="AA24" s="211" t="s">
        <v>35</v>
      </c>
      <c r="AB24" s="215">
        <v>1.8</v>
      </c>
      <c r="AC24" s="17"/>
    </row>
    <row r="25" spans="1:29">
      <c r="A25" s="480" t="s">
        <v>91</v>
      </c>
      <c r="B25" s="208">
        <v>4</v>
      </c>
      <c r="C25" s="211">
        <v>2.6</v>
      </c>
      <c r="D25" s="208">
        <v>3.6</v>
      </c>
      <c r="E25" s="211">
        <v>1.8</v>
      </c>
      <c r="F25" s="208">
        <v>7.1</v>
      </c>
      <c r="G25" s="208">
        <v>5.5</v>
      </c>
      <c r="H25" s="208">
        <v>1.5</v>
      </c>
      <c r="I25" s="208">
        <v>3.5</v>
      </c>
      <c r="J25" s="208">
        <v>2.9</v>
      </c>
      <c r="K25" s="211">
        <v>1.3</v>
      </c>
      <c r="L25" s="208">
        <v>4.9000000000000004</v>
      </c>
      <c r="M25" s="208">
        <v>5.4</v>
      </c>
      <c r="N25" s="211">
        <v>1.2</v>
      </c>
      <c r="O25" s="208">
        <v>4.0999999999999996</v>
      </c>
      <c r="P25" s="208">
        <v>1.5</v>
      </c>
      <c r="Q25" s="208">
        <v>0</v>
      </c>
      <c r="R25" s="211">
        <v>2</v>
      </c>
      <c r="S25" s="208">
        <v>3.1</v>
      </c>
      <c r="T25" s="211">
        <v>3.5</v>
      </c>
      <c r="U25" s="208">
        <v>6.7</v>
      </c>
      <c r="V25" s="211">
        <v>2.5</v>
      </c>
      <c r="W25" s="208">
        <v>3.2</v>
      </c>
      <c r="X25" s="211">
        <v>3.9</v>
      </c>
      <c r="Y25" s="208">
        <v>1.2</v>
      </c>
      <c r="Z25" s="208">
        <v>2.4</v>
      </c>
      <c r="AA25" s="211">
        <v>7.7</v>
      </c>
      <c r="AB25" s="215">
        <v>3</v>
      </c>
      <c r="AC25" s="17"/>
    </row>
    <row r="26" spans="1:29">
      <c r="A26" s="480" t="s">
        <v>92</v>
      </c>
      <c r="B26" s="208">
        <v>1.5</v>
      </c>
      <c r="C26" s="211">
        <v>2.2000000000000002</v>
      </c>
      <c r="D26" s="208">
        <v>1.4</v>
      </c>
      <c r="E26" s="211">
        <v>2.8</v>
      </c>
      <c r="F26" s="208">
        <v>3.3</v>
      </c>
      <c r="G26" s="221" t="s">
        <v>35</v>
      </c>
      <c r="H26" s="221" t="s">
        <v>35</v>
      </c>
      <c r="I26" s="208">
        <v>4</v>
      </c>
      <c r="J26" s="208">
        <v>2.6</v>
      </c>
      <c r="K26" s="219" t="s">
        <v>35</v>
      </c>
      <c r="L26" s="208">
        <v>3.4</v>
      </c>
      <c r="M26" s="208">
        <v>3.1</v>
      </c>
      <c r="N26" s="211">
        <v>0.8</v>
      </c>
      <c r="O26" s="208">
        <v>1.5</v>
      </c>
      <c r="P26" s="208">
        <v>2.6</v>
      </c>
      <c r="Q26" s="221" t="s">
        <v>35</v>
      </c>
      <c r="R26" s="211" t="s">
        <v>35</v>
      </c>
      <c r="S26" s="208">
        <v>0.6</v>
      </c>
      <c r="T26" s="211">
        <v>3.8</v>
      </c>
      <c r="U26" s="208">
        <v>3.8</v>
      </c>
      <c r="V26" s="211">
        <v>1.4</v>
      </c>
      <c r="W26" s="208">
        <v>2</v>
      </c>
      <c r="X26" s="211">
        <v>1.9</v>
      </c>
      <c r="Y26" s="221" t="s">
        <v>35</v>
      </c>
      <c r="Z26" s="208">
        <v>2.4</v>
      </c>
      <c r="AA26" s="211" t="s">
        <v>35</v>
      </c>
      <c r="AB26" s="215">
        <v>1.2</v>
      </c>
      <c r="AC26" s="17"/>
    </row>
    <row r="27" spans="1:29">
      <c r="A27" s="480" t="s">
        <v>95</v>
      </c>
      <c r="B27" s="208">
        <v>4.5999999999999996</v>
      </c>
      <c r="C27" s="211">
        <v>3.3</v>
      </c>
      <c r="D27" s="208">
        <v>2.9</v>
      </c>
      <c r="E27" s="211">
        <v>1.7</v>
      </c>
      <c r="F27" s="208">
        <v>5.7</v>
      </c>
      <c r="G27" s="208">
        <v>6.2</v>
      </c>
      <c r="H27" s="208">
        <v>3.4</v>
      </c>
      <c r="I27" s="208">
        <v>5.5</v>
      </c>
      <c r="J27" s="208">
        <v>1.4</v>
      </c>
      <c r="K27" s="211">
        <v>2.5</v>
      </c>
      <c r="L27" s="208">
        <v>6.4</v>
      </c>
      <c r="M27" s="208">
        <v>3.5</v>
      </c>
      <c r="N27" s="211">
        <v>2.2000000000000002</v>
      </c>
      <c r="O27" s="208">
        <v>2.5</v>
      </c>
      <c r="P27" s="208">
        <v>5.6</v>
      </c>
      <c r="Q27" s="208">
        <v>14.9</v>
      </c>
      <c r="R27" s="211">
        <v>5.9</v>
      </c>
      <c r="S27" s="208">
        <v>3.5</v>
      </c>
      <c r="T27" s="211">
        <v>1.5</v>
      </c>
      <c r="U27" s="208">
        <v>6.4</v>
      </c>
      <c r="V27" s="211">
        <v>3.4</v>
      </c>
      <c r="W27" s="208">
        <v>3.7</v>
      </c>
      <c r="X27" s="211">
        <v>3.5</v>
      </c>
      <c r="Y27" s="208">
        <v>1.3</v>
      </c>
      <c r="Z27" s="208">
        <v>2.5</v>
      </c>
      <c r="AA27" s="211">
        <v>6.6</v>
      </c>
      <c r="AB27" s="215">
        <v>2.5</v>
      </c>
      <c r="AC27" s="17"/>
    </row>
    <row r="28" spans="1:29">
      <c r="A28" s="480" t="s">
        <v>72</v>
      </c>
      <c r="B28" s="208">
        <v>4.8</v>
      </c>
      <c r="C28" s="211">
        <v>2.9</v>
      </c>
      <c r="D28" s="208">
        <v>3.3</v>
      </c>
      <c r="E28" s="211">
        <v>3.6</v>
      </c>
      <c r="F28" s="208">
        <v>6.6</v>
      </c>
      <c r="G28" s="208">
        <v>5.9</v>
      </c>
      <c r="H28" s="208">
        <v>5</v>
      </c>
      <c r="I28" s="208">
        <v>3.8</v>
      </c>
      <c r="J28" s="208">
        <v>2.6</v>
      </c>
      <c r="K28" s="211">
        <v>6.3</v>
      </c>
      <c r="L28" s="208">
        <v>6</v>
      </c>
      <c r="M28" s="208">
        <v>2.4</v>
      </c>
      <c r="N28" s="211">
        <v>5.0999999999999996</v>
      </c>
      <c r="O28" s="208">
        <v>3.6</v>
      </c>
      <c r="P28" s="208">
        <v>5.4</v>
      </c>
      <c r="Q28" s="208">
        <v>15.8</v>
      </c>
      <c r="R28" s="211">
        <v>4.8</v>
      </c>
      <c r="S28" s="208">
        <v>3.5</v>
      </c>
      <c r="T28" s="211">
        <v>3.7</v>
      </c>
      <c r="U28" s="208">
        <v>6.4</v>
      </c>
      <c r="V28" s="211">
        <v>4.2</v>
      </c>
      <c r="W28" s="208">
        <v>3.6</v>
      </c>
      <c r="X28" s="211">
        <v>4.2</v>
      </c>
      <c r="Y28" s="208">
        <v>5.3</v>
      </c>
      <c r="Z28" s="208">
        <v>3.4</v>
      </c>
      <c r="AA28" s="211">
        <v>6.3</v>
      </c>
      <c r="AB28" s="215">
        <v>3</v>
      </c>
      <c r="AC28" s="17"/>
    </row>
    <row r="29" spans="1:29" s="546" customFormat="1" ht="22.5">
      <c r="A29" s="476" t="s">
        <v>579</v>
      </c>
      <c r="B29" s="209">
        <v>0</v>
      </c>
      <c r="C29" s="212">
        <v>0</v>
      </c>
      <c r="D29" s="209">
        <v>0</v>
      </c>
      <c r="E29" s="212">
        <v>0</v>
      </c>
      <c r="F29" s="209">
        <v>0</v>
      </c>
      <c r="G29" s="209">
        <v>0</v>
      </c>
      <c r="H29" s="209">
        <v>0</v>
      </c>
      <c r="I29" s="209">
        <v>0</v>
      </c>
      <c r="J29" s="209">
        <v>0</v>
      </c>
      <c r="K29" s="212">
        <v>0</v>
      </c>
      <c r="L29" s="209">
        <v>0</v>
      </c>
      <c r="M29" s="209">
        <v>0</v>
      </c>
      <c r="N29" s="212">
        <v>0</v>
      </c>
      <c r="O29" s="209">
        <v>0</v>
      </c>
      <c r="P29" s="209">
        <v>0</v>
      </c>
      <c r="Q29" s="209">
        <v>0</v>
      </c>
      <c r="R29" s="212">
        <v>0</v>
      </c>
      <c r="S29" s="209">
        <v>0</v>
      </c>
      <c r="T29" s="212">
        <v>0</v>
      </c>
      <c r="U29" s="209">
        <v>0</v>
      </c>
      <c r="V29" s="212">
        <v>0</v>
      </c>
      <c r="W29" s="209">
        <v>0</v>
      </c>
      <c r="X29" s="212">
        <v>0</v>
      </c>
      <c r="Y29" s="209">
        <v>0</v>
      </c>
      <c r="Z29" s="209">
        <v>0</v>
      </c>
      <c r="AA29" s="212">
        <v>0</v>
      </c>
      <c r="AB29" s="216">
        <v>0</v>
      </c>
      <c r="AC29" s="449"/>
    </row>
    <row r="30" spans="1:29">
      <c r="A30" s="415"/>
      <c r="B30" s="75"/>
      <c r="C30" s="91"/>
      <c r="D30" s="75"/>
      <c r="E30" s="91"/>
      <c r="F30" s="39"/>
      <c r="G30" s="39"/>
      <c r="H30" s="39"/>
      <c r="I30" s="39"/>
      <c r="J30" s="39"/>
      <c r="K30" s="156"/>
      <c r="L30" s="39"/>
      <c r="M30" s="39"/>
      <c r="N30" s="156"/>
      <c r="O30" s="39"/>
      <c r="P30" s="39"/>
      <c r="Q30" s="39"/>
      <c r="R30" s="156"/>
      <c r="S30" s="385"/>
      <c r="T30" s="384"/>
      <c r="U30" s="39"/>
      <c r="V30" s="156"/>
      <c r="W30" s="39"/>
      <c r="X30" s="156"/>
      <c r="Y30" s="385"/>
      <c r="Z30" s="385"/>
      <c r="AA30" s="384"/>
      <c r="AB30" s="262"/>
      <c r="AC30" s="17"/>
    </row>
    <row r="31" spans="1:29" ht="22.5">
      <c r="A31" s="477" t="s">
        <v>326</v>
      </c>
      <c r="B31" s="75"/>
      <c r="C31" s="91"/>
      <c r="D31" s="75"/>
      <c r="E31" s="91"/>
      <c r="F31" s="39"/>
      <c r="G31" s="39"/>
      <c r="H31" s="39"/>
      <c r="I31" s="39"/>
      <c r="J31" s="39"/>
      <c r="K31" s="156"/>
      <c r="L31" s="39"/>
      <c r="M31" s="39"/>
      <c r="N31" s="156"/>
      <c r="O31" s="39"/>
      <c r="P31" s="39"/>
      <c r="Q31" s="39"/>
      <c r="R31" s="156"/>
      <c r="S31" s="385"/>
      <c r="T31" s="384"/>
      <c r="U31" s="39"/>
      <c r="V31" s="156"/>
      <c r="W31" s="39"/>
      <c r="X31" s="156"/>
      <c r="Y31" s="385"/>
      <c r="Z31" s="385"/>
      <c r="AA31" s="384"/>
      <c r="AB31" s="262"/>
      <c r="AC31" s="17"/>
    </row>
    <row r="32" spans="1:29">
      <c r="A32" s="480" t="s">
        <v>83</v>
      </c>
      <c r="B32" s="206">
        <v>5.3</v>
      </c>
      <c r="C32" s="211">
        <v>4.0999999999999996</v>
      </c>
      <c r="D32" s="206">
        <v>3.6</v>
      </c>
      <c r="E32" s="211">
        <v>5</v>
      </c>
      <c r="F32" s="206">
        <v>6.5</v>
      </c>
      <c r="G32" s="206">
        <v>7.6</v>
      </c>
      <c r="H32" s="206">
        <v>7.1</v>
      </c>
      <c r="I32" s="206">
        <v>6.6</v>
      </c>
      <c r="J32" s="206">
        <v>9.1999999999999993</v>
      </c>
      <c r="K32" s="211">
        <v>8.5</v>
      </c>
      <c r="L32" s="206">
        <v>8</v>
      </c>
      <c r="M32" s="206">
        <v>4.9000000000000004</v>
      </c>
      <c r="N32" s="211">
        <v>7</v>
      </c>
      <c r="O32" s="206">
        <v>4.0999999999999996</v>
      </c>
      <c r="P32" s="206">
        <v>5.5</v>
      </c>
      <c r="Q32" s="206">
        <v>9.3000000000000007</v>
      </c>
      <c r="R32" s="211">
        <v>7.5</v>
      </c>
      <c r="S32" s="206">
        <v>3.9</v>
      </c>
      <c r="T32" s="211">
        <v>5</v>
      </c>
      <c r="U32" s="206">
        <v>7.4</v>
      </c>
      <c r="V32" s="211">
        <v>3.5</v>
      </c>
      <c r="W32" s="206">
        <v>4</v>
      </c>
      <c r="X32" s="211">
        <v>4.3</v>
      </c>
      <c r="Y32" s="206">
        <v>6</v>
      </c>
      <c r="Z32" s="206">
        <v>5.4</v>
      </c>
      <c r="AA32" s="211">
        <v>7</v>
      </c>
      <c r="AB32" s="215">
        <v>3.1</v>
      </c>
      <c r="AC32" s="17"/>
    </row>
    <row r="33" spans="1:29">
      <c r="A33" s="480" t="s">
        <v>84</v>
      </c>
      <c r="B33" s="206">
        <v>3.9</v>
      </c>
      <c r="C33" s="211">
        <v>3.5</v>
      </c>
      <c r="D33" s="206">
        <v>2.6</v>
      </c>
      <c r="E33" s="211">
        <v>4.3</v>
      </c>
      <c r="F33" s="206">
        <v>6.2</v>
      </c>
      <c r="G33" s="206">
        <v>6.7</v>
      </c>
      <c r="H33" s="206">
        <v>4.5</v>
      </c>
      <c r="I33" s="206">
        <v>6.2</v>
      </c>
      <c r="J33" s="206">
        <v>8.8000000000000007</v>
      </c>
      <c r="K33" s="211">
        <v>7.8</v>
      </c>
      <c r="L33" s="206">
        <v>7.6</v>
      </c>
      <c r="M33" s="206">
        <v>4.0999999999999996</v>
      </c>
      <c r="N33" s="211">
        <v>4.7</v>
      </c>
      <c r="O33" s="206">
        <v>3.1</v>
      </c>
      <c r="P33" s="206">
        <v>3.8</v>
      </c>
      <c r="Q33" s="206">
        <v>10.3</v>
      </c>
      <c r="R33" s="211">
        <v>4.7</v>
      </c>
      <c r="S33" s="206">
        <v>3.1</v>
      </c>
      <c r="T33" s="211">
        <v>3.6</v>
      </c>
      <c r="U33" s="206">
        <v>5.6</v>
      </c>
      <c r="V33" s="211">
        <v>2.2999999999999998</v>
      </c>
      <c r="W33" s="206">
        <v>3.2</v>
      </c>
      <c r="X33" s="211">
        <v>3.4</v>
      </c>
      <c r="Y33" s="206">
        <v>6.1</v>
      </c>
      <c r="Z33" s="206">
        <v>4.9000000000000004</v>
      </c>
      <c r="AA33" s="211">
        <v>4.9000000000000004</v>
      </c>
      <c r="AB33" s="215">
        <v>2.2999999999999998</v>
      </c>
      <c r="AC33" s="17"/>
    </row>
    <row r="34" spans="1:29">
      <c r="A34" s="480" t="s">
        <v>85</v>
      </c>
      <c r="B34" s="206">
        <v>3.4</v>
      </c>
      <c r="C34" s="211">
        <v>1.7</v>
      </c>
      <c r="D34" s="206">
        <v>2.2999999999999998</v>
      </c>
      <c r="E34" s="211">
        <v>2.6</v>
      </c>
      <c r="F34" s="206">
        <v>1.5</v>
      </c>
      <c r="G34" s="206">
        <v>4.5</v>
      </c>
      <c r="H34" s="206">
        <v>6.8</v>
      </c>
      <c r="I34" s="206">
        <v>4.8</v>
      </c>
      <c r="J34" s="206">
        <v>5.5</v>
      </c>
      <c r="K34" s="211">
        <v>4.0999999999999996</v>
      </c>
      <c r="L34" s="206">
        <v>3.6</v>
      </c>
      <c r="M34" s="206">
        <v>3.4</v>
      </c>
      <c r="N34" s="211">
        <v>3.8</v>
      </c>
      <c r="O34" s="206">
        <v>2.2999999999999998</v>
      </c>
      <c r="P34" s="206">
        <v>3.2</v>
      </c>
      <c r="Q34" s="206">
        <v>6.4</v>
      </c>
      <c r="R34" s="211">
        <v>3.9</v>
      </c>
      <c r="S34" s="206">
        <v>2.6</v>
      </c>
      <c r="T34" s="211">
        <v>3</v>
      </c>
      <c r="U34" s="206">
        <v>3.9</v>
      </c>
      <c r="V34" s="211">
        <v>2.4</v>
      </c>
      <c r="W34" s="206">
        <v>2</v>
      </c>
      <c r="X34" s="211">
        <v>3.3</v>
      </c>
      <c r="Y34" s="206">
        <v>2.7</v>
      </c>
      <c r="Z34" s="206">
        <v>2.1</v>
      </c>
      <c r="AA34" s="211">
        <v>5.5</v>
      </c>
      <c r="AB34" s="215">
        <v>2</v>
      </c>
      <c r="AC34" s="17"/>
    </row>
    <row r="35" spans="1:29">
      <c r="A35" s="480" t="s">
        <v>494</v>
      </c>
      <c r="B35" s="206">
        <v>3.1</v>
      </c>
      <c r="C35" s="211">
        <v>1.3</v>
      </c>
      <c r="D35" s="206">
        <v>1.8</v>
      </c>
      <c r="E35" s="211">
        <v>2.9</v>
      </c>
      <c r="F35" s="206">
        <v>4.0999999999999996</v>
      </c>
      <c r="G35" s="206">
        <v>3.7</v>
      </c>
      <c r="H35" s="206">
        <v>1.8</v>
      </c>
      <c r="I35" s="206">
        <v>1.3</v>
      </c>
      <c r="J35" s="206">
        <v>1.6</v>
      </c>
      <c r="K35" s="211">
        <v>1.8</v>
      </c>
      <c r="L35" s="206">
        <v>5.6</v>
      </c>
      <c r="M35" s="206">
        <v>2</v>
      </c>
      <c r="N35" s="211">
        <v>1.3</v>
      </c>
      <c r="O35" s="206">
        <v>2.2000000000000002</v>
      </c>
      <c r="P35" s="206">
        <v>1</v>
      </c>
      <c r="Q35" s="206">
        <v>0</v>
      </c>
      <c r="R35" s="211">
        <v>1.4</v>
      </c>
      <c r="S35" s="206">
        <v>2.2000000000000002</v>
      </c>
      <c r="T35" s="211">
        <v>1.9</v>
      </c>
      <c r="U35" s="206">
        <v>5.7</v>
      </c>
      <c r="V35" s="211">
        <v>1.4</v>
      </c>
      <c r="W35" s="206">
        <v>1.3</v>
      </c>
      <c r="X35" s="211">
        <v>2.5</v>
      </c>
      <c r="Y35" s="206">
        <v>2.4</v>
      </c>
      <c r="Z35" s="206">
        <v>2</v>
      </c>
      <c r="AA35" s="211">
        <v>4.4000000000000004</v>
      </c>
      <c r="AB35" s="215">
        <v>1.7</v>
      </c>
      <c r="AC35" s="17"/>
    </row>
    <row r="36" spans="1:29" s="546" customFormat="1" ht="22.5">
      <c r="A36" s="478" t="s">
        <v>325</v>
      </c>
      <c r="B36" s="210">
        <v>0</v>
      </c>
      <c r="C36" s="213">
        <v>0</v>
      </c>
      <c r="D36" s="210">
        <v>0</v>
      </c>
      <c r="E36" s="213">
        <v>0</v>
      </c>
      <c r="F36" s="210">
        <v>0</v>
      </c>
      <c r="G36" s="210">
        <v>0</v>
      </c>
      <c r="H36" s="210">
        <v>0</v>
      </c>
      <c r="I36" s="210">
        <v>0</v>
      </c>
      <c r="J36" s="210">
        <v>0</v>
      </c>
      <c r="K36" s="213">
        <v>0</v>
      </c>
      <c r="L36" s="210">
        <v>0</v>
      </c>
      <c r="M36" s="210">
        <v>0</v>
      </c>
      <c r="N36" s="213">
        <v>0</v>
      </c>
      <c r="O36" s="210">
        <v>0</v>
      </c>
      <c r="P36" s="210">
        <v>0</v>
      </c>
      <c r="Q36" s="210">
        <v>0</v>
      </c>
      <c r="R36" s="213">
        <v>0</v>
      </c>
      <c r="S36" s="210">
        <v>0</v>
      </c>
      <c r="T36" s="213">
        <v>0</v>
      </c>
      <c r="U36" s="210">
        <v>0</v>
      </c>
      <c r="V36" s="213">
        <v>0</v>
      </c>
      <c r="W36" s="210">
        <v>0</v>
      </c>
      <c r="X36" s="213">
        <v>0</v>
      </c>
      <c r="Y36" s="210">
        <v>0</v>
      </c>
      <c r="Z36" s="210">
        <v>0</v>
      </c>
      <c r="AA36" s="213">
        <v>0</v>
      </c>
      <c r="AB36" s="217">
        <v>0</v>
      </c>
      <c r="AC36" s="449"/>
    </row>
    <row r="37" spans="1:29" ht="12.75" customHeight="1">
      <c r="A37" s="17"/>
      <c r="F37" s="37"/>
      <c r="G37" s="37"/>
      <c r="H37" s="37"/>
      <c r="I37" s="37"/>
      <c r="J37" s="37"/>
      <c r="K37" s="37"/>
      <c r="L37" s="37"/>
      <c r="M37" s="37"/>
      <c r="N37" s="37"/>
      <c r="O37" s="37"/>
      <c r="P37" s="37"/>
      <c r="Q37" s="37"/>
      <c r="R37" s="37"/>
      <c r="S37" s="387"/>
      <c r="T37" s="387"/>
      <c r="U37" s="37"/>
      <c r="V37" s="37"/>
      <c r="W37" s="37"/>
      <c r="X37" s="37"/>
      <c r="Y37" s="387"/>
      <c r="Z37" s="387"/>
      <c r="AA37" s="387"/>
      <c r="AB37" s="37"/>
    </row>
    <row r="38" spans="1:29" ht="12.75" customHeight="1">
      <c r="A38" s="101" t="s">
        <v>63</v>
      </c>
      <c r="B38"/>
      <c r="C38"/>
      <c r="D38"/>
      <c r="E38"/>
      <c r="F38" s="5"/>
      <c r="G38" s="5"/>
      <c r="H38" s="5"/>
      <c r="I38" s="5"/>
      <c r="J38" s="5"/>
      <c r="K38" s="5"/>
      <c r="L38" s="5"/>
      <c r="M38" s="5"/>
      <c r="N38" s="5"/>
      <c r="O38" s="5"/>
      <c r="P38" s="5"/>
      <c r="Q38" s="5"/>
      <c r="R38" s="5"/>
      <c r="S38" s="380"/>
      <c r="T38" s="380"/>
      <c r="U38" s="5"/>
      <c r="V38" s="5"/>
      <c r="W38" s="5"/>
      <c r="X38" s="5"/>
      <c r="Y38" s="380"/>
      <c r="Z38" s="380"/>
      <c r="AA38" s="380"/>
      <c r="AB38" s="5"/>
      <c r="AC38"/>
    </row>
    <row r="39" spans="1:29" ht="12.75" customHeight="1">
      <c r="A39" s="17"/>
      <c r="F39" s="37"/>
      <c r="G39" s="37"/>
      <c r="H39" s="37"/>
      <c r="I39" s="37"/>
      <c r="J39" s="37"/>
      <c r="K39" s="37"/>
      <c r="L39" s="37"/>
      <c r="M39" s="37"/>
      <c r="N39" s="37"/>
      <c r="O39" s="37"/>
      <c r="P39" s="37"/>
      <c r="Q39" s="37"/>
      <c r="R39" s="37"/>
      <c r="S39" s="387"/>
      <c r="T39" s="387"/>
      <c r="U39" s="37"/>
      <c r="V39" s="37"/>
      <c r="W39" s="37"/>
      <c r="X39" s="37"/>
      <c r="Y39" s="387"/>
      <c r="Z39" s="387"/>
      <c r="AA39" s="387"/>
      <c r="AB39" s="37"/>
    </row>
    <row r="40" spans="1:29" ht="12.75" customHeight="1">
      <c r="A40" s="17" t="s">
        <v>128</v>
      </c>
      <c r="B40" s="17"/>
      <c r="C40" s="17"/>
      <c r="D40" s="17"/>
      <c r="E40" s="17"/>
      <c r="F40" s="17"/>
      <c r="G40" s="17"/>
      <c r="H40" s="17"/>
      <c r="I40" s="17"/>
      <c r="J40" s="17"/>
      <c r="K40" s="17"/>
      <c r="L40" s="32"/>
      <c r="M40" s="17"/>
      <c r="N40" s="17"/>
      <c r="O40" s="17"/>
      <c r="P40" s="17"/>
      <c r="Q40" s="17"/>
      <c r="R40" s="17"/>
      <c r="S40" s="17"/>
      <c r="T40" s="17"/>
      <c r="U40" s="17"/>
      <c r="V40" s="17"/>
    </row>
    <row r="41" spans="1:29" ht="12.75" customHeight="1">
      <c r="A41" s="137" t="s">
        <v>173</v>
      </c>
      <c r="B41" s="137"/>
      <c r="C41" s="137"/>
      <c r="D41" s="137"/>
      <c r="E41" s="137"/>
      <c r="F41" s="104"/>
      <c r="G41" s="140"/>
      <c r="H41" s="140"/>
      <c r="I41" s="140"/>
      <c r="J41" s="140"/>
      <c r="K41" s="104"/>
      <c r="L41" s="104"/>
      <c r="R41" s="41"/>
    </row>
    <row r="42" spans="1:29" ht="12.75" customHeight="1">
      <c r="A42" s="137" t="s">
        <v>174</v>
      </c>
      <c r="B42" s="42"/>
      <c r="C42" s="42"/>
      <c r="D42" s="42"/>
      <c r="E42" s="42"/>
      <c r="F42" s="104"/>
      <c r="G42" s="140"/>
      <c r="H42" s="140"/>
      <c r="I42" s="140"/>
      <c r="J42" s="140"/>
      <c r="K42" s="104"/>
      <c r="L42" s="104"/>
      <c r="R42" s="41"/>
    </row>
    <row r="43" spans="1:29" ht="12.75" customHeight="1">
      <c r="A43" s="200" t="s">
        <v>175</v>
      </c>
      <c r="B43" s="99"/>
      <c r="C43" s="99"/>
      <c r="D43" s="99"/>
      <c r="E43" s="99"/>
      <c r="F43" s="104"/>
      <c r="G43" s="140"/>
      <c r="H43" s="140"/>
      <c r="I43" s="140"/>
      <c r="J43" s="140"/>
      <c r="K43" s="104"/>
      <c r="L43" s="104"/>
      <c r="R43" s="41"/>
    </row>
    <row r="44" spans="1:29" ht="12.75" customHeight="1">
      <c r="A44" s="17" t="s">
        <v>176</v>
      </c>
      <c r="B44" s="272"/>
      <c r="C44" s="272"/>
      <c r="D44" s="272"/>
      <c r="E44" s="272"/>
      <c r="F44" s="104"/>
      <c r="G44" s="140"/>
      <c r="H44" s="140"/>
      <c r="I44" s="140"/>
      <c r="J44" s="140"/>
      <c r="K44" s="104"/>
      <c r="L44" s="104"/>
      <c r="R44" s="41"/>
    </row>
    <row r="45" spans="1:29" ht="12.75" customHeight="1">
      <c r="A45" s="137" t="s">
        <v>177</v>
      </c>
      <c r="B45" s="63"/>
      <c r="C45" s="63"/>
      <c r="D45" s="63"/>
      <c r="E45" s="296"/>
      <c r="F45" s="63"/>
      <c r="G45" s="63"/>
      <c r="H45" s="63"/>
      <c r="I45" s="63"/>
      <c r="J45" s="63"/>
      <c r="K45" s="34"/>
      <c r="L45" s="34"/>
      <c r="M45" s="34"/>
      <c r="N45" s="34"/>
      <c r="O45" s="34"/>
      <c r="P45" s="34"/>
      <c r="Q45" s="34"/>
      <c r="R45" s="34"/>
      <c r="S45" s="34"/>
      <c r="T45" s="34"/>
      <c r="U45" s="34"/>
      <c r="V45" s="34"/>
      <c r="W45" s="297"/>
      <c r="X45" s="297"/>
      <c r="Y45" s="297"/>
      <c r="Z45" s="297"/>
      <c r="AA45" s="297"/>
      <c r="AB45" s="297"/>
      <c r="AC45" s="297"/>
    </row>
    <row r="46" spans="1:29" ht="12.75" customHeight="1">
      <c r="A46" s="43" t="s">
        <v>280</v>
      </c>
      <c r="B46" s="272"/>
      <c r="C46" s="272"/>
      <c r="D46" s="272"/>
      <c r="E46" s="272"/>
      <c r="F46" s="104"/>
      <c r="G46" s="140"/>
      <c r="H46" s="140"/>
      <c r="I46" s="140"/>
      <c r="J46" s="140"/>
      <c r="K46" s="104"/>
      <c r="L46" s="104"/>
      <c r="R46" s="41"/>
    </row>
    <row r="47" spans="1:29" ht="12.75" customHeight="1">
      <c r="A47" s="142" t="s">
        <v>179</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row>
    <row r="48" spans="1:29" ht="12.75" customHeight="1">
      <c r="A48" s="142" t="s">
        <v>565</v>
      </c>
      <c r="B48" s="69"/>
      <c r="C48" s="69"/>
      <c r="D48" s="69"/>
      <c r="E48" s="69"/>
      <c r="F48" s="69"/>
      <c r="G48" s="69"/>
      <c r="H48" s="69"/>
      <c r="I48" s="69"/>
      <c r="J48" s="69"/>
      <c r="K48" s="69"/>
      <c r="L48" s="69"/>
      <c r="M48" s="69"/>
      <c r="N48" s="69"/>
      <c r="O48" s="69"/>
      <c r="P48" s="69"/>
      <c r="Q48" s="69"/>
      <c r="R48" s="69"/>
      <c r="S48" s="389"/>
      <c r="T48" s="389"/>
      <c r="U48" s="69"/>
      <c r="V48" s="69"/>
      <c r="W48" s="69"/>
      <c r="X48" s="69"/>
      <c r="Y48" s="389"/>
      <c r="Z48" s="389"/>
      <c r="AA48" s="389"/>
      <c r="AB48" s="69"/>
      <c r="AC48" s="32"/>
    </row>
    <row r="49" spans="1:29" ht="12.75" customHeight="1">
      <c r="A49" s="142" t="s">
        <v>580</v>
      </c>
      <c r="B49" s="68"/>
      <c r="C49" s="68"/>
      <c r="D49" s="68"/>
      <c r="E49" s="68"/>
      <c r="F49" s="68"/>
      <c r="G49" s="68"/>
      <c r="H49" s="68"/>
      <c r="I49" s="68"/>
      <c r="J49" s="68"/>
      <c r="K49" s="68"/>
      <c r="L49" s="68"/>
      <c r="M49" s="68"/>
      <c r="N49" s="68"/>
      <c r="O49" s="68"/>
      <c r="P49" s="68"/>
      <c r="Q49" s="68"/>
      <c r="R49" s="68"/>
      <c r="S49" s="390"/>
      <c r="T49" s="390"/>
      <c r="U49" s="68"/>
      <c r="V49" s="68"/>
      <c r="W49" s="68"/>
      <c r="X49" s="68"/>
      <c r="Y49" s="390"/>
      <c r="Z49" s="390"/>
      <c r="AA49" s="390"/>
      <c r="AB49" s="68"/>
      <c r="AC49" s="32"/>
    </row>
    <row r="50" spans="1:29" ht="12.75" customHeight="1">
      <c r="A50" s="68"/>
      <c r="B50" s="68"/>
      <c r="C50" s="68"/>
      <c r="D50" s="68"/>
      <c r="E50" s="68"/>
      <c r="F50" s="68"/>
      <c r="G50" s="68"/>
      <c r="H50" s="68"/>
      <c r="I50" s="68"/>
      <c r="J50" s="68"/>
      <c r="K50" s="68"/>
      <c r="L50" s="68"/>
      <c r="M50" s="68"/>
      <c r="N50" s="68"/>
      <c r="O50" s="68"/>
      <c r="P50" s="68"/>
      <c r="Q50" s="68"/>
      <c r="R50" s="68"/>
      <c r="S50" s="390"/>
      <c r="T50" s="390"/>
      <c r="U50" s="68"/>
      <c r="V50" s="68"/>
      <c r="W50" s="68"/>
      <c r="X50" s="68"/>
      <c r="Y50" s="390"/>
      <c r="Z50" s="390"/>
      <c r="AA50" s="390"/>
      <c r="AB50" s="68"/>
      <c r="AC50" s="32"/>
    </row>
    <row r="51" spans="1:29" ht="12.75" customHeight="1">
      <c r="A51" s="68"/>
      <c r="B51" s="17"/>
      <c r="C51" s="188"/>
      <c r="D51" s="25"/>
      <c r="E51" s="25"/>
      <c r="F51" s="25"/>
      <c r="G51" s="25"/>
      <c r="H51" s="25"/>
      <c r="I51" s="25"/>
      <c r="J51" s="25"/>
      <c r="K51" s="25"/>
      <c r="L51" s="25"/>
      <c r="M51" s="25"/>
      <c r="N51" s="25"/>
      <c r="O51" s="5"/>
      <c r="P51" s="5"/>
      <c r="Q51" s="5"/>
      <c r="R51" s="5"/>
      <c r="S51" s="380"/>
      <c r="T51" s="380"/>
      <c r="U51" s="5"/>
      <c r="V51" s="5"/>
      <c r="W51" s="5"/>
      <c r="X51" s="5"/>
      <c r="Y51" s="380"/>
      <c r="Z51" s="380"/>
      <c r="AA51" s="380"/>
      <c r="AB51" s="5"/>
      <c r="AC51" s="32"/>
    </row>
    <row r="52" spans="1:29" ht="12.75" customHeight="1">
      <c r="A52" s="1" t="s">
        <v>140</v>
      </c>
    </row>
  </sheetData>
  <mergeCells count="36">
    <mergeCell ref="B6:C6"/>
    <mergeCell ref="D6:E6"/>
    <mergeCell ref="F6:K6"/>
    <mergeCell ref="L6:N6"/>
    <mergeCell ref="O6:R6"/>
    <mergeCell ref="S6:T6"/>
    <mergeCell ref="U6:V6"/>
    <mergeCell ref="W6:X6"/>
    <mergeCell ref="Y6:AA6"/>
    <mergeCell ref="AB6:AB8"/>
    <mergeCell ref="I7:I8"/>
    <mergeCell ref="L7:L8"/>
    <mergeCell ref="M7:M8"/>
    <mergeCell ref="N7:N8"/>
    <mergeCell ref="B7:B8"/>
    <mergeCell ref="C7:C8"/>
    <mergeCell ref="D7:D8"/>
    <mergeCell ref="F7:F8"/>
    <mergeCell ref="G7:G8"/>
    <mergeCell ref="K7:K8"/>
    <mergeCell ref="O7:O8"/>
    <mergeCell ref="Y7:Y8"/>
    <mergeCell ref="AA7:AA8"/>
    <mergeCell ref="B9:AB9"/>
    <mergeCell ref="S7:S8"/>
    <mergeCell ref="T7:T8"/>
    <mergeCell ref="V7:V8"/>
    <mergeCell ref="W7:W8"/>
    <mergeCell ref="X7:X8"/>
    <mergeCell ref="Z7:Z8"/>
    <mergeCell ref="U7:U8"/>
    <mergeCell ref="E7:E8"/>
    <mergeCell ref="J7:J8"/>
    <mergeCell ref="P7:P8"/>
    <mergeCell ref="Q7:R7"/>
    <mergeCell ref="H7:H8"/>
  </mergeCells>
  <conditionalFormatting sqref="B11:AB16">
    <cfRule type="cellIs" dxfId="375" priority="3" operator="equal">
      <formula>"..C"</formula>
    </cfRule>
  </conditionalFormatting>
  <conditionalFormatting sqref="B19:AB29">
    <cfRule type="cellIs" dxfId="374" priority="2" operator="equal">
      <formula>"..C"</formula>
    </cfRule>
  </conditionalFormatting>
  <conditionalFormatting sqref="B32:AB36">
    <cfRule type="cellIs" dxfId="373" priority="1" operator="equal">
      <formula>"..C"</formula>
    </cfRule>
  </conditionalFormatting>
  <hyperlinks>
    <hyperlink ref="A52" r:id="rId1" display="© Commonwealth of Australia 2010" xr:uid="{9F5DA086-CF7C-4F8E-9862-A9302795D5CB}"/>
  </hyperlinks>
  <pageMargins left="0.75" right="0.75" top="1" bottom="1" header="0.5" footer="0.5"/>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5BD4B-725E-4389-BBDC-3F26DBB15CE0}">
  <sheetPr codeName="Sheet17"/>
  <dimension ref="A1:AC3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1.5703125" style="41" customWidth="1"/>
    <col min="2" max="11" width="11.5703125" style="41" customWidth="1"/>
    <col min="12" max="16384" width="9.140625" style="41"/>
  </cols>
  <sheetData>
    <row r="1" spans="1:11" ht="60" customHeight="1">
      <c r="A1" s="21" t="s">
        <v>3</v>
      </c>
      <c r="B1" s="21"/>
      <c r="C1" s="21"/>
      <c r="D1" s="21"/>
      <c r="E1" s="21"/>
      <c r="F1" s="21"/>
      <c r="G1" s="21"/>
      <c r="H1" s="21"/>
      <c r="I1" s="21"/>
      <c r="J1" s="21"/>
      <c r="K1" s="21"/>
    </row>
    <row r="2" spans="1:11" customFormat="1" ht="21.75" customHeight="1">
      <c r="A2" s="25" t="s">
        <v>101</v>
      </c>
      <c r="B2" s="26"/>
      <c r="C2" s="27"/>
      <c r="F2" s="5"/>
      <c r="G2" s="26"/>
      <c r="H2" s="27"/>
      <c r="K2" s="5"/>
    </row>
    <row r="3" spans="1:11" customFormat="1" ht="14.25" customHeight="1">
      <c r="A3" s="29" t="s">
        <v>506</v>
      </c>
      <c r="B3" s="26"/>
      <c r="C3" s="27"/>
      <c r="F3" s="5"/>
      <c r="G3" s="26"/>
      <c r="H3" s="27"/>
      <c r="K3" s="5"/>
    </row>
    <row r="4" spans="1:11" s="42" customFormat="1" ht="25.7" customHeight="1">
      <c r="A4" s="131" t="s">
        <v>433</v>
      </c>
      <c r="B4" s="131"/>
      <c r="C4" s="131"/>
      <c r="D4" s="131"/>
      <c r="E4" s="131"/>
      <c r="F4" s="299"/>
      <c r="G4" s="131"/>
      <c r="H4" s="131"/>
      <c r="I4" s="131"/>
      <c r="J4" s="131"/>
      <c r="K4" s="299"/>
    </row>
    <row r="5" spans="1:11" s="42" customFormat="1" ht="12.75" customHeight="1">
      <c r="A5" s="252"/>
      <c r="B5" s="270"/>
      <c r="C5" s="270"/>
      <c r="D5" s="270"/>
      <c r="E5" s="270"/>
      <c r="F5" s="161"/>
      <c r="G5" s="270"/>
      <c r="H5" s="270"/>
      <c r="I5" s="270"/>
      <c r="J5" s="270"/>
      <c r="K5" s="161"/>
    </row>
    <row r="6" spans="1:11" ht="23.25" customHeight="1">
      <c r="A6" s="307"/>
      <c r="B6" s="744" t="s">
        <v>62</v>
      </c>
      <c r="C6" s="744"/>
      <c r="D6" s="744"/>
      <c r="E6" s="744"/>
      <c r="F6" s="738"/>
      <c r="G6" s="737" t="s">
        <v>145</v>
      </c>
      <c r="H6" s="744"/>
      <c r="I6" s="744"/>
      <c r="J6" s="744"/>
      <c r="K6" s="738"/>
    </row>
    <row r="7" spans="1:11" ht="23.25" customHeight="1">
      <c r="A7" s="308"/>
      <c r="B7" s="759" t="s">
        <v>8</v>
      </c>
      <c r="C7" s="743"/>
      <c r="D7" s="742" t="s">
        <v>103</v>
      </c>
      <c r="E7" s="743"/>
      <c r="F7" s="732" t="s">
        <v>7</v>
      </c>
      <c r="G7" s="737" t="s">
        <v>8</v>
      </c>
      <c r="H7" s="738"/>
      <c r="I7" s="742" t="s">
        <v>103</v>
      </c>
      <c r="J7" s="743"/>
      <c r="K7" s="735" t="s">
        <v>7</v>
      </c>
    </row>
    <row r="8" spans="1:11" ht="23.25" customHeight="1">
      <c r="A8" s="309"/>
      <c r="B8" s="46" t="s">
        <v>9</v>
      </c>
      <c r="C8" s="47" t="s">
        <v>10</v>
      </c>
      <c r="D8" s="47" t="s">
        <v>11</v>
      </c>
      <c r="E8" s="22" t="s">
        <v>12</v>
      </c>
      <c r="F8" s="734"/>
      <c r="G8" s="146" t="s">
        <v>9</v>
      </c>
      <c r="H8" s="310" t="s">
        <v>10</v>
      </c>
      <c r="I8" s="146" t="s">
        <v>11</v>
      </c>
      <c r="J8" s="109" t="s">
        <v>12</v>
      </c>
      <c r="K8" s="736"/>
    </row>
    <row r="9" spans="1:11" ht="12.75" customHeight="1">
      <c r="A9" s="716"/>
      <c r="B9" s="739" t="s">
        <v>1</v>
      </c>
      <c r="C9" s="740"/>
      <c r="D9" s="740"/>
      <c r="E9" s="740"/>
      <c r="F9" s="741"/>
      <c r="G9" s="739" t="s">
        <v>1</v>
      </c>
      <c r="H9" s="740"/>
      <c r="I9" s="740"/>
      <c r="J9" s="740"/>
      <c r="K9" s="741"/>
    </row>
    <row r="10" spans="1:11" ht="22.5">
      <c r="A10" s="643" t="s">
        <v>568</v>
      </c>
      <c r="B10" s="130"/>
      <c r="C10" s="91"/>
      <c r="D10" s="130"/>
      <c r="E10" s="91"/>
      <c r="F10" s="458"/>
      <c r="G10" s="75"/>
      <c r="H10" s="227"/>
      <c r="I10" s="75"/>
      <c r="J10" s="227"/>
      <c r="K10" s="458"/>
    </row>
    <row r="11" spans="1:11">
      <c r="A11" s="717" t="s">
        <v>83</v>
      </c>
      <c r="B11" s="222">
        <v>52.2</v>
      </c>
      <c r="C11" s="211">
        <v>52.8</v>
      </c>
      <c r="D11" s="208">
        <v>51.3</v>
      </c>
      <c r="E11" s="211">
        <v>57.9</v>
      </c>
      <c r="F11" s="215">
        <v>52.5</v>
      </c>
      <c r="G11" s="208">
        <v>48</v>
      </c>
      <c r="H11" s="211">
        <v>51.8</v>
      </c>
      <c r="I11" s="208">
        <v>47.6</v>
      </c>
      <c r="J11" s="211">
        <v>59.9</v>
      </c>
      <c r="K11" s="215">
        <v>50</v>
      </c>
    </row>
    <row r="12" spans="1:11">
      <c r="A12" s="717" t="s">
        <v>84</v>
      </c>
      <c r="B12" s="222">
        <v>19.3</v>
      </c>
      <c r="C12" s="211">
        <v>15.3</v>
      </c>
      <c r="D12" s="208">
        <v>17.3</v>
      </c>
      <c r="E12" s="211">
        <v>17</v>
      </c>
      <c r="F12" s="215">
        <v>17.2</v>
      </c>
      <c r="G12" s="208">
        <v>26.6</v>
      </c>
      <c r="H12" s="211">
        <v>25.1</v>
      </c>
      <c r="I12" s="208">
        <v>27.3</v>
      </c>
      <c r="J12" s="211">
        <v>19.600000000000001</v>
      </c>
      <c r="K12" s="215">
        <v>25.8</v>
      </c>
    </row>
    <row r="13" spans="1:11">
      <c r="A13" s="717" t="s">
        <v>85</v>
      </c>
      <c r="B13" s="222">
        <v>16.399999999999999</v>
      </c>
      <c r="C13" s="211">
        <v>15.1</v>
      </c>
      <c r="D13" s="208">
        <v>16.5</v>
      </c>
      <c r="E13" s="211">
        <v>12.3</v>
      </c>
      <c r="F13" s="215">
        <v>15.7</v>
      </c>
      <c r="G13" s="208">
        <v>16.2</v>
      </c>
      <c r="H13" s="211">
        <v>13.5</v>
      </c>
      <c r="I13" s="208">
        <v>15.7</v>
      </c>
      <c r="J13" s="211">
        <v>11.2</v>
      </c>
      <c r="K13" s="215">
        <v>14.8</v>
      </c>
    </row>
    <row r="14" spans="1:11">
      <c r="A14" s="717" t="s">
        <v>86</v>
      </c>
      <c r="B14" s="222">
        <v>10</v>
      </c>
      <c r="C14" s="211">
        <v>14.6</v>
      </c>
      <c r="D14" s="208">
        <v>12.7</v>
      </c>
      <c r="E14" s="211">
        <v>11.1</v>
      </c>
      <c r="F14" s="215">
        <v>12.4</v>
      </c>
      <c r="G14" s="208">
        <v>7.2</v>
      </c>
      <c r="H14" s="211">
        <v>7.9</v>
      </c>
      <c r="I14" s="208">
        <v>7.6</v>
      </c>
      <c r="J14" s="211">
        <v>7.5</v>
      </c>
      <c r="K14" s="215">
        <v>7.6</v>
      </c>
    </row>
    <row r="15" spans="1:11">
      <c r="A15" s="718" t="s">
        <v>87</v>
      </c>
      <c r="B15" s="222">
        <v>2.1</v>
      </c>
      <c r="C15" s="211">
        <v>2.1</v>
      </c>
      <c r="D15" s="208">
        <v>2.2000000000000002</v>
      </c>
      <c r="E15" s="211">
        <v>1.8</v>
      </c>
      <c r="F15" s="215">
        <v>2.1</v>
      </c>
      <c r="G15" s="208">
        <v>1.9</v>
      </c>
      <c r="H15" s="211">
        <v>1.6</v>
      </c>
      <c r="I15" s="208">
        <v>1.8</v>
      </c>
      <c r="J15" s="211">
        <v>1.8</v>
      </c>
      <c r="K15" s="215">
        <v>1.8</v>
      </c>
    </row>
    <row r="16" spans="1:11" s="546" customFormat="1">
      <c r="A16" s="376" t="s">
        <v>21</v>
      </c>
      <c r="B16" s="228">
        <v>100</v>
      </c>
      <c r="C16" s="212">
        <v>100</v>
      </c>
      <c r="D16" s="209">
        <v>100</v>
      </c>
      <c r="E16" s="212">
        <v>100</v>
      </c>
      <c r="F16" s="216">
        <v>100</v>
      </c>
      <c r="G16" s="209">
        <v>100</v>
      </c>
      <c r="H16" s="212">
        <v>100</v>
      </c>
      <c r="I16" s="209">
        <v>100</v>
      </c>
      <c r="J16" s="212">
        <v>100</v>
      </c>
      <c r="K16" s="216">
        <v>100</v>
      </c>
    </row>
    <row r="17" spans="1:29">
      <c r="A17" s="204"/>
      <c r="B17" s="130"/>
      <c r="C17" s="91"/>
      <c r="D17" s="130"/>
      <c r="E17" s="91"/>
      <c r="F17" s="262"/>
      <c r="G17" s="75"/>
      <c r="H17" s="91"/>
      <c r="I17" s="75"/>
      <c r="J17" s="91"/>
      <c r="K17" s="262"/>
    </row>
    <row r="18" spans="1:29" ht="22.5">
      <c r="A18" s="719" t="s">
        <v>567</v>
      </c>
      <c r="B18" s="130"/>
      <c r="C18" s="91"/>
      <c r="D18" s="130"/>
      <c r="E18" s="91"/>
      <c r="F18" s="262"/>
      <c r="G18" s="75"/>
      <c r="H18" s="91"/>
      <c r="I18" s="75"/>
      <c r="J18" s="91"/>
      <c r="K18" s="262"/>
    </row>
    <row r="19" spans="1:29">
      <c r="A19" s="720" t="s">
        <v>88</v>
      </c>
      <c r="B19" s="223">
        <v>51.2</v>
      </c>
      <c r="C19" s="211">
        <v>37.6</v>
      </c>
      <c r="D19" s="208">
        <v>43.1</v>
      </c>
      <c r="E19" s="211">
        <v>48.8</v>
      </c>
      <c r="F19" s="215">
        <v>43.9</v>
      </c>
      <c r="G19" s="208">
        <v>43.4</v>
      </c>
      <c r="H19" s="211">
        <v>38.799999999999997</v>
      </c>
      <c r="I19" s="208">
        <v>41.6</v>
      </c>
      <c r="J19" s="211">
        <v>38.9</v>
      </c>
      <c r="K19" s="215">
        <v>41.2</v>
      </c>
    </row>
    <row r="20" spans="1:29">
      <c r="A20" s="720" t="s">
        <v>89</v>
      </c>
      <c r="B20" s="223">
        <v>61.1</v>
      </c>
      <c r="C20" s="211">
        <v>61.5</v>
      </c>
      <c r="D20" s="208">
        <v>61.5</v>
      </c>
      <c r="E20" s="214">
        <v>60.5</v>
      </c>
      <c r="F20" s="215">
        <v>61.3</v>
      </c>
      <c r="G20" s="208">
        <v>61.5</v>
      </c>
      <c r="H20" s="211">
        <v>64.900000000000006</v>
      </c>
      <c r="I20" s="208">
        <v>64.3</v>
      </c>
      <c r="J20" s="211">
        <v>57.1</v>
      </c>
      <c r="K20" s="215">
        <v>63.2</v>
      </c>
    </row>
    <row r="21" spans="1:29">
      <c r="A21" s="720" t="s">
        <v>93</v>
      </c>
      <c r="B21" s="222">
        <v>7.5</v>
      </c>
      <c r="C21" s="211">
        <v>7.8</v>
      </c>
      <c r="D21" s="208">
        <v>8.1999999999999993</v>
      </c>
      <c r="E21" s="211">
        <v>4.8</v>
      </c>
      <c r="F21" s="215">
        <v>7.7</v>
      </c>
      <c r="G21" s="208">
        <v>9</v>
      </c>
      <c r="H21" s="211">
        <v>8.5</v>
      </c>
      <c r="I21" s="208">
        <v>9.1</v>
      </c>
      <c r="J21" s="211">
        <v>7.2</v>
      </c>
      <c r="K21" s="215">
        <v>8.8000000000000007</v>
      </c>
    </row>
    <row r="22" spans="1:29">
      <c r="A22" s="720" t="s">
        <v>324</v>
      </c>
      <c r="B22" s="222">
        <v>28.1</v>
      </c>
      <c r="C22" s="211">
        <v>39.1</v>
      </c>
      <c r="D22" s="208">
        <v>32.9</v>
      </c>
      <c r="E22" s="211">
        <v>40.700000000000003</v>
      </c>
      <c r="F22" s="215">
        <v>34</v>
      </c>
      <c r="G22" s="208">
        <v>39.5</v>
      </c>
      <c r="H22" s="211">
        <v>44.5</v>
      </c>
      <c r="I22" s="208">
        <v>42.4</v>
      </c>
      <c r="J22" s="211">
        <v>39.700000000000003</v>
      </c>
      <c r="K22" s="215">
        <v>42</v>
      </c>
    </row>
    <row r="23" spans="1:29">
      <c r="A23" s="720" t="s">
        <v>94</v>
      </c>
      <c r="B23" s="222">
        <v>35.6</v>
      </c>
      <c r="C23" s="211">
        <v>39.1</v>
      </c>
      <c r="D23" s="208">
        <v>35.9</v>
      </c>
      <c r="E23" s="214">
        <v>46.3</v>
      </c>
      <c r="F23" s="215">
        <v>37.5</v>
      </c>
      <c r="G23" s="208">
        <v>41.1</v>
      </c>
      <c r="H23" s="211">
        <v>52.8</v>
      </c>
      <c r="I23" s="208">
        <v>46.8</v>
      </c>
      <c r="J23" s="211">
        <v>47.6</v>
      </c>
      <c r="K23" s="215">
        <v>46.9</v>
      </c>
    </row>
    <row r="24" spans="1:29">
      <c r="A24" s="720" t="s">
        <v>90</v>
      </c>
      <c r="B24" s="223">
        <v>2.6</v>
      </c>
      <c r="C24" s="211">
        <v>2.8</v>
      </c>
      <c r="D24" s="208">
        <v>2.9</v>
      </c>
      <c r="E24" s="214">
        <v>1.6</v>
      </c>
      <c r="F24" s="215">
        <v>2.7</v>
      </c>
      <c r="G24" s="208">
        <v>4</v>
      </c>
      <c r="H24" s="211">
        <v>2.5</v>
      </c>
      <c r="I24" s="208">
        <v>3.7</v>
      </c>
      <c r="J24" s="211">
        <v>1</v>
      </c>
      <c r="K24" s="215">
        <v>3.2</v>
      </c>
    </row>
    <row r="25" spans="1:29">
      <c r="A25" s="720" t="s">
        <v>91</v>
      </c>
      <c r="B25" s="222">
        <v>3.2</v>
      </c>
      <c r="C25" s="211">
        <v>2.8</v>
      </c>
      <c r="D25" s="208">
        <v>3.3</v>
      </c>
      <c r="E25" s="214">
        <v>0.9</v>
      </c>
      <c r="F25" s="215">
        <v>2.9</v>
      </c>
      <c r="G25" s="220">
        <v>3.5</v>
      </c>
      <c r="H25" s="211">
        <v>3.8</v>
      </c>
      <c r="I25" s="208">
        <v>3.8</v>
      </c>
      <c r="J25" s="211">
        <v>2.8</v>
      </c>
      <c r="K25" s="215">
        <v>3.7</v>
      </c>
    </row>
    <row r="26" spans="1:29">
      <c r="A26" s="720" t="s">
        <v>92</v>
      </c>
      <c r="B26" s="222">
        <v>3.5</v>
      </c>
      <c r="C26" s="211">
        <v>3.3</v>
      </c>
      <c r="D26" s="208" t="s">
        <v>35</v>
      </c>
      <c r="E26" s="214" t="s">
        <v>35</v>
      </c>
      <c r="F26" s="215">
        <v>3.4</v>
      </c>
      <c r="G26" s="220">
        <v>1.3</v>
      </c>
      <c r="H26" s="211">
        <v>2.7</v>
      </c>
      <c r="I26" s="208">
        <v>1.8</v>
      </c>
      <c r="J26" s="211">
        <v>2.9</v>
      </c>
      <c r="K26" s="215">
        <v>2</v>
      </c>
    </row>
    <row r="27" spans="1:29">
      <c r="A27" s="720" t="s">
        <v>95</v>
      </c>
      <c r="B27" s="222">
        <v>2.1</v>
      </c>
      <c r="C27" s="211">
        <v>5.7</v>
      </c>
      <c r="D27" s="208" t="s">
        <v>35</v>
      </c>
      <c r="E27" s="219" t="s">
        <v>35</v>
      </c>
      <c r="F27" s="215">
        <v>4.0999999999999996</v>
      </c>
      <c r="G27" s="208">
        <v>7.3</v>
      </c>
      <c r="H27" s="211">
        <v>6.6</v>
      </c>
      <c r="I27" s="208">
        <v>8</v>
      </c>
      <c r="J27" s="214">
        <v>1.5</v>
      </c>
      <c r="K27" s="215">
        <v>7</v>
      </c>
    </row>
    <row r="28" spans="1:29">
      <c r="A28" s="720" t="s">
        <v>72</v>
      </c>
      <c r="B28" s="222">
        <v>6.5</v>
      </c>
      <c r="C28" s="211">
        <v>6.8</v>
      </c>
      <c r="D28" s="208">
        <v>6.2</v>
      </c>
      <c r="E28" s="211">
        <v>9.1</v>
      </c>
      <c r="F28" s="215">
        <v>6.7</v>
      </c>
      <c r="G28" s="208">
        <v>12</v>
      </c>
      <c r="H28" s="211">
        <v>7.6</v>
      </c>
      <c r="I28" s="208">
        <v>9.6</v>
      </c>
      <c r="J28" s="211">
        <v>10.7</v>
      </c>
      <c r="K28" s="215">
        <v>9.8000000000000007</v>
      </c>
    </row>
    <row r="29" spans="1:29" s="546" customFormat="1" ht="22.5">
      <c r="A29" s="386" t="s">
        <v>581</v>
      </c>
      <c r="B29" s="224">
        <v>100</v>
      </c>
      <c r="C29" s="213">
        <v>100</v>
      </c>
      <c r="D29" s="210">
        <v>100</v>
      </c>
      <c r="E29" s="213">
        <v>100</v>
      </c>
      <c r="F29" s="217">
        <v>100</v>
      </c>
      <c r="G29" s="210">
        <v>100</v>
      </c>
      <c r="H29" s="213">
        <v>100</v>
      </c>
      <c r="I29" s="210">
        <v>100</v>
      </c>
      <c r="J29" s="213">
        <v>100</v>
      </c>
      <c r="K29" s="217">
        <v>100</v>
      </c>
    </row>
    <row r="30" spans="1:29">
      <c r="A30" s="17"/>
      <c r="F30" s="37"/>
      <c r="K30" s="37"/>
    </row>
    <row r="31" spans="1:29" ht="15">
      <c r="A31" s="200" t="s">
        <v>33</v>
      </c>
      <c r="B31" s="281"/>
      <c r="C31" s="281"/>
      <c r="D31" s="281"/>
      <c r="E31" s="281"/>
      <c r="F31" s="379"/>
      <c r="G31" s="281"/>
      <c r="H31" s="281"/>
      <c r="I31" s="281"/>
      <c r="J31" s="281"/>
      <c r="K31" s="379"/>
    </row>
    <row r="32" spans="1:29" ht="12.75" customHeight="1">
      <c r="A32" s="101" t="s">
        <v>63</v>
      </c>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row>
    <row r="33" spans="1:29" ht="12.75" customHeight="1">
      <c r="A33" s="17"/>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row>
    <row r="34" spans="1:29">
      <c r="A34" s="69" t="s">
        <v>566</v>
      </c>
      <c r="F34" s="37"/>
      <c r="K34" s="37"/>
    </row>
    <row r="35" spans="1:29">
      <c r="A35" s="69" t="s">
        <v>582</v>
      </c>
      <c r="B35" s="69"/>
      <c r="C35" s="69"/>
      <c r="D35" s="69"/>
      <c r="E35" s="69"/>
      <c r="F35" s="69"/>
      <c r="G35" s="69"/>
      <c r="H35" s="69"/>
      <c r="I35" s="69"/>
      <c r="J35" s="69"/>
      <c r="K35" s="69"/>
    </row>
    <row r="36" spans="1:29">
      <c r="A36" s="68"/>
      <c r="B36" s="68"/>
      <c r="C36" s="68"/>
      <c r="D36" s="68"/>
      <c r="E36" s="68"/>
      <c r="F36" s="68"/>
      <c r="G36" s="68"/>
      <c r="H36" s="68"/>
      <c r="I36" s="68"/>
      <c r="J36" s="68"/>
      <c r="K36" s="68"/>
    </row>
    <row r="37" spans="1:29">
      <c r="A37" s="68"/>
      <c r="B37" s="68"/>
      <c r="C37" s="68"/>
      <c r="D37" s="68"/>
      <c r="E37" s="68"/>
      <c r="F37" s="68"/>
      <c r="G37" s="68"/>
      <c r="H37" s="68"/>
      <c r="I37" s="68"/>
      <c r="J37" s="68"/>
      <c r="K37" s="68"/>
    </row>
    <row r="38" spans="1:29" ht="15.75">
      <c r="A38" s="1" t="s">
        <v>140</v>
      </c>
      <c r="B38" s="17"/>
      <c r="C38" s="188"/>
      <c r="D38" s="25"/>
      <c r="E38" s="25"/>
      <c r="F38" s="5"/>
      <c r="G38" s="17"/>
      <c r="H38" s="188"/>
      <c r="I38" s="25"/>
      <c r="J38" s="25"/>
      <c r="K38" s="5"/>
    </row>
  </sheetData>
  <mergeCells count="10">
    <mergeCell ref="B9:F9"/>
    <mergeCell ref="G9:K9"/>
    <mergeCell ref="B6:F6"/>
    <mergeCell ref="G6:K6"/>
    <mergeCell ref="B7:C7"/>
    <mergeCell ref="D7:E7"/>
    <mergeCell ref="F7:F8"/>
    <mergeCell ref="G7:H7"/>
    <mergeCell ref="I7:J7"/>
    <mergeCell ref="K7:K8"/>
  </mergeCells>
  <conditionalFormatting sqref="B11:E16">
    <cfRule type="cellIs" dxfId="372" priority="10" operator="equal">
      <formula>"..C"</formula>
    </cfRule>
  </conditionalFormatting>
  <conditionalFormatting sqref="F11:F16">
    <cfRule type="cellIs" dxfId="371" priority="9" operator="equal">
      <formula>"..C"</formula>
    </cfRule>
  </conditionalFormatting>
  <conditionalFormatting sqref="B19:E29">
    <cfRule type="cellIs" dxfId="370" priority="8" operator="equal">
      <formula>"..C"</formula>
    </cfRule>
  </conditionalFormatting>
  <conditionalFormatting sqref="F19:F29">
    <cfRule type="cellIs" dxfId="369" priority="7" operator="equal">
      <formula>"..C"</formula>
    </cfRule>
  </conditionalFormatting>
  <conditionalFormatting sqref="G11:K16">
    <cfRule type="cellIs" dxfId="368" priority="3" operator="equal">
      <formula>"..C"</formula>
    </cfRule>
  </conditionalFormatting>
  <conditionalFormatting sqref="G19:K29">
    <cfRule type="cellIs" dxfId="367" priority="2" operator="equal">
      <formula>"..C"</formula>
    </cfRule>
  </conditionalFormatting>
  <hyperlinks>
    <hyperlink ref="A38" r:id="rId1" display="© Commonwealth of Australia 2010" xr:uid="{E042111E-F4E5-4774-83A5-67A4F59B09DD}"/>
  </hyperlinks>
  <pageMargins left="0.75" right="0.75" top="1" bottom="1" header="0.5" footer="0.5"/>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C082-3920-4BC3-9B66-0FA8016DDEA6}">
  <sheetPr codeName="Sheet18"/>
  <dimension ref="A1:AC3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1.140625" style="41" customWidth="1"/>
    <col min="2" max="12" width="11.5703125" style="41" customWidth="1"/>
    <col min="13" max="13" width="9.140625" style="41"/>
    <col min="14" max="14" width="9.140625" style="35"/>
    <col min="15" max="16384" width="9.140625" style="41"/>
  </cols>
  <sheetData>
    <row r="1" spans="1:14" ht="60" customHeight="1">
      <c r="A1" s="21" t="s">
        <v>3</v>
      </c>
      <c r="B1" s="21"/>
      <c r="C1" s="21"/>
      <c r="D1" s="21"/>
      <c r="E1" s="21"/>
      <c r="F1" s="21"/>
      <c r="G1" s="21"/>
      <c r="H1" s="21"/>
      <c r="I1" s="21"/>
      <c r="J1" s="21"/>
      <c r="K1" s="21"/>
      <c r="M1" s="35"/>
    </row>
    <row r="2" spans="1:14" customFormat="1" ht="21.75" customHeight="1">
      <c r="A2" s="25" t="s">
        <v>101</v>
      </c>
      <c r="B2" s="26"/>
      <c r="C2" s="27"/>
      <c r="F2" s="5"/>
      <c r="G2" s="26"/>
      <c r="H2" s="27"/>
      <c r="K2" s="5"/>
      <c r="N2" s="28"/>
    </row>
    <row r="3" spans="1:14" customFormat="1" ht="14.25" customHeight="1">
      <c r="A3" s="29" t="s">
        <v>506</v>
      </c>
      <c r="B3" s="26"/>
      <c r="C3" s="27"/>
      <c r="F3" s="5"/>
      <c r="G3" s="26"/>
      <c r="H3" s="27"/>
      <c r="K3" s="5"/>
      <c r="N3" s="28"/>
    </row>
    <row r="4" spans="1:14" s="42" customFormat="1" ht="25.7" customHeight="1">
      <c r="A4" s="131" t="s">
        <v>434</v>
      </c>
      <c r="B4" s="131"/>
      <c r="C4" s="131"/>
      <c r="D4" s="131"/>
      <c r="E4" s="131"/>
      <c r="F4" s="299"/>
      <c r="G4" s="131"/>
      <c r="H4" s="131"/>
      <c r="I4" s="131"/>
      <c r="J4" s="131"/>
      <c r="K4" s="299"/>
      <c r="N4" s="36"/>
    </row>
    <row r="5" spans="1:14" s="42" customFormat="1" ht="12.75" customHeight="1">
      <c r="A5" s="252"/>
      <c r="B5" s="270"/>
      <c r="C5" s="270"/>
      <c r="D5" s="270"/>
      <c r="E5" s="270"/>
      <c r="F5" s="161"/>
      <c r="G5" s="270"/>
      <c r="H5" s="270"/>
      <c r="I5" s="270"/>
      <c r="J5" s="270"/>
      <c r="K5" s="161"/>
      <c r="N5" s="36"/>
    </row>
    <row r="6" spans="1:14" ht="24.75" customHeight="1">
      <c r="A6" s="307"/>
      <c r="B6" s="744" t="s">
        <v>62</v>
      </c>
      <c r="C6" s="744"/>
      <c r="D6" s="744"/>
      <c r="E6" s="744"/>
      <c r="F6" s="738"/>
      <c r="G6" s="737" t="s">
        <v>145</v>
      </c>
      <c r="H6" s="744"/>
      <c r="I6" s="744"/>
      <c r="J6" s="744"/>
      <c r="K6" s="738"/>
      <c r="L6" s="42"/>
    </row>
    <row r="7" spans="1:14" ht="24.75" customHeight="1">
      <c r="A7" s="308"/>
      <c r="B7" s="759" t="s">
        <v>8</v>
      </c>
      <c r="C7" s="743"/>
      <c r="D7" s="742" t="s">
        <v>103</v>
      </c>
      <c r="E7" s="743"/>
      <c r="F7" s="732" t="s">
        <v>7</v>
      </c>
      <c r="G7" s="737" t="s">
        <v>8</v>
      </c>
      <c r="H7" s="738"/>
      <c r="I7" s="742" t="s">
        <v>103</v>
      </c>
      <c r="J7" s="743"/>
      <c r="K7" s="735" t="s">
        <v>7</v>
      </c>
    </row>
    <row r="8" spans="1:14" ht="24.75" customHeight="1">
      <c r="A8" s="309"/>
      <c r="B8" s="46" t="s">
        <v>9</v>
      </c>
      <c r="C8" s="47" t="s">
        <v>10</v>
      </c>
      <c r="D8" s="47" t="s">
        <v>11</v>
      </c>
      <c r="E8" s="22" t="s">
        <v>12</v>
      </c>
      <c r="F8" s="734"/>
      <c r="G8" s="146" t="s">
        <v>9</v>
      </c>
      <c r="H8" s="310" t="s">
        <v>10</v>
      </c>
      <c r="I8" s="146" t="s">
        <v>11</v>
      </c>
      <c r="J8" s="109" t="s">
        <v>12</v>
      </c>
      <c r="K8" s="736"/>
    </row>
    <row r="9" spans="1:14">
      <c r="A9" s="273"/>
      <c r="B9" s="739" t="s">
        <v>13</v>
      </c>
      <c r="C9" s="740"/>
      <c r="D9" s="740"/>
      <c r="E9" s="740"/>
      <c r="F9" s="741"/>
      <c r="G9" s="739" t="s">
        <v>13</v>
      </c>
      <c r="H9" s="740"/>
      <c r="I9" s="740"/>
      <c r="J9" s="740"/>
      <c r="K9" s="741"/>
    </row>
    <row r="10" spans="1:14" ht="22.5">
      <c r="A10" s="721" t="s">
        <v>568</v>
      </c>
      <c r="B10" s="75"/>
      <c r="C10" s="91"/>
      <c r="D10" s="130"/>
      <c r="E10" s="91"/>
      <c r="F10" s="458"/>
      <c r="G10" s="75"/>
      <c r="H10" s="227"/>
      <c r="I10" s="75"/>
      <c r="J10" s="227"/>
      <c r="K10" s="458"/>
      <c r="L10" s="17"/>
    </row>
    <row r="11" spans="1:14">
      <c r="A11" s="722" t="s">
        <v>83</v>
      </c>
      <c r="B11" s="208">
        <v>5.9</v>
      </c>
      <c r="C11" s="211">
        <v>6.5</v>
      </c>
      <c r="D11" s="208">
        <v>5.9</v>
      </c>
      <c r="E11" s="211">
        <v>4.5</v>
      </c>
      <c r="F11" s="215">
        <v>5.0999999999999996</v>
      </c>
      <c r="G11" s="208">
        <v>3.4</v>
      </c>
      <c r="H11" s="211">
        <v>3.5</v>
      </c>
      <c r="I11" s="208">
        <v>2.9</v>
      </c>
      <c r="J11" s="211">
        <v>3.3</v>
      </c>
      <c r="K11" s="215">
        <v>2.5</v>
      </c>
      <c r="L11" s="17"/>
    </row>
    <row r="12" spans="1:14">
      <c r="A12" s="722" t="s">
        <v>84</v>
      </c>
      <c r="B12" s="208">
        <v>4.2</v>
      </c>
      <c r="C12" s="211">
        <v>3.4</v>
      </c>
      <c r="D12" s="208">
        <v>3.6</v>
      </c>
      <c r="E12" s="211">
        <v>4.2</v>
      </c>
      <c r="F12" s="215">
        <v>3.1</v>
      </c>
      <c r="G12" s="208">
        <v>4.9000000000000004</v>
      </c>
      <c r="H12" s="211">
        <v>2.7</v>
      </c>
      <c r="I12" s="208">
        <v>3.1</v>
      </c>
      <c r="J12" s="211">
        <v>3.4</v>
      </c>
      <c r="K12" s="215">
        <v>2.7</v>
      </c>
      <c r="L12" s="17"/>
    </row>
    <row r="13" spans="1:14">
      <c r="A13" s="722" t="s">
        <v>85</v>
      </c>
      <c r="B13" s="208">
        <v>5.4</v>
      </c>
      <c r="C13" s="211">
        <v>4.5999999999999996</v>
      </c>
      <c r="D13" s="208">
        <v>4.0999999999999996</v>
      </c>
      <c r="E13" s="211">
        <v>3.5</v>
      </c>
      <c r="F13" s="215">
        <v>3.4</v>
      </c>
      <c r="G13" s="208">
        <v>3.9</v>
      </c>
      <c r="H13" s="211">
        <v>2</v>
      </c>
      <c r="I13" s="208">
        <v>2.5</v>
      </c>
      <c r="J13" s="211">
        <v>2.5</v>
      </c>
      <c r="K13" s="215">
        <v>2.2000000000000002</v>
      </c>
      <c r="L13" s="17"/>
    </row>
    <row r="14" spans="1:14">
      <c r="A14" s="722" t="s">
        <v>86</v>
      </c>
      <c r="B14" s="208">
        <v>3.7</v>
      </c>
      <c r="C14" s="211">
        <v>4.9000000000000004</v>
      </c>
      <c r="D14" s="208">
        <v>3.8</v>
      </c>
      <c r="E14" s="211">
        <v>4.2</v>
      </c>
      <c r="F14" s="215">
        <v>3.2</v>
      </c>
      <c r="G14" s="208">
        <v>2.2000000000000002</v>
      </c>
      <c r="H14" s="211">
        <v>2.2000000000000002</v>
      </c>
      <c r="I14" s="208">
        <v>1.9</v>
      </c>
      <c r="J14" s="211">
        <v>2.4</v>
      </c>
      <c r="K14" s="215">
        <v>1.7</v>
      </c>
      <c r="L14" s="17"/>
    </row>
    <row r="15" spans="1:14">
      <c r="A15" s="723" t="s">
        <v>87</v>
      </c>
      <c r="B15" s="208">
        <v>1.8</v>
      </c>
      <c r="C15" s="211">
        <v>1.1000000000000001</v>
      </c>
      <c r="D15" s="208">
        <v>1.1000000000000001</v>
      </c>
      <c r="E15" s="211">
        <v>1.6</v>
      </c>
      <c r="F15" s="215">
        <v>1</v>
      </c>
      <c r="G15" s="208">
        <v>1.9</v>
      </c>
      <c r="H15" s="211">
        <v>0.7</v>
      </c>
      <c r="I15" s="208">
        <v>1.1000000000000001</v>
      </c>
      <c r="J15" s="211">
        <v>0.9</v>
      </c>
      <c r="K15" s="215">
        <v>0.9</v>
      </c>
      <c r="L15" s="17"/>
    </row>
    <row r="16" spans="1:14">
      <c r="A16" s="460" t="s">
        <v>21</v>
      </c>
      <c r="B16" s="209">
        <v>0</v>
      </c>
      <c r="C16" s="212">
        <v>0</v>
      </c>
      <c r="D16" s="209">
        <v>0</v>
      </c>
      <c r="E16" s="212">
        <v>0</v>
      </c>
      <c r="F16" s="216">
        <v>0</v>
      </c>
      <c r="G16" s="208">
        <v>0</v>
      </c>
      <c r="H16" s="211">
        <v>0</v>
      </c>
      <c r="I16" s="208">
        <v>0</v>
      </c>
      <c r="J16" s="211">
        <v>0</v>
      </c>
      <c r="K16" s="215">
        <v>0</v>
      </c>
      <c r="L16" s="17"/>
    </row>
    <row r="17" spans="1:29">
      <c r="A17" s="177"/>
      <c r="B17" s="75"/>
      <c r="C17" s="91"/>
      <c r="D17" s="130"/>
      <c r="E17" s="91"/>
      <c r="F17" s="262"/>
      <c r="G17" s="75"/>
      <c r="H17" s="91"/>
      <c r="I17" s="75"/>
      <c r="J17" s="91"/>
      <c r="K17" s="262"/>
      <c r="L17" s="17"/>
    </row>
    <row r="18" spans="1:29" ht="22.5">
      <c r="A18" s="724" t="s">
        <v>567</v>
      </c>
      <c r="B18" s="75"/>
      <c r="C18" s="91"/>
      <c r="D18" s="130"/>
      <c r="E18" s="91"/>
      <c r="F18" s="262"/>
      <c r="G18" s="75"/>
      <c r="H18" s="91"/>
      <c r="I18" s="75"/>
      <c r="J18" s="91"/>
      <c r="K18" s="262"/>
      <c r="L18" s="17"/>
    </row>
    <row r="19" spans="1:29">
      <c r="A19" s="725" t="s">
        <v>88</v>
      </c>
      <c r="B19" s="208">
        <v>10.9</v>
      </c>
      <c r="C19" s="211">
        <v>6.3</v>
      </c>
      <c r="D19" s="208">
        <v>7</v>
      </c>
      <c r="E19" s="211">
        <v>9.6999999999999993</v>
      </c>
      <c r="F19" s="215">
        <v>5.8</v>
      </c>
      <c r="G19" s="208">
        <v>6.9</v>
      </c>
      <c r="H19" s="211">
        <v>4.5999999999999996</v>
      </c>
      <c r="I19" s="208">
        <v>4.0999999999999996</v>
      </c>
      <c r="J19" s="211">
        <v>6.6</v>
      </c>
      <c r="K19" s="215">
        <v>3.7</v>
      </c>
      <c r="L19" s="17"/>
    </row>
    <row r="20" spans="1:29">
      <c r="A20" s="725" t="s">
        <v>89</v>
      </c>
      <c r="B20" s="208">
        <v>13.8</v>
      </c>
      <c r="C20" s="211">
        <v>8.4</v>
      </c>
      <c r="D20" s="208">
        <v>9.4</v>
      </c>
      <c r="E20" s="211">
        <v>11</v>
      </c>
      <c r="F20" s="215">
        <v>8</v>
      </c>
      <c r="G20" s="208">
        <v>6.9</v>
      </c>
      <c r="H20" s="211">
        <v>5</v>
      </c>
      <c r="I20" s="208">
        <v>4.5999999999999996</v>
      </c>
      <c r="J20" s="211">
        <v>5.6</v>
      </c>
      <c r="K20" s="215">
        <v>4.0999999999999996</v>
      </c>
      <c r="L20" s="17"/>
    </row>
    <row r="21" spans="1:29">
      <c r="A21" s="725" t="s">
        <v>93</v>
      </c>
      <c r="B21" s="208">
        <v>4</v>
      </c>
      <c r="C21" s="211">
        <v>4.3</v>
      </c>
      <c r="D21" s="208">
        <v>3.4</v>
      </c>
      <c r="E21" s="211">
        <v>4.2</v>
      </c>
      <c r="F21" s="215">
        <v>3.2</v>
      </c>
      <c r="G21" s="208">
        <v>4.3</v>
      </c>
      <c r="H21" s="211">
        <v>3.1</v>
      </c>
      <c r="I21" s="208">
        <v>3</v>
      </c>
      <c r="J21" s="211">
        <v>3.4</v>
      </c>
      <c r="K21" s="215">
        <v>2.6</v>
      </c>
      <c r="L21" s="17"/>
    </row>
    <row r="22" spans="1:29">
      <c r="A22" s="725" t="s">
        <v>324</v>
      </c>
      <c r="B22" s="208">
        <v>8</v>
      </c>
      <c r="C22" s="211">
        <v>6.3</v>
      </c>
      <c r="D22" s="208">
        <v>6.3</v>
      </c>
      <c r="E22" s="211">
        <v>9.4</v>
      </c>
      <c r="F22" s="215">
        <v>5.5</v>
      </c>
      <c r="G22" s="208">
        <v>8.1999999999999993</v>
      </c>
      <c r="H22" s="211">
        <v>4.5</v>
      </c>
      <c r="I22" s="208">
        <v>5.4</v>
      </c>
      <c r="J22" s="211">
        <v>6.7</v>
      </c>
      <c r="K22" s="215">
        <v>4.8</v>
      </c>
      <c r="L22" s="17"/>
    </row>
    <row r="23" spans="1:29">
      <c r="A23" s="725" t="s">
        <v>94</v>
      </c>
      <c r="B23" s="208">
        <v>8</v>
      </c>
      <c r="C23" s="211">
        <v>6</v>
      </c>
      <c r="D23" s="208">
        <v>6</v>
      </c>
      <c r="E23" s="211">
        <v>10.7</v>
      </c>
      <c r="F23" s="215">
        <v>5.4</v>
      </c>
      <c r="G23" s="208">
        <v>6.7</v>
      </c>
      <c r="H23" s="211">
        <v>4.8</v>
      </c>
      <c r="I23" s="208">
        <v>4.9000000000000004</v>
      </c>
      <c r="J23" s="211">
        <v>5.6</v>
      </c>
      <c r="K23" s="215">
        <v>4.4000000000000004</v>
      </c>
      <c r="L23" s="17"/>
    </row>
    <row r="24" spans="1:29">
      <c r="A24" s="725" t="s">
        <v>90</v>
      </c>
      <c r="B24" s="208">
        <v>3.1</v>
      </c>
      <c r="C24" s="211">
        <v>1.7</v>
      </c>
      <c r="D24" s="208">
        <v>1.9</v>
      </c>
      <c r="E24" s="211">
        <v>1.9</v>
      </c>
      <c r="F24" s="215">
        <v>1.6</v>
      </c>
      <c r="G24" s="208">
        <v>3</v>
      </c>
      <c r="H24" s="211">
        <v>1.4</v>
      </c>
      <c r="I24" s="208">
        <v>2.2000000000000002</v>
      </c>
      <c r="J24" s="211">
        <v>0.9</v>
      </c>
      <c r="K24" s="215">
        <v>1.8</v>
      </c>
      <c r="L24" s="17"/>
    </row>
    <row r="25" spans="1:29">
      <c r="A25" s="725" t="s">
        <v>91</v>
      </c>
      <c r="B25" s="208">
        <v>3</v>
      </c>
      <c r="C25" s="211">
        <v>2.8</v>
      </c>
      <c r="D25" s="208">
        <v>2.2000000000000002</v>
      </c>
      <c r="E25" s="211">
        <v>1.2</v>
      </c>
      <c r="F25" s="215">
        <v>1.9</v>
      </c>
      <c r="G25" s="208">
        <v>4</v>
      </c>
      <c r="H25" s="211">
        <v>2.6</v>
      </c>
      <c r="I25" s="208">
        <v>3.6</v>
      </c>
      <c r="J25" s="211">
        <v>1.8</v>
      </c>
      <c r="K25" s="215">
        <v>3</v>
      </c>
      <c r="L25" s="17"/>
    </row>
    <row r="26" spans="1:29">
      <c r="A26" s="725" t="s">
        <v>92</v>
      </c>
      <c r="B26" s="208">
        <v>3.4</v>
      </c>
      <c r="C26" s="211">
        <v>2.9</v>
      </c>
      <c r="D26" s="208" t="s">
        <v>35</v>
      </c>
      <c r="E26" s="211" t="s">
        <v>35</v>
      </c>
      <c r="F26" s="215">
        <v>2.4</v>
      </c>
      <c r="G26" s="208">
        <v>1.5</v>
      </c>
      <c r="H26" s="211">
        <v>2.2000000000000002</v>
      </c>
      <c r="I26" s="208">
        <v>1.4</v>
      </c>
      <c r="J26" s="211">
        <v>2.8</v>
      </c>
      <c r="K26" s="215">
        <v>1.2</v>
      </c>
      <c r="L26" s="17"/>
    </row>
    <row r="27" spans="1:29">
      <c r="A27" s="725" t="s">
        <v>95</v>
      </c>
      <c r="B27" s="208">
        <v>1.7</v>
      </c>
      <c r="C27" s="211">
        <v>3.8</v>
      </c>
      <c r="D27" s="208" t="s">
        <v>35</v>
      </c>
      <c r="E27" s="219" t="s">
        <v>35</v>
      </c>
      <c r="F27" s="215">
        <v>2</v>
      </c>
      <c r="G27" s="208">
        <v>4.5999999999999996</v>
      </c>
      <c r="H27" s="211">
        <v>3.3</v>
      </c>
      <c r="I27" s="208">
        <v>2.9</v>
      </c>
      <c r="J27" s="211">
        <v>1.7</v>
      </c>
      <c r="K27" s="215">
        <v>2.5</v>
      </c>
      <c r="L27" s="17"/>
    </row>
    <row r="28" spans="1:29">
      <c r="A28" s="725" t="s">
        <v>72</v>
      </c>
      <c r="B28" s="208">
        <v>3.9</v>
      </c>
      <c r="C28" s="211">
        <v>3.1</v>
      </c>
      <c r="D28" s="208">
        <v>2.9</v>
      </c>
      <c r="E28" s="211">
        <v>5.6</v>
      </c>
      <c r="F28" s="215">
        <v>2.5</v>
      </c>
      <c r="G28" s="208">
        <v>4.8</v>
      </c>
      <c r="H28" s="211">
        <v>2.9</v>
      </c>
      <c r="I28" s="208">
        <v>3.3</v>
      </c>
      <c r="J28" s="211">
        <v>3.6</v>
      </c>
      <c r="K28" s="215">
        <v>3</v>
      </c>
      <c r="L28" s="17"/>
    </row>
    <row r="29" spans="1:29" ht="22.5">
      <c r="A29" s="478" t="s">
        <v>581</v>
      </c>
      <c r="B29" s="210">
        <v>0</v>
      </c>
      <c r="C29" s="213">
        <v>0</v>
      </c>
      <c r="D29" s="210">
        <v>0</v>
      </c>
      <c r="E29" s="213">
        <v>0</v>
      </c>
      <c r="F29" s="217">
        <v>0</v>
      </c>
      <c r="G29" s="520">
        <v>0</v>
      </c>
      <c r="H29" s="519">
        <v>0</v>
      </c>
      <c r="I29" s="520">
        <v>0</v>
      </c>
      <c r="J29" s="519">
        <v>0</v>
      </c>
      <c r="K29" s="521">
        <v>0</v>
      </c>
      <c r="L29" s="17"/>
    </row>
    <row r="30" spans="1:29" ht="14.25" customHeight="1">
      <c r="A30" s="17"/>
      <c r="F30" s="37"/>
      <c r="K30" s="37"/>
    </row>
    <row r="31" spans="1:29" ht="12.75" customHeight="1">
      <c r="A31" s="101" t="s">
        <v>63</v>
      </c>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row>
    <row r="32" spans="1:29" ht="12.75" customHeight="1">
      <c r="A32" s="125"/>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row>
    <row r="33" spans="1:11" ht="13.5" customHeight="1">
      <c r="A33" s="69" t="s">
        <v>566</v>
      </c>
      <c r="B33" s="69"/>
      <c r="C33" s="69"/>
      <c r="D33" s="69"/>
      <c r="E33" s="69"/>
      <c r="F33" s="69"/>
      <c r="G33" s="69"/>
      <c r="H33" s="69"/>
      <c r="I33" s="69"/>
      <c r="J33" s="69"/>
      <c r="K33" s="69"/>
    </row>
    <row r="34" spans="1:11" ht="13.5" customHeight="1">
      <c r="A34" s="69" t="s">
        <v>582</v>
      </c>
      <c r="B34" s="68"/>
      <c r="C34" s="68"/>
      <c r="D34" s="68"/>
      <c r="E34" s="68"/>
      <c r="F34" s="68"/>
      <c r="G34" s="68"/>
      <c r="H34" s="68"/>
      <c r="I34" s="68"/>
      <c r="J34" s="68"/>
      <c r="K34" s="68"/>
    </row>
    <row r="35" spans="1:11" ht="12.75" customHeight="1">
      <c r="A35" s="68"/>
      <c r="B35" s="68"/>
      <c r="C35" s="68"/>
      <c r="D35" s="68"/>
      <c r="E35" s="68"/>
      <c r="F35" s="68"/>
      <c r="G35" s="68"/>
      <c r="H35" s="68"/>
      <c r="I35" s="68"/>
      <c r="J35" s="68"/>
      <c r="K35" s="68"/>
    </row>
    <row r="36" spans="1:11" ht="12.75" customHeight="1">
      <c r="A36" s="68"/>
      <c r="B36" s="17"/>
      <c r="C36" s="188"/>
      <c r="D36" s="25"/>
      <c r="E36" s="25"/>
      <c r="F36" s="5"/>
      <c r="G36" s="17"/>
      <c r="H36" s="188"/>
      <c r="I36" s="25"/>
      <c r="J36" s="25"/>
      <c r="K36" s="5"/>
    </row>
    <row r="37" spans="1:11" ht="12.75" customHeight="1">
      <c r="A37" s="1" t="s">
        <v>140</v>
      </c>
    </row>
  </sheetData>
  <mergeCells count="10">
    <mergeCell ref="B9:F9"/>
    <mergeCell ref="G9:K9"/>
    <mergeCell ref="B6:F6"/>
    <mergeCell ref="G6:K6"/>
    <mergeCell ref="B7:C7"/>
    <mergeCell ref="D7:E7"/>
    <mergeCell ref="F7:F8"/>
    <mergeCell ref="G7:H7"/>
    <mergeCell ref="I7:J7"/>
    <mergeCell ref="K7:K8"/>
  </mergeCells>
  <conditionalFormatting sqref="B11:E16">
    <cfRule type="cellIs" dxfId="366" priority="9" operator="equal">
      <formula>"..C"</formula>
    </cfRule>
  </conditionalFormatting>
  <conditionalFormatting sqref="F11:F16">
    <cfRule type="cellIs" dxfId="365" priority="8" operator="equal">
      <formula>"..C"</formula>
    </cfRule>
  </conditionalFormatting>
  <conditionalFormatting sqref="B19:E29">
    <cfRule type="cellIs" dxfId="364" priority="7" operator="equal">
      <formula>"..C"</formula>
    </cfRule>
  </conditionalFormatting>
  <conditionalFormatting sqref="F19:F29">
    <cfRule type="cellIs" dxfId="363" priority="6" operator="equal">
      <formula>"..C"</formula>
    </cfRule>
  </conditionalFormatting>
  <conditionalFormatting sqref="G11:K16">
    <cfRule type="cellIs" dxfId="362" priority="3" operator="equal">
      <formula>"..C"</formula>
    </cfRule>
  </conditionalFormatting>
  <conditionalFormatting sqref="G19:K29">
    <cfRule type="cellIs" dxfId="361" priority="2" operator="equal">
      <formula>"..C"</formula>
    </cfRule>
  </conditionalFormatting>
  <hyperlinks>
    <hyperlink ref="A37" r:id="rId1" display="© Commonwealth of Australia 2010" xr:uid="{18334450-F9C3-4BCC-8C28-0C1FE3F3ACE4}"/>
  </hyperlinks>
  <pageMargins left="0.75" right="0.75" top="1" bottom="1" header="0.5" footer="0.5"/>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F8A4-0953-4471-B4D6-166D4A8A3362}">
  <sheetPr codeName="Sheet14"/>
  <dimension ref="A1:AC5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6.140625" style="41" customWidth="1"/>
    <col min="2" max="29" width="11.5703125" style="41" customWidth="1"/>
    <col min="30" max="16384" width="9.140625" style="41"/>
  </cols>
  <sheetData>
    <row r="1" spans="1:29"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row>
    <row r="2" spans="1:29" customFormat="1" ht="22.5" customHeight="1">
      <c r="A2" s="25" t="s">
        <v>101</v>
      </c>
      <c r="B2" s="26"/>
      <c r="C2" s="27"/>
    </row>
    <row r="3" spans="1:29" customFormat="1" ht="15" customHeight="1">
      <c r="A3" s="29" t="s">
        <v>506</v>
      </c>
      <c r="B3" s="26"/>
      <c r="C3" s="27"/>
    </row>
    <row r="4" spans="1:29" s="42" customFormat="1" ht="25.7" customHeight="1">
      <c r="A4" s="131" t="s">
        <v>435</v>
      </c>
      <c r="B4" s="131"/>
      <c r="C4" s="131"/>
      <c r="D4" s="131"/>
      <c r="E4" s="131"/>
      <c r="F4" s="131"/>
      <c r="G4" s="131"/>
      <c r="H4" s="131"/>
      <c r="I4" s="131"/>
      <c r="J4" s="131"/>
      <c r="K4" s="131"/>
      <c r="L4" s="131"/>
      <c r="M4" s="131"/>
      <c r="N4" s="270"/>
      <c r="O4" s="270"/>
      <c r="P4" s="270"/>
      <c r="Q4" s="270"/>
      <c r="R4" s="270"/>
      <c r="S4" s="270"/>
      <c r="T4" s="270"/>
      <c r="U4" s="270"/>
      <c r="V4" s="270"/>
      <c r="W4" s="270"/>
      <c r="X4" s="270"/>
      <c r="Y4" s="270"/>
      <c r="Z4" s="270"/>
      <c r="AA4" s="270"/>
      <c r="AB4" s="270"/>
      <c r="AC4" s="51"/>
    </row>
    <row r="5" spans="1:29" s="42" customFormat="1" ht="12.75" customHeight="1">
      <c r="A5" s="270"/>
      <c r="B5" s="270"/>
      <c r="C5" s="270"/>
      <c r="D5" s="270"/>
      <c r="E5" s="270"/>
      <c r="F5" s="270"/>
      <c r="G5" s="186"/>
      <c r="H5" s="186"/>
      <c r="I5" s="186"/>
      <c r="J5" s="186"/>
      <c r="K5" s="186"/>
      <c r="L5" s="186"/>
      <c r="M5" s="186"/>
      <c r="N5" s="186"/>
      <c r="O5" s="186"/>
      <c r="P5" s="186"/>
      <c r="Q5" s="186"/>
      <c r="R5" s="186"/>
      <c r="S5" s="186"/>
      <c r="T5" s="186"/>
      <c r="U5" s="186"/>
      <c r="V5" s="186"/>
      <c r="W5" s="186"/>
      <c r="X5" s="186"/>
      <c r="Y5" s="186"/>
      <c r="Z5" s="186"/>
      <c r="AA5" s="186"/>
      <c r="AB5" s="186"/>
      <c r="AC5" s="270"/>
    </row>
    <row r="6" spans="1:29" s="647" customFormat="1" ht="24" customHeight="1">
      <c r="A6" s="646"/>
      <c r="B6" s="754" t="s">
        <v>8</v>
      </c>
      <c r="C6" s="755"/>
      <c r="D6" s="754" t="s">
        <v>103</v>
      </c>
      <c r="E6" s="760"/>
      <c r="F6" s="755"/>
      <c r="G6" s="750" t="s">
        <v>22</v>
      </c>
      <c r="H6" s="752"/>
      <c r="I6" s="752"/>
      <c r="J6" s="752"/>
      <c r="K6" s="752"/>
      <c r="L6" s="752"/>
      <c r="M6" s="750" t="s">
        <v>55</v>
      </c>
      <c r="N6" s="752"/>
      <c r="O6" s="752"/>
      <c r="P6" s="750" t="s">
        <v>104</v>
      </c>
      <c r="Q6" s="752"/>
      <c r="R6" s="744"/>
      <c r="S6" s="744"/>
      <c r="T6" s="750" t="s">
        <v>54</v>
      </c>
      <c r="U6" s="751"/>
      <c r="V6" s="750" t="s">
        <v>105</v>
      </c>
      <c r="W6" s="751"/>
      <c r="X6" s="750" t="s">
        <v>148</v>
      </c>
      <c r="Y6" s="751"/>
      <c r="Z6" s="750" t="s">
        <v>149</v>
      </c>
      <c r="AA6" s="752"/>
      <c r="AB6" s="751"/>
      <c r="AC6" s="735" t="s">
        <v>7</v>
      </c>
    </row>
    <row r="7" spans="1:29" ht="12.75" customHeight="1">
      <c r="A7" s="177"/>
      <c r="B7" s="745" t="s">
        <v>9</v>
      </c>
      <c r="C7" s="747" t="s">
        <v>10</v>
      </c>
      <c r="D7" s="745" t="s">
        <v>268</v>
      </c>
      <c r="E7" s="747" t="s">
        <v>269</v>
      </c>
      <c r="F7" s="732" t="s">
        <v>12</v>
      </c>
      <c r="G7" s="735" t="s">
        <v>108</v>
      </c>
      <c r="H7" s="735" t="s">
        <v>109</v>
      </c>
      <c r="I7" s="735" t="s">
        <v>110</v>
      </c>
      <c r="J7" s="735" t="s">
        <v>111</v>
      </c>
      <c r="K7" s="735" t="s">
        <v>112</v>
      </c>
      <c r="L7" s="735" t="s">
        <v>113</v>
      </c>
      <c r="M7" s="735" t="s">
        <v>37</v>
      </c>
      <c r="N7" s="735" t="s">
        <v>38</v>
      </c>
      <c r="O7" s="735" t="s">
        <v>39</v>
      </c>
      <c r="P7" s="735" t="s">
        <v>64</v>
      </c>
      <c r="Q7" s="735" t="s">
        <v>82</v>
      </c>
      <c r="R7" s="737" t="s">
        <v>114</v>
      </c>
      <c r="S7" s="738"/>
      <c r="T7" s="735" t="s">
        <v>151</v>
      </c>
      <c r="U7" s="735" t="s">
        <v>152</v>
      </c>
      <c r="V7" s="735" t="s">
        <v>153</v>
      </c>
      <c r="W7" s="735" t="s">
        <v>116</v>
      </c>
      <c r="X7" s="735" t="s">
        <v>117</v>
      </c>
      <c r="Y7" s="735" t="s">
        <v>118</v>
      </c>
      <c r="Z7" s="735" t="s">
        <v>67</v>
      </c>
      <c r="AA7" s="735" t="s">
        <v>68</v>
      </c>
      <c r="AB7" s="735" t="s">
        <v>69</v>
      </c>
      <c r="AC7" s="761"/>
    </row>
    <row r="8" spans="1:29" ht="56.25">
      <c r="A8" s="177"/>
      <c r="B8" s="746"/>
      <c r="C8" s="748"/>
      <c r="D8" s="746"/>
      <c r="E8" s="748"/>
      <c r="F8" s="734"/>
      <c r="G8" s="736"/>
      <c r="H8" s="736"/>
      <c r="I8" s="736"/>
      <c r="J8" s="736"/>
      <c r="K8" s="736"/>
      <c r="L8" s="736"/>
      <c r="M8" s="736"/>
      <c r="N8" s="736"/>
      <c r="O8" s="736"/>
      <c r="P8" s="736"/>
      <c r="Q8" s="736"/>
      <c r="R8" s="109" t="s">
        <v>119</v>
      </c>
      <c r="S8" s="205" t="s">
        <v>65</v>
      </c>
      <c r="T8" s="736"/>
      <c r="U8" s="736"/>
      <c r="V8" s="736"/>
      <c r="W8" s="736"/>
      <c r="X8" s="736"/>
      <c r="Y8" s="736"/>
      <c r="Z8" s="736"/>
      <c r="AA8" s="736"/>
      <c r="AB8" s="736"/>
      <c r="AC8" s="762"/>
    </row>
    <row r="9" spans="1:29">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1"/>
    </row>
    <row r="10" spans="1:29" ht="12.75" customHeight="1">
      <c r="A10" s="481" t="s">
        <v>270</v>
      </c>
      <c r="B10" s="226"/>
      <c r="C10" s="227"/>
      <c r="D10" s="226"/>
      <c r="E10" s="226"/>
      <c r="F10" s="227"/>
      <c r="G10" s="226"/>
      <c r="H10" s="226"/>
      <c r="I10" s="226"/>
      <c r="J10" s="226"/>
      <c r="K10" s="226"/>
      <c r="L10" s="227"/>
      <c r="M10" s="226"/>
      <c r="N10" s="226"/>
      <c r="O10" s="227"/>
      <c r="P10" s="226"/>
      <c r="Q10" s="226"/>
      <c r="R10" s="226"/>
      <c r="S10" s="227"/>
      <c r="T10" s="226"/>
      <c r="U10" s="227"/>
      <c r="V10" s="226"/>
      <c r="W10" s="227"/>
      <c r="X10" s="226"/>
      <c r="Y10" s="227"/>
      <c r="Z10" s="226"/>
      <c r="AA10" s="226"/>
      <c r="AB10" s="227"/>
      <c r="AC10" s="225"/>
    </row>
    <row r="11" spans="1:29" ht="12.75" customHeight="1">
      <c r="A11" s="482" t="s">
        <v>271</v>
      </c>
      <c r="B11" s="206">
        <v>20.100000000000001</v>
      </c>
      <c r="C11" s="211">
        <v>18.8</v>
      </c>
      <c r="D11" s="206">
        <v>25.6</v>
      </c>
      <c r="E11" s="206">
        <v>18.399999999999999</v>
      </c>
      <c r="F11" s="211">
        <v>11.7</v>
      </c>
      <c r="G11" s="206">
        <v>21.2</v>
      </c>
      <c r="H11" s="206">
        <v>19.2</v>
      </c>
      <c r="I11" s="206">
        <v>18.100000000000001</v>
      </c>
      <c r="J11" s="206">
        <v>20</v>
      </c>
      <c r="K11" s="206">
        <v>17.7</v>
      </c>
      <c r="L11" s="211">
        <v>16.899999999999999</v>
      </c>
      <c r="M11" s="206">
        <v>15.5</v>
      </c>
      <c r="N11" s="206">
        <v>19</v>
      </c>
      <c r="O11" s="211">
        <v>22.8</v>
      </c>
      <c r="P11" s="206">
        <v>19.899999999999999</v>
      </c>
      <c r="Q11" s="206">
        <v>18.100000000000001</v>
      </c>
      <c r="R11" s="207">
        <v>20.7</v>
      </c>
      <c r="S11" s="211">
        <v>17.399999999999999</v>
      </c>
      <c r="T11" s="206">
        <v>22.5</v>
      </c>
      <c r="U11" s="211">
        <v>13.3</v>
      </c>
      <c r="V11" s="206">
        <v>6.8</v>
      </c>
      <c r="W11" s="211">
        <v>23.4</v>
      </c>
      <c r="X11" s="206">
        <v>10.1</v>
      </c>
      <c r="Y11" s="211">
        <v>26.4</v>
      </c>
      <c r="Z11" s="206">
        <v>18</v>
      </c>
      <c r="AA11" s="206">
        <v>20.6</v>
      </c>
      <c r="AB11" s="211">
        <v>18.8</v>
      </c>
      <c r="AC11" s="215">
        <v>19.399999999999999</v>
      </c>
    </row>
    <row r="12" spans="1:29" ht="12.75" customHeight="1">
      <c r="A12" s="483" t="s">
        <v>272</v>
      </c>
      <c r="B12" s="206">
        <v>34.799999999999997</v>
      </c>
      <c r="C12" s="211">
        <v>34.700000000000003</v>
      </c>
      <c r="D12" s="206">
        <v>36.5</v>
      </c>
      <c r="E12" s="206">
        <v>34.299999999999997</v>
      </c>
      <c r="F12" s="211">
        <v>32.6</v>
      </c>
      <c r="G12" s="206">
        <v>32.799999999999997</v>
      </c>
      <c r="H12" s="206">
        <v>37.4</v>
      </c>
      <c r="I12" s="206">
        <v>33.4</v>
      </c>
      <c r="J12" s="206">
        <v>32.299999999999997</v>
      </c>
      <c r="K12" s="206">
        <v>38.299999999999997</v>
      </c>
      <c r="L12" s="211">
        <v>34.4</v>
      </c>
      <c r="M12" s="206">
        <v>28.1</v>
      </c>
      <c r="N12" s="206">
        <v>40.5</v>
      </c>
      <c r="O12" s="211">
        <v>34.5</v>
      </c>
      <c r="P12" s="206">
        <v>34.6</v>
      </c>
      <c r="Q12" s="206">
        <v>35</v>
      </c>
      <c r="R12" s="207">
        <v>39.9</v>
      </c>
      <c r="S12" s="211">
        <v>33.6</v>
      </c>
      <c r="T12" s="206">
        <v>38.1</v>
      </c>
      <c r="U12" s="211">
        <v>28</v>
      </c>
      <c r="V12" s="206">
        <v>18.2</v>
      </c>
      <c r="W12" s="211">
        <v>40.299999999999997</v>
      </c>
      <c r="X12" s="206">
        <v>27.3</v>
      </c>
      <c r="Y12" s="211">
        <v>41.1</v>
      </c>
      <c r="Z12" s="206">
        <v>34.1</v>
      </c>
      <c r="AA12" s="206">
        <v>37.6</v>
      </c>
      <c r="AB12" s="211">
        <v>31.5</v>
      </c>
      <c r="AC12" s="215">
        <v>34.700000000000003</v>
      </c>
    </row>
    <row r="13" spans="1:29" ht="12.75" customHeight="1">
      <c r="A13" s="324" t="s">
        <v>273</v>
      </c>
      <c r="B13" s="206">
        <v>30.5</v>
      </c>
      <c r="C13" s="211">
        <v>28.8</v>
      </c>
      <c r="D13" s="206">
        <v>22.6</v>
      </c>
      <c r="E13" s="206">
        <v>32</v>
      </c>
      <c r="F13" s="211">
        <v>35.5</v>
      </c>
      <c r="G13" s="206">
        <v>32.1</v>
      </c>
      <c r="H13" s="206">
        <v>25.7</v>
      </c>
      <c r="I13" s="206">
        <v>31.4</v>
      </c>
      <c r="J13" s="206">
        <v>28.9</v>
      </c>
      <c r="K13" s="206">
        <v>28.3</v>
      </c>
      <c r="L13" s="211">
        <v>31.4</v>
      </c>
      <c r="M13" s="206">
        <v>34.5</v>
      </c>
      <c r="N13" s="206">
        <v>29</v>
      </c>
      <c r="O13" s="211">
        <v>27.9</v>
      </c>
      <c r="P13" s="206">
        <v>28.9</v>
      </c>
      <c r="Q13" s="206">
        <v>31.4</v>
      </c>
      <c r="R13" s="206">
        <v>28</v>
      </c>
      <c r="S13" s="211">
        <v>32.4</v>
      </c>
      <c r="T13" s="206">
        <v>27.1</v>
      </c>
      <c r="U13" s="211">
        <v>34.4</v>
      </c>
      <c r="V13" s="206">
        <v>37</v>
      </c>
      <c r="W13" s="211">
        <v>27.2</v>
      </c>
      <c r="X13" s="206">
        <v>35.200000000000003</v>
      </c>
      <c r="Y13" s="211">
        <v>25.2</v>
      </c>
      <c r="Z13" s="206">
        <v>31.1</v>
      </c>
      <c r="AA13" s="206">
        <v>30.3</v>
      </c>
      <c r="AB13" s="211">
        <v>27.4</v>
      </c>
      <c r="AC13" s="215">
        <v>29.6</v>
      </c>
    </row>
    <row r="14" spans="1:29" ht="12.75" customHeight="1">
      <c r="A14" s="202" t="s">
        <v>274</v>
      </c>
      <c r="B14" s="206">
        <v>11</v>
      </c>
      <c r="C14" s="211">
        <v>13.1</v>
      </c>
      <c r="D14" s="206">
        <v>11.3</v>
      </c>
      <c r="E14" s="206">
        <v>11.2</v>
      </c>
      <c r="F14" s="211">
        <v>15.5</v>
      </c>
      <c r="G14" s="206">
        <v>10.3</v>
      </c>
      <c r="H14" s="206">
        <v>13.3</v>
      </c>
      <c r="I14" s="206">
        <v>11.8</v>
      </c>
      <c r="J14" s="206">
        <v>15.1</v>
      </c>
      <c r="K14" s="206">
        <v>11.8</v>
      </c>
      <c r="L14" s="211">
        <v>14</v>
      </c>
      <c r="M14" s="206">
        <v>14.9</v>
      </c>
      <c r="N14" s="206">
        <v>8.6</v>
      </c>
      <c r="O14" s="211">
        <v>11.5</v>
      </c>
      <c r="P14" s="206">
        <v>12.1</v>
      </c>
      <c r="Q14" s="206">
        <v>12</v>
      </c>
      <c r="R14" s="206" t="s">
        <v>35</v>
      </c>
      <c r="S14" s="211" t="s">
        <v>35</v>
      </c>
      <c r="T14" s="206">
        <v>9.5</v>
      </c>
      <c r="U14" s="211">
        <v>17.3</v>
      </c>
      <c r="V14" s="206">
        <v>25.6</v>
      </c>
      <c r="W14" s="211">
        <v>7.8</v>
      </c>
      <c r="X14" s="206">
        <v>19.600000000000001</v>
      </c>
      <c r="Y14" s="211">
        <v>6.1</v>
      </c>
      <c r="Z14" s="206">
        <v>12.1</v>
      </c>
      <c r="AA14" s="206">
        <v>9.1999999999999993</v>
      </c>
      <c r="AB14" s="211">
        <v>15.8</v>
      </c>
      <c r="AC14" s="215">
        <v>12</v>
      </c>
    </row>
    <row r="15" spans="1:29" ht="12.75" customHeight="1">
      <c r="A15" s="202" t="s">
        <v>275</v>
      </c>
      <c r="B15" s="206">
        <v>3.5</v>
      </c>
      <c r="C15" s="211">
        <v>4.5999999999999996</v>
      </c>
      <c r="D15" s="206">
        <v>3.8</v>
      </c>
      <c r="E15" s="206">
        <v>4</v>
      </c>
      <c r="F15" s="211">
        <v>4.4000000000000004</v>
      </c>
      <c r="G15" s="206">
        <v>3.5</v>
      </c>
      <c r="H15" s="206">
        <v>4.4000000000000004</v>
      </c>
      <c r="I15" s="206">
        <v>4.9000000000000004</v>
      </c>
      <c r="J15" s="206">
        <v>3.5</v>
      </c>
      <c r="K15" s="206">
        <v>3.9</v>
      </c>
      <c r="L15" s="211">
        <v>3.2</v>
      </c>
      <c r="M15" s="206">
        <v>6.8</v>
      </c>
      <c r="N15" s="206">
        <v>2.7</v>
      </c>
      <c r="O15" s="211">
        <v>3.2</v>
      </c>
      <c r="P15" s="206">
        <v>4.4000000000000004</v>
      </c>
      <c r="Q15" s="206">
        <v>3.3</v>
      </c>
      <c r="R15" s="518" t="s">
        <v>35</v>
      </c>
      <c r="S15" s="211" t="s">
        <v>35</v>
      </c>
      <c r="T15" s="206">
        <v>2.7</v>
      </c>
      <c r="U15" s="211">
        <v>6.8</v>
      </c>
      <c r="V15" s="206">
        <v>12.2</v>
      </c>
      <c r="W15" s="211">
        <v>1.1000000000000001</v>
      </c>
      <c r="X15" s="206">
        <v>7.7</v>
      </c>
      <c r="Y15" s="211">
        <v>1.1000000000000001</v>
      </c>
      <c r="Z15" s="206">
        <v>4.5999999999999996</v>
      </c>
      <c r="AA15" s="206">
        <v>2.4</v>
      </c>
      <c r="AB15" s="211">
        <v>6.2</v>
      </c>
      <c r="AC15" s="215">
        <v>4</v>
      </c>
    </row>
    <row r="16" spans="1:29" s="628" customFormat="1" ht="12.75" customHeight="1">
      <c r="A16" s="484" t="s">
        <v>276</v>
      </c>
      <c r="B16" s="209">
        <v>100</v>
      </c>
      <c r="C16" s="212">
        <v>100</v>
      </c>
      <c r="D16" s="209">
        <v>100</v>
      </c>
      <c r="E16" s="209">
        <v>100</v>
      </c>
      <c r="F16" s="212">
        <v>100</v>
      </c>
      <c r="G16" s="209">
        <v>100</v>
      </c>
      <c r="H16" s="209">
        <v>100</v>
      </c>
      <c r="I16" s="209">
        <v>100</v>
      </c>
      <c r="J16" s="209">
        <v>100</v>
      </c>
      <c r="K16" s="209">
        <v>100</v>
      </c>
      <c r="L16" s="212">
        <v>100</v>
      </c>
      <c r="M16" s="209">
        <v>100</v>
      </c>
      <c r="N16" s="209">
        <v>100</v>
      </c>
      <c r="O16" s="212">
        <v>100</v>
      </c>
      <c r="P16" s="209">
        <v>100</v>
      </c>
      <c r="Q16" s="209">
        <v>100</v>
      </c>
      <c r="R16" s="209">
        <v>100</v>
      </c>
      <c r="S16" s="212">
        <v>100</v>
      </c>
      <c r="T16" s="209">
        <v>100</v>
      </c>
      <c r="U16" s="212">
        <v>100</v>
      </c>
      <c r="V16" s="209">
        <v>100</v>
      </c>
      <c r="W16" s="212">
        <v>100</v>
      </c>
      <c r="X16" s="209">
        <v>100</v>
      </c>
      <c r="Y16" s="212">
        <v>100</v>
      </c>
      <c r="Z16" s="209">
        <v>100</v>
      </c>
      <c r="AA16" s="209">
        <v>100</v>
      </c>
      <c r="AB16" s="212">
        <v>100</v>
      </c>
      <c r="AC16" s="216">
        <v>100</v>
      </c>
    </row>
    <row r="17" spans="1:29" ht="12.75" customHeight="1">
      <c r="A17" s="177"/>
      <c r="B17" s="75"/>
      <c r="C17" s="91"/>
      <c r="D17" s="75"/>
      <c r="E17" s="75"/>
      <c r="F17" s="91"/>
      <c r="G17" s="75"/>
      <c r="H17" s="75"/>
      <c r="I17" s="75"/>
      <c r="J17" s="75"/>
      <c r="K17" s="75"/>
      <c r="L17" s="91"/>
      <c r="M17" s="75"/>
      <c r="N17" s="75"/>
      <c r="O17" s="91"/>
      <c r="P17" s="75"/>
      <c r="Q17" s="75"/>
      <c r="R17" s="75"/>
      <c r="S17" s="91"/>
      <c r="T17" s="75"/>
      <c r="U17" s="91"/>
      <c r="V17" s="75"/>
      <c r="W17" s="91"/>
      <c r="X17" s="75"/>
      <c r="Y17" s="91"/>
      <c r="Z17" s="75"/>
      <c r="AA17" s="75"/>
      <c r="AB17" s="91"/>
      <c r="AC17" s="90"/>
    </row>
    <row r="18" spans="1:29" ht="12.75" customHeight="1">
      <c r="A18" s="139" t="s">
        <v>270</v>
      </c>
      <c r="B18" s="75"/>
      <c r="C18" s="91"/>
      <c r="D18" s="75"/>
      <c r="E18" s="75"/>
      <c r="F18" s="91"/>
      <c r="G18" s="75"/>
      <c r="H18" s="75"/>
      <c r="I18" s="75"/>
      <c r="J18" s="75"/>
      <c r="K18" s="75"/>
      <c r="L18" s="91"/>
      <c r="M18" s="75"/>
      <c r="N18" s="75"/>
      <c r="O18" s="91"/>
      <c r="P18" s="75"/>
      <c r="Q18" s="75"/>
      <c r="R18" s="75"/>
      <c r="S18" s="91"/>
      <c r="T18" s="75"/>
      <c r="U18" s="91"/>
      <c r="V18" s="75"/>
      <c r="W18" s="91"/>
      <c r="X18" s="75"/>
      <c r="Y18" s="91"/>
      <c r="Z18" s="75"/>
      <c r="AA18" s="75"/>
      <c r="AB18" s="91"/>
      <c r="AC18" s="90"/>
    </row>
    <row r="19" spans="1:29" ht="12.75" customHeight="1">
      <c r="A19" s="482" t="s">
        <v>277</v>
      </c>
      <c r="B19" s="206">
        <v>54.8</v>
      </c>
      <c r="C19" s="211">
        <v>53.5</v>
      </c>
      <c r="D19" s="206">
        <v>62.1</v>
      </c>
      <c r="E19" s="206">
        <v>52.7</v>
      </c>
      <c r="F19" s="211">
        <v>44.3</v>
      </c>
      <c r="G19" s="206">
        <v>54</v>
      </c>
      <c r="H19" s="206">
        <v>56.6</v>
      </c>
      <c r="I19" s="206">
        <v>51.5</v>
      </c>
      <c r="J19" s="206">
        <v>52.3</v>
      </c>
      <c r="K19" s="206">
        <v>56</v>
      </c>
      <c r="L19" s="214">
        <v>51.4</v>
      </c>
      <c r="M19" s="206">
        <v>43.6</v>
      </c>
      <c r="N19" s="206">
        <v>59.5</v>
      </c>
      <c r="O19" s="211">
        <v>57.3</v>
      </c>
      <c r="P19" s="206">
        <v>54.5</v>
      </c>
      <c r="Q19" s="206">
        <v>53.1</v>
      </c>
      <c r="R19" s="207">
        <v>60.6</v>
      </c>
      <c r="S19" s="211">
        <v>51.1</v>
      </c>
      <c r="T19" s="206">
        <v>60.6</v>
      </c>
      <c r="U19" s="211">
        <v>41.3</v>
      </c>
      <c r="V19" s="206">
        <v>25.1</v>
      </c>
      <c r="W19" s="211">
        <v>63.8</v>
      </c>
      <c r="X19" s="206">
        <v>37.4</v>
      </c>
      <c r="Y19" s="211">
        <v>67.5</v>
      </c>
      <c r="Z19" s="206">
        <v>52.1</v>
      </c>
      <c r="AA19" s="206">
        <v>58.2</v>
      </c>
      <c r="AB19" s="211">
        <v>50.3</v>
      </c>
      <c r="AC19" s="215">
        <v>54.2</v>
      </c>
    </row>
    <row r="20" spans="1:29" ht="12.75" customHeight="1">
      <c r="A20" s="324" t="s">
        <v>273</v>
      </c>
      <c r="B20" s="206">
        <v>30.5</v>
      </c>
      <c r="C20" s="211">
        <v>28.8</v>
      </c>
      <c r="D20" s="206">
        <v>22.6</v>
      </c>
      <c r="E20" s="206">
        <v>32</v>
      </c>
      <c r="F20" s="211">
        <v>35.5</v>
      </c>
      <c r="G20" s="206">
        <v>32.1</v>
      </c>
      <c r="H20" s="206">
        <v>25.7</v>
      </c>
      <c r="I20" s="206">
        <v>31.4</v>
      </c>
      <c r="J20" s="206">
        <v>28.9</v>
      </c>
      <c r="K20" s="206">
        <v>28.3</v>
      </c>
      <c r="L20" s="211">
        <v>31.4</v>
      </c>
      <c r="M20" s="206">
        <v>34.5</v>
      </c>
      <c r="N20" s="206">
        <v>29</v>
      </c>
      <c r="O20" s="211">
        <v>27.9</v>
      </c>
      <c r="P20" s="206">
        <v>28.9</v>
      </c>
      <c r="Q20" s="206">
        <v>31.4</v>
      </c>
      <c r="R20" s="206">
        <v>28</v>
      </c>
      <c r="S20" s="211">
        <v>32.4</v>
      </c>
      <c r="T20" s="206">
        <v>27.1</v>
      </c>
      <c r="U20" s="211">
        <v>34.4</v>
      </c>
      <c r="V20" s="206">
        <v>37</v>
      </c>
      <c r="W20" s="211">
        <v>27.2</v>
      </c>
      <c r="X20" s="206">
        <v>35.200000000000003</v>
      </c>
      <c r="Y20" s="211">
        <v>25.2</v>
      </c>
      <c r="Z20" s="206">
        <v>31.1</v>
      </c>
      <c r="AA20" s="206">
        <v>30.3</v>
      </c>
      <c r="AB20" s="211">
        <v>27.4</v>
      </c>
      <c r="AC20" s="215">
        <v>29.6</v>
      </c>
    </row>
    <row r="21" spans="1:29" ht="12.75" customHeight="1">
      <c r="A21" s="202" t="s">
        <v>278</v>
      </c>
      <c r="B21" s="206">
        <v>14.5</v>
      </c>
      <c r="C21" s="211">
        <v>17.7</v>
      </c>
      <c r="D21" s="206">
        <v>15.1</v>
      </c>
      <c r="E21" s="206">
        <v>15.2</v>
      </c>
      <c r="F21" s="211">
        <v>20</v>
      </c>
      <c r="G21" s="206">
        <v>13.8</v>
      </c>
      <c r="H21" s="206">
        <v>17.7</v>
      </c>
      <c r="I21" s="206">
        <v>16.7</v>
      </c>
      <c r="J21" s="206">
        <v>18.600000000000001</v>
      </c>
      <c r="K21" s="206">
        <v>15.7</v>
      </c>
      <c r="L21" s="211">
        <v>17.3</v>
      </c>
      <c r="M21" s="206">
        <v>21.7</v>
      </c>
      <c r="N21" s="206">
        <v>11.3</v>
      </c>
      <c r="O21" s="211">
        <v>14.7</v>
      </c>
      <c r="P21" s="206">
        <v>16.5</v>
      </c>
      <c r="Q21" s="206">
        <v>15.3</v>
      </c>
      <c r="R21" s="206">
        <v>10.9</v>
      </c>
      <c r="S21" s="211">
        <v>16.600000000000001</v>
      </c>
      <c r="T21" s="206">
        <v>12.2</v>
      </c>
      <c r="U21" s="211">
        <v>24.1</v>
      </c>
      <c r="V21" s="206">
        <v>37.799999999999997</v>
      </c>
      <c r="W21" s="211">
        <v>8.9</v>
      </c>
      <c r="X21" s="206">
        <v>27.3</v>
      </c>
      <c r="Y21" s="211">
        <v>7.1</v>
      </c>
      <c r="Z21" s="206">
        <v>16.7</v>
      </c>
      <c r="AA21" s="206">
        <v>11.5</v>
      </c>
      <c r="AB21" s="211">
        <v>22</v>
      </c>
      <c r="AC21" s="215">
        <v>16.100000000000001</v>
      </c>
    </row>
    <row r="22" spans="1:29" s="628" customFormat="1" ht="12.75" customHeight="1">
      <c r="A22" s="301" t="s">
        <v>276</v>
      </c>
      <c r="B22" s="209">
        <v>100</v>
      </c>
      <c r="C22" s="212">
        <v>100</v>
      </c>
      <c r="D22" s="209">
        <v>100</v>
      </c>
      <c r="E22" s="209">
        <v>100</v>
      </c>
      <c r="F22" s="212">
        <v>100</v>
      </c>
      <c r="G22" s="209">
        <v>100</v>
      </c>
      <c r="H22" s="209">
        <v>100</v>
      </c>
      <c r="I22" s="209">
        <v>100</v>
      </c>
      <c r="J22" s="209">
        <v>100</v>
      </c>
      <c r="K22" s="209">
        <v>100</v>
      </c>
      <c r="L22" s="212">
        <v>100</v>
      </c>
      <c r="M22" s="209">
        <v>100</v>
      </c>
      <c r="N22" s="209">
        <v>100</v>
      </c>
      <c r="O22" s="212">
        <v>100</v>
      </c>
      <c r="P22" s="209">
        <v>100</v>
      </c>
      <c r="Q22" s="209">
        <v>100</v>
      </c>
      <c r="R22" s="209">
        <v>100</v>
      </c>
      <c r="S22" s="212">
        <v>100</v>
      </c>
      <c r="T22" s="209">
        <v>100</v>
      </c>
      <c r="U22" s="212">
        <v>100</v>
      </c>
      <c r="V22" s="209">
        <v>100</v>
      </c>
      <c r="W22" s="212">
        <v>100</v>
      </c>
      <c r="X22" s="209">
        <v>100</v>
      </c>
      <c r="Y22" s="212">
        <v>100</v>
      </c>
      <c r="Z22" s="209">
        <v>100</v>
      </c>
      <c r="AA22" s="209">
        <v>100</v>
      </c>
      <c r="AB22" s="212">
        <v>100</v>
      </c>
      <c r="AC22" s="216">
        <v>100</v>
      </c>
    </row>
    <row r="23" spans="1:29" ht="12.75" customHeight="1">
      <c r="A23" s="91"/>
      <c r="B23" s="75"/>
      <c r="C23" s="91"/>
      <c r="D23" s="75"/>
      <c r="E23" s="75"/>
      <c r="F23" s="91"/>
      <c r="G23" s="75"/>
      <c r="H23" s="75"/>
      <c r="I23" s="75"/>
      <c r="J23" s="75"/>
      <c r="K23" s="75"/>
      <c r="L23" s="91"/>
      <c r="M23" s="75"/>
      <c r="N23" s="75"/>
      <c r="O23" s="91"/>
      <c r="P23" s="75"/>
      <c r="Q23" s="75"/>
      <c r="R23" s="75"/>
      <c r="S23" s="91"/>
      <c r="T23" s="75"/>
      <c r="U23" s="91"/>
      <c r="V23" s="75"/>
      <c r="W23" s="91"/>
      <c r="X23" s="75"/>
      <c r="Y23" s="91"/>
      <c r="Z23" s="75"/>
      <c r="AA23" s="75"/>
      <c r="AB23" s="91"/>
      <c r="AC23" s="90"/>
    </row>
    <row r="24" spans="1:29" ht="12.75" customHeight="1">
      <c r="A24" s="139" t="s">
        <v>279</v>
      </c>
      <c r="B24" s="75"/>
      <c r="C24" s="91"/>
      <c r="D24" s="75"/>
      <c r="E24" s="75"/>
      <c r="F24" s="91"/>
      <c r="G24" s="75"/>
      <c r="H24" s="75"/>
      <c r="I24" s="75"/>
      <c r="J24" s="75"/>
      <c r="K24" s="75"/>
      <c r="L24" s="91"/>
      <c r="M24" s="75"/>
      <c r="N24" s="75"/>
      <c r="O24" s="91"/>
      <c r="P24" s="75"/>
      <c r="Q24" s="75"/>
      <c r="R24" s="75"/>
      <c r="S24" s="91"/>
      <c r="T24" s="75"/>
      <c r="U24" s="91"/>
      <c r="V24" s="75"/>
      <c r="W24" s="91"/>
      <c r="X24" s="75"/>
      <c r="Y24" s="91"/>
      <c r="Z24" s="75"/>
      <c r="AA24" s="75"/>
      <c r="AB24" s="91"/>
      <c r="AC24" s="90"/>
    </row>
    <row r="25" spans="1:29" ht="12.75" customHeight="1">
      <c r="A25" s="482" t="s">
        <v>271</v>
      </c>
      <c r="B25" s="206">
        <v>19.100000000000001</v>
      </c>
      <c r="C25" s="211">
        <v>12.7</v>
      </c>
      <c r="D25" s="206">
        <v>15.8</v>
      </c>
      <c r="E25" s="206">
        <v>15.1</v>
      </c>
      <c r="F25" s="211">
        <v>17.600000000000001</v>
      </c>
      <c r="G25" s="206">
        <v>14.8</v>
      </c>
      <c r="H25" s="206">
        <v>15.4</v>
      </c>
      <c r="I25" s="206">
        <v>15.4</v>
      </c>
      <c r="J25" s="206">
        <v>18.2</v>
      </c>
      <c r="K25" s="206">
        <v>20.399999999999999</v>
      </c>
      <c r="L25" s="211">
        <v>12.8</v>
      </c>
      <c r="M25" s="206">
        <v>13.2</v>
      </c>
      <c r="N25" s="206">
        <v>15.1</v>
      </c>
      <c r="O25" s="211">
        <v>18.600000000000001</v>
      </c>
      <c r="P25" s="206">
        <v>15.6</v>
      </c>
      <c r="Q25" s="206">
        <v>16.3</v>
      </c>
      <c r="R25" s="206">
        <v>14.3</v>
      </c>
      <c r="S25" s="211">
        <v>16.8</v>
      </c>
      <c r="T25" s="206">
        <v>16.899999999999999</v>
      </c>
      <c r="U25" s="211">
        <v>13.7</v>
      </c>
      <c r="V25" s="206">
        <v>9.5</v>
      </c>
      <c r="W25" s="211">
        <v>18.100000000000001</v>
      </c>
      <c r="X25" s="206">
        <v>11.8</v>
      </c>
      <c r="Y25" s="211">
        <v>19.2</v>
      </c>
      <c r="Z25" s="206">
        <v>20.100000000000001</v>
      </c>
      <c r="AA25" s="206">
        <v>14</v>
      </c>
      <c r="AB25" s="211">
        <v>14.2</v>
      </c>
      <c r="AC25" s="215">
        <v>15.8</v>
      </c>
    </row>
    <row r="26" spans="1:29" ht="12.75" customHeight="1">
      <c r="A26" s="483" t="s">
        <v>272</v>
      </c>
      <c r="B26" s="206">
        <v>31.7</v>
      </c>
      <c r="C26" s="211">
        <v>30.2</v>
      </c>
      <c r="D26" s="206">
        <v>31.6</v>
      </c>
      <c r="E26" s="206">
        <v>28.5</v>
      </c>
      <c r="F26" s="211">
        <v>36</v>
      </c>
      <c r="G26" s="206">
        <v>31.7</v>
      </c>
      <c r="H26" s="206">
        <v>28.4</v>
      </c>
      <c r="I26" s="206">
        <v>32.5</v>
      </c>
      <c r="J26" s="206">
        <v>31</v>
      </c>
      <c r="K26" s="206">
        <v>32</v>
      </c>
      <c r="L26" s="211">
        <v>31</v>
      </c>
      <c r="M26" s="206">
        <v>25.6</v>
      </c>
      <c r="N26" s="206">
        <v>33.200000000000003</v>
      </c>
      <c r="O26" s="211">
        <v>33</v>
      </c>
      <c r="P26" s="206">
        <v>31.6</v>
      </c>
      <c r="Q26" s="206">
        <v>29</v>
      </c>
      <c r="R26" s="206">
        <v>23.8</v>
      </c>
      <c r="S26" s="211">
        <v>30.5</v>
      </c>
      <c r="T26" s="206">
        <v>31.4</v>
      </c>
      <c r="U26" s="211">
        <v>30.2</v>
      </c>
      <c r="V26" s="206">
        <v>20.2</v>
      </c>
      <c r="W26" s="211">
        <v>34.1</v>
      </c>
      <c r="X26" s="206">
        <v>23.7</v>
      </c>
      <c r="Y26" s="211">
        <v>36.1</v>
      </c>
      <c r="Z26" s="206">
        <v>32.1</v>
      </c>
      <c r="AA26" s="206">
        <v>34.9</v>
      </c>
      <c r="AB26" s="211">
        <v>23.2</v>
      </c>
      <c r="AC26" s="215">
        <v>30.9</v>
      </c>
    </row>
    <row r="27" spans="1:29" ht="12.75" customHeight="1">
      <c r="A27" s="324" t="s">
        <v>273</v>
      </c>
      <c r="B27" s="206">
        <v>28.5</v>
      </c>
      <c r="C27" s="211">
        <v>33.299999999999997</v>
      </c>
      <c r="D27" s="206">
        <v>25.9</v>
      </c>
      <c r="E27" s="206">
        <v>34.799999999999997</v>
      </c>
      <c r="F27" s="211">
        <v>29.8</v>
      </c>
      <c r="G27" s="206">
        <v>29.8</v>
      </c>
      <c r="H27" s="206">
        <v>33.9</v>
      </c>
      <c r="I27" s="206">
        <v>30.6</v>
      </c>
      <c r="J27" s="206">
        <v>27.8</v>
      </c>
      <c r="K27" s="206">
        <v>29.3</v>
      </c>
      <c r="L27" s="211">
        <v>32</v>
      </c>
      <c r="M27" s="206">
        <v>31.6</v>
      </c>
      <c r="N27" s="206">
        <v>32.200000000000003</v>
      </c>
      <c r="O27" s="211">
        <v>28.8</v>
      </c>
      <c r="P27" s="206">
        <v>30</v>
      </c>
      <c r="Q27" s="206">
        <v>33.299999999999997</v>
      </c>
      <c r="R27" s="207">
        <v>37.1</v>
      </c>
      <c r="S27" s="211">
        <v>32.299999999999997</v>
      </c>
      <c r="T27" s="206">
        <v>31</v>
      </c>
      <c r="U27" s="211">
        <v>31</v>
      </c>
      <c r="V27" s="206">
        <v>30.8</v>
      </c>
      <c r="W27" s="211">
        <v>31.1</v>
      </c>
      <c r="X27" s="206">
        <v>31.9</v>
      </c>
      <c r="Y27" s="211">
        <v>30.2</v>
      </c>
      <c r="Z27" s="206">
        <v>30.9</v>
      </c>
      <c r="AA27" s="206">
        <v>30.1</v>
      </c>
      <c r="AB27" s="211">
        <v>33.299999999999997</v>
      </c>
      <c r="AC27" s="215">
        <v>30.9</v>
      </c>
    </row>
    <row r="28" spans="1:29" ht="12.75" customHeight="1">
      <c r="A28" s="202" t="s">
        <v>274</v>
      </c>
      <c r="B28" s="206">
        <v>15.6</v>
      </c>
      <c r="C28" s="211">
        <v>17.7</v>
      </c>
      <c r="D28" s="206">
        <v>18.899999999999999</v>
      </c>
      <c r="E28" s="206">
        <v>17.3</v>
      </c>
      <c r="F28" s="211">
        <v>11.5</v>
      </c>
      <c r="G28" s="206">
        <v>18.3</v>
      </c>
      <c r="H28" s="206">
        <v>17.3</v>
      </c>
      <c r="I28" s="206">
        <v>14.5</v>
      </c>
      <c r="J28" s="206">
        <v>17.399999999999999</v>
      </c>
      <c r="K28" s="206">
        <v>12.6</v>
      </c>
      <c r="L28" s="211">
        <v>18.600000000000001</v>
      </c>
      <c r="M28" s="206">
        <v>23.1</v>
      </c>
      <c r="N28" s="206">
        <v>14.4</v>
      </c>
      <c r="O28" s="211">
        <v>14.2</v>
      </c>
      <c r="P28" s="206">
        <v>16.899999999999999</v>
      </c>
      <c r="Q28" s="206">
        <v>16.600000000000001</v>
      </c>
      <c r="R28" s="207">
        <v>18.7</v>
      </c>
      <c r="S28" s="211">
        <v>16</v>
      </c>
      <c r="T28" s="206">
        <v>16.5</v>
      </c>
      <c r="U28" s="211">
        <v>16.7</v>
      </c>
      <c r="V28" s="206">
        <v>25.5</v>
      </c>
      <c r="W28" s="211">
        <v>13.9</v>
      </c>
      <c r="X28" s="206">
        <v>22.7</v>
      </c>
      <c r="Y28" s="211">
        <v>12</v>
      </c>
      <c r="Z28" s="206">
        <v>11.9</v>
      </c>
      <c r="AA28" s="206">
        <v>17.899999999999999</v>
      </c>
      <c r="AB28" s="211">
        <v>19.2</v>
      </c>
      <c r="AC28" s="215">
        <v>16.7</v>
      </c>
    </row>
    <row r="29" spans="1:29" ht="12.75" customHeight="1">
      <c r="A29" s="202" t="s">
        <v>275</v>
      </c>
      <c r="B29" s="206">
        <v>4.5</v>
      </c>
      <c r="C29" s="211">
        <v>5.4</v>
      </c>
      <c r="D29" s="206">
        <v>7.7</v>
      </c>
      <c r="E29" s="206">
        <v>3.9</v>
      </c>
      <c r="F29" s="211">
        <v>3</v>
      </c>
      <c r="G29" s="206">
        <v>4.8</v>
      </c>
      <c r="H29" s="206">
        <v>4.4000000000000004</v>
      </c>
      <c r="I29" s="206">
        <v>5.9</v>
      </c>
      <c r="J29" s="206">
        <v>4.5999999999999996</v>
      </c>
      <c r="K29" s="206">
        <v>4.9000000000000004</v>
      </c>
      <c r="L29" s="214">
        <v>5.4</v>
      </c>
      <c r="M29" s="206">
        <v>6.1</v>
      </c>
      <c r="N29" s="206">
        <v>4.4000000000000004</v>
      </c>
      <c r="O29" s="211">
        <v>4.5999999999999996</v>
      </c>
      <c r="P29" s="206">
        <v>5.3</v>
      </c>
      <c r="Q29" s="206">
        <v>4.0999999999999996</v>
      </c>
      <c r="R29" s="206">
        <v>5.7</v>
      </c>
      <c r="S29" s="211">
        <v>3.7</v>
      </c>
      <c r="T29" s="206">
        <v>3.9</v>
      </c>
      <c r="U29" s="211">
        <v>7.1</v>
      </c>
      <c r="V29" s="206">
        <v>12.9</v>
      </c>
      <c r="W29" s="211">
        <v>2.1</v>
      </c>
      <c r="X29" s="206">
        <v>9</v>
      </c>
      <c r="Y29" s="211">
        <v>1.9</v>
      </c>
      <c r="Z29" s="206">
        <v>3.4</v>
      </c>
      <c r="AA29" s="206">
        <v>2.9</v>
      </c>
      <c r="AB29" s="211">
        <v>9.6</v>
      </c>
      <c r="AC29" s="215">
        <v>5</v>
      </c>
    </row>
    <row r="30" spans="1:29" s="628" customFormat="1" ht="12.75" customHeight="1">
      <c r="A30" s="484" t="s">
        <v>276</v>
      </c>
      <c r="B30" s="209">
        <v>100</v>
      </c>
      <c r="C30" s="212">
        <v>100</v>
      </c>
      <c r="D30" s="209">
        <v>100</v>
      </c>
      <c r="E30" s="209">
        <v>100</v>
      </c>
      <c r="F30" s="212">
        <v>100</v>
      </c>
      <c r="G30" s="209">
        <v>100</v>
      </c>
      <c r="H30" s="209">
        <v>100</v>
      </c>
      <c r="I30" s="209">
        <v>100</v>
      </c>
      <c r="J30" s="209">
        <v>100</v>
      </c>
      <c r="K30" s="209">
        <v>100</v>
      </c>
      <c r="L30" s="212">
        <v>100</v>
      </c>
      <c r="M30" s="209">
        <v>100</v>
      </c>
      <c r="N30" s="209">
        <v>100</v>
      </c>
      <c r="O30" s="212">
        <v>100</v>
      </c>
      <c r="P30" s="209">
        <v>100</v>
      </c>
      <c r="Q30" s="209">
        <v>100</v>
      </c>
      <c r="R30" s="209">
        <v>100</v>
      </c>
      <c r="S30" s="212">
        <v>100</v>
      </c>
      <c r="T30" s="209">
        <v>100</v>
      </c>
      <c r="U30" s="212">
        <v>100</v>
      </c>
      <c r="V30" s="209">
        <v>100</v>
      </c>
      <c r="W30" s="212">
        <v>100</v>
      </c>
      <c r="X30" s="209">
        <v>100</v>
      </c>
      <c r="Y30" s="212">
        <v>100</v>
      </c>
      <c r="Z30" s="209">
        <v>100</v>
      </c>
      <c r="AA30" s="209">
        <v>100</v>
      </c>
      <c r="AB30" s="212">
        <v>100</v>
      </c>
      <c r="AC30" s="216">
        <v>100</v>
      </c>
    </row>
    <row r="31" spans="1:29" ht="12.75" customHeight="1">
      <c r="A31" s="177"/>
      <c r="B31" s="75"/>
      <c r="C31" s="91"/>
      <c r="D31" s="75"/>
      <c r="E31" s="75"/>
      <c r="F31" s="91"/>
      <c r="G31" s="75"/>
      <c r="H31" s="75"/>
      <c r="I31" s="75"/>
      <c r="J31" s="75"/>
      <c r="K31" s="75"/>
      <c r="L31" s="91"/>
      <c r="M31" s="75"/>
      <c r="N31" s="75"/>
      <c r="O31" s="91"/>
      <c r="P31" s="75"/>
      <c r="Q31" s="75"/>
      <c r="R31" s="75"/>
      <c r="S31" s="91"/>
      <c r="T31" s="75"/>
      <c r="U31" s="91"/>
      <c r="V31" s="75"/>
      <c r="W31" s="91"/>
      <c r="X31" s="75"/>
      <c r="Y31" s="91"/>
      <c r="Z31" s="75"/>
      <c r="AA31" s="75"/>
      <c r="AB31" s="91"/>
      <c r="AC31" s="90"/>
    </row>
    <row r="32" spans="1:29" ht="12.75" customHeight="1">
      <c r="A32" s="139" t="s">
        <v>279</v>
      </c>
      <c r="B32" s="75"/>
      <c r="C32" s="91"/>
      <c r="D32" s="75"/>
      <c r="E32" s="75"/>
      <c r="F32" s="91"/>
      <c r="G32" s="75"/>
      <c r="H32" s="75"/>
      <c r="I32" s="75"/>
      <c r="J32" s="75"/>
      <c r="K32" s="75"/>
      <c r="L32" s="91"/>
      <c r="M32" s="75"/>
      <c r="N32" s="75"/>
      <c r="O32" s="91"/>
      <c r="P32" s="75"/>
      <c r="Q32" s="75"/>
      <c r="R32" s="75"/>
      <c r="S32" s="91"/>
      <c r="T32" s="75"/>
      <c r="U32" s="91"/>
      <c r="V32" s="75"/>
      <c r="W32" s="91"/>
      <c r="X32" s="75"/>
      <c r="Y32" s="91"/>
      <c r="Z32" s="75"/>
      <c r="AA32" s="75"/>
      <c r="AB32" s="91"/>
      <c r="AC32" s="90"/>
    </row>
    <row r="33" spans="1:29" ht="12.75" customHeight="1">
      <c r="A33" s="482" t="s">
        <v>277</v>
      </c>
      <c r="B33" s="206">
        <v>50.8</v>
      </c>
      <c r="C33" s="211">
        <v>42.9</v>
      </c>
      <c r="D33" s="206">
        <v>47.4</v>
      </c>
      <c r="E33" s="206">
        <v>43.6</v>
      </c>
      <c r="F33" s="211">
        <v>53.6</v>
      </c>
      <c r="G33" s="206">
        <v>46.5</v>
      </c>
      <c r="H33" s="206">
        <v>43.8</v>
      </c>
      <c r="I33" s="206">
        <v>47.9</v>
      </c>
      <c r="J33" s="206">
        <v>49.2</v>
      </c>
      <c r="K33" s="206">
        <v>52.5</v>
      </c>
      <c r="L33" s="211">
        <v>43.8</v>
      </c>
      <c r="M33" s="206">
        <v>38.799999999999997</v>
      </c>
      <c r="N33" s="206">
        <v>48.3</v>
      </c>
      <c r="O33" s="211">
        <v>51.6</v>
      </c>
      <c r="P33" s="206">
        <v>47.1</v>
      </c>
      <c r="Q33" s="206">
        <v>45.3</v>
      </c>
      <c r="R33" s="206">
        <v>38.200000000000003</v>
      </c>
      <c r="S33" s="211">
        <v>47.3</v>
      </c>
      <c r="T33" s="206">
        <v>48.2</v>
      </c>
      <c r="U33" s="211">
        <v>43.9</v>
      </c>
      <c r="V33" s="206">
        <v>29.7</v>
      </c>
      <c r="W33" s="211">
        <v>52.2</v>
      </c>
      <c r="X33" s="206">
        <v>35.5</v>
      </c>
      <c r="Y33" s="211">
        <v>55.3</v>
      </c>
      <c r="Z33" s="206">
        <v>52.2</v>
      </c>
      <c r="AA33" s="206">
        <v>48.9</v>
      </c>
      <c r="AB33" s="211">
        <v>37.4</v>
      </c>
      <c r="AC33" s="215">
        <v>46.7</v>
      </c>
    </row>
    <row r="34" spans="1:29" ht="12.75" customHeight="1">
      <c r="A34" s="324" t="s">
        <v>273</v>
      </c>
      <c r="B34" s="206">
        <v>28.5</v>
      </c>
      <c r="C34" s="211">
        <v>33.299999999999997</v>
      </c>
      <c r="D34" s="206">
        <v>25.9</v>
      </c>
      <c r="E34" s="206">
        <v>34.799999999999997</v>
      </c>
      <c r="F34" s="211">
        <v>29.8</v>
      </c>
      <c r="G34" s="206">
        <v>29.8</v>
      </c>
      <c r="H34" s="206">
        <v>33.9</v>
      </c>
      <c r="I34" s="206">
        <v>30.6</v>
      </c>
      <c r="J34" s="206">
        <v>27.8</v>
      </c>
      <c r="K34" s="206">
        <v>29.3</v>
      </c>
      <c r="L34" s="211">
        <v>32</v>
      </c>
      <c r="M34" s="206">
        <v>31.6</v>
      </c>
      <c r="N34" s="206">
        <v>32.200000000000003</v>
      </c>
      <c r="O34" s="211">
        <v>28.8</v>
      </c>
      <c r="P34" s="206">
        <v>30</v>
      </c>
      <c r="Q34" s="206">
        <v>33.299999999999997</v>
      </c>
      <c r="R34" s="207">
        <v>37.1</v>
      </c>
      <c r="S34" s="211">
        <v>32.299999999999997</v>
      </c>
      <c r="T34" s="206">
        <v>31</v>
      </c>
      <c r="U34" s="211">
        <v>31</v>
      </c>
      <c r="V34" s="206">
        <v>30.8</v>
      </c>
      <c r="W34" s="211">
        <v>31.1</v>
      </c>
      <c r="X34" s="206">
        <v>31.9</v>
      </c>
      <c r="Y34" s="211">
        <v>30.2</v>
      </c>
      <c r="Z34" s="206">
        <v>30.9</v>
      </c>
      <c r="AA34" s="206">
        <v>30.1</v>
      </c>
      <c r="AB34" s="211">
        <v>33.299999999999997</v>
      </c>
      <c r="AC34" s="215">
        <v>30.9</v>
      </c>
    </row>
    <row r="35" spans="1:29" ht="12.75" customHeight="1">
      <c r="A35" s="202" t="s">
        <v>278</v>
      </c>
      <c r="B35" s="206">
        <v>20.100000000000001</v>
      </c>
      <c r="C35" s="211">
        <v>23.1</v>
      </c>
      <c r="D35" s="206">
        <v>26.6</v>
      </c>
      <c r="E35" s="206">
        <v>21.2</v>
      </c>
      <c r="F35" s="211">
        <v>14.5</v>
      </c>
      <c r="G35" s="206">
        <v>23.2</v>
      </c>
      <c r="H35" s="206">
        <v>21.7</v>
      </c>
      <c r="I35" s="206">
        <v>20.5</v>
      </c>
      <c r="J35" s="206">
        <v>22</v>
      </c>
      <c r="K35" s="206">
        <v>17.600000000000001</v>
      </c>
      <c r="L35" s="211">
        <v>24</v>
      </c>
      <c r="M35" s="206">
        <v>29.2</v>
      </c>
      <c r="N35" s="206">
        <v>18.8</v>
      </c>
      <c r="O35" s="211">
        <v>18.8</v>
      </c>
      <c r="P35" s="206">
        <v>22.2</v>
      </c>
      <c r="Q35" s="206">
        <v>20.7</v>
      </c>
      <c r="R35" s="207">
        <v>24.4</v>
      </c>
      <c r="S35" s="211">
        <v>19.600000000000001</v>
      </c>
      <c r="T35" s="206">
        <v>20.399999999999999</v>
      </c>
      <c r="U35" s="211">
        <v>23.8</v>
      </c>
      <c r="V35" s="206">
        <v>38.4</v>
      </c>
      <c r="W35" s="211">
        <v>16.100000000000001</v>
      </c>
      <c r="X35" s="206">
        <v>31.6</v>
      </c>
      <c r="Y35" s="211">
        <v>13.9</v>
      </c>
      <c r="Z35" s="206">
        <v>15.4</v>
      </c>
      <c r="AA35" s="206">
        <v>20.8</v>
      </c>
      <c r="AB35" s="211">
        <v>28.8</v>
      </c>
      <c r="AC35" s="215">
        <v>21.6</v>
      </c>
    </row>
    <row r="36" spans="1:29" s="546" customFormat="1" ht="12.75" customHeight="1">
      <c r="A36" s="353" t="s">
        <v>276</v>
      </c>
      <c r="B36" s="210">
        <v>100</v>
      </c>
      <c r="C36" s="213">
        <v>100</v>
      </c>
      <c r="D36" s="210">
        <v>100</v>
      </c>
      <c r="E36" s="210">
        <v>100</v>
      </c>
      <c r="F36" s="213">
        <v>100</v>
      </c>
      <c r="G36" s="210">
        <v>100</v>
      </c>
      <c r="H36" s="210">
        <v>100</v>
      </c>
      <c r="I36" s="210">
        <v>100</v>
      </c>
      <c r="J36" s="210">
        <v>100</v>
      </c>
      <c r="K36" s="210">
        <v>100</v>
      </c>
      <c r="L36" s="213">
        <v>100</v>
      </c>
      <c r="M36" s="210">
        <v>100</v>
      </c>
      <c r="N36" s="210">
        <v>100</v>
      </c>
      <c r="O36" s="213">
        <v>100</v>
      </c>
      <c r="P36" s="210">
        <v>100</v>
      </c>
      <c r="Q36" s="210">
        <v>100</v>
      </c>
      <c r="R36" s="210">
        <v>100</v>
      </c>
      <c r="S36" s="213">
        <v>100</v>
      </c>
      <c r="T36" s="210">
        <v>100</v>
      </c>
      <c r="U36" s="213">
        <v>100</v>
      </c>
      <c r="V36" s="210">
        <v>100</v>
      </c>
      <c r="W36" s="213">
        <v>100</v>
      </c>
      <c r="X36" s="210">
        <v>100</v>
      </c>
      <c r="Y36" s="213">
        <v>100</v>
      </c>
      <c r="Z36" s="210">
        <v>100</v>
      </c>
      <c r="AA36" s="210">
        <v>100</v>
      </c>
      <c r="AB36" s="213">
        <v>100</v>
      </c>
      <c r="AC36" s="217">
        <v>100</v>
      </c>
    </row>
    <row r="37" spans="1:29" ht="12.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row>
    <row r="38" spans="1:29" ht="12.75" customHeight="1">
      <c r="A38" s="128" t="s">
        <v>33</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ht="12.75" customHeight="1">
      <c r="A39" s="101" t="s">
        <v>63</v>
      </c>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row>
    <row r="40" spans="1:29"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row>
    <row r="41" spans="1:29" ht="12.75" customHeight="1">
      <c r="A41" s="17" t="s">
        <v>128</v>
      </c>
      <c r="B41" s="17"/>
      <c r="C41" s="17"/>
      <c r="D41" s="17"/>
      <c r="E41" s="17"/>
      <c r="F41" s="17"/>
      <c r="G41" s="17"/>
      <c r="H41" s="17"/>
      <c r="I41" s="17"/>
      <c r="J41" s="17"/>
      <c r="K41" s="17"/>
      <c r="L41" s="17"/>
      <c r="M41" s="32"/>
      <c r="N41" s="17"/>
      <c r="O41" s="17"/>
      <c r="P41" s="17"/>
      <c r="Q41" s="17"/>
      <c r="R41" s="17"/>
      <c r="S41" s="17"/>
      <c r="T41" s="17"/>
      <c r="U41" s="17"/>
      <c r="V41" s="17"/>
      <c r="W41" s="17"/>
      <c r="X41" s="17"/>
      <c r="Y41" s="17"/>
      <c r="Z41" s="17"/>
      <c r="AA41" s="17"/>
      <c r="AB41" s="17"/>
      <c r="AC41" s="17"/>
    </row>
    <row r="42" spans="1:29" ht="12.75" customHeight="1">
      <c r="A42" s="137" t="s">
        <v>173</v>
      </c>
      <c r="B42" s="137"/>
      <c r="C42" s="137"/>
      <c r="D42" s="137"/>
      <c r="E42" s="137"/>
      <c r="F42" s="137"/>
      <c r="G42" s="75"/>
      <c r="H42" s="140"/>
      <c r="I42" s="140"/>
      <c r="J42" s="140"/>
      <c r="K42" s="140"/>
      <c r="L42" s="75"/>
      <c r="M42" s="75"/>
      <c r="N42" s="17"/>
      <c r="O42" s="17"/>
      <c r="P42" s="17"/>
      <c r="Q42" s="17"/>
      <c r="R42" s="17"/>
      <c r="S42" s="17"/>
      <c r="T42" s="17"/>
      <c r="U42" s="17"/>
      <c r="V42" s="17"/>
      <c r="W42" s="17"/>
      <c r="X42" s="17"/>
      <c r="Y42" s="17"/>
      <c r="Z42" s="17"/>
      <c r="AA42" s="17"/>
      <c r="AB42" s="17"/>
      <c r="AC42" s="17"/>
    </row>
    <row r="43" spans="1:29" ht="12.75" customHeight="1">
      <c r="A43" s="137" t="s">
        <v>174</v>
      </c>
      <c r="B43" s="137"/>
      <c r="C43" s="137"/>
      <c r="D43" s="137"/>
      <c r="E43" s="137"/>
      <c r="F43" s="137"/>
      <c r="G43" s="75"/>
      <c r="H43" s="140"/>
      <c r="I43" s="140"/>
      <c r="J43" s="140"/>
      <c r="K43" s="140"/>
      <c r="L43" s="75"/>
      <c r="M43" s="75"/>
      <c r="N43" s="17"/>
      <c r="O43" s="17"/>
      <c r="P43" s="17"/>
      <c r="Q43" s="17"/>
      <c r="R43" s="17"/>
      <c r="S43" s="17"/>
      <c r="T43" s="17"/>
      <c r="U43" s="17"/>
      <c r="V43" s="17"/>
      <c r="W43" s="17"/>
      <c r="X43" s="17"/>
      <c r="Y43" s="17"/>
      <c r="Z43" s="17"/>
      <c r="AA43" s="17"/>
      <c r="AB43" s="17"/>
      <c r="AC43" s="17"/>
    </row>
    <row r="44" spans="1:29" ht="12.75" customHeight="1">
      <c r="A44" s="200" t="s">
        <v>175</v>
      </c>
      <c r="B44" s="99"/>
      <c r="C44" s="99"/>
      <c r="D44" s="99"/>
      <c r="E44" s="99"/>
      <c r="F44" s="99"/>
      <c r="G44" s="75"/>
      <c r="H44" s="140"/>
      <c r="I44" s="140"/>
      <c r="J44" s="140"/>
      <c r="K44" s="140"/>
      <c r="L44" s="75"/>
      <c r="M44" s="75"/>
      <c r="N44" s="17"/>
      <c r="O44" s="17"/>
      <c r="P44" s="17"/>
      <c r="Q44" s="17"/>
      <c r="R44" s="17"/>
      <c r="S44" s="17"/>
      <c r="T44" s="17"/>
      <c r="U44" s="17"/>
      <c r="V44" s="17"/>
      <c r="W44" s="17"/>
      <c r="X44" s="17"/>
      <c r="Y44" s="17"/>
      <c r="Z44" s="17"/>
      <c r="AA44" s="17"/>
      <c r="AB44" s="17"/>
      <c r="AC44" s="17"/>
    </row>
    <row r="45" spans="1:29" ht="12.75" customHeight="1">
      <c r="A45" s="17" t="s">
        <v>176</v>
      </c>
      <c r="B45" s="272"/>
      <c r="C45" s="272"/>
      <c r="D45" s="272"/>
      <c r="E45" s="272"/>
      <c r="F45" s="272"/>
      <c r="G45" s="75"/>
      <c r="H45" s="140"/>
      <c r="I45" s="140"/>
      <c r="J45" s="140"/>
      <c r="K45" s="140"/>
      <c r="L45" s="75"/>
      <c r="M45" s="75"/>
      <c r="N45" s="17"/>
      <c r="O45" s="17"/>
      <c r="P45" s="17"/>
      <c r="Q45" s="17"/>
      <c r="R45" s="17"/>
      <c r="S45" s="17"/>
      <c r="T45" s="17"/>
      <c r="U45" s="17"/>
      <c r="V45" s="17"/>
      <c r="W45" s="17"/>
      <c r="X45" s="17"/>
      <c r="Y45" s="17"/>
      <c r="Z45" s="17"/>
      <c r="AA45" s="17"/>
      <c r="AB45" s="17"/>
      <c r="AC45" s="17"/>
    </row>
    <row r="46" spans="1:29" ht="12.75" customHeight="1">
      <c r="A46" s="137" t="s">
        <v>177</v>
      </c>
      <c r="B46" s="63"/>
      <c r="C46" s="63"/>
      <c r="D46" s="63"/>
      <c r="E46" s="63"/>
      <c r="F46" s="296"/>
      <c r="G46" s="63"/>
      <c r="H46" s="63"/>
      <c r="I46" s="63"/>
      <c r="J46" s="63"/>
      <c r="K46" s="63"/>
      <c r="L46" s="34"/>
      <c r="M46" s="34"/>
      <c r="N46" s="34"/>
      <c r="O46" s="34"/>
      <c r="P46" s="34"/>
      <c r="Q46" s="34"/>
      <c r="R46" s="34"/>
      <c r="S46" s="34"/>
      <c r="T46" s="34"/>
      <c r="U46" s="34"/>
      <c r="V46" s="34"/>
      <c r="W46" s="34"/>
      <c r="X46" s="34"/>
      <c r="Y46" s="34"/>
      <c r="Z46" s="34"/>
      <c r="AA46" s="34"/>
      <c r="AB46" s="34"/>
      <c r="AC46" s="34"/>
    </row>
    <row r="47" spans="1:29" ht="12.75" customHeight="1">
      <c r="A47" s="43" t="s">
        <v>280</v>
      </c>
      <c r="B47" s="272"/>
      <c r="C47" s="272"/>
      <c r="D47" s="272"/>
      <c r="E47" s="272"/>
      <c r="F47" s="272"/>
      <c r="G47" s="75"/>
      <c r="H47" s="140"/>
      <c r="I47" s="140"/>
      <c r="J47" s="140"/>
      <c r="K47" s="140"/>
      <c r="L47" s="75"/>
      <c r="M47" s="75"/>
      <c r="N47" s="17"/>
      <c r="O47" s="17"/>
      <c r="P47" s="17"/>
      <c r="Q47" s="17"/>
      <c r="R47" s="17"/>
      <c r="S47" s="17"/>
      <c r="T47" s="17"/>
      <c r="U47" s="17"/>
      <c r="V47" s="17"/>
      <c r="W47" s="17"/>
      <c r="X47" s="17"/>
      <c r="Y47" s="17"/>
      <c r="Z47" s="17"/>
      <c r="AA47" s="17"/>
      <c r="AB47" s="17"/>
      <c r="AC47" s="17"/>
    </row>
    <row r="48" spans="1:29" ht="12.75" customHeight="1">
      <c r="A48" s="272" t="s">
        <v>179</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row>
    <row r="49" spans="1:29" ht="12.75" customHeight="1">
      <c r="A49" s="272" t="s">
        <v>281</v>
      </c>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row>
    <row r="50" spans="1:29" ht="12.7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2.7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row>
    <row r="52" spans="1:29" ht="12.75" customHeight="1">
      <c r="A52" s="1" t="s">
        <v>140</v>
      </c>
      <c r="B52" s="17"/>
      <c r="C52" s="257"/>
      <c r="D52" s="258"/>
      <c r="E52" s="258"/>
      <c r="F52" s="258"/>
      <c r="G52" s="258"/>
      <c r="H52" s="258"/>
      <c r="I52" s="258"/>
      <c r="J52" s="258"/>
      <c r="K52" s="258"/>
      <c r="L52" s="258"/>
      <c r="M52" s="258"/>
      <c r="N52" s="258"/>
      <c r="O52" s="258"/>
      <c r="P52" s="255"/>
      <c r="Q52" s="255"/>
      <c r="R52" s="255"/>
      <c r="S52" s="255"/>
      <c r="T52" s="255"/>
      <c r="U52" s="255"/>
      <c r="V52" s="255"/>
      <c r="W52" s="255"/>
      <c r="X52" s="255"/>
      <c r="Y52" s="255"/>
      <c r="Z52" s="255"/>
      <c r="AA52" s="255"/>
      <c r="AB52" s="255"/>
      <c r="AC52" s="255"/>
    </row>
  </sheetData>
  <mergeCells count="37">
    <mergeCell ref="B6:C6"/>
    <mergeCell ref="D6:F6"/>
    <mergeCell ref="B9:AC9"/>
    <mergeCell ref="G6:L6"/>
    <mergeCell ref="M6:O6"/>
    <mergeCell ref="P6:S6"/>
    <mergeCell ref="T6:U6"/>
    <mergeCell ref="V6:W6"/>
    <mergeCell ref="X6:Y6"/>
    <mergeCell ref="Z6:AB6"/>
    <mergeCell ref="AC6:AC8"/>
    <mergeCell ref="B7:B8"/>
    <mergeCell ref="C7:C8"/>
    <mergeCell ref="D7:D8"/>
    <mergeCell ref="E7:E8"/>
    <mergeCell ref="F7:F8"/>
    <mergeCell ref="L7:L8"/>
    <mergeCell ref="G7:G8"/>
    <mergeCell ref="H7:H8"/>
    <mergeCell ref="I7:I8"/>
    <mergeCell ref="J7:J8"/>
    <mergeCell ref="K7:K8"/>
    <mergeCell ref="M7:M8"/>
    <mergeCell ref="N7:N8"/>
    <mergeCell ref="O7:O8"/>
    <mergeCell ref="P7:P8"/>
    <mergeCell ref="Q7:Q8"/>
    <mergeCell ref="R7:S7"/>
    <mergeCell ref="T7:T8"/>
    <mergeCell ref="U7:U8"/>
    <mergeCell ref="AA7:AA8"/>
    <mergeCell ref="AB7:AB8"/>
    <mergeCell ref="V7:V8"/>
    <mergeCell ref="W7:W8"/>
    <mergeCell ref="X7:X8"/>
    <mergeCell ref="Y7:Y8"/>
    <mergeCell ref="Z7:Z8"/>
  </mergeCells>
  <conditionalFormatting sqref="B11:K16">
    <cfRule type="cellIs" dxfId="360" priority="14" operator="equal">
      <formula>"..C"</formula>
    </cfRule>
  </conditionalFormatting>
  <conditionalFormatting sqref="L11:L16">
    <cfRule type="cellIs" dxfId="359" priority="13" operator="equal">
      <formula>"..C"</formula>
    </cfRule>
  </conditionalFormatting>
  <conditionalFormatting sqref="M11:AC16">
    <cfRule type="cellIs" dxfId="358" priority="12" operator="equal">
      <formula>"..C"</formula>
    </cfRule>
  </conditionalFormatting>
  <conditionalFormatting sqref="M19:AC22">
    <cfRule type="cellIs" dxfId="357" priority="9" operator="equal">
      <formula>"..C"</formula>
    </cfRule>
  </conditionalFormatting>
  <conditionalFormatting sqref="B33:K36">
    <cfRule type="cellIs" dxfId="356" priority="3" operator="equal">
      <formula>"..C"</formula>
    </cfRule>
  </conditionalFormatting>
  <conditionalFormatting sqref="B19:K22">
    <cfRule type="cellIs" dxfId="355" priority="8" operator="equal">
      <formula>"..C"</formula>
    </cfRule>
  </conditionalFormatting>
  <conditionalFormatting sqref="L19:L22">
    <cfRule type="cellIs" dxfId="354" priority="7" operator="equal">
      <formula>"..C"</formula>
    </cfRule>
  </conditionalFormatting>
  <conditionalFormatting sqref="B25:K30">
    <cfRule type="cellIs" dxfId="353" priority="6" operator="equal">
      <formula>"..C"</formula>
    </cfRule>
  </conditionalFormatting>
  <conditionalFormatting sqref="L25:L30">
    <cfRule type="cellIs" dxfId="352" priority="5" operator="equal">
      <formula>"..C"</formula>
    </cfRule>
  </conditionalFormatting>
  <conditionalFormatting sqref="M25:AC30">
    <cfRule type="cellIs" dxfId="351" priority="4" operator="equal">
      <formula>"..C"</formula>
    </cfRule>
  </conditionalFormatting>
  <conditionalFormatting sqref="L33:L36">
    <cfRule type="cellIs" dxfId="350" priority="2" operator="equal">
      <formula>"..C"</formula>
    </cfRule>
  </conditionalFormatting>
  <conditionalFormatting sqref="M33:AC36">
    <cfRule type="cellIs" dxfId="349" priority="1" operator="equal">
      <formula>"..C"</formula>
    </cfRule>
  </conditionalFormatting>
  <hyperlinks>
    <hyperlink ref="A52" r:id="rId1" display="© Commonwealth of Australia 2010" xr:uid="{E8A94A12-F228-4114-B1A0-87FFD58B17B8}"/>
  </hyperlinks>
  <pageMargins left="0.75" right="0.75" top="1" bottom="1" header="0.5" footer="0.5"/>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47BCE-ADF8-44D5-B65B-CABAE72CDD66}">
  <sheetPr codeName="Sheet15"/>
  <dimension ref="A1:AC5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7.42578125" style="41" customWidth="1"/>
    <col min="2" max="29" width="11.5703125" style="41" customWidth="1"/>
    <col min="30" max="16384" width="9.140625" style="41"/>
  </cols>
  <sheetData>
    <row r="1" spans="1:29"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row>
    <row r="2" spans="1:29" customFormat="1" ht="22.5" customHeight="1">
      <c r="A2" s="25" t="s">
        <v>101</v>
      </c>
      <c r="B2" s="26"/>
      <c r="C2" s="27"/>
    </row>
    <row r="3" spans="1:29" customFormat="1" ht="15" customHeight="1">
      <c r="A3" s="29" t="s">
        <v>506</v>
      </c>
      <c r="B3" s="26"/>
      <c r="C3" s="27"/>
    </row>
    <row r="4" spans="1:29" s="42" customFormat="1" ht="25.7" customHeight="1">
      <c r="A4" s="131" t="s">
        <v>548</v>
      </c>
      <c r="B4" s="131"/>
      <c r="C4" s="131"/>
      <c r="D4" s="131"/>
      <c r="E4" s="131"/>
      <c r="F4" s="131"/>
      <c r="G4" s="131"/>
      <c r="H4" s="131"/>
      <c r="I4" s="131"/>
      <c r="J4" s="131"/>
      <c r="K4" s="131"/>
      <c r="L4" s="131"/>
      <c r="M4" s="131"/>
      <c r="N4" s="270"/>
      <c r="O4" s="270"/>
      <c r="P4" s="270"/>
      <c r="Q4" s="270"/>
      <c r="R4" s="270"/>
      <c r="S4" s="270"/>
      <c r="T4" s="270"/>
      <c r="U4" s="270"/>
      <c r="V4" s="270"/>
      <c r="W4" s="270"/>
      <c r="X4" s="270"/>
      <c r="Y4" s="270"/>
      <c r="Z4" s="270"/>
      <c r="AA4" s="270"/>
      <c r="AB4" s="270"/>
      <c r="AC4" s="51"/>
    </row>
    <row r="5" spans="1:29" s="42" customFormat="1" ht="12.75" customHeight="1">
      <c r="A5" s="270"/>
      <c r="B5" s="270"/>
      <c r="C5" s="270"/>
      <c r="D5" s="270"/>
      <c r="E5" s="270"/>
      <c r="F5" s="270"/>
      <c r="G5" s="186"/>
      <c r="H5" s="186"/>
      <c r="I5" s="186"/>
      <c r="J5" s="186"/>
      <c r="K5" s="186"/>
      <c r="L5" s="186"/>
      <c r="M5" s="186"/>
      <c r="N5" s="186"/>
      <c r="O5" s="186"/>
      <c r="P5" s="186"/>
      <c r="Q5" s="186"/>
      <c r="R5" s="186"/>
      <c r="S5" s="186"/>
      <c r="T5" s="186"/>
      <c r="U5" s="186"/>
      <c r="V5" s="186"/>
      <c r="W5" s="186"/>
      <c r="X5" s="186"/>
      <c r="Y5" s="186"/>
      <c r="Z5" s="186"/>
      <c r="AA5" s="186"/>
      <c r="AB5" s="186"/>
      <c r="AC5" s="270"/>
    </row>
    <row r="6" spans="1:29" ht="24" customHeight="1">
      <c r="A6" s="30"/>
      <c r="B6" s="754" t="s">
        <v>8</v>
      </c>
      <c r="C6" s="755"/>
      <c r="D6" s="754" t="s">
        <v>103</v>
      </c>
      <c r="E6" s="760"/>
      <c r="F6" s="755"/>
      <c r="G6" s="750" t="s">
        <v>22</v>
      </c>
      <c r="H6" s="752"/>
      <c r="I6" s="752"/>
      <c r="J6" s="752"/>
      <c r="K6" s="752"/>
      <c r="L6" s="752"/>
      <c r="M6" s="750" t="s">
        <v>55</v>
      </c>
      <c r="N6" s="752"/>
      <c r="O6" s="752"/>
      <c r="P6" s="750" t="s">
        <v>104</v>
      </c>
      <c r="Q6" s="752"/>
      <c r="R6" s="744"/>
      <c r="S6" s="744"/>
      <c r="T6" s="750" t="s">
        <v>54</v>
      </c>
      <c r="U6" s="751"/>
      <c r="V6" s="750" t="s">
        <v>105</v>
      </c>
      <c r="W6" s="751"/>
      <c r="X6" s="750" t="s">
        <v>148</v>
      </c>
      <c r="Y6" s="751"/>
      <c r="Z6" s="750" t="s">
        <v>149</v>
      </c>
      <c r="AA6" s="752"/>
      <c r="AB6" s="751"/>
      <c r="AC6" s="735" t="s">
        <v>7</v>
      </c>
    </row>
    <row r="7" spans="1:29" ht="12.75" customHeight="1">
      <c r="A7" s="177"/>
      <c r="B7" s="745" t="s">
        <v>9</v>
      </c>
      <c r="C7" s="747" t="s">
        <v>10</v>
      </c>
      <c r="D7" s="745" t="s">
        <v>268</v>
      </c>
      <c r="E7" s="747" t="s">
        <v>269</v>
      </c>
      <c r="F7" s="732" t="s">
        <v>12</v>
      </c>
      <c r="G7" s="735" t="s">
        <v>108</v>
      </c>
      <c r="H7" s="735" t="s">
        <v>109</v>
      </c>
      <c r="I7" s="735" t="s">
        <v>110</v>
      </c>
      <c r="J7" s="735" t="s">
        <v>111</v>
      </c>
      <c r="K7" s="735" t="s">
        <v>112</v>
      </c>
      <c r="L7" s="735" t="s">
        <v>113</v>
      </c>
      <c r="M7" s="735" t="s">
        <v>37</v>
      </c>
      <c r="N7" s="735" t="s">
        <v>38</v>
      </c>
      <c r="O7" s="735" t="s">
        <v>39</v>
      </c>
      <c r="P7" s="735" t="s">
        <v>64</v>
      </c>
      <c r="Q7" s="735" t="s">
        <v>82</v>
      </c>
      <c r="R7" s="737" t="s">
        <v>114</v>
      </c>
      <c r="S7" s="738"/>
      <c r="T7" s="735" t="s">
        <v>151</v>
      </c>
      <c r="U7" s="735" t="s">
        <v>152</v>
      </c>
      <c r="V7" s="735" t="s">
        <v>153</v>
      </c>
      <c r="W7" s="735" t="s">
        <v>116</v>
      </c>
      <c r="X7" s="735" t="s">
        <v>117</v>
      </c>
      <c r="Y7" s="735" t="s">
        <v>118</v>
      </c>
      <c r="Z7" s="735" t="s">
        <v>67</v>
      </c>
      <c r="AA7" s="735" t="s">
        <v>68</v>
      </c>
      <c r="AB7" s="735" t="s">
        <v>69</v>
      </c>
      <c r="AC7" s="761"/>
    </row>
    <row r="8" spans="1:29" ht="59.25" customHeight="1">
      <c r="A8" s="177"/>
      <c r="B8" s="746"/>
      <c r="C8" s="748"/>
      <c r="D8" s="746"/>
      <c r="E8" s="748"/>
      <c r="F8" s="734"/>
      <c r="G8" s="736"/>
      <c r="H8" s="736"/>
      <c r="I8" s="736"/>
      <c r="J8" s="736"/>
      <c r="K8" s="736"/>
      <c r="L8" s="736"/>
      <c r="M8" s="736"/>
      <c r="N8" s="736"/>
      <c r="O8" s="736"/>
      <c r="P8" s="736"/>
      <c r="Q8" s="736"/>
      <c r="R8" s="109" t="s">
        <v>119</v>
      </c>
      <c r="S8" s="205" t="s">
        <v>65</v>
      </c>
      <c r="T8" s="736"/>
      <c r="U8" s="736"/>
      <c r="V8" s="736"/>
      <c r="W8" s="736"/>
      <c r="X8" s="736"/>
      <c r="Y8" s="736"/>
      <c r="Z8" s="736"/>
      <c r="AA8" s="736"/>
      <c r="AB8" s="736"/>
      <c r="AC8" s="762"/>
    </row>
    <row r="9" spans="1:29"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1"/>
    </row>
    <row r="10" spans="1:29" ht="12.75" customHeight="1">
      <c r="A10" s="481" t="s">
        <v>270</v>
      </c>
      <c r="B10" s="226"/>
      <c r="C10" s="227"/>
      <c r="D10" s="226"/>
      <c r="E10" s="226"/>
      <c r="F10" s="227"/>
      <c r="G10" s="226"/>
      <c r="H10" s="226"/>
      <c r="I10" s="226"/>
      <c r="J10" s="226"/>
      <c r="K10" s="226"/>
      <c r="L10" s="227"/>
      <c r="M10" s="226"/>
      <c r="N10" s="226"/>
      <c r="O10" s="227"/>
      <c r="P10" s="226"/>
      <c r="Q10" s="226"/>
      <c r="R10" s="226"/>
      <c r="S10" s="227"/>
      <c r="T10" s="226"/>
      <c r="U10" s="227"/>
      <c r="V10" s="226"/>
      <c r="W10" s="227"/>
      <c r="X10" s="226"/>
      <c r="Y10" s="227"/>
      <c r="Z10" s="226"/>
      <c r="AA10" s="226"/>
      <c r="AB10" s="227"/>
      <c r="AC10" s="225"/>
    </row>
    <row r="11" spans="1:29" ht="12.75" customHeight="1">
      <c r="A11" s="482" t="s">
        <v>271</v>
      </c>
      <c r="B11" s="206">
        <v>3.7</v>
      </c>
      <c r="C11" s="211">
        <v>2.7</v>
      </c>
      <c r="D11" s="206">
        <v>6.5</v>
      </c>
      <c r="E11" s="206">
        <v>2.5</v>
      </c>
      <c r="F11" s="211">
        <v>3.1</v>
      </c>
      <c r="G11" s="206">
        <v>4.9000000000000004</v>
      </c>
      <c r="H11" s="206">
        <v>4</v>
      </c>
      <c r="I11" s="206">
        <v>6.6</v>
      </c>
      <c r="J11" s="206">
        <v>4.7</v>
      </c>
      <c r="K11" s="206">
        <v>5.0999999999999996</v>
      </c>
      <c r="L11" s="211">
        <v>6.8</v>
      </c>
      <c r="M11" s="206">
        <v>4.9000000000000004</v>
      </c>
      <c r="N11" s="206">
        <v>3.2</v>
      </c>
      <c r="O11" s="211">
        <v>3.7</v>
      </c>
      <c r="P11" s="206">
        <v>2.7</v>
      </c>
      <c r="Q11" s="206">
        <v>4.0999999999999996</v>
      </c>
      <c r="R11" s="206">
        <v>10.3</v>
      </c>
      <c r="S11" s="211">
        <v>4.7</v>
      </c>
      <c r="T11" s="206">
        <v>2.9</v>
      </c>
      <c r="U11" s="211">
        <v>3.6</v>
      </c>
      <c r="V11" s="206">
        <v>1.9</v>
      </c>
      <c r="W11" s="211">
        <v>2.9</v>
      </c>
      <c r="X11" s="206">
        <v>2.7</v>
      </c>
      <c r="Y11" s="211">
        <v>3.1</v>
      </c>
      <c r="Z11" s="206">
        <v>3.6</v>
      </c>
      <c r="AA11" s="206">
        <v>4.5999999999999996</v>
      </c>
      <c r="AB11" s="211">
        <v>5.0999999999999996</v>
      </c>
      <c r="AC11" s="215">
        <v>2.2999999999999998</v>
      </c>
    </row>
    <row r="12" spans="1:29" ht="12.75" customHeight="1">
      <c r="A12" s="483" t="s">
        <v>272</v>
      </c>
      <c r="B12" s="206">
        <v>3</v>
      </c>
      <c r="C12" s="211">
        <v>3.3</v>
      </c>
      <c r="D12" s="206">
        <v>6</v>
      </c>
      <c r="E12" s="206">
        <v>2.9</v>
      </c>
      <c r="F12" s="211">
        <v>4.4000000000000004</v>
      </c>
      <c r="G12" s="206">
        <v>4.7</v>
      </c>
      <c r="H12" s="206">
        <v>4.9000000000000004</v>
      </c>
      <c r="I12" s="206">
        <v>6.8</v>
      </c>
      <c r="J12" s="206">
        <v>3.9</v>
      </c>
      <c r="K12" s="206">
        <v>5.4</v>
      </c>
      <c r="L12" s="211">
        <v>9.1</v>
      </c>
      <c r="M12" s="206">
        <v>5.0999999999999996</v>
      </c>
      <c r="N12" s="206">
        <v>5.3</v>
      </c>
      <c r="O12" s="211">
        <v>3.3</v>
      </c>
      <c r="P12" s="206">
        <v>3</v>
      </c>
      <c r="Q12" s="206">
        <v>3.2</v>
      </c>
      <c r="R12" s="206">
        <v>11.5</v>
      </c>
      <c r="S12" s="211">
        <v>4.0999999999999996</v>
      </c>
      <c r="T12" s="206">
        <v>2.7</v>
      </c>
      <c r="U12" s="211">
        <v>2.9</v>
      </c>
      <c r="V12" s="206">
        <v>2.9</v>
      </c>
      <c r="W12" s="211">
        <v>2.7</v>
      </c>
      <c r="X12" s="206">
        <v>3.4</v>
      </c>
      <c r="Y12" s="211">
        <v>3.8</v>
      </c>
      <c r="Z12" s="206">
        <v>4.9000000000000004</v>
      </c>
      <c r="AA12" s="206">
        <v>4.2</v>
      </c>
      <c r="AB12" s="211">
        <v>6.7</v>
      </c>
      <c r="AC12" s="215">
        <v>2.4</v>
      </c>
    </row>
    <row r="13" spans="1:29" ht="12.75" customHeight="1">
      <c r="A13" s="324" t="s">
        <v>273</v>
      </c>
      <c r="B13" s="208">
        <v>3.9</v>
      </c>
      <c r="C13" s="211">
        <v>3.4</v>
      </c>
      <c r="D13" s="206">
        <v>6.1</v>
      </c>
      <c r="E13" s="206">
        <v>2.9</v>
      </c>
      <c r="F13" s="211">
        <v>4.2</v>
      </c>
      <c r="G13" s="206">
        <v>5.5</v>
      </c>
      <c r="H13" s="206">
        <v>4.5999999999999996</v>
      </c>
      <c r="I13" s="206">
        <v>4.3</v>
      </c>
      <c r="J13" s="206">
        <v>5</v>
      </c>
      <c r="K13" s="206">
        <v>5</v>
      </c>
      <c r="L13" s="211">
        <v>6.7</v>
      </c>
      <c r="M13" s="206">
        <v>5.4</v>
      </c>
      <c r="N13" s="206">
        <v>4.2</v>
      </c>
      <c r="O13" s="211">
        <v>3.1</v>
      </c>
      <c r="P13" s="206">
        <v>2.9</v>
      </c>
      <c r="Q13" s="206">
        <v>3.9</v>
      </c>
      <c r="R13" s="206">
        <v>9.8000000000000007</v>
      </c>
      <c r="S13" s="211">
        <v>4.5</v>
      </c>
      <c r="T13" s="206">
        <v>3.2</v>
      </c>
      <c r="U13" s="211">
        <v>3.9</v>
      </c>
      <c r="V13" s="206">
        <v>4.5</v>
      </c>
      <c r="W13" s="211">
        <v>3.1</v>
      </c>
      <c r="X13" s="206">
        <v>4</v>
      </c>
      <c r="Y13" s="211">
        <v>3.1</v>
      </c>
      <c r="Z13" s="206">
        <v>4</v>
      </c>
      <c r="AA13" s="206">
        <v>4.7</v>
      </c>
      <c r="AB13" s="211">
        <v>5.8</v>
      </c>
      <c r="AC13" s="215">
        <v>2.6</v>
      </c>
    </row>
    <row r="14" spans="1:29" ht="12.75" customHeight="1">
      <c r="A14" s="202" t="s">
        <v>274</v>
      </c>
      <c r="B14" s="206">
        <v>2.2999999999999998</v>
      </c>
      <c r="C14" s="211">
        <v>2.2000000000000002</v>
      </c>
      <c r="D14" s="206">
        <v>3.6</v>
      </c>
      <c r="E14" s="206">
        <v>1.8</v>
      </c>
      <c r="F14" s="211">
        <v>2.4</v>
      </c>
      <c r="G14" s="206">
        <v>3.1</v>
      </c>
      <c r="H14" s="206">
        <v>3.9</v>
      </c>
      <c r="I14" s="206">
        <v>3.8</v>
      </c>
      <c r="J14" s="206">
        <v>4</v>
      </c>
      <c r="K14" s="206">
        <v>4.5</v>
      </c>
      <c r="L14" s="211">
        <v>6.8</v>
      </c>
      <c r="M14" s="206">
        <v>3.7</v>
      </c>
      <c r="N14" s="206">
        <v>2.1</v>
      </c>
      <c r="O14" s="211">
        <v>2.4</v>
      </c>
      <c r="P14" s="206">
        <v>1.8</v>
      </c>
      <c r="Q14" s="206">
        <v>3.4</v>
      </c>
      <c r="R14" s="206" t="s">
        <v>35</v>
      </c>
      <c r="S14" s="211" t="s">
        <v>35</v>
      </c>
      <c r="T14" s="206">
        <v>1.3</v>
      </c>
      <c r="U14" s="211">
        <v>3.1</v>
      </c>
      <c r="V14" s="206">
        <v>4.5</v>
      </c>
      <c r="W14" s="211">
        <v>1.8</v>
      </c>
      <c r="X14" s="206">
        <v>3.1</v>
      </c>
      <c r="Y14" s="211">
        <v>2.1</v>
      </c>
      <c r="Z14" s="206">
        <v>2.4</v>
      </c>
      <c r="AA14" s="206">
        <v>2.5</v>
      </c>
      <c r="AB14" s="211">
        <v>3.8</v>
      </c>
      <c r="AC14" s="215">
        <v>1.6</v>
      </c>
    </row>
    <row r="15" spans="1:29" ht="12.75" customHeight="1">
      <c r="A15" s="202" t="s">
        <v>275</v>
      </c>
      <c r="B15" s="206">
        <v>1.2</v>
      </c>
      <c r="C15" s="211">
        <v>1.7</v>
      </c>
      <c r="D15" s="206">
        <v>2.5</v>
      </c>
      <c r="E15" s="206">
        <v>1.4</v>
      </c>
      <c r="F15" s="211">
        <v>1.4</v>
      </c>
      <c r="G15" s="206">
        <v>2.2999999999999998</v>
      </c>
      <c r="H15" s="206">
        <v>2.2000000000000002</v>
      </c>
      <c r="I15" s="206">
        <v>2.8</v>
      </c>
      <c r="J15" s="206">
        <v>1.3</v>
      </c>
      <c r="K15" s="206">
        <v>3.6</v>
      </c>
      <c r="L15" s="211">
        <v>1.6</v>
      </c>
      <c r="M15" s="206">
        <v>3.1</v>
      </c>
      <c r="N15" s="206">
        <v>1.8</v>
      </c>
      <c r="O15" s="211">
        <v>1.6</v>
      </c>
      <c r="P15" s="206">
        <v>1.5</v>
      </c>
      <c r="Q15" s="206">
        <v>1.7</v>
      </c>
      <c r="R15" s="518" t="s">
        <v>35</v>
      </c>
      <c r="S15" s="211" t="s">
        <v>35</v>
      </c>
      <c r="T15" s="206">
        <v>1.4</v>
      </c>
      <c r="U15" s="211">
        <v>1.6</v>
      </c>
      <c r="V15" s="206">
        <v>3</v>
      </c>
      <c r="W15" s="211">
        <v>0.8</v>
      </c>
      <c r="X15" s="206">
        <v>2.4</v>
      </c>
      <c r="Y15" s="211">
        <v>1</v>
      </c>
      <c r="Z15" s="206">
        <v>1.5</v>
      </c>
      <c r="AA15" s="206">
        <v>1.7</v>
      </c>
      <c r="AB15" s="211">
        <v>2.5</v>
      </c>
      <c r="AC15" s="215">
        <v>1.1000000000000001</v>
      </c>
    </row>
    <row r="16" spans="1:29" s="628" customFormat="1" ht="12.75" customHeight="1">
      <c r="A16" s="484" t="s">
        <v>276</v>
      </c>
      <c r="B16" s="209">
        <v>0</v>
      </c>
      <c r="C16" s="212">
        <v>0</v>
      </c>
      <c r="D16" s="209">
        <v>0</v>
      </c>
      <c r="E16" s="209">
        <v>0</v>
      </c>
      <c r="F16" s="212">
        <v>0</v>
      </c>
      <c r="G16" s="209">
        <v>0</v>
      </c>
      <c r="H16" s="209">
        <v>0</v>
      </c>
      <c r="I16" s="209">
        <v>0</v>
      </c>
      <c r="J16" s="209">
        <v>0</v>
      </c>
      <c r="K16" s="209">
        <v>0</v>
      </c>
      <c r="L16" s="212">
        <v>0</v>
      </c>
      <c r="M16" s="209">
        <v>0</v>
      </c>
      <c r="N16" s="209">
        <v>0</v>
      </c>
      <c r="O16" s="212">
        <v>0</v>
      </c>
      <c r="P16" s="209">
        <v>0</v>
      </c>
      <c r="Q16" s="209">
        <v>0</v>
      </c>
      <c r="R16" s="209">
        <v>0</v>
      </c>
      <c r="S16" s="212">
        <v>0</v>
      </c>
      <c r="T16" s="209">
        <v>0</v>
      </c>
      <c r="U16" s="212">
        <v>0</v>
      </c>
      <c r="V16" s="209">
        <v>0</v>
      </c>
      <c r="W16" s="212">
        <v>0</v>
      </c>
      <c r="X16" s="209">
        <v>0</v>
      </c>
      <c r="Y16" s="212">
        <v>0</v>
      </c>
      <c r="Z16" s="209">
        <v>0</v>
      </c>
      <c r="AA16" s="209">
        <v>0</v>
      </c>
      <c r="AB16" s="212">
        <v>0</v>
      </c>
      <c r="AC16" s="216">
        <v>0</v>
      </c>
    </row>
    <row r="17" spans="1:29" ht="12.75" customHeight="1">
      <c r="A17" s="177"/>
      <c r="B17" s="75"/>
      <c r="C17" s="91"/>
      <c r="D17" s="75"/>
      <c r="E17" s="75"/>
      <c r="F17" s="91"/>
      <c r="G17" s="75"/>
      <c r="H17" s="75"/>
      <c r="I17" s="75"/>
      <c r="J17" s="75"/>
      <c r="K17" s="75"/>
      <c r="L17" s="91"/>
      <c r="M17" s="75"/>
      <c r="N17" s="75"/>
      <c r="O17" s="91"/>
      <c r="P17" s="75"/>
      <c r="Q17" s="75"/>
      <c r="R17" s="75"/>
      <c r="S17" s="91"/>
      <c r="T17" s="75"/>
      <c r="U17" s="91"/>
      <c r="V17" s="75"/>
      <c r="W17" s="91"/>
      <c r="X17" s="75"/>
      <c r="Y17" s="91"/>
      <c r="Z17" s="75"/>
      <c r="AA17" s="75"/>
      <c r="AB17" s="91"/>
      <c r="AC17" s="90"/>
    </row>
    <row r="18" spans="1:29" ht="12.75" customHeight="1">
      <c r="A18" s="139" t="s">
        <v>270</v>
      </c>
      <c r="B18" s="75"/>
      <c r="C18" s="91"/>
      <c r="D18" s="75"/>
      <c r="E18" s="75"/>
      <c r="F18" s="91"/>
      <c r="G18" s="75"/>
      <c r="H18" s="75"/>
      <c r="I18" s="75"/>
      <c r="J18" s="75"/>
      <c r="K18" s="75"/>
      <c r="L18" s="91"/>
      <c r="M18" s="75"/>
      <c r="N18" s="75"/>
      <c r="O18" s="91"/>
      <c r="P18" s="75"/>
      <c r="Q18" s="75"/>
      <c r="R18" s="75"/>
      <c r="S18" s="91"/>
      <c r="T18" s="75"/>
      <c r="U18" s="91"/>
      <c r="V18" s="75"/>
      <c r="W18" s="91"/>
      <c r="X18" s="75"/>
      <c r="Y18" s="91"/>
      <c r="Z18" s="75"/>
      <c r="AA18" s="75"/>
      <c r="AB18" s="91"/>
      <c r="AC18" s="90"/>
    </row>
    <row r="19" spans="1:29" ht="12.75" customHeight="1">
      <c r="A19" s="482" t="s">
        <v>277</v>
      </c>
      <c r="B19" s="206">
        <v>4.0999999999999996</v>
      </c>
      <c r="C19" s="211">
        <v>3.7</v>
      </c>
      <c r="D19" s="206">
        <v>6.8</v>
      </c>
      <c r="E19" s="206">
        <v>3.1</v>
      </c>
      <c r="F19" s="211">
        <v>4.5</v>
      </c>
      <c r="G19" s="206">
        <v>5.6</v>
      </c>
      <c r="H19" s="206">
        <v>5.6</v>
      </c>
      <c r="I19" s="206">
        <v>6.6</v>
      </c>
      <c r="J19" s="206">
        <v>5.0999999999999996</v>
      </c>
      <c r="K19" s="206">
        <v>6.5</v>
      </c>
      <c r="L19" s="211">
        <v>10.4</v>
      </c>
      <c r="M19" s="206">
        <v>6.2</v>
      </c>
      <c r="N19" s="206">
        <v>5</v>
      </c>
      <c r="O19" s="211">
        <v>3.4</v>
      </c>
      <c r="P19" s="206">
        <v>3.2</v>
      </c>
      <c r="Q19" s="206">
        <v>4.4000000000000004</v>
      </c>
      <c r="R19" s="206">
        <v>11.3</v>
      </c>
      <c r="S19" s="211">
        <v>5.2</v>
      </c>
      <c r="T19" s="206">
        <v>3.5</v>
      </c>
      <c r="U19" s="211">
        <v>3.8</v>
      </c>
      <c r="V19" s="206">
        <v>3</v>
      </c>
      <c r="W19" s="211">
        <v>3.2</v>
      </c>
      <c r="X19" s="206">
        <v>3.7</v>
      </c>
      <c r="Y19" s="211">
        <v>3.5</v>
      </c>
      <c r="Z19" s="206">
        <v>5.2</v>
      </c>
      <c r="AA19" s="206">
        <v>3.6</v>
      </c>
      <c r="AB19" s="211">
        <v>6.5</v>
      </c>
      <c r="AC19" s="215">
        <v>2.8</v>
      </c>
    </row>
    <row r="20" spans="1:29" ht="12.75" customHeight="1">
      <c r="A20" s="324" t="s">
        <v>273</v>
      </c>
      <c r="B20" s="206">
        <v>3.9</v>
      </c>
      <c r="C20" s="211">
        <v>3.4</v>
      </c>
      <c r="D20" s="206">
        <v>6.1</v>
      </c>
      <c r="E20" s="206">
        <v>2.9</v>
      </c>
      <c r="F20" s="211">
        <v>4.2</v>
      </c>
      <c r="G20" s="206">
        <v>5.5</v>
      </c>
      <c r="H20" s="206">
        <v>4.5999999999999996</v>
      </c>
      <c r="I20" s="206">
        <v>4.3</v>
      </c>
      <c r="J20" s="206">
        <v>5</v>
      </c>
      <c r="K20" s="206">
        <v>5</v>
      </c>
      <c r="L20" s="211">
        <v>6.7</v>
      </c>
      <c r="M20" s="206">
        <v>5.4</v>
      </c>
      <c r="N20" s="206">
        <v>4.2</v>
      </c>
      <c r="O20" s="211">
        <v>3.1</v>
      </c>
      <c r="P20" s="206">
        <v>2.9</v>
      </c>
      <c r="Q20" s="206">
        <v>3.9</v>
      </c>
      <c r="R20" s="206">
        <v>9.8000000000000007</v>
      </c>
      <c r="S20" s="211">
        <v>4.5</v>
      </c>
      <c r="T20" s="206">
        <v>3.2</v>
      </c>
      <c r="U20" s="211">
        <v>3.9</v>
      </c>
      <c r="V20" s="206">
        <v>4.5</v>
      </c>
      <c r="W20" s="211">
        <v>3.1</v>
      </c>
      <c r="X20" s="206">
        <v>4</v>
      </c>
      <c r="Y20" s="211">
        <v>3.1</v>
      </c>
      <c r="Z20" s="206">
        <v>4</v>
      </c>
      <c r="AA20" s="206">
        <v>4.7</v>
      </c>
      <c r="AB20" s="211">
        <v>5.8</v>
      </c>
      <c r="AC20" s="215">
        <v>2.6</v>
      </c>
    </row>
    <row r="21" spans="1:29" ht="12.75" customHeight="1">
      <c r="A21" s="202" t="s">
        <v>278</v>
      </c>
      <c r="B21" s="206">
        <v>2.5</v>
      </c>
      <c r="C21" s="211">
        <v>2.7</v>
      </c>
      <c r="D21" s="206">
        <v>4.5</v>
      </c>
      <c r="E21" s="206">
        <v>2</v>
      </c>
      <c r="F21" s="211">
        <v>2.4</v>
      </c>
      <c r="G21" s="206">
        <v>4.0999999999999996</v>
      </c>
      <c r="H21" s="206">
        <v>4.0999999999999996</v>
      </c>
      <c r="I21" s="206">
        <v>4.5</v>
      </c>
      <c r="J21" s="206">
        <v>4.3</v>
      </c>
      <c r="K21" s="206">
        <v>5.5</v>
      </c>
      <c r="L21" s="211">
        <v>7</v>
      </c>
      <c r="M21" s="206">
        <v>4.3</v>
      </c>
      <c r="N21" s="206">
        <v>2.6</v>
      </c>
      <c r="O21" s="211">
        <v>2.7</v>
      </c>
      <c r="P21" s="206">
        <v>2.1</v>
      </c>
      <c r="Q21" s="206">
        <v>4.3</v>
      </c>
      <c r="R21" s="206">
        <v>6.9</v>
      </c>
      <c r="S21" s="211">
        <v>5</v>
      </c>
      <c r="T21" s="206">
        <v>2</v>
      </c>
      <c r="U21" s="211">
        <v>2.8</v>
      </c>
      <c r="V21" s="206">
        <v>4.8</v>
      </c>
      <c r="W21" s="211">
        <v>2.1</v>
      </c>
      <c r="X21" s="206">
        <v>3</v>
      </c>
      <c r="Y21" s="211">
        <v>2.4</v>
      </c>
      <c r="Z21" s="206">
        <v>3</v>
      </c>
      <c r="AA21" s="206">
        <v>3.2</v>
      </c>
      <c r="AB21" s="211">
        <v>4.2</v>
      </c>
      <c r="AC21" s="215">
        <v>2</v>
      </c>
    </row>
    <row r="22" spans="1:29" s="628" customFormat="1" ht="12.75" customHeight="1">
      <c r="A22" s="484" t="s">
        <v>276</v>
      </c>
      <c r="B22" s="209">
        <v>0</v>
      </c>
      <c r="C22" s="212">
        <v>0</v>
      </c>
      <c r="D22" s="209">
        <v>0</v>
      </c>
      <c r="E22" s="209">
        <v>0</v>
      </c>
      <c r="F22" s="212">
        <v>0</v>
      </c>
      <c r="G22" s="209">
        <v>0</v>
      </c>
      <c r="H22" s="209">
        <v>0</v>
      </c>
      <c r="I22" s="209">
        <v>0</v>
      </c>
      <c r="J22" s="209">
        <v>0</v>
      </c>
      <c r="K22" s="209">
        <v>0</v>
      </c>
      <c r="L22" s="212">
        <v>0</v>
      </c>
      <c r="M22" s="209">
        <v>0</v>
      </c>
      <c r="N22" s="209">
        <v>0</v>
      </c>
      <c r="O22" s="212">
        <v>0</v>
      </c>
      <c r="P22" s="209">
        <v>0</v>
      </c>
      <c r="Q22" s="209">
        <v>0</v>
      </c>
      <c r="R22" s="209">
        <v>0</v>
      </c>
      <c r="S22" s="212">
        <v>0</v>
      </c>
      <c r="T22" s="209">
        <v>0</v>
      </c>
      <c r="U22" s="212">
        <v>0</v>
      </c>
      <c r="V22" s="209">
        <v>0</v>
      </c>
      <c r="W22" s="212">
        <v>0</v>
      </c>
      <c r="X22" s="209">
        <v>0</v>
      </c>
      <c r="Y22" s="212">
        <v>0</v>
      </c>
      <c r="Z22" s="209">
        <v>0</v>
      </c>
      <c r="AA22" s="209">
        <v>0</v>
      </c>
      <c r="AB22" s="212">
        <v>0</v>
      </c>
      <c r="AC22" s="216">
        <v>0</v>
      </c>
    </row>
    <row r="23" spans="1:29" ht="12.75" customHeight="1">
      <c r="A23" s="91"/>
      <c r="B23" s="75"/>
      <c r="C23" s="91"/>
      <c r="D23" s="75"/>
      <c r="E23" s="75"/>
      <c r="F23" s="91"/>
      <c r="G23" s="75"/>
      <c r="H23" s="75"/>
      <c r="I23" s="75"/>
      <c r="J23" s="75"/>
      <c r="K23" s="75"/>
      <c r="L23" s="91"/>
      <c r="M23" s="75"/>
      <c r="N23" s="75"/>
      <c r="O23" s="91"/>
      <c r="P23" s="75"/>
      <c r="Q23" s="75"/>
      <c r="R23" s="75"/>
      <c r="S23" s="91"/>
      <c r="T23" s="75"/>
      <c r="U23" s="91"/>
      <c r="V23" s="75"/>
      <c r="W23" s="91"/>
      <c r="X23" s="75"/>
      <c r="Y23" s="91"/>
      <c r="Z23" s="75"/>
      <c r="AA23" s="75"/>
      <c r="AB23" s="91"/>
      <c r="AC23" s="90"/>
    </row>
    <row r="24" spans="1:29" ht="12.75" customHeight="1">
      <c r="A24" s="139" t="s">
        <v>279</v>
      </c>
      <c r="B24" s="75"/>
      <c r="C24" s="91"/>
      <c r="D24" s="75"/>
      <c r="E24" s="75"/>
      <c r="F24" s="91"/>
      <c r="G24" s="75"/>
      <c r="H24" s="75"/>
      <c r="I24" s="75"/>
      <c r="J24" s="75"/>
      <c r="K24" s="75"/>
      <c r="L24" s="91"/>
      <c r="M24" s="75"/>
      <c r="N24" s="75"/>
      <c r="O24" s="91"/>
      <c r="P24" s="75"/>
      <c r="Q24" s="75"/>
      <c r="R24" s="75"/>
      <c r="S24" s="91"/>
      <c r="T24" s="75"/>
      <c r="U24" s="91"/>
      <c r="V24" s="75"/>
      <c r="W24" s="91"/>
      <c r="X24" s="75"/>
      <c r="Y24" s="91"/>
      <c r="Z24" s="75"/>
      <c r="AA24" s="75"/>
      <c r="AB24" s="91"/>
      <c r="AC24" s="90"/>
    </row>
    <row r="25" spans="1:29" ht="12.75" customHeight="1">
      <c r="A25" s="482" t="s">
        <v>271</v>
      </c>
      <c r="B25" s="206">
        <v>4.0999999999999996</v>
      </c>
      <c r="C25" s="211">
        <v>2.1</v>
      </c>
      <c r="D25" s="206">
        <v>6.6</v>
      </c>
      <c r="E25" s="206">
        <v>2.6</v>
      </c>
      <c r="F25" s="211">
        <v>2.7</v>
      </c>
      <c r="G25" s="206">
        <v>3.9</v>
      </c>
      <c r="H25" s="206">
        <v>4</v>
      </c>
      <c r="I25" s="206">
        <v>5.0999999999999996</v>
      </c>
      <c r="J25" s="206">
        <v>5.9</v>
      </c>
      <c r="K25" s="206">
        <v>5</v>
      </c>
      <c r="L25" s="211">
        <v>5.4</v>
      </c>
      <c r="M25" s="206">
        <v>5</v>
      </c>
      <c r="N25" s="206">
        <v>3.9</v>
      </c>
      <c r="O25" s="211">
        <v>4</v>
      </c>
      <c r="P25" s="206">
        <v>2.9</v>
      </c>
      <c r="Q25" s="206">
        <v>3.3</v>
      </c>
      <c r="R25" s="206">
        <v>5.7</v>
      </c>
      <c r="S25" s="211">
        <v>4.2</v>
      </c>
      <c r="T25" s="206">
        <v>2.8</v>
      </c>
      <c r="U25" s="211">
        <v>4</v>
      </c>
      <c r="V25" s="206">
        <v>2</v>
      </c>
      <c r="W25" s="211">
        <v>3</v>
      </c>
      <c r="X25" s="206">
        <v>2.5</v>
      </c>
      <c r="Y25" s="211">
        <v>4.0999999999999996</v>
      </c>
      <c r="Z25" s="206">
        <v>3.7</v>
      </c>
      <c r="AA25" s="206">
        <v>3.3</v>
      </c>
      <c r="AB25" s="211">
        <v>4.3</v>
      </c>
      <c r="AC25" s="215">
        <v>2.4</v>
      </c>
    </row>
    <row r="26" spans="1:29" ht="12.75" customHeight="1">
      <c r="A26" s="483" t="s">
        <v>272</v>
      </c>
      <c r="B26" s="206">
        <v>4</v>
      </c>
      <c r="C26" s="211">
        <v>3.3</v>
      </c>
      <c r="D26" s="206">
        <v>7.5</v>
      </c>
      <c r="E26" s="206">
        <v>2.5</v>
      </c>
      <c r="F26" s="211">
        <v>3.1</v>
      </c>
      <c r="G26" s="206">
        <v>5.7</v>
      </c>
      <c r="H26" s="206">
        <v>5.4</v>
      </c>
      <c r="I26" s="206">
        <v>6.1</v>
      </c>
      <c r="J26" s="206">
        <v>5.7</v>
      </c>
      <c r="K26" s="206">
        <v>5.3</v>
      </c>
      <c r="L26" s="211">
        <v>7.4</v>
      </c>
      <c r="M26" s="206">
        <v>4.2</v>
      </c>
      <c r="N26" s="206">
        <v>6.2</v>
      </c>
      <c r="O26" s="211">
        <v>3.5</v>
      </c>
      <c r="P26" s="206">
        <v>3.3</v>
      </c>
      <c r="Q26" s="206">
        <v>4</v>
      </c>
      <c r="R26" s="206">
        <v>8.3000000000000007</v>
      </c>
      <c r="S26" s="211">
        <v>4.0999999999999996</v>
      </c>
      <c r="T26" s="206">
        <v>3.4</v>
      </c>
      <c r="U26" s="211">
        <v>4.0999999999999996</v>
      </c>
      <c r="V26" s="206">
        <v>3.1</v>
      </c>
      <c r="W26" s="211">
        <v>3.7</v>
      </c>
      <c r="X26" s="206">
        <v>3.5</v>
      </c>
      <c r="Y26" s="211">
        <v>4</v>
      </c>
      <c r="Z26" s="206">
        <v>4.0999999999999996</v>
      </c>
      <c r="AA26" s="206">
        <v>5.4</v>
      </c>
      <c r="AB26" s="211">
        <v>4.5999999999999996</v>
      </c>
      <c r="AC26" s="215">
        <v>2.8</v>
      </c>
    </row>
    <row r="27" spans="1:29" ht="12.75" customHeight="1">
      <c r="A27" s="324" t="s">
        <v>273</v>
      </c>
      <c r="B27" s="206">
        <v>3.3</v>
      </c>
      <c r="C27" s="211">
        <v>4.4000000000000004</v>
      </c>
      <c r="D27" s="206">
        <v>6.4</v>
      </c>
      <c r="E27" s="206">
        <v>2.7</v>
      </c>
      <c r="F27" s="211">
        <v>3.6</v>
      </c>
      <c r="G27" s="206">
        <v>4.3</v>
      </c>
      <c r="H27" s="206">
        <v>6.1</v>
      </c>
      <c r="I27" s="206">
        <v>3.8</v>
      </c>
      <c r="J27" s="206">
        <v>4.9000000000000004</v>
      </c>
      <c r="K27" s="206">
        <v>4.2</v>
      </c>
      <c r="L27" s="211">
        <v>6.4</v>
      </c>
      <c r="M27" s="206">
        <v>5.4</v>
      </c>
      <c r="N27" s="206">
        <v>4.8</v>
      </c>
      <c r="O27" s="211">
        <v>3</v>
      </c>
      <c r="P27" s="206">
        <v>2.9</v>
      </c>
      <c r="Q27" s="206">
        <v>4.4000000000000004</v>
      </c>
      <c r="R27" s="206">
        <v>12.1</v>
      </c>
      <c r="S27" s="211">
        <v>5.4</v>
      </c>
      <c r="T27" s="206">
        <v>3</v>
      </c>
      <c r="U27" s="211">
        <v>4</v>
      </c>
      <c r="V27" s="206">
        <v>4.2</v>
      </c>
      <c r="W27" s="211">
        <v>3.1</v>
      </c>
      <c r="X27" s="206">
        <v>3.6</v>
      </c>
      <c r="Y27" s="211">
        <v>3.5</v>
      </c>
      <c r="Z27" s="206">
        <v>3.1</v>
      </c>
      <c r="AA27" s="206">
        <v>3.6</v>
      </c>
      <c r="AB27" s="211">
        <v>4.8</v>
      </c>
      <c r="AC27" s="215">
        <v>2.2999999999999998</v>
      </c>
    </row>
    <row r="28" spans="1:29" ht="12.75" customHeight="1">
      <c r="A28" s="202" t="s">
        <v>274</v>
      </c>
      <c r="B28" s="206">
        <v>3.8</v>
      </c>
      <c r="C28" s="211">
        <v>2.2000000000000002</v>
      </c>
      <c r="D28" s="206">
        <v>6.7</v>
      </c>
      <c r="E28" s="206">
        <v>1.9</v>
      </c>
      <c r="F28" s="211">
        <v>2.7</v>
      </c>
      <c r="G28" s="206">
        <v>4.4000000000000004</v>
      </c>
      <c r="H28" s="206">
        <v>4.2</v>
      </c>
      <c r="I28" s="206">
        <v>3.4</v>
      </c>
      <c r="J28" s="206">
        <v>4.4000000000000004</v>
      </c>
      <c r="K28" s="206">
        <v>5.5</v>
      </c>
      <c r="L28" s="211">
        <v>7</v>
      </c>
      <c r="M28" s="206">
        <v>5.2</v>
      </c>
      <c r="N28" s="206">
        <v>3.2</v>
      </c>
      <c r="O28" s="211">
        <v>3</v>
      </c>
      <c r="P28" s="206">
        <v>2.6</v>
      </c>
      <c r="Q28" s="206">
        <v>4</v>
      </c>
      <c r="R28" s="206">
        <v>10.8</v>
      </c>
      <c r="S28" s="211">
        <v>4.0999999999999996</v>
      </c>
      <c r="T28" s="206">
        <v>3.1</v>
      </c>
      <c r="U28" s="211">
        <v>3.5</v>
      </c>
      <c r="V28" s="206">
        <v>5.5</v>
      </c>
      <c r="W28" s="211">
        <v>3</v>
      </c>
      <c r="X28" s="206">
        <v>3.7</v>
      </c>
      <c r="Y28" s="211">
        <v>3.3</v>
      </c>
      <c r="Z28" s="206">
        <v>2.5</v>
      </c>
      <c r="AA28" s="206">
        <v>3.9</v>
      </c>
      <c r="AB28" s="211">
        <v>3.9</v>
      </c>
      <c r="AC28" s="215">
        <v>2.1</v>
      </c>
    </row>
    <row r="29" spans="1:29" ht="12.75" customHeight="1">
      <c r="A29" s="202" t="s">
        <v>275</v>
      </c>
      <c r="B29" s="206">
        <v>2.4</v>
      </c>
      <c r="C29" s="211">
        <v>2.1</v>
      </c>
      <c r="D29" s="206">
        <v>4.2</v>
      </c>
      <c r="E29" s="206">
        <v>1.1000000000000001</v>
      </c>
      <c r="F29" s="211">
        <v>1.7</v>
      </c>
      <c r="G29" s="206">
        <v>2.5</v>
      </c>
      <c r="H29" s="206">
        <v>2.1</v>
      </c>
      <c r="I29" s="206">
        <v>3.8</v>
      </c>
      <c r="J29" s="206">
        <v>2.2000000000000002</v>
      </c>
      <c r="K29" s="206">
        <v>4</v>
      </c>
      <c r="L29" s="211">
        <v>6.4</v>
      </c>
      <c r="M29" s="206">
        <v>2.6</v>
      </c>
      <c r="N29" s="206">
        <v>2.1</v>
      </c>
      <c r="O29" s="211">
        <v>1.9</v>
      </c>
      <c r="P29" s="206">
        <v>1.6</v>
      </c>
      <c r="Q29" s="206">
        <v>1.9</v>
      </c>
      <c r="R29" s="206">
        <v>5.0999999999999996</v>
      </c>
      <c r="S29" s="211">
        <v>1.7</v>
      </c>
      <c r="T29" s="206">
        <v>1.6</v>
      </c>
      <c r="U29" s="211">
        <v>3</v>
      </c>
      <c r="V29" s="206">
        <v>4.0999999999999996</v>
      </c>
      <c r="W29" s="211">
        <v>1</v>
      </c>
      <c r="X29" s="206">
        <v>2.2999999999999998</v>
      </c>
      <c r="Y29" s="211">
        <v>1.1000000000000001</v>
      </c>
      <c r="Z29" s="206">
        <v>1.8</v>
      </c>
      <c r="AA29" s="206">
        <v>1.7</v>
      </c>
      <c r="AB29" s="211">
        <v>3.6</v>
      </c>
      <c r="AC29" s="215">
        <v>1.4</v>
      </c>
    </row>
    <row r="30" spans="1:29" s="628" customFormat="1" ht="12.75" customHeight="1">
      <c r="A30" s="484" t="s">
        <v>276</v>
      </c>
      <c r="B30" s="209">
        <v>0</v>
      </c>
      <c r="C30" s="212">
        <v>0</v>
      </c>
      <c r="D30" s="209">
        <v>0</v>
      </c>
      <c r="E30" s="209">
        <v>0</v>
      </c>
      <c r="F30" s="212">
        <v>0</v>
      </c>
      <c r="G30" s="209">
        <v>0</v>
      </c>
      <c r="H30" s="209">
        <v>0</v>
      </c>
      <c r="I30" s="209">
        <v>0</v>
      </c>
      <c r="J30" s="209">
        <v>0</v>
      </c>
      <c r="K30" s="209">
        <v>0</v>
      </c>
      <c r="L30" s="212">
        <v>0</v>
      </c>
      <c r="M30" s="209">
        <v>0</v>
      </c>
      <c r="N30" s="209">
        <v>0</v>
      </c>
      <c r="O30" s="212">
        <v>0</v>
      </c>
      <c r="P30" s="209">
        <v>0</v>
      </c>
      <c r="Q30" s="209">
        <v>0</v>
      </c>
      <c r="R30" s="209">
        <v>0</v>
      </c>
      <c r="S30" s="212">
        <v>0</v>
      </c>
      <c r="T30" s="209">
        <v>0</v>
      </c>
      <c r="U30" s="212">
        <v>0</v>
      </c>
      <c r="V30" s="209">
        <v>0</v>
      </c>
      <c r="W30" s="212">
        <v>0</v>
      </c>
      <c r="X30" s="209">
        <v>0</v>
      </c>
      <c r="Y30" s="212">
        <v>0</v>
      </c>
      <c r="Z30" s="209">
        <v>0</v>
      </c>
      <c r="AA30" s="209">
        <v>0</v>
      </c>
      <c r="AB30" s="212">
        <v>0</v>
      </c>
      <c r="AC30" s="216">
        <v>0</v>
      </c>
    </row>
    <row r="31" spans="1:29" ht="12.75" customHeight="1">
      <c r="A31" s="177"/>
      <c r="B31" s="75"/>
      <c r="C31" s="91"/>
      <c r="D31" s="75"/>
      <c r="E31" s="75"/>
      <c r="F31" s="91"/>
      <c r="G31" s="75"/>
      <c r="H31" s="75"/>
      <c r="I31" s="75"/>
      <c r="J31" s="75"/>
      <c r="K31" s="75"/>
      <c r="L31" s="91"/>
      <c r="M31" s="75"/>
      <c r="N31" s="75"/>
      <c r="O31" s="91"/>
      <c r="P31" s="75"/>
      <c r="Q31" s="75"/>
      <c r="R31" s="75"/>
      <c r="S31" s="91"/>
      <c r="T31" s="75"/>
      <c r="U31" s="91"/>
      <c r="V31" s="75"/>
      <c r="W31" s="91"/>
      <c r="X31" s="75"/>
      <c r="Y31" s="91"/>
      <c r="Z31" s="75"/>
      <c r="AA31" s="75"/>
      <c r="AB31" s="91"/>
      <c r="AC31" s="90"/>
    </row>
    <row r="32" spans="1:29" ht="12.75" customHeight="1">
      <c r="A32" s="139" t="s">
        <v>279</v>
      </c>
      <c r="B32" s="75"/>
      <c r="C32" s="91"/>
      <c r="D32" s="75"/>
      <c r="E32" s="75"/>
      <c r="F32" s="91"/>
      <c r="G32" s="75"/>
      <c r="H32" s="75"/>
      <c r="I32" s="75"/>
      <c r="J32" s="75"/>
      <c r="K32" s="75"/>
      <c r="L32" s="91"/>
      <c r="M32" s="75"/>
      <c r="N32" s="75"/>
      <c r="O32" s="91"/>
      <c r="P32" s="75"/>
      <c r="Q32" s="75"/>
      <c r="R32" s="75"/>
      <c r="S32" s="91"/>
      <c r="T32" s="75"/>
      <c r="U32" s="91"/>
      <c r="V32" s="75"/>
      <c r="W32" s="91"/>
      <c r="X32" s="75"/>
      <c r="Y32" s="91"/>
      <c r="Z32" s="75"/>
      <c r="AA32" s="75"/>
      <c r="AB32" s="91"/>
      <c r="AC32" s="90"/>
    </row>
    <row r="33" spans="1:29" ht="12.75" customHeight="1">
      <c r="A33" s="482" t="s">
        <v>277</v>
      </c>
      <c r="B33" s="206">
        <v>3.3</v>
      </c>
      <c r="C33" s="211">
        <v>3.6</v>
      </c>
      <c r="D33" s="206">
        <v>7.3</v>
      </c>
      <c r="E33" s="206">
        <v>3.3</v>
      </c>
      <c r="F33" s="211">
        <v>3.7</v>
      </c>
      <c r="G33" s="206">
        <v>5.7</v>
      </c>
      <c r="H33" s="206">
        <v>5.6</v>
      </c>
      <c r="I33" s="206">
        <v>4.5999999999999996</v>
      </c>
      <c r="J33" s="206">
        <v>4.5</v>
      </c>
      <c r="K33" s="206">
        <v>6.4</v>
      </c>
      <c r="L33" s="211">
        <v>7</v>
      </c>
      <c r="M33" s="206">
        <v>6.3</v>
      </c>
      <c r="N33" s="206">
        <v>5.5</v>
      </c>
      <c r="O33" s="211">
        <v>3.4</v>
      </c>
      <c r="P33" s="206">
        <v>2.9</v>
      </c>
      <c r="Q33" s="206">
        <v>5</v>
      </c>
      <c r="R33" s="206">
        <v>9.6999999999999993</v>
      </c>
      <c r="S33" s="211">
        <v>5.7</v>
      </c>
      <c r="T33" s="206">
        <v>3.1</v>
      </c>
      <c r="U33" s="211">
        <v>3.6</v>
      </c>
      <c r="V33" s="206">
        <v>3.4</v>
      </c>
      <c r="W33" s="211">
        <v>2.9</v>
      </c>
      <c r="X33" s="206">
        <v>3.3</v>
      </c>
      <c r="Y33" s="211">
        <v>3.4</v>
      </c>
      <c r="Z33" s="206">
        <v>4</v>
      </c>
      <c r="AA33" s="206">
        <v>4.4000000000000004</v>
      </c>
      <c r="AB33" s="211">
        <v>5.2</v>
      </c>
      <c r="AC33" s="215">
        <v>2.4</v>
      </c>
    </row>
    <row r="34" spans="1:29" ht="12.75" customHeight="1">
      <c r="A34" s="324" t="s">
        <v>273</v>
      </c>
      <c r="B34" s="206">
        <v>3.3</v>
      </c>
      <c r="C34" s="211">
        <v>4.4000000000000004</v>
      </c>
      <c r="D34" s="206">
        <v>6.4</v>
      </c>
      <c r="E34" s="206">
        <v>2.7</v>
      </c>
      <c r="F34" s="211">
        <v>3.6</v>
      </c>
      <c r="G34" s="206">
        <v>4.3</v>
      </c>
      <c r="H34" s="206">
        <v>6.1</v>
      </c>
      <c r="I34" s="206">
        <v>3.8</v>
      </c>
      <c r="J34" s="206">
        <v>4.9000000000000004</v>
      </c>
      <c r="K34" s="206">
        <v>4.2</v>
      </c>
      <c r="L34" s="211">
        <v>6.4</v>
      </c>
      <c r="M34" s="206">
        <v>5.4</v>
      </c>
      <c r="N34" s="206">
        <v>4.8</v>
      </c>
      <c r="O34" s="211">
        <v>3</v>
      </c>
      <c r="P34" s="206">
        <v>2.9</v>
      </c>
      <c r="Q34" s="206">
        <v>4.4000000000000004</v>
      </c>
      <c r="R34" s="206">
        <v>12.1</v>
      </c>
      <c r="S34" s="211">
        <v>5.4</v>
      </c>
      <c r="T34" s="206">
        <v>3</v>
      </c>
      <c r="U34" s="211">
        <v>4</v>
      </c>
      <c r="V34" s="206">
        <v>4.2</v>
      </c>
      <c r="W34" s="211">
        <v>3.1</v>
      </c>
      <c r="X34" s="206">
        <v>3.6</v>
      </c>
      <c r="Y34" s="211">
        <v>3.5</v>
      </c>
      <c r="Z34" s="206">
        <v>3.1</v>
      </c>
      <c r="AA34" s="206">
        <v>3.6</v>
      </c>
      <c r="AB34" s="211">
        <v>4.8</v>
      </c>
      <c r="AC34" s="215">
        <v>2.2999999999999998</v>
      </c>
    </row>
    <row r="35" spans="1:29" ht="12.75" customHeight="1">
      <c r="A35" s="202" t="s">
        <v>278</v>
      </c>
      <c r="B35" s="206">
        <v>4.5</v>
      </c>
      <c r="C35" s="211">
        <v>3.1</v>
      </c>
      <c r="D35" s="206">
        <v>7.3</v>
      </c>
      <c r="E35" s="206">
        <v>2.2000000000000002</v>
      </c>
      <c r="F35" s="211">
        <v>2.7</v>
      </c>
      <c r="G35" s="206">
        <v>5.4</v>
      </c>
      <c r="H35" s="206">
        <v>4.3</v>
      </c>
      <c r="I35" s="206">
        <v>4.2</v>
      </c>
      <c r="J35" s="206">
        <v>5</v>
      </c>
      <c r="K35" s="206">
        <v>6.6</v>
      </c>
      <c r="L35" s="211">
        <v>6.2</v>
      </c>
      <c r="M35" s="206">
        <v>5.6</v>
      </c>
      <c r="N35" s="206">
        <v>3.2</v>
      </c>
      <c r="O35" s="211">
        <v>3.4</v>
      </c>
      <c r="P35" s="206">
        <v>2.7</v>
      </c>
      <c r="Q35" s="206">
        <v>4.2</v>
      </c>
      <c r="R35" s="206">
        <v>10.4</v>
      </c>
      <c r="S35" s="211">
        <v>4.2</v>
      </c>
      <c r="T35" s="206">
        <v>3.2</v>
      </c>
      <c r="U35" s="211">
        <v>4.3</v>
      </c>
      <c r="V35" s="206">
        <v>5.4</v>
      </c>
      <c r="W35" s="211">
        <v>3</v>
      </c>
      <c r="X35" s="206">
        <v>3.4</v>
      </c>
      <c r="Y35" s="211">
        <v>3.4</v>
      </c>
      <c r="Z35" s="206">
        <v>2.9</v>
      </c>
      <c r="AA35" s="206">
        <v>3.8</v>
      </c>
      <c r="AB35" s="211">
        <v>5.0999999999999996</v>
      </c>
      <c r="AC35" s="215">
        <v>2.2999999999999998</v>
      </c>
    </row>
    <row r="36" spans="1:29" s="546" customFormat="1" ht="12.75" customHeight="1">
      <c r="A36" s="353" t="s">
        <v>276</v>
      </c>
      <c r="B36" s="210">
        <v>0</v>
      </c>
      <c r="C36" s="213">
        <v>0</v>
      </c>
      <c r="D36" s="210">
        <v>0</v>
      </c>
      <c r="E36" s="210">
        <v>0</v>
      </c>
      <c r="F36" s="213">
        <v>0</v>
      </c>
      <c r="G36" s="210">
        <v>0</v>
      </c>
      <c r="H36" s="210">
        <v>0</v>
      </c>
      <c r="I36" s="210">
        <v>0</v>
      </c>
      <c r="J36" s="210">
        <v>0</v>
      </c>
      <c r="K36" s="210">
        <v>0</v>
      </c>
      <c r="L36" s="213">
        <v>0</v>
      </c>
      <c r="M36" s="210">
        <v>0</v>
      </c>
      <c r="N36" s="210">
        <v>0</v>
      </c>
      <c r="O36" s="213">
        <v>0</v>
      </c>
      <c r="P36" s="210">
        <v>0</v>
      </c>
      <c r="Q36" s="210">
        <v>0</v>
      </c>
      <c r="R36" s="210">
        <v>0</v>
      </c>
      <c r="S36" s="213">
        <v>0</v>
      </c>
      <c r="T36" s="210">
        <v>0</v>
      </c>
      <c r="U36" s="213">
        <v>0</v>
      </c>
      <c r="V36" s="210">
        <v>0</v>
      </c>
      <c r="W36" s="213">
        <v>0</v>
      </c>
      <c r="X36" s="210">
        <v>0</v>
      </c>
      <c r="Y36" s="213">
        <v>0</v>
      </c>
      <c r="Z36" s="210">
        <v>0</v>
      </c>
      <c r="AA36" s="210">
        <v>0</v>
      </c>
      <c r="AB36" s="213">
        <v>0</v>
      </c>
      <c r="AC36" s="217">
        <v>0</v>
      </c>
    </row>
    <row r="37" spans="1:29" ht="12.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row>
    <row r="38" spans="1:29" ht="12.75" customHeight="1">
      <c r="A38" s="101" t="s">
        <v>63</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row>
    <row r="39" spans="1:29"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row>
    <row r="40" spans="1:29" ht="12.75" customHeight="1">
      <c r="A40" s="17" t="s">
        <v>128</v>
      </c>
      <c r="B40" s="17"/>
      <c r="C40" s="17"/>
      <c r="D40" s="17"/>
      <c r="E40" s="17"/>
      <c r="F40" s="17"/>
      <c r="G40" s="17"/>
      <c r="H40" s="17"/>
      <c r="I40" s="17"/>
      <c r="J40" s="17"/>
      <c r="K40" s="17"/>
      <c r="L40" s="17"/>
      <c r="M40" s="32"/>
      <c r="N40" s="17"/>
      <c r="O40" s="17"/>
      <c r="P40" s="17"/>
      <c r="Q40" s="17"/>
      <c r="R40" s="17"/>
      <c r="S40" s="17"/>
      <c r="T40" s="17"/>
      <c r="U40" s="17"/>
      <c r="V40" s="17"/>
      <c r="W40" s="17"/>
      <c r="X40" s="17"/>
      <c r="Y40" s="17"/>
      <c r="Z40" s="17"/>
      <c r="AA40" s="17"/>
      <c r="AB40" s="17"/>
      <c r="AC40" s="17"/>
    </row>
    <row r="41" spans="1:29" ht="12.75" customHeight="1">
      <c r="A41" s="137" t="s">
        <v>173</v>
      </c>
      <c r="B41" s="137"/>
      <c r="C41" s="137"/>
      <c r="D41" s="137"/>
      <c r="E41" s="137"/>
      <c r="F41" s="137"/>
      <c r="G41" s="75"/>
      <c r="H41" s="140"/>
      <c r="I41" s="140"/>
      <c r="J41" s="140"/>
      <c r="K41" s="140"/>
      <c r="L41" s="75"/>
      <c r="M41" s="75"/>
      <c r="N41" s="17"/>
      <c r="O41" s="17"/>
      <c r="P41" s="17"/>
      <c r="Q41" s="17"/>
      <c r="R41" s="17"/>
      <c r="S41" s="17"/>
      <c r="T41" s="17"/>
      <c r="U41" s="17"/>
      <c r="V41" s="17"/>
      <c r="W41" s="17"/>
      <c r="X41" s="17"/>
      <c r="Y41" s="17"/>
      <c r="Z41" s="17"/>
      <c r="AA41" s="17"/>
      <c r="AB41" s="17"/>
      <c r="AC41" s="17"/>
    </row>
    <row r="42" spans="1:29" ht="12.75" customHeight="1">
      <c r="A42" s="137" t="s">
        <v>174</v>
      </c>
      <c r="B42" s="137"/>
      <c r="C42" s="137"/>
      <c r="D42" s="137"/>
      <c r="E42" s="137"/>
      <c r="F42" s="137"/>
      <c r="G42" s="75"/>
      <c r="H42" s="140"/>
      <c r="I42" s="140"/>
      <c r="J42" s="140"/>
      <c r="K42" s="140"/>
      <c r="L42" s="75"/>
      <c r="M42" s="75"/>
      <c r="N42" s="17"/>
      <c r="O42" s="17"/>
      <c r="P42" s="17"/>
      <c r="Q42" s="17"/>
      <c r="R42" s="17"/>
      <c r="S42" s="17"/>
      <c r="T42" s="17"/>
      <c r="U42" s="17"/>
      <c r="V42" s="17"/>
      <c r="W42" s="17"/>
      <c r="X42" s="17"/>
      <c r="Y42" s="17"/>
      <c r="Z42" s="17"/>
      <c r="AA42" s="17"/>
      <c r="AB42" s="17"/>
      <c r="AC42" s="17"/>
    </row>
    <row r="43" spans="1:29" ht="12.75" customHeight="1">
      <c r="A43" s="200" t="s">
        <v>175</v>
      </c>
      <c r="B43" s="99"/>
      <c r="C43" s="99"/>
      <c r="D43" s="99"/>
      <c r="E43" s="99"/>
      <c r="F43" s="99"/>
      <c r="G43" s="75"/>
      <c r="H43" s="140"/>
      <c r="I43" s="140"/>
      <c r="J43" s="140"/>
      <c r="K43" s="140"/>
      <c r="L43" s="75"/>
      <c r="M43" s="75"/>
      <c r="N43" s="17"/>
      <c r="O43" s="17"/>
      <c r="P43" s="17"/>
      <c r="Q43" s="17"/>
      <c r="R43" s="17"/>
      <c r="S43" s="17"/>
      <c r="T43" s="17"/>
      <c r="U43" s="17"/>
      <c r="V43" s="17"/>
      <c r="W43" s="17"/>
      <c r="X43" s="17"/>
      <c r="Y43" s="17"/>
      <c r="Z43" s="17"/>
      <c r="AA43" s="17"/>
      <c r="AB43" s="17"/>
      <c r="AC43" s="17"/>
    </row>
    <row r="44" spans="1:29" ht="12.75" customHeight="1">
      <c r="A44" s="17" t="s">
        <v>176</v>
      </c>
      <c r="B44" s="272"/>
      <c r="C44" s="272"/>
      <c r="D44" s="272"/>
      <c r="E44" s="272"/>
      <c r="F44" s="272"/>
      <c r="G44" s="75"/>
      <c r="H44" s="140"/>
      <c r="I44" s="140"/>
      <c r="J44" s="140"/>
      <c r="K44" s="140"/>
      <c r="L44" s="75"/>
      <c r="M44" s="75"/>
      <c r="N44" s="17"/>
      <c r="O44" s="17"/>
      <c r="P44" s="17"/>
      <c r="Q44" s="17"/>
      <c r="R44" s="17"/>
      <c r="S44" s="17"/>
      <c r="T44" s="17"/>
      <c r="U44" s="17"/>
      <c r="V44" s="17"/>
      <c r="W44" s="17"/>
      <c r="X44" s="17"/>
      <c r="Y44" s="17"/>
      <c r="Z44" s="17"/>
      <c r="AA44" s="17"/>
      <c r="AB44" s="17"/>
      <c r="AC44" s="17"/>
    </row>
    <row r="45" spans="1:29" ht="12.75" customHeight="1">
      <c r="A45" s="137" t="s">
        <v>177</v>
      </c>
      <c r="B45" s="63"/>
      <c r="C45" s="63"/>
      <c r="D45" s="63"/>
      <c r="E45" s="63"/>
      <c r="F45" s="296"/>
      <c r="G45" s="63"/>
      <c r="H45" s="63"/>
      <c r="I45" s="63"/>
      <c r="J45" s="63"/>
      <c r="K45" s="63"/>
      <c r="L45" s="34"/>
      <c r="M45" s="34"/>
      <c r="N45" s="34"/>
      <c r="O45" s="34"/>
      <c r="P45" s="34"/>
      <c r="Q45" s="34"/>
      <c r="R45" s="34"/>
      <c r="S45" s="34"/>
      <c r="T45" s="34"/>
      <c r="U45" s="34"/>
      <c r="V45" s="34"/>
      <c r="W45" s="34"/>
      <c r="X45" s="34"/>
      <c r="Y45" s="34"/>
      <c r="Z45" s="34"/>
      <c r="AA45" s="34"/>
      <c r="AB45" s="34"/>
      <c r="AC45" s="34"/>
    </row>
    <row r="46" spans="1:29" ht="12.75" customHeight="1">
      <c r="A46" s="43" t="s">
        <v>280</v>
      </c>
      <c r="B46" s="272"/>
      <c r="C46" s="272"/>
      <c r="D46" s="272"/>
      <c r="E46" s="272"/>
      <c r="F46" s="272"/>
      <c r="G46" s="75"/>
      <c r="H46" s="140"/>
      <c r="I46" s="140"/>
      <c r="J46" s="140"/>
      <c r="K46" s="140"/>
      <c r="L46" s="75"/>
      <c r="M46" s="75"/>
      <c r="N46" s="17"/>
      <c r="O46" s="17"/>
      <c r="P46" s="17"/>
      <c r="Q46" s="17"/>
      <c r="R46" s="17"/>
      <c r="S46" s="17"/>
      <c r="T46" s="17"/>
      <c r="U46" s="17"/>
      <c r="V46" s="17"/>
      <c r="W46" s="17"/>
      <c r="X46" s="17"/>
      <c r="Y46" s="17"/>
      <c r="Z46" s="17"/>
      <c r="AA46" s="17"/>
      <c r="AB46" s="17"/>
      <c r="AC46" s="17"/>
    </row>
    <row r="47" spans="1:29" ht="12.75" customHeight="1">
      <c r="A47" s="272" t="s">
        <v>179</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row>
    <row r="48" spans="1:29" ht="12.75" customHeight="1">
      <c r="A48" s="272" t="s">
        <v>281</v>
      </c>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row>
    <row r="49" spans="1:29" ht="12.7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row>
    <row r="50" spans="1:29" ht="12.7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2.75" customHeight="1">
      <c r="A51" s="1" t="s">
        <v>140</v>
      </c>
      <c r="B51" s="17"/>
      <c r="C51" s="257"/>
      <c r="D51" s="258"/>
      <c r="E51" s="258"/>
      <c r="F51" s="258"/>
      <c r="G51" s="258"/>
      <c r="H51" s="258"/>
      <c r="I51" s="258"/>
      <c r="J51" s="258"/>
      <c r="K51" s="258"/>
      <c r="L51" s="258"/>
      <c r="M51" s="258"/>
      <c r="N51" s="258"/>
      <c r="O51" s="258"/>
      <c r="P51" s="255"/>
      <c r="Q51" s="255"/>
      <c r="R51" s="255"/>
      <c r="S51" s="255"/>
      <c r="T51" s="255"/>
      <c r="U51" s="255"/>
      <c r="V51" s="255"/>
      <c r="W51" s="255"/>
      <c r="X51" s="255"/>
      <c r="Y51" s="255"/>
      <c r="Z51" s="255"/>
      <c r="AA51" s="255"/>
      <c r="AB51" s="255"/>
      <c r="AC51" s="255"/>
    </row>
  </sheetData>
  <mergeCells count="37">
    <mergeCell ref="B6:C6"/>
    <mergeCell ref="D6:F6"/>
    <mergeCell ref="G6:L6"/>
    <mergeCell ref="B7:B8"/>
    <mergeCell ref="C7:C8"/>
    <mergeCell ref="D7:D8"/>
    <mergeCell ref="E7:E8"/>
    <mergeCell ref="F7:F8"/>
    <mergeCell ref="M6:O6"/>
    <mergeCell ref="G7:G8"/>
    <mergeCell ref="H7:H8"/>
    <mergeCell ref="I7:I8"/>
    <mergeCell ref="J7:J8"/>
    <mergeCell ref="K7:K8"/>
    <mergeCell ref="N7:N8"/>
    <mergeCell ref="O7:O8"/>
    <mergeCell ref="X6:Y6"/>
    <mergeCell ref="Z6:AB6"/>
    <mergeCell ref="AC6:AC8"/>
    <mergeCell ref="P6:S6"/>
    <mergeCell ref="T6:U6"/>
    <mergeCell ref="V6:W6"/>
    <mergeCell ref="AA7:AA8"/>
    <mergeCell ref="AB7:AB8"/>
    <mergeCell ref="B9:AC9"/>
    <mergeCell ref="V7:V8"/>
    <mergeCell ref="W7:W8"/>
    <mergeCell ref="X7:X8"/>
    <mergeCell ref="Y7:Y8"/>
    <mergeCell ref="Z7:Z8"/>
    <mergeCell ref="P7:P8"/>
    <mergeCell ref="Q7:Q8"/>
    <mergeCell ref="R7:S7"/>
    <mergeCell ref="T7:T8"/>
    <mergeCell ref="U7:U8"/>
    <mergeCell ref="L7:L8"/>
    <mergeCell ref="M7:M8"/>
  </mergeCells>
  <conditionalFormatting sqref="B11:K16">
    <cfRule type="cellIs" dxfId="348" priority="15" operator="equal">
      <formula>"..C"</formula>
    </cfRule>
  </conditionalFormatting>
  <conditionalFormatting sqref="L11:L16">
    <cfRule type="cellIs" dxfId="347" priority="14" operator="equal">
      <formula>"..C"</formula>
    </cfRule>
  </conditionalFormatting>
  <conditionalFormatting sqref="M11:AC16">
    <cfRule type="cellIs" dxfId="346" priority="13" operator="equal">
      <formula>"..C"</formula>
    </cfRule>
  </conditionalFormatting>
  <conditionalFormatting sqref="B19:K22">
    <cfRule type="cellIs" dxfId="345" priority="9" operator="equal">
      <formula>"..C"</formula>
    </cfRule>
  </conditionalFormatting>
  <conditionalFormatting sqref="B33:K36">
    <cfRule type="cellIs" dxfId="344" priority="3" operator="equal">
      <formula>"..C"</formula>
    </cfRule>
  </conditionalFormatting>
  <conditionalFormatting sqref="M19:AC22">
    <cfRule type="cellIs" dxfId="343" priority="7" operator="equal">
      <formula>"..C"</formula>
    </cfRule>
  </conditionalFormatting>
  <conditionalFormatting sqref="L19:L22">
    <cfRule type="cellIs" dxfId="342" priority="8" operator="equal">
      <formula>"..C"</formula>
    </cfRule>
  </conditionalFormatting>
  <conditionalFormatting sqref="M33:AC36">
    <cfRule type="cellIs" dxfId="341" priority="1" operator="equal">
      <formula>"..C"</formula>
    </cfRule>
  </conditionalFormatting>
  <conditionalFormatting sqref="B25:K30">
    <cfRule type="cellIs" dxfId="340" priority="6" operator="equal">
      <formula>"..C"</formula>
    </cfRule>
  </conditionalFormatting>
  <conditionalFormatting sqref="L25:L30">
    <cfRule type="cellIs" dxfId="339" priority="5" operator="equal">
      <formula>"..C"</formula>
    </cfRule>
  </conditionalFormatting>
  <conditionalFormatting sqref="M25:AC30">
    <cfRule type="cellIs" dxfId="338" priority="4" operator="equal">
      <formula>"..C"</formula>
    </cfRule>
  </conditionalFormatting>
  <conditionalFormatting sqref="L33:L36">
    <cfRule type="cellIs" dxfId="337" priority="2" operator="equal">
      <formula>"..C"</formula>
    </cfRule>
  </conditionalFormatting>
  <hyperlinks>
    <hyperlink ref="A51" r:id="rId1" display="© Commonwealth of Australia 2010" xr:uid="{654E38EB-EA52-4925-B289-C30B03235FAD}"/>
  </hyperlinks>
  <pageMargins left="0.75" right="0.75" top="1" bottom="1" header="0.5" footer="0.5"/>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FD03A-957C-45C8-9C19-5F4A809E6ECA}">
  <sheetPr codeName="Sheet16"/>
  <dimension ref="A1:K2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56" style="41" customWidth="1"/>
    <col min="2" max="11" width="11.5703125" style="41" customWidth="1"/>
    <col min="12" max="16384" width="9.140625" style="41"/>
  </cols>
  <sheetData>
    <row r="1" spans="1:11" ht="60" customHeight="1">
      <c r="A1" s="21" t="s">
        <v>3</v>
      </c>
      <c r="B1" s="21"/>
      <c r="C1" s="21"/>
      <c r="D1" s="21"/>
      <c r="E1" s="21"/>
      <c r="F1" s="21"/>
      <c r="G1" s="21"/>
      <c r="H1" s="21"/>
      <c r="I1" s="21"/>
      <c r="J1" s="21"/>
      <c r="K1" s="21"/>
    </row>
    <row r="2" spans="1:11" customFormat="1" ht="22.5" customHeight="1">
      <c r="A2" s="25" t="s">
        <v>101</v>
      </c>
      <c r="B2" s="26"/>
      <c r="C2" s="27"/>
      <c r="H2" s="28"/>
    </row>
    <row r="3" spans="1:11" customFormat="1" ht="15" customHeight="1">
      <c r="A3" s="29" t="s">
        <v>506</v>
      </c>
      <c r="B3" s="26"/>
      <c r="C3" s="27"/>
      <c r="H3" s="28"/>
    </row>
    <row r="4" spans="1:11" s="42" customFormat="1" ht="25.7" customHeight="1">
      <c r="A4" s="131" t="s">
        <v>436</v>
      </c>
      <c r="B4" s="131"/>
      <c r="C4" s="131"/>
      <c r="D4" s="131"/>
      <c r="E4" s="131"/>
      <c r="F4" s="51"/>
      <c r="H4" s="36"/>
    </row>
    <row r="5" spans="1:11" s="42" customFormat="1" ht="12.75" customHeight="1">
      <c r="A5" s="270"/>
      <c r="B5" s="270"/>
      <c r="C5" s="270"/>
      <c r="D5" s="270"/>
      <c r="E5" s="270"/>
      <c r="F5" s="270"/>
      <c r="H5" s="36"/>
    </row>
    <row r="6" spans="1:11" ht="24" customHeight="1">
      <c r="A6" s="307"/>
      <c r="B6" s="744" t="s">
        <v>282</v>
      </c>
      <c r="C6" s="744"/>
      <c r="D6" s="744"/>
      <c r="E6" s="744"/>
      <c r="F6" s="738"/>
      <c r="G6" s="737" t="s">
        <v>145</v>
      </c>
      <c r="H6" s="744"/>
      <c r="I6" s="744"/>
      <c r="J6" s="744"/>
      <c r="K6" s="738"/>
    </row>
    <row r="7" spans="1:11" ht="24" customHeight="1">
      <c r="A7" s="308"/>
      <c r="B7" s="759" t="s">
        <v>8</v>
      </c>
      <c r="C7" s="743"/>
      <c r="D7" s="742" t="s">
        <v>103</v>
      </c>
      <c r="E7" s="743"/>
      <c r="F7" s="732" t="s">
        <v>7</v>
      </c>
      <c r="G7" s="737" t="s">
        <v>8</v>
      </c>
      <c r="H7" s="744"/>
      <c r="I7" s="742" t="s">
        <v>103</v>
      </c>
      <c r="J7" s="743"/>
      <c r="K7" s="763" t="s">
        <v>7</v>
      </c>
    </row>
    <row r="8" spans="1:11" ht="24" customHeight="1">
      <c r="A8" s="309"/>
      <c r="B8" s="46" t="s">
        <v>9</v>
      </c>
      <c r="C8" s="47" t="s">
        <v>10</v>
      </c>
      <c r="D8" s="47" t="s">
        <v>11</v>
      </c>
      <c r="E8" s="22" t="s">
        <v>12</v>
      </c>
      <c r="F8" s="734"/>
      <c r="G8" s="146" t="s">
        <v>9</v>
      </c>
      <c r="H8" s="310" t="s">
        <v>10</v>
      </c>
      <c r="I8" s="146" t="s">
        <v>11</v>
      </c>
      <c r="J8" s="109" t="s">
        <v>12</v>
      </c>
      <c r="K8" s="764"/>
    </row>
    <row r="9" spans="1:11" ht="12.75" customHeight="1">
      <c r="A9" s="273"/>
      <c r="B9" s="741" t="s">
        <v>1</v>
      </c>
      <c r="C9" s="765"/>
      <c r="D9" s="765"/>
      <c r="E9" s="765"/>
      <c r="F9" s="765"/>
      <c r="G9" s="741" t="s">
        <v>1</v>
      </c>
      <c r="H9" s="765"/>
      <c r="I9" s="765"/>
      <c r="J9" s="765"/>
      <c r="K9" s="765"/>
    </row>
    <row r="10" spans="1:11" ht="12.75" customHeight="1">
      <c r="A10" s="648" t="s">
        <v>279</v>
      </c>
      <c r="B10" s="226"/>
      <c r="C10" s="227"/>
      <c r="D10" s="75"/>
      <c r="E10" s="227"/>
      <c r="F10" s="91"/>
      <c r="G10" s="130"/>
      <c r="H10" s="227"/>
      <c r="I10" s="75"/>
      <c r="J10" s="227"/>
      <c r="K10" s="227"/>
    </row>
    <row r="11" spans="1:11" ht="12.75" customHeight="1">
      <c r="A11" s="482" t="s">
        <v>271</v>
      </c>
      <c r="B11" s="159">
        <v>27.6</v>
      </c>
      <c r="C11" s="158">
        <v>17.899999999999999</v>
      </c>
      <c r="D11" s="159">
        <v>21.6</v>
      </c>
      <c r="E11" s="158">
        <v>26.8</v>
      </c>
      <c r="F11" s="158">
        <v>22.7</v>
      </c>
      <c r="G11" s="206">
        <v>19.100000000000001</v>
      </c>
      <c r="H11" s="211">
        <v>12.7</v>
      </c>
      <c r="I11" s="206">
        <v>15.4</v>
      </c>
      <c r="J11" s="211">
        <v>17.600000000000001</v>
      </c>
      <c r="K11" s="211">
        <v>15.8</v>
      </c>
    </row>
    <row r="12" spans="1:11" ht="12.75" customHeight="1">
      <c r="A12" s="483" t="s">
        <v>272</v>
      </c>
      <c r="B12" s="159">
        <v>32.9</v>
      </c>
      <c r="C12" s="158">
        <v>40.799999999999997</v>
      </c>
      <c r="D12" s="159">
        <v>35.299999999999997</v>
      </c>
      <c r="E12" s="158">
        <v>42.5</v>
      </c>
      <c r="F12" s="172">
        <v>36.9</v>
      </c>
      <c r="G12" s="206">
        <v>31.7</v>
      </c>
      <c r="H12" s="211">
        <v>30.2</v>
      </c>
      <c r="I12" s="206">
        <v>29.7</v>
      </c>
      <c r="J12" s="211">
        <v>36</v>
      </c>
      <c r="K12" s="211">
        <v>30.9</v>
      </c>
    </row>
    <row r="13" spans="1:11" ht="12.75" customHeight="1">
      <c r="A13" s="324" t="s">
        <v>273</v>
      </c>
      <c r="B13" s="159">
        <v>25.2</v>
      </c>
      <c r="C13" s="158">
        <v>26.8</v>
      </c>
      <c r="D13" s="159">
        <v>27.3</v>
      </c>
      <c r="E13" s="158">
        <v>21.7</v>
      </c>
      <c r="F13" s="172">
        <v>26</v>
      </c>
      <c r="G13" s="206">
        <v>28.5</v>
      </c>
      <c r="H13" s="211">
        <v>33.299999999999997</v>
      </c>
      <c r="I13" s="206">
        <v>31.2</v>
      </c>
      <c r="J13" s="211">
        <v>29.8</v>
      </c>
      <c r="K13" s="211">
        <v>30.9</v>
      </c>
    </row>
    <row r="14" spans="1:11" ht="12.75" customHeight="1">
      <c r="A14" s="202" t="s">
        <v>274</v>
      </c>
      <c r="B14" s="159">
        <v>12.4</v>
      </c>
      <c r="C14" s="158">
        <v>11.1</v>
      </c>
      <c r="D14" s="159">
        <v>12.8</v>
      </c>
      <c r="E14" s="158">
        <v>8</v>
      </c>
      <c r="F14" s="172">
        <v>11.8</v>
      </c>
      <c r="G14" s="206">
        <v>15.6</v>
      </c>
      <c r="H14" s="211">
        <v>17.7</v>
      </c>
      <c r="I14" s="206">
        <v>17.899999999999999</v>
      </c>
      <c r="J14" s="211">
        <v>11.5</v>
      </c>
      <c r="K14" s="211">
        <v>16.7</v>
      </c>
    </row>
    <row r="15" spans="1:11" ht="12.75" customHeight="1">
      <c r="A15" s="202" t="s">
        <v>275</v>
      </c>
      <c r="B15" s="159">
        <v>1.9</v>
      </c>
      <c r="C15" s="158">
        <v>3.3</v>
      </c>
      <c r="D15" s="159">
        <v>3.1</v>
      </c>
      <c r="E15" s="158">
        <v>1</v>
      </c>
      <c r="F15" s="172">
        <v>2.6</v>
      </c>
      <c r="G15" s="206">
        <v>4.5</v>
      </c>
      <c r="H15" s="211">
        <v>5.4</v>
      </c>
      <c r="I15" s="206">
        <v>5.4</v>
      </c>
      <c r="J15" s="211">
        <v>3</v>
      </c>
      <c r="K15" s="211">
        <v>5</v>
      </c>
    </row>
    <row r="16" spans="1:11" s="628" customFormat="1" ht="12.75" customHeight="1">
      <c r="A16" s="484" t="s">
        <v>595</v>
      </c>
      <c r="B16" s="180">
        <v>100</v>
      </c>
      <c r="C16" s="184">
        <v>100</v>
      </c>
      <c r="D16" s="180">
        <v>100</v>
      </c>
      <c r="E16" s="184">
        <v>100</v>
      </c>
      <c r="F16" s="191">
        <v>100</v>
      </c>
      <c r="G16" s="209">
        <v>100</v>
      </c>
      <c r="H16" s="212">
        <v>100</v>
      </c>
      <c r="I16" s="209">
        <v>100</v>
      </c>
      <c r="J16" s="212">
        <v>100</v>
      </c>
      <c r="K16" s="212">
        <v>100</v>
      </c>
    </row>
    <row r="17" spans="1:11" ht="12.75" customHeight="1">
      <c r="A17" s="177"/>
      <c r="B17" s="356"/>
      <c r="C17" s="355"/>
      <c r="D17" s="356"/>
      <c r="E17" s="355"/>
      <c r="F17" s="485"/>
      <c r="G17" s="75"/>
      <c r="H17" s="91"/>
      <c r="I17" s="75"/>
      <c r="J17" s="91"/>
      <c r="K17" s="91"/>
    </row>
    <row r="18" spans="1:11" ht="12.75" customHeight="1">
      <c r="A18" s="649" t="s">
        <v>279</v>
      </c>
      <c r="B18" s="359"/>
      <c r="C18" s="358"/>
      <c r="D18" s="359"/>
      <c r="E18" s="358"/>
      <c r="F18" s="486"/>
      <c r="G18" s="75"/>
      <c r="H18" s="91"/>
      <c r="I18" s="75"/>
      <c r="J18" s="91"/>
      <c r="K18" s="91"/>
    </row>
    <row r="19" spans="1:11" ht="12.75" customHeight="1">
      <c r="A19" s="482" t="s">
        <v>277</v>
      </c>
      <c r="B19" s="363">
        <v>60.5</v>
      </c>
      <c r="C19" s="358">
        <v>58.7</v>
      </c>
      <c r="D19" s="359">
        <v>56.9</v>
      </c>
      <c r="E19" s="358">
        <v>69.3</v>
      </c>
      <c r="F19" s="487">
        <v>59.6</v>
      </c>
      <c r="G19" s="206">
        <v>50.8</v>
      </c>
      <c r="H19" s="211">
        <v>42.9</v>
      </c>
      <c r="I19" s="206">
        <v>45.1</v>
      </c>
      <c r="J19" s="211">
        <v>53.6</v>
      </c>
      <c r="K19" s="211">
        <v>46.7</v>
      </c>
    </row>
    <row r="20" spans="1:11" ht="12.75" customHeight="1">
      <c r="A20" s="324" t="s">
        <v>273</v>
      </c>
      <c r="B20" s="359">
        <v>25.2</v>
      </c>
      <c r="C20" s="358">
        <v>26.8</v>
      </c>
      <c r="D20" s="359">
        <v>27.3</v>
      </c>
      <c r="E20" s="358">
        <v>21.7</v>
      </c>
      <c r="F20" s="362">
        <v>26</v>
      </c>
      <c r="G20" s="206">
        <v>28.5</v>
      </c>
      <c r="H20" s="211">
        <v>33.299999999999997</v>
      </c>
      <c r="I20" s="206">
        <v>31.2</v>
      </c>
      <c r="J20" s="211">
        <v>29.8</v>
      </c>
      <c r="K20" s="211">
        <v>30.9</v>
      </c>
    </row>
    <row r="21" spans="1:11" ht="12.75" customHeight="1">
      <c r="A21" s="50" t="s">
        <v>278</v>
      </c>
      <c r="B21" s="357">
        <v>14.3</v>
      </c>
      <c r="C21" s="358">
        <v>14.4</v>
      </c>
      <c r="D21" s="363">
        <v>15.9</v>
      </c>
      <c r="E21" s="364">
        <v>9</v>
      </c>
      <c r="F21" s="361">
        <v>14.4</v>
      </c>
      <c r="G21" s="206">
        <v>20.100000000000001</v>
      </c>
      <c r="H21" s="211">
        <v>23.1</v>
      </c>
      <c r="I21" s="206">
        <v>23.3</v>
      </c>
      <c r="J21" s="211">
        <v>14.5</v>
      </c>
      <c r="K21" s="211">
        <v>21.6</v>
      </c>
    </row>
    <row r="22" spans="1:11" s="546" customFormat="1" ht="12.75" customHeight="1">
      <c r="A22" s="353" t="s">
        <v>595</v>
      </c>
      <c r="B22" s="365">
        <v>100</v>
      </c>
      <c r="C22" s="366">
        <v>100</v>
      </c>
      <c r="D22" s="367">
        <v>100</v>
      </c>
      <c r="E22" s="366">
        <v>100</v>
      </c>
      <c r="F22" s="368">
        <v>100</v>
      </c>
      <c r="G22" s="210">
        <v>100</v>
      </c>
      <c r="H22" s="213">
        <v>100</v>
      </c>
      <c r="I22" s="210">
        <v>100</v>
      </c>
      <c r="J22" s="213">
        <v>100</v>
      </c>
      <c r="K22" s="213">
        <v>100</v>
      </c>
    </row>
    <row r="23" spans="1:11" ht="12.75" customHeight="1">
      <c r="A23" s="17"/>
      <c r="B23" s="17"/>
      <c r="C23" s="17"/>
      <c r="D23" s="17"/>
      <c r="E23" s="17"/>
      <c r="F23" s="17"/>
      <c r="G23" s="17"/>
      <c r="H23" s="32"/>
      <c r="I23" s="17"/>
      <c r="J23" s="17"/>
      <c r="K23" s="17"/>
    </row>
    <row r="24" spans="1:11" ht="12.75" customHeight="1">
      <c r="A24" s="272" t="s">
        <v>283</v>
      </c>
      <c r="B24" s="69"/>
      <c r="C24" s="69"/>
      <c r="D24" s="69"/>
      <c r="E24" s="69"/>
      <c r="F24" s="69"/>
      <c r="G24" s="32"/>
      <c r="H24" s="17"/>
      <c r="I24" s="17"/>
      <c r="J24" s="17"/>
      <c r="K24" s="17"/>
    </row>
    <row r="25" spans="1:11" ht="12.75" customHeight="1">
      <c r="A25" s="68"/>
      <c r="B25" s="68"/>
      <c r="C25" s="68"/>
      <c r="D25" s="68"/>
      <c r="E25" s="68"/>
      <c r="F25" s="68"/>
      <c r="G25" s="32"/>
      <c r="H25" s="17"/>
      <c r="I25" s="17"/>
      <c r="J25" s="17"/>
      <c r="K25" s="17"/>
    </row>
    <row r="26" spans="1:11" ht="12.75" customHeight="1">
      <c r="A26" s="68"/>
      <c r="B26" s="68"/>
      <c r="C26" s="68"/>
      <c r="D26" s="68"/>
      <c r="E26" s="68"/>
      <c r="F26" s="68"/>
      <c r="G26" s="32"/>
      <c r="H26" s="17"/>
      <c r="I26" s="17"/>
      <c r="J26" s="17"/>
      <c r="K26" s="17"/>
    </row>
    <row r="27" spans="1:11" ht="12.75" customHeight="1">
      <c r="A27" s="1" t="s">
        <v>140</v>
      </c>
      <c r="B27" s="17"/>
      <c r="C27" s="257"/>
      <c r="D27" s="258"/>
      <c r="E27" s="258"/>
      <c r="F27" s="255"/>
      <c r="G27" s="32"/>
      <c r="H27" s="17"/>
      <c r="I27" s="17"/>
      <c r="J27" s="17"/>
      <c r="K27" s="17"/>
    </row>
  </sheetData>
  <mergeCells count="10">
    <mergeCell ref="I7:J7"/>
    <mergeCell ref="K7:K8"/>
    <mergeCell ref="B9:F9"/>
    <mergeCell ref="G9:K9"/>
    <mergeCell ref="B6:F6"/>
    <mergeCell ref="G6:K6"/>
    <mergeCell ref="B7:C7"/>
    <mergeCell ref="D7:E7"/>
    <mergeCell ref="F7:F8"/>
    <mergeCell ref="G7:H7"/>
  </mergeCells>
  <conditionalFormatting sqref="G11:K16">
    <cfRule type="cellIs" dxfId="336" priority="2" operator="equal">
      <formula>"..C"</formula>
    </cfRule>
  </conditionalFormatting>
  <conditionalFormatting sqref="G19:K22">
    <cfRule type="cellIs" dxfId="335" priority="1" operator="equal">
      <formula>"..C"</formula>
    </cfRule>
  </conditionalFormatting>
  <hyperlinks>
    <hyperlink ref="A27" r:id="rId1" display="© Commonwealth of Australia 2010" xr:uid="{FC5C1DD8-9CA8-4B46-9E9E-A22A9FA7C1BA}"/>
  </hyperlinks>
  <pageMargins left="0.75" right="0.75" top="1" bottom="1" header="0.5" footer="0.5"/>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3FD45-94CC-4DFE-AE70-2432A81BF6E5}">
  <sheetPr codeName="Sheet21"/>
  <dimension ref="A1:K27"/>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ustomHeight="1"/>
  <cols>
    <col min="1" max="1" width="55.85546875" style="41" customWidth="1"/>
    <col min="2" max="11" width="11.5703125" style="41" customWidth="1"/>
    <col min="12" max="16384" width="9.140625" style="41"/>
  </cols>
  <sheetData>
    <row r="1" spans="1:11" ht="60" customHeight="1">
      <c r="A1" s="21" t="s">
        <v>3</v>
      </c>
      <c r="B1" s="21"/>
      <c r="C1" s="21"/>
      <c r="D1" s="21"/>
      <c r="E1" s="21"/>
      <c r="F1" s="21"/>
      <c r="G1" s="21"/>
      <c r="H1" s="21"/>
      <c r="I1" s="21"/>
      <c r="J1" s="21"/>
      <c r="K1" s="21"/>
    </row>
    <row r="2" spans="1:11" customFormat="1" ht="22.5" customHeight="1">
      <c r="A2" s="25" t="s">
        <v>101</v>
      </c>
      <c r="B2" s="26"/>
      <c r="C2" s="27"/>
      <c r="H2" s="28"/>
    </row>
    <row r="3" spans="1:11" customFormat="1" ht="15" customHeight="1">
      <c r="A3" s="29" t="s">
        <v>506</v>
      </c>
      <c r="B3" s="26"/>
      <c r="C3" s="27"/>
      <c r="H3" s="28"/>
    </row>
    <row r="4" spans="1:11" s="42" customFormat="1" ht="25.7" customHeight="1">
      <c r="A4" s="131" t="s">
        <v>437</v>
      </c>
      <c r="B4" s="131"/>
      <c r="C4" s="131"/>
      <c r="D4" s="131"/>
      <c r="E4" s="131"/>
      <c r="F4" s="51"/>
      <c r="H4" s="36"/>
    </row>
    <row r="5" spans="1:11" s="42" customFormat="1" ht="12.75" customHeight="1">
      <c r="A5" s="270"/>
      <c r="B5" s="270"/>
      <c r="C5" s="270"/>
      <c r="D5" s="270"/>
      <c r="E5" s="270"/>
      <c r="F5" s="270"/>
      <c r="H5" s="36"/>
    </row>
    <row r="6" spans="1:11" ht="24" customHeight="1">
      <c r="A6" s="307"/>
      <c r="B6" s="737" t="s">
        <v>282</v>
      </c>
      <c r="C6" s="744"/>
      <c r="D6" s="744"/>
      <c r="E6" s="744"/>
      <c r="F6" s="738"/>
      <c r="G6" s="737" t="s">
        <v>145</v>
      </c>
      <c r="H6" s="744"/>
      <c r="I6" s="744"/>
      <c r="J6" s="744"/>
      <c r="K6" s="738"/>
    </row>
    <row r="7" spans="1:11" ht="24" customHeight="1">
      <c r="A7" s="308"/>
      <c r="B7" s="742" t="s">
        <v>8</v>
      </c>
      <c r="C7" s="743"/>
      <c r="D7" s="742" t="s">
        <v>103</v>
      </c>
      <c r="E7" s="743"/>
      <c r="F7" s="732" t="s">
        <v>7</v>
      </c>
      <c r="G7" s="737" t="s">
        <v>8</v>
      </c>
      <c r="H7" s="744"/>
      <c r="I7" s="742" t="s">
        <v>103</v>
      </c>
      <c r="J7" s="743"/>
      <c r="K7" s="763" t="s">
        <v>7</v>
      </c>
    </row>
    <row r="8" spans="1:11" ht="24" customHeight="1">
      <c r="A8" s="309"/>
      <c r="B8" s="47" t="s">
        <v>9</v>
      </c>
      <c r="C8" s="47" t="s">
        <v>10</v>
      </c>
      <c r="D8" s="47" t="s">
        <v>11</v>
      </c>
      <c r="E8" s="22" t="s">
        <v>12</v>
      </c>
      <c r="F8" s="734"/>
      <c r="G8" s="146" t="s">
        <v>9</v>
      </c>
      <c r="H8" s="310" t="s">
        <v>10</v>
      </c>
      <c r="I8" s="146" t="s">
        <v>11</v>
      </c>
      <c r="J8" s="109" t="s">
        <v>12</v>
      </c>
      <c r="K8" s="764"/>
    </row>
    <row r="9" spans="1:11" ht="12.75" customHeight="1">
      <c r="A9" s="273"/>
      <c r="B9" s="739" t="s">
        <v>13</v>
      </c>
      <c r="C9" s="740"/>
      <c r="D9" s="740"/>
      <c r="E9" s="740"/>
      <c r="F9" s="741"/>
      <c r="G9" s="739" t="s">
        <v>13</v>
      </c>
      <c r="H9" s="740"/>
      <c r="I9" s="740"/>
      <c r="J9" s="740"/>
      <c r="K9" s="741"/>
    </row>
    <row r="10" spans="1:11" ht="12.75" customHeight="1">
      <c r="A10" s="642" t="s">
        <v>279</v>
      </c>
      <c r="B10" s="369"/>
      <c r="C10" s="370"/>
      <c r="D10" s="371"/>
      <c r="E10" s="370"/>
      <c r="F10" s="488"/>
      <c r="G10" s="75"/>
      <c r="H10" s="227"/>
      <c r="I10" s="75"/>
      <c r="J10" s="227"/>
      <c r="K10" s="227"/>
    </row>
    <row r="11" spans="1:11" ht="12.75" customHeight="1">
      <c r="A11" s="59" t="s">
        <v>271</v>
      </c>
      <c r="B11" s="181">
        <v>4.4000000000000004</v>
      </c>
      <c r="C11" s="178">
        <v>5.2</v>
      </c>
      <c r="D11" s="10">
        <v>4.7</v>
      </c>
      <c r="E11" s="178">
        <v>5.6</v>
      </c>
      <c r="F11" s="190">
        <v>3.8</v>
      </c>
      <c r="G11" s="206">
        <v>4.0999999999999996</v>
      </c>
      <c r="H11" s="211">
        <v>2.1</v>
      </c>
      <c r="I11" s="206">
        <v>2.8</v>
      </c>
      <c r="J11" s="211">
        <v>2.7</v>
      </c>
      <c r="K11" s="211">
        <v>2.4</v>
      </c>
    </row>
    <row r="12" spans="1:11" ht="12.75" customHeight="1">
      <c r="A12" s="351" t="s">
        <v>272</v>
      </c>
      <c r="B12" s="181">
        <v>5.6</v>
      </c>
      <c r="C12" s="178">
        <v>6.2</v>
      </c>
      <c r="D12" s="10">
        <v>5.0999999999999996</v>
      </c>
      <c r="E12" s="178">
        <v>6.4</v>
      </c>
      <c r="F12" s="172">
        <v>4</v>
      </c>
      <c r="G12" s="206">
        <v>4</v>
      </c>
      <c r="H12" s="211">
        <v>3.3</v>
      </c>
      <c r="I12" s="206">
        <v>3.5</v>
      </c>
      <c r="J12" s="211">
        <v>3.1</v>
      </c>
      <c r="K12" s="211">
        <v>2.8</v>
      </c>
    </row>
    <row r="13" spans="1:11" ht="12.75" customHeight="1">
      <c r="A13" s="304" t="s">
        <v>273</v>
      </c>
      <c r="B13" s="181">
        <v>6.7</v>
      </c>
      <c r="C13" s="158">
        <v>5</v>
      </c>
      <c r="D13" s="10">
        <v>5.7</v>
      </c>
      <c r="E13" s="178">
        <v>5.0999999999999996</v>
      </c>
      <c r="F13" s="190">
        <v>4.5999999999999996</v>
      </c>
      <c r="G13" s="206">
        <v>3.3</v>
      </c>
      <c r="H13" s="211">
        <v>4.4000000000000004</v>
      </c>
      <c r="I13" s="206">
        <v>2.8</v>
      </c>
      <c r="J13" s="211">
        <v>3.6</v>
      </c>
      <c r="K13" s="211">
        <v>2.2999999999999998</v>
      </c>
    </row>
    <row r="14" spans="1:11" ht="12.75" customHeight="1">
      <c r="A14" s="50" t="s">
        <v>274</v>
      </c>
      <c r="B14" s="181">
        <v>5.6</v>
      </c>
      <c r="C14" s="178">
        <v>4.4000000000000004</v>
      </c>
      <c r="D14" s="10">
        <v>4.7</v>
      </c>
      <c r="E14" s="178">
        <v>4.8</v>
      </c>
      <c r="F14" s="190">
        <v>3.8</v>
      </c>
      <c r="G14" s="206">
        <v>3.8</v>
      </c>
      <c r="H14" s="211">
        <v>2.2000000000000002</v>
      </c>
      <c r="I14" s="206">
        <v>2.6</v>
      </c>
      <c r="J14" s="211">
        <v>2.7</v>
      </c>
      <c r="K14" s="211">
        <v>2.1</v>
      </c>
    </row>
    <row r="15" spans="1:11" ht="12.75" customHeight="1">
      <c r="A15" s="50" t="s">
        <v>275</v>
      </c>
      <c r="B15" s="181">
        <v>1.8</v>
      </c>
      <c r="C15" s="178">
        <v>2.2999999999999998</v>
      </c>
      <c r="D15" s="10">
        <v>1.8</v>
      </c>
      <c r="E15" s="178">
        <v>1.6</v>
      </c>
      <c r="F15" s="190">
        <v>1.5</v>
      </c>
      <c r="G15" s="206">
        <v>2.4</v>
      </c>
      <c r="H15" s="211">
        <v>2.1</v>
      </c>
      <c r="I15" s="206">
        <v>1.7</v>
      </c>
      <c r="J15" s="211">
        <v>1.7</v>
      </c>
      <c r="K15" s="211">
        <v>1.4</v>
      </c>
    </row>
    <row r="16" spans="1:11" s="546" customFormat="1" ht="12.75" customHeight="1">
      <c r="A16" s="352" t="s">
        <v>595</v>
      </c>
      <c r="B16" s="183">
        <v>0</v>
      </c>
      <c r="C16" s="184">
        <v>0</v>
      </c>
      <c r="D16" s="180">
        <v>0</v>
      </c>
      <c r="E16" s="184">
        <v>0</v>
      </c>
      <c r="F16" s="191">
        <v>0</v>
      </c>
      <c r="G16" s="209">
        <v>0</v>
      </c>
      <c r="H16" s="212">
        <v>0</v>
      </c>
      <c r="I16" s="209">
        <v>0</v>
      </c>
      <c r="J16" s="212">
        <v>0</v>
      </c>
      <c r="K16" s="212">
        <v>0</v>
      </c>
    </row>
    <row r="17" spans="1:11" ht="12.75" customHeight="1">
      <c r="A17" s="204"/>
      <c r="B17" s="354"/>
      <c r="C17" s="355"/>
      <c r="D17" s="356"/>
      <c r="E17" s="355"/>
      <c r="F17" s="485"/>
      <c r="G17" s="75"/>
      <c r="H17" s="91"/>
      <c r="I17" s="75"/>
      <c r="J17" s="91"/>
      <c r="K17" s="91"/>
    </row>
    <row r="18" spans="1:11" s="656" customFormat="1" ht="12.75" customHeight="1">
      <c r="A18" s="642" t="s">
        <v>279</v>
      </c>
      <c r="B18" s="650"/>
      <c r="C18" s="651"/>
      <c r="D18" s="652"/>
      <c r="E18" s="651"/>
      <c r="F18" s="653"/>
      <c r="G18" s="654"/>
      <c r="H18" s="655"/>
      <c r="I18" s="654"/>
      <c r="J18" s="655"/>
      <c r="K18" s="655"/>
    </row>
    <row r="19" spans="1:11" ht="12.75" customHeight="1">
      <c r="A19" s="59" t="s">
        <v>277</v>
      </c>
      <c r="B19" s="173">
        <v>6.8</v>
      </c>
      <c r="C19" s="158">
        <v>6.2</v>
      </c>
      <c r="D19" s="159">
        <v>5.8</v>
      </c>
      <c r="E19" s="158">
        <v>7</v>
      </c>
      <c r="F19" s="172">
        <v>4.4000000000000004</v>
      </c>
      <c r="G19" s="206">
        <v>3.3</v>
      </c>
      <c r="H19" s="211">
        <v>3.6</v>
      </c>
      <c r="I19" s="206">
        <v>3.2</v>
      </c>
      <c r="J19" s="211">
        <v>3.7</v>
      </c>
      <c r="K19" s="211">
        <v>2.4</v>
      </c>
    </row>
    <row r="20" spans="1:11" ht="12.75" customHeight="1">
      <c r="A20" s="304" t="s">
        <v>273</v>
      </c>
      <c r="B20" s="173">
        <v>6.7</v>
      </c>
      <c r="C20" s="158">
        <v>5</v>
      </c>
      <c r="D20" s="159">
        <v>5.7</v>
      </c>
      <c r="E20" s="158">
        <v>5.0999999999999996</v>
      </c>
      <c r="F20" s="172">
        <v>4.5999999999999996</v>
      </c>
      <c r="G20" s="206">
        <v>3.3</v>
      </c>
      <c r="H20" s="211">
        <v>4.4000000000000004</v>
      </c>
      <c r="I20" s="206">
        <v>2.8</v>
      </c>
      <c r="J20" s="211">
        <v>3.6</v>
      </c>
      <c r="K20" s="211">
        <v>2.2999999999999998</v>
      </c>
    </row>
    <row r="21" spans="1:11" ht="12.75" customHeight="1">
      <c r="A21" s="50" t="s">
        <v>278</v>
      </c>
      <c r="B21" s="173">
        <v>5.7</v>
      </c>
      <c r="C21" s="158">
        <v>4.7</v>
      </c>
      <c r="D21" s="159">
        <v>5.4</v>
      </c>
      <c r="E21" s="158">
        <v>5.0999999999999996</v>
      </c>
      <c r="F21" s="158">
        <v>4.2</v>
      </c>
      <c r="G21" s="206">
        <v>4.5</v>
      </c>
      <c r="H21" s="211">
        <v>3.1</v>
      </c>
      <c r="I21" s="206">
        <v>2.8</v>
      </c>
      <c r="J21" s="211">
        <v>2.7</v>
      </c>
      <c r="K21" s="211">
        <v>2.2999999999999998</v>
      </c>
    </row>
    <row r="22" spans="1:11" s="546" customFormat="1" ht="12.75" customHeight="1">
      <c r="A22" s="353" t="s">
        <v>595</v>
      </c>
      <c r="B22" s="174">
        <v>0</v>
      </c>
      <c r="C22" s="175">
        <v>0</v>
      </c>
      <c r="D22" s="176">
        <v>0</v>
      </c>
      <c r="E22" s="175">
        <v>0</v>
      </c>
      <c r="F22" s="175">
        <v>0</v>
      </c>
      <c r="G22" s="210">
        <v>0</v>
      </c>
      <c r="H22" s="213">
        <v>0</v>
      </c>
      <c r="I22" s="210">
        <v>0</v>
      </c>
      <c r="J22" s="213">
        <v>0</v>
      </c>
      <c r="K22" s="213">
        <v>0</v>
      </c>
    </row>
    <row r="23" spans="1:11" ht="12.75" customHeight="1">
      <c r="A23" s="17"/>
      <c r="B23" s="17"/>
      <c r="C23" s="17"/>
      <c r="D23" s="17"/>
      <c r="E23" s="17"/>
      <c r="F23" s="17"/>
      <c r="G23" s="17"/>
      <c r="H23" s="32"/>
      <c r="I23" s="17"/>
      <c r="J23" s="17"/>
      <c r="K23" s="17"/>
    </row>
    <row r="24" spans="1:11" ht="12.75" customHeight="1">
      <c r="A24" s="272" t="s">
        <v>283</v>
      </c>
      <c r="B24" s="69"/>
      <c r="C24" s="69"/>
      <c r="D24" s="69"/>
      <c r="E24" s="69"/>
      <c r="F24" s="69"/>
      <c r="G24" s="32"/>
      <c r="H24" s="17"/>
      <c r="I24" s="17"/>
      <c r="J24" s="17"/>
      <c r="K24" s="17"/>
    </row>
    <row r="25" spans="1:11" ht="12.75" customHeight="1">
      <c r="A25" s="68"/>
      <c r="B25" s="68"/>
      <c r="C25" s="68"/>
      <c r="D25" s="68"/>
      <c r="E25" s="68"/>
      <c r="F25" s="68"/>
      <c r="G25" s="32"/>
      <c r="H25" s="17"/>
      <c r="I25" s="17"/>
      <c r="J25" s="17"/>
      <c r="K25" s="17"/>
    </row>
    <row r="26" spans="1:11" ht="12.75" customHeight="1">
      <c r="A26" s="68"/>
      <c r="B26" s="68"/>
      <c r="C26" s="68"/>
      <c r="D26" s="68"/>
      <c r="E26" s="68"/>
      <c r="F26" s="68"/>
      <c r="G26" s="32"/>
      <c r="H26" s="17"/>
      <c r="I26" s="17"/>
      <c r="J26" s="17"/>
      <c r="K26" s="17"/>
    </row>
    <row r="27" spans="1:11" ht="12.75" customHeight="1">
      <c r="A27" s="1" t="s">
        <v>140</v>
      </c>
      <c r="B27" s="17"/>
      <c r="C27" s="257"/>
      <c r="D27" s="258"/>
      <c r="E27" s="258"/>
      <c r="F27" s="255"/>
      <c r="G27" s="32"/>
      <c r="H27" s="17"/>
      <c r="I27" s="17"/>
      <c r="J27" s="17"/>
      <c r="K27" s="17"/>
    </row>
  </sheetData>
  <mergeCells count="10">
    <mergeCell ref="I7:J7"/>
    <mergeCell ref="K7:K8"/>
    <mergeCell ref="B9:F9"/>
    <mergeCell ref="G9:K9"/>
    <mergeCell ref="B6:F6"/>
    <mergeCell ref="G6:K6"/>
    <mergeCell ref="B7:C7"/>
    <mergeCell ref="D7:E7"/>
    <mergeCell ref="F7:F8"/>
    <mergeCell ref="G7:H7"/>
  </mergeCells>
  <conditionalFormatting sqref="G11:K16">
    <cfRule type="cellIs" dxfId="334" priority="2" operator="equal">
      <formula>"..C"</formula>
    </cfRule>
  </conditionalFormatting>
  <conditionalFormatting sqref="G19:K22">
    <cfRule type="cellIs" dxfId="333" priority="1" operator="equal">
      <formula>"..C"</formula>
    </cfRule>
  </conditionalFormatting>
  <hyperlinks>
    <hyperlink ref="A27" r:id="rId1" display="© Commonwealth of Australia 2010" xr:uid="{00770CCE-35F6-4548-A10E-D7563BE25AFA}"/>
  </hyperlinks>
  <pageMargins left="0.75" right="0.75" top="1" bottom="1" header="0.5" footer="0.5"/>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6691F-F923-446F-AAA4-3B83212E9EFC}">
  <sheetPr codeName="Sheet32"/>
  <dimension ref="A1:AH9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6.85546875" style="41" customWidth="1"/>
    <col min="2" max="29" width="11.5703125" style="41" customWidth="1"/>
    <col min="30" max="16384" width="9.140625" style="41"/>
  </cols>
  <sheetData>
    <row r="1" spans="1:34"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row>
    <row r="2" spans="1:34" customFormat="1" ht="21.75" customHeight="1">
      <c r="A2" s="25" t="s">
        <v>101</v>
      </c>
      <c r="B2" s="26"/>
      <c r="C2" s="27"/>
    </row>
    <row r="3" spans="1:34" customFormat="1" ht="14.25" customHeight="1">
      <c r="A3" s="29" t="s">
        <v>506</v>
      </c>
      <c r="B3" s="26"/>
      <c r="C3" s="27"/>
    </row>
    <row r="4" spans="1:34" s="42" customFormat="1" ht="25.7" customHeight="1">
      <c r="A4" s="131" t="s">
        <v>438</v>
      </c>
      <c r="B4" s="131"/>
      <c r="C4" s="131"/>
      <c r="D4" s="131"/>
      <c r="E4" s="131"/>
      <c r="F4" s="131"/>
      <c r="G4" s="131"/>
      <c r="H4" s="131"/>
      <c r="I4" s="131"/>
      <c r="J4" s="131"/>
      <c r="K4" s="131"/>
      <c r="L4" s="131"/>
      <c r="M4" s="131"/>
      <c r="N4" s="270"/>
      <c r="O4" s="270"/>
      <c r="P4" s="270"/>
      <c r="Q4" s="270"/>
      <c r="R4" s="270"/>
      <c r="S4" s="270"/>
      <c r="T4" s="270"/>
      <c r="U4" s="270"/>
      <c r="V4" s="270"/>
      <c r="W4" s="270"/>
      <c r="X4" s="270"/>
      <c r="Y4" s="270"/>
      <c r="Z4" s="270"/>
      <c r="AA4" s="270"/>
      <c r="AB4" s="270"/>
      <c r="AC4" s="51"/>
    </row>
    <row r="5" spans="1:34" ht="12.75" customHeight="1">
      <c r="A5" s="270"/>
      <c r="B5" s="270"/>
      <c r="C5" s="270"/>
      <c r="D5" s="270"/>
      <c r="E5" s="270"/>
      <c r="F5" s="270"/>
      <c r="G5" s="186"/>
      <c r="H5" s="186"/>
      <c r="I5" s="186"/>
      <c r="J5" s="186"/>
      <c r="K5" s="186"/>
      <c r="L5" s="186"/>
      <c r="M5" s="186"/>
      <c r="N5" s="186"/>
      <c r="O5" s="186"/>
      <c r="P5" s="186"/>
      <c r="Q5" s="186"/>
      <c r="R5" s="186"/>
      <c r="S5" s="186"/>
      <c r="T5" s="186"/>
      <c r="U5" s="186"/>
      <c r="V5" s="186"/>
      <c r="W5" s="186"/>
      <c r="X5" s="186"/>
      <c r="Y5" s="186"/>
      <c r="Z5" s="186"/>
      <c r="AA5" s="186"/>
      <c r="AB5" s="186"/>
      <c r="AC5" s="270"/>
      <c r="AD5" s="42"/>
      <c r="AE5" s="36"/>
      <c r="AF5" s="42"/>
      <c r="AG5" s="42"/>
      <c r="AH5" s="42"/>
    </row>
    <row r="6" spans="1:34" ht="24" customHeight="1">
      <c r="A6" s="30"/>
      <c r="B6" s="754" t="s">
        <v>8</v>
      </c>
      <c r="C6" s="755"/>
      <c r="D6" s="754" t="s">
        <v>103</v>
      </c>
      <c r="E6" s="760"/>
      <c r="F6" s="755"/>
      <c r="G6" s="750" t="s">
        <v>22</v>
      </c>
      <c r="H6" s="752"/>
      <c r="I6" s="752"/>
      <c r="J6" s="752"/>
      <c r="K6" s="752"/>
      <c r="L6" s="752"/>
      <c r="M6" s="750" t="s">
        <v>55</v>
      </c>
      <c r="N6" s="752"/>
      <c r="O6" s="752"/>
      <c r="P6" s="750" t="s">
        <v>104</v>
      </c>
      <c r="Q6" s="752"/>
      <c r="R6" s="744"/>
      <c r="S6" s="744"/>
      <c r="T6" s="750" t="s">
        <v>54</v>
      </c>
      <c r="U6" s="751"/>
      <c r="V6" s="750" t="s">
        <v>105</v>
      </c>
      <c r="W6" s="751"/>
      <c r="X6" s="750" t="s">
        <v>148</v>
      </c>
      <c r="Y6" s="751"/>
      <c r="Z6" s="750" t="s">
        <v>149</v>
      </c>
      <c r="AA6" s="752"/>
      <c r="AB6" s="751"/>
      <c r="AC6" s="735" t="s">
        <v>7</v>
      </c>
      <c r="AD6" s="17"/>
      <c r="AE6" s="32"/>
      <c r="AF6" s="17"/>
      <c r="AG6" s="17"/>
      <c r="AH6" s="17"/>
    </row>
    <row r="7" spans="1:34" ht="12.75" customHeight="1">
      <c r="A7" s="177"/>
      <c r="B7" s="745" t="s">
        <v>9</v>
      </c>
      <c r="C7" s="747" t="s">
        <v>10</v>
      </c>
      <c r="D7" s="745" t="s">
        <v>268</v>
      </c>
      <c r="E7" s="747" t="s">
        <v>269</v>
      </c>
      <c r="F7" s="732" t="s">
        <v>12</v>
      </c>
      <c r="G7" s="735" t="s">
        <v>108</v>
      </c>
      <c r="H7" s="735" t="s">
        <v>109</v>
      </c>
      <c r="I7" s="735" t="s">
        <v>110</v>
      </c>
      <c r="J7" s="735" t="s">
        <v>111</v>
      </c>
      <c r="K7" s="735" t="s">
        <v>112</v>
      </c>
      <c r="L7" s="735" t="s">
        <v>113</v>
      </c>
      <c r="M7" s="735" t="s">
        <v>37</v>
      </c>
      <c r="N7" s="735" t="s">
        <v>38</v>
      </c>
      <c r="O7" s="735" t="s">
        <v>39</v>
      </c>
      <c r="P7" s="735" t="s">
        <v>64</v>
      </c>
      <c r="Q7" s="735" t="s">
        <v>82</v>
      </c>
      <c r="R7" s="737" t="s">
        <v>114</v>
      </c>
      <c r="S7" s="738"/>
      <c r="T7" s="735" t="s">
        <v>151</v>
      </c>
      <c r="U7" s="735" t="s">
        <v>152</v>
      </c>
      <c r="V7" s="735" t="s">
        <v>153</v>
      </c>
      <c r="W7" s="735" t="s">
        <v>116</v>
      </c>
      <c r="X7" s="735" t="s">
        <v>117</v>
      </c>
      <c r="Y7" s="735" t="s">
        <v>118</v>
      </c>
      <c r="Z7" s="735" t="s">
        <v>67</v>
      </c>
      <c r="AA7" s="735" t="s">
        <v>68</v>
      </c>
      <c r="AB7" s="735" t="s">
        <v>69</v>
      </c>
      <c r="AC7" s="761"/>
      <c r="AD7" s="17"/>
      <c r="AE7" s="32"/>
      <c r="AF7" s="17"/>
      <c r="AG7" s="17"/>
      <c r="AH7" s="17"/>
    </row>
    <row r="8" spans="1:34" ht="56.25">
      <c r="A8" s="177"/>
      <c r="B8" s="746"/>
      <c r="C8" s="748"/>
      <c r="D8" s="746"/>
      <c r="E8" s="748"/>
      <c r="F8" s="734"/>
      <c r="G8" s="736"/>
      <c r="H8" s="736"/>
      <c r="I8" s="736"/>
      <c r="J8" s="736"/>
      <c r="K8" s="736"/>
      <c r="L8" s="736"/>
      <c r="M8" s="736"/>
      <c r="N8" s="736"/>
      <c r="O8" s="736"/>
      <c r="P8" s="736"/>
      <c r="Q8" s="736"/>
      <c r="R8" s="109" t="s">
        <v>119</v>
      </c>
      <c r="S8" s="205" t="s">
        <v>65</v>
      </c>
      <c r="T8" s="736"/>
      <c r="U8" s="736"/>
      <c r="V8" s="736"/>
      <c r="W8" s="736"/>
      <c r="X8" s="736"/>
      <c r="Y8" s="736"/>
      <c r="Z8" s="736"/>
      <c r="AA8" s="736"/>
      <c r="AB8" s="736"/>
      <c r="AC8" s="762"/>
      <c r="AD8" s="17"/>
      <c r="AE8" s="32"/>
      <c r="AF8" s="17"/>
      <c r="AG8" s="17"/>
      <c r="AH8" s="17"/>
    </row>
    <row r="9" spans="1:34"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1"/>
      <c r="AD9" s="17"/>
      <c r="AE9" s="32"/>
      <c r="AF9" s="17"/>
      <c r="AG9" s="17"/>
      <c r="AH9" s="17"/>
    </row>
    <row r="10" spans="1:34" ht="12.75" customHeight="1">
      <c r="A10" s="642" t="s">
        <v>357</v>
      </c>
      <c r="B10" s="193"/>
      <c r="C10" s="227"/>
      <c r="D10" s="75"/>
      <c r="E10" s="75"/>
      <c r="F10" s="227"/>
      <c r="G10" s="75"/>
      <c r="H10" s="75"/>
      <c r="I10" s="75"/>
      <c r="J10" s="75"/>
      <c r="K10" s="75"/>
      <c r="L10" s="227"/>
      <c r="M10" s="75"/>
      <c r="N10" s="75"/>
      <c r="O10" s="227"/>
      <c r="P10" s="75"/>
      <c r="Q10" s="75"/>
      <c r="R10" s="75"/>
      <c r="S10" s="227"/>
      <c r="T10" s="75"/>
      <c r="U10" s="227"/>
      <c r="V10" s="75"/>
      <c r="W10" s="227"/>
      <c r="X10" s="75"/>
      <c r="Y10" s="227"/>
      <c r="Z10" s="75"/>
      <c r="AA10" s="75"/>
      <c r="AB10" s="227"/>
      <c r="AC10" s="225"/>
      <c r="AD10" s="17"/>
      <c r="AE10" s="32"/>
      <c r="AF10" s="17"/>
      <c r="AG10" s="17"/>
      <c r="AH10" s="17"/>
    </row>
    <row r="11" spans="1:34" ht="12.75" customHeight="1">
      <c r="A11" s="59" t="s">
        <v>358</v>
      </c>
      <c r="B11" s="344">
        <v>12.9</v>
      </c>
      <c r="C11" s="242">
        <v>24.8</v>
      </c>
      <c r="D11" s="237">
        <v>24.9</v>
      </c>
      <c r="E11" s="237">
        <v>19</v>
      </c>
      <c r="F11" s="242">
        <v>8.9</v>
      </c>
      <c r="G11" s="237">
        <v>16.399999999999999</v>
      </c>
      <c r="H11" s="237">
        <v>24.8</v>
      </c>
      <c r="I11" s="237">
        <v>16.7</v>
      </c>
      <c r="J11" s="237">
        <v>19.2</v>
      </c>
      <c r="K11" s="237">
        <v>15.7</v>
      </c>
      <c r="L11" s="242">
        <v>19</v>
      </c>
      <c r="M11" s="237">
        <v>19.399999999999999</v>
      </c>
      <c r="N11" s="237">
        <v>20.5</v>
      </c>
      <c r="O11" s="242">
        <v>17</v>
      </c>
      <c r="P11" s="237">
        <v>21.7</v>
      </c>
      <c r="Q11" s="237">
        <v>12.2</v>
      </c>
      <c r="R11" s="237">
        <v>7.6</v>
      </c>
      <c r="S11" s="242">
        <v>13.5</v>
      </c>
      <c r="T11" s="237">
        <v>19.3</v>
      </c>
      <c r="U11" s="242">
        <v>18.2</v>
      </c>
      <c r="V11" s="237">
        <v>29.8</v>
      </c>
      <c r="W11" s="242">
        <v>14.9</v>
      </c>
      <c r="X11" s="237">
        <v>30.4</v>
      </c>
      <c r="Y11" s="242">
        <v>9.5</v>
      </c>
      <c r="Z11" s="237">
        <v>12</v>
      </c>
      <c r="AA11" s="237">
        <v>18.600000000000001</v>
      </c>
      <c r="AB11" s="242">
        <v>26.7</v>
      </c>
      <c r="AC11" s="515">
        <v>19</v>
      </c>
      <c r="AE11" s="32"/>
      <c r="AF11" s="17"/>
      <c r="AG11" s="17"/>
      <c r="AH11" s="17"/>
    </row>
    <row r="12" spans="1:34" ht="12.75" customHeight="1">
      <c r="A12" s="153" t="s">
        <v>359</v>
      </c>
      <c r="B12" s="344">
        <v>8.1999999999999993</v>
      </c>
      <c r="C12" s="242">
        <v>16.8</v>
      </c>
      <c r="D12" s="237">
        <v>16.899999999999999</v>
      </c>
      <c r="E12" s="237">
        <v>12.3</v>
      </c>
      <c r="F12" s="242">
        <v>6.3</v>
      </c>
      <c r="G12" s="237">
        <v>10.5</v>
      </c>
      <c r="H12" s="237">
        <v>16.399999999999999</v>
      </c>
      <c r="I12" s="237">
        <v>11.4</v>
      </c>
      <c r="J12" s="237">
        <v>10.3</v>
      </c>
      <c r="K12" s="237">
        <v>11.5</v>
      </c>
      <c r="L12" s="242">
        <v>16.399999999999999</v>
      </c>
      <c r="M12" s="237">
        <v>14.1</v>
      </c>
      <c r="N12" s="237">
        <v>12.3</v>
      </c>
      <c r="O12" s="242">
        <v>11.4</v>
      </c>
      <c r="P12" s="237">
        <v>14.5</v>
      </c>
      <c r="Q12" s="237">
        <v>7.9</v>
      </c>
      <c r="R12" s="237">
        <v>5.3</v>
      </c>
      <c r="S12" s="242">
        <v>8.6</v>
      </c>
      <c r="T12" s="237">
        <v>12.6</v>
      </c>
      <c r="U12" s="242">
        <v>12.6</v>
      </c>
      <c r="V12" s="237">
        <v>20.2</v>
      </c>
      <c r="W12" s="242">
        <v>9.5</v>
      </c>
      <c r="X12" s="237">
        <v>21.5</v>
      </c>
      <c r="Y12" s="242">
        <v>5.3</v>
      </c>
      <c r="Z12" s="237">
        <v>8.1999999999999993</v>
      </c>
      <c r="AA12" s="237">
        <v>11</v>
      </c>
      <c r="AB12" s="242">
        <v>19.8</v>
      </c>
      <c r="AC12" s="515">
        <v>12.6</v>
      </c>
      <c r="AE12" s="32"/>
      <c r="AF12" s="17"/>
      <c r="AG12" s="17"/>
      <c r="AH12" s="17"/>
    </row>
    <row r="13" spans="1:34" ht="12.75" customHeight="1">
      <c r="A13" s="153" t="s">
        <v>360</v>
      </c>
      <c r="B13" s="344">
        <v>5.9</v>
      </c>
      <c r="C13" s="242">
        <v>12</v>
      </c>
      <c r="D13" s="237">
        <v>11.2</v>
      </c>
      <c r="E13" s="237">
        <v>9.6999999999999993</v>
      </c>
      <c r="F13" s="242">
        <v>3.5</v>
      </c>
      <c r="G13" s="237">
        <v>7.4</v>
      </c>
      <c r="H13" s="237">
        <v>11.7</v>
      </c>
      <c r="I13" s="237">
        <v>8.6</v>
      </c>
      <c r="J13" s="237">
        <v>8.5</v>
      </c>
      <c r="K13" s="237">
        <v>7.4</v>
      </c>
      <c r="L13" s="242">
        <v>10.3</v>
      </c>
      <c r="M13" s="237">
        <v>10</v>
      </c>
      <c r="N13" s="237">
        <v>10.5</v>
      </c>
      <c r="O13" s="242">
        <v>7.3</v>
      </c>
      <c r="P13" s="237">
        <v>10.199999999999999</v>
      </c>
      <c r="Q13" s="237">
        <v>6.1</v>
      </c>
      <c r="R13" s="237">
        <v>4.2</v>
      </c>
      <c r="S13" s="242">
        <v>6.6</v>
      </c>
      <c r="T13" s="237">
        <v>9.1999999999999993</v>
      </c>
      <c r="U13" s="242">
        <v>8.6999999999999993</v>
      </c>
      <c r="V13" s="237">
        <v>15.4</v>
      </c>
      <c r="W13" s="242">
        <v>6.7</v>
      </c>
      <c r="X13" s="237">
        <v>15.5</v>
      </c>
      <c r="Y13" s="242">
        <v>3.7</v>
      </c>
      <c r="Z13" s="237">
        <v>5.5</v>
      </c>
      <c r="AA13" s="237">
        <v>8.5</v>
      </c>
      <c r="AB13" s="242">
        <v>13.6</v>
      </c>
      <c r="AC13" s="515">
        <v>9</v>
      </c>
      <c r="AE13" s="32"/>
      <c r="AF13" s="17"/>
      <c r="AG13" s="17"/>
      <c r="AH13" s="17"/>
    </row>
    <row r="14" spans="1:34" ht="12.75" customHeight="1">
      <c r="A14" s="153" t="s">
        <v>361</v>
      </c>
      <c r="B14" s="344">
        <v>1.4</v>
      </c>
      <c r="C14" s="242">
        <v>4</v>
      </c>
      <c r="D14" s="237">
        <v>3.9</v>
      </c>
      <c r="E14" s="237">
        <v>2.7</v>
      </c>
      <c r="F14" s="242">
        <v>1</v>
      </c>
      <c r="G14" s="237">
        <v>2</v>
      </c>
      <c r="H14" s="237">
        <v>4</v>
      </c>
      <c r="I14" s="237">
        <v>2.1</v>
      </c>
      <c r="J14" s="237">
        <v>2.7</v>
      </c>
      <c r="K14" s="237">
        <v>3.8</v>
      </c>
      <c r="L14" s="242">
        <v>1.2</v>
      </c>
      <c r="M14" s="237">
        <v>4.4000000000000004</v>
      </c>
      <c r="N14" s="237">
        <v>2.8</v>
      </c>
      <c r="O14" s="242">
        <v>2</v>
      </c>
      <c r="P14" s="237">
        <v>3.1</v>
      </c>
      <c r="Q14" s="237">
        <v>1.8</v>
      </c>
      <c r="R14" s="507" t="s">
        <v>35</v>
      </c>
      <c r="S14" s="242" t="s">
        <v>35</v>
      </c>
      <c r="T14" s="237">
        <v>2.1</v>
      </c>
      <c r="U14" s="242">
        <v>4.0999999999999996</v>
      </c>
      <c r="V14" s="237">
        <v>5.4</v>
      </c>
      <c r="W14" s="242">
        <v>2</v>
      </c>
      <c r="X14" s="237">
        <v>5</v>
      </c>
      <c r="Y14" s="242">
        <v>0.9</v>
      </c>
      <c r="Z14" s="237">
        <v>1.7</v>
      </c>
      <c r="AA14" s="237">
        <v>2.9</v>
      </c>
      <c r="AB14" s="242">
        <v>3.7</v>
      </c>
      <c r="AC14" s="515">
        <v>2.8</v>
      </c>
      <c r="AE14" s="32"/>
      <c r="AF14" s="17"/>
      <c r="AG14" s="17"/>
      <c r="AH14" s="17"/>
    </row>
    <row r="15" spans="1:34" ht="12.75" customHeight="1">
      <c r="A15" s="153" t="s">
        <v>362</v>
      </c>
      <c r="B15" s="344">
        <v>0.7</v>
      </c>
      <c r="C15" s="242">
        <v>2.4</v>
      </c>
      <c r="D15" s="237">
        <v>1.6</v>
      </c>
      <c r="E15" s="237">
        <v>1.9</v>
      </c>
      <c r="F15" s="512">
        <v>0.4</v>
      </c>
      <c r="G15" s="237">
        <v>0.8</v>
      </c>
      <c r="H15" s="237">
        <v>2.2000000000000002</v>
      </c>
      <c r="I15" s="506">
        <v>1.4</v>
      </c>
      <c r="J15" s="237">
        <v>1.4</v>
      </c>
      <c r="K15" s="506">
        <v>1.8</v>
      </c>
      <c r="L15" s="242">
        <v>3.1</v>
      </c>
      <c r="M15" s="237">
        <v>2.4</v>
      </c>
      <c r="N15" s="237">
        <v>1.7</v>
      </c>
      <c r="O15" s="242">
        <v>1.1000000000000001</v>
      </c>
      <c r="P15" s="237">
        <v>1.6</v>
      </c>
      <c r="Q15" s="237">
        <v>1.4</v>
      </c>
      <c r="R15" s="506" t="s">
        <v>35</v>
      </c>
      <c r="S15" s="512" t="s">
        <v>35</v>
      </c>
      <c r="T15" s="237">
        <v>1.5</v>
      </c>
      <c r="U15" s="242">
        <v>1.7</v>
      </c>
      <c r="V15" s="237">
        <v>2.4</v>
      </c>
      <c r="W15" s="242">
        <v>1.3</v>
      </c>
      <c r="X15" s="237">
        <v>3</v>
      </c>
      <c r="Y15" s="242">
        <v>0.4</v>
      </c>
      <c r="Z15" s="237">
        <v>1</v>
      </c>
      <c r="AA15" s="237">
        <v>1.7</v>
      </c>
      <c r="AB15" s="242">
        <v>1.9</v>
      </c>
      <c r="AC15" s="515">
        <v>1.5</v>
      </c>
      <c r="AE15" s="32"/>
      <c r="AF15" s="17"/>
      <c r="AG15" s="17"/>
      <c r="AH15" s="17"/>
    </row>
    <row r="16" spans="1:34" ht="12.75" customHeight="1">
      <c r="A16" s="153" t="s">
        <v>363</v>
      </c>
      <c r="B16" s="344">
        <v>2.2000000000000002</v>
      </c>
      <c r="C16" s="242">
        <v>3.8</v>
      </c>
      <c r="D16" s="237">
        <v>4.9000000000000004</v>
      </c>
      <c r="E16" s="237">
        <v>2.9</v>
      </c>
      <c r="F16" s="242">
        <v>0.2</v>
      </c>
      <c r="G16" s="237">
        <v>2</v>
      </c>
      <c r="H16" s="237">
        <v>4.2</v>
      </c>
      <c r="I16" s="237">
        <v>3.5</v>
      </c>
      <c r="J16" s="237">
        <v>2.7</v>
      </c>
      <c r="K16" s="237">
        <v>1.9</v>
      </c>
      <c r="L16" s="512">
        <v>5</v>
      </c>
      <c r="M16" s="237">
        <v>2.9</v>
      </c>
      <c r="N16" s="237">
        <v>4.0999999999999996</v>
      </c>
      <c r="O16" s="242">
        <v>2.5</v>
      </c>
      <c r="P16" s="237">
        <v>3.1</v>
      </c>
      <c r="Q16" s="237">
        <v>2.9</v>
      </c>
      <c r="R16" s="506">
        <v>3.3</v>
      </c>
      <c r="S16" s="242">
        <v>2.8</v>
      </c>
      <c r="T16" s="237">
        <v>3.2</v>
      </c>
      <c r="U16" s="242">
        <v>2.6</v>
      </c>
      <c r="V16" s="237">
        <v>7.3</v>
      </c>
      <c r="W16" s="242">
        <v>1.8</v>
      </c>
      <c r="X16" s="237">
        <v>5.0999999999999996</v>
      </c>
      <c r="Y16" s="242">
        <v>1.4</v>
      </c>
      <c r="Z16" s="237">
        <v>2.5</v>
      </c>
      <c r="AA16" s="237">
        <v>3.2</v>
      </c>
      <c r="AB16" s="242">
        <v>3.4</v>
      </c>
      <c r="AC16" s="515">
        <v>3</v>
      </c>
      <c r="AE16" s="32"/>
      <c r="AF16" s="17"/>
      <c r="AG16" s="17"/>
      <c r="AH16" s="17"/>
    </row>
    <row r="17" spans="1:34" ht="12.75" customHeight="1">
      <c r="A17" s="153" t="s">
        <v>32</v>
      </c>
      <c r="B17" s="344">
        <v>1.2</v>
      </c>
      <c r="C17" s="242">
        <v>2.5</v>
      </c>
      <c r="D17" s="237">
        <v>2.9</v>
      </c>
      <c r="E17" s="237">
        <v>1.8</v>
      </c>
      <c r="F17" s="242">
        <v>0.4</v>
      </c>
      <c r="G17" s="237">
        <v>1.1000000000000001</v>
      </c>
      <c r="H17" s="237">
        <v>2.8</v>
      </c>
      <c r="I17" s="237">
        <v>1.3</v>
      </c>
      <c r="J17" s="237">
        <v>2.5</v>
      </c>
      <c r="K17" s="237">
        <v>3.1</v>
      </c>
      <c r="L17" s="512">
        <v>0.4</v>
      </c>
      <c r="M17" s="237">
        <v>2.2000000000000002</v>
      </c>
      <c r="N17" s="237">
        <v>1.7</v>
      </c>
      <c r="O17" s="242">
        <v>1.2</v>
      </c>
      <c r="P17" s="237">
        <v>2.2999999999999998</v>
      </c>
      <c r="Q17" s="237">
        <v>0.6</v>
      </c>
      <c r="R17" s="506">
        <v>0.6</v>
      </c>
      <c r="S17" s="242">
        <v>0.6</v>
      </c>
      <c r="T17" s="237">
        <v>2</v>
      </c>
      <c r="U17" s="242">
        <v>1.6</v>
      </c>
      <c r="V17" s="237">
        <v>2.7</v>
      </c>
      <c r="W17" s="242">
        <v>1.5</v>
      </c>
      <c r="X17" s="237">
        <v>3.1</v>
      </c>
      <c r="Y17" s="242">
        <v>0.8</v>
      </c>
      <c r="Z17" s="237">
        <v>0.9</v>
      </c>
      <c r="AA17" s="237">
        <v>1.4</v>
      </c>
      <c r="AB17" s="242">
        <v>3.1</v>
      </c>
      <c r="AC17" s="515">
        <v>1.9</v>
      </c>
      <c r="AE17" s="32"/>
      <c r="AF17" s="17"/>
      <c r="AG17" s="17"/>
      <c r="AH17" s="17"/>
    </row>
    <row r="18" spans="1:34" ht="12.75" customHeight="1">
      <c r="A18" s="59" t="s">
        <v>364</v>
      </c>
      <c r="B18" s="344">
        <v>84.4</v>
      </c>
      <c r="C18" s="242">
        <v>73.400000000000006</v>
      </c>
      <c r="D18" s="237">
        <v>72.3</v>
      </c>
      <c r="E18" s="237">
        <v>79.099999999999994</v>
      </c>
      <c r="F18" s="242">
        <v>88.9</v>
      </c>
      <c r="G18" s="237">
        <v>81.7</v>
      </c>
      <c r="H18" s="237">
        <v>73</v>
      </c>
      <c r="I18" s="237">
        <v>79.599999999999994</v>
      </c>
      <c r="J18" s="237">
        <v>78.7</v>
      </c>
      <c r="K18" s="237">
        <v>82.6</v>
      </c>
      <c r="L18" s="242">
        <v>79.3</v>
      </c>
      <c r="M18" s="237">
        <v>78.5</v>
      </c>
      <c r="N18" s="237">
        <v>77.900000000000006</v>
      </c>
      <c r="O18" s="242">
        <v>80.099999999999994</v>
      </c>
      <c r="P18" s="237">
        <v>76.8</v>
      </c>
      <c r="Q18" s="237">
        <v>83.6</v>
      </c>
      <c r="R18" s="237">
        <v>84.9</v>
      </c>
      <c r="S18" s="242">
        <v>83.2</v>
      </c>
      <c r="T18" s="237">
        <v>78.5</v>
      </c>
      <c r="U18" s="242">
        <v>79.400000000000006</v>
      </c>
      <c r="V18" s="237">
        <v>67.400000000000006</v>
      </c>
      <c r="W18" s="242">
        <v>82.9</v>
      </c>
      <c r="X18" s="237">
        <v>67.3</v>
      </c>
      <c r="Y18" s="242">
        <v>88.1</v>
      </c>
      <c r="Z18" s="237">
        <v>86.4</v>
      </c>
      <c r="AA18" s="237">
        <v>78.7</v>
      </c>
      <c r="AB18" s="242">
        <v>71</v>
      </c>
      <c r="AC18" s="515">
        <v>78.8</v>
      </c>
      <c r="AE18" s="32"/>
      <c r="AF18" s="17"/>
      <c r="AG18" s="17"/>
      <c r="AH18" s="17"/>
    </row>
    <row r="19" spans="1:34" s="628" customFormat="1" ht="12.75" customHeight="1">
      <c r="A19" s="244" t="s">
        <v>365</v>
      </c>
      <c r="B19" s="420">
        <v>100</v>
      </c>
      <c r="C19" s="233">
        <v>100</v>
      </c>
      <c r="D19" s="232">
        <v>100</v>
      </c>
      <c r="E19" s="232">
        <v>100</v>
      </c>
      <c r="F19" s="233">
        <v>100</v>
      </c>
      <c r="G19" s="232">
        <v>100</v>
      </c>
      <c r="H19" s="232">
        <v>100</v>
      </c>
      <c r="I19" s="232">
        <v>100</v>
      </c>
      <c r="J19" s="232">
        <v>100</v>
      </c>
      <c r="K19" s="232">
        <v>100</v>
      </c>
      <c r="L19" s="233">
        <v>100</v>
      </c>
      <c r="M19" s="232">
        <v>100</v>
      </c>
      <c r="N19" s="232">
        <v>100</v>
      </c>
      <c r="O19" s="233">
        <v>100</v>
      </c>
      <c r="P19" s="232">
        <v>100</v>
      </c>
      <c r="Q19" s="232">
        <v>100</v>
      </c>
      <c r="R19" s="232">
        <v>100</v>
      </c>
      <c r="S19" s="233">
        <v>100</v>
      </c>
      <c r="T19" s="232">
        <v>100</v>
      </c>
      <c r="U19" s="233">
        <v>100</v>
      </c>
      <c r="V19" s="232">
        <v>100</v>
      </c>
      <c r="W19" s="233">
        <v>100</v>
      </c>
      <c r="X19" s="232">
        <v>100</v>
      </c>
      <c r="Y19" s="233">
        <v>100</v>
      </c>
      <c r="Z19" s="232">
        <v>100</v>
      </c>
      <c r="AA19" s="232">
        <v>100</v>
      </c>
      <c r="AB19" s="233">
        <v>100</v>
      </c>
      <c r="AC19" s="234">
        <v>100</v>
      </c>
      <c r="AE19" s="543"/>
      <c r="AF19" s="631"/>
      <c r="AG19" s="631"/>
      <c r="AH19" s="631"/>
    </row>
    <row r="20" spans="1:34" ht="12.75" customHeight="1">
      <c r="A20" s="392"/>
      <c r="B20" s="420"/>
      <c r="C20" s="233"/>
      <c r="D20" s="232"/>
      <c r="E20" s="232"/>
      <c r="F20" s="233"/>
      <c r="G20" s="232"/>
      <c r="H20" s="232"/>
      <c r="I20" s="232"/>
      <c r="J20" s="232"/>
      <c r="K20" s="232"/>
      <c r="L20" s="233"/>
      <c r="M20" s="232"/>
      <c r="N20" s="232"/>
      <c r="O20" s="233"/>
      <c r="P20" s="232"/>
      <c r="Q20" s="232"/>
      <c r="R20" s="232"/>
      <c r="S20" s="233"/>
      <c r="T20" s="232"/>
      <c r="U20" s="233"/>
      <c r="V20" s="232"/>
      <c r="W20" s="233"/>
      <c r="X20" s="232"/>
      <c r="Y20" s="233"/>
      <c r="Z20" s="232"/>
      <c r="AA20" s="232"/>
      <c r="AB20" s="233"/>
      <c r="AC20" s="234"/>
      <c r="AD20" s="17"/>
      <c r="AE20" s="32"/>
      <c r="AF20" s="17"/>
      <c r="AG20" s="17"/>
      <c r="AH20" s="17"/>
    </row>
    <row r="21" spans="1:34" ht="12.75" customHeight="1">
      <c r="A21" s="383" t="s">
        <v>366</v>
      </c>
      <c r="B21" s="130"/>
      <c r="C21" s="91"/>
      <c r="D21" s="75"/>
      <c r="E21" s="75"/>
      <c r="F21" s="91"/>
      <c r="G21" s="75"/>
      <c r="H21" s="75"/>
      <c r="I21" s="75"/>
      <c r="J21" s="75"/>
      <c r="K21" s="75"/>
      <c r="L21" s="91"/>
      <c r="M21" s="75"/>
      <c r="N21" s="75"/>
      <c r="O21" s="91"/>
      <c r="P21" s="75"/>
      <c r="Q21" s="75"/>
      <c r="R21" s="75"/>
      <c r="S21" s="91"/>
      <c r="T21" s="75"/>
      <c r="U21" s="91"/>
      <c r="V21" s="75"/>
      <c r="W21" s="91"/>
      <c r="X21" s="75"/>
      <c r="Y21" s="91"/>
      <c r="Z21" s="75"/>
      <c r="AA21" s="75"/>
      <c r="AB21" s="91"/>
      <c r="AC21" s="90"/>
      <c r="AD21"/>
      <c r="AE21"/>
      <c r="AF21"/>
      <c r="AG21"/>
      <c r="AH21"/>
    </row>
    <row r="22" spans="1:34" ht="12.75" customHeight="1">
      <c r="A22" s="59" t="s">
        <v>367</v>
      </c>
      <c r="B22" s="344">
        <v>4.0999999999999996</v>
      </c>
      <c r="C22" s="242">
        <v>9.5</v>
      </c>
      <c r="D22" s="237">
        <v>9.9</v>
      </c>
      <c r="E22" s="237">
        <v>7</v>
      </c>
      <c r="F22" s="242">
        <v>1.5</v>
      </c>
      <c r="G22" s="237">
        <v>7.4</v>
      </c>
      <c r="H22" s="237">
        <v>7.5</v>
      </c>
      <c r="I22" s="237">
        <v>6.5</v>
      </c>
      <c r="J22" s="237">
        <v>5.3</v>
      </c>
      <c r="K22" s="237">
        <v>5</v>
      </c>
      <c r="L22" s="242">
        <v>7.9</v>
      </c>
      <c r="M22" s="237">
        <v>10.9</v>
      </c>
      <c r="N22" s="237">
        <v>6.3</v>
      </c>
      <c r="O22" s="242">
        <v>5.2</v>
      </c>
      <c r="P22" s="237">
        <v>7.2</v>
      </c>
      <c r="Q22" s="237">
        <v>6.2</v>
      </c>
      <c r="R22" s="237">
        <v>7.7</v>
      </c>
      <c r="S22" s="242">
        <v>5.8</v>
      </c>
      <c r="T22" s="237">
        <v>7.2</v>
      </c>
      <c r="U22" s="242">
        <v>6.3</v>
      </c>
      <c r="V22" s="237">
        <v>10.7</v>
      </c>
      <c r="W22" s="242">
        <v>5.4</v>
      </c>
      <c r="X22" s="237">
        <v>9.4</v>
      </c>
      <c r="Y22" s="242">
        <v>5</v>
      </c>
      <c r="Z22" s="237">
        <v>3.5</v>
      </c>
      <c r="AA22" s="237">
        <v>6.3</v>
      </c>
      <c r="AB22" s="242">
        <v>11.7</v>
      </c>
      <c r="AC22" s="515">
        <v>6.9</v>
      </c>
      <c r="AD22" s="17"/>
      <c r="AE22" s="32"/>
      <c r="AF22" s="17"/>
      <c r="AG22" s="17"/>
      <c r="AH22" s="17"/>
    </row>
    <row r="23" spans="1:34" ht="12.75" customHeight="1">
      <c r="A23" s="59" t="s">
        <v>368</v>
      </c>
      <c r="B23" s="344">
        <v>84.1</v>
      </c>
      <c r="C23" s="242">
        <v>78.5</v>
      </c>
      <c r="D23" s="237">
        <v>73</v>
      </c>
      <c r="E23" s="237">
        <v>82.4</v>
      </c>
      <c r="F23" s="242">
        <v>92.4</v>
      </c>
      <c r="G23" s="237">
        <v>77.900000000000006</v>
      </c>
      <c r="H23" s="237">
        <v>82.2</v>
      </c>
      <c r="I23" s="237">
        <v>83.5</v>
      </c>
      <c r="J23" s="237">
        <v>83.8</v>
      </c>
      <c r="K23" s="237">
        <v>83</v>
      </c>
      <c r="L23" s="242">
        <v>82.1</v>
      </c>
      <c r="M23" s="237">
        <v>75.2</v>
      </c>
      <c r="N23" s="237">
        <v>82.3</v>
      </c>
      <c r="O23" s="242">
        <v>84.2</v>
      </c>
      <c r="P23" s="237">
        <v>81.5</v>
      </c>
      <c r="Q23" s="237">
        <v>80.099999999999994</v>
      </c>
      <c r="R23" s="506">
        <v>67.2</v>
      </c>
      <c r="S23" s="242">
        <v>83.7</v>
      </c>
      <c r="T23" s="237">
        <v>80.3</v>
      </c>
      <c r="U23" s="242">
        <v>83.3</v>
      </c>
      <c r="V23" s="237">
        <v>74.599999999999994</v>
      </c>
      <c r="W23" s="242">
        <v>83.6</v>
      </c>
      <c r="X23" s="237">
        <v>77.8</v>
      </c>
      <c r="Y23" s="242">
        <v>84.3</v>
      </c>
      <c r="Z23" s="237">
        <v>89.9</v>
      </c>
      <c r="AA23" s="237">
        <v>80.8</v>
      </c>
      <c r="AB23" s="242">
        <v>73.2</v>
      </c>
      <c r="AC23" s="515">
        <v>81.3</v>
      </c>
      <c r="AD23" s="17"/>
      <c r="AE23" s="32"/>
      <c r="AF23" s="17"/>
      <c r="AG23" s="17"/>
      <c r="AH23" s="17"/>
    </row>
    <row r="24" spans="1:34" ht="12.75" customHeight="1">
      <c r="A24" s="59" t="s">
        <v>369</v>
      </c>
      <c r="B24" s="344">
        <v>6</v>
      </c>
      <c r="C24" s="242">
        <v>7.8</v>
      </c>
      <c r="D24" s="237">
        <v>9.9</v>
      </c>
      <c r="E24" s="237">
        <v>6.6</v>
      </c>
      <c r="F24" s="242">
        <v>2.8</v>
      </c>
      <c r="G24" s="237">
        <v>10.3</v>
      </c>
      <c r="H24" s="237">
        <v>4.0999999999999996</v>
      </c>
      <c r="I24" s="237">
        <v>4.7</v>
      </c>
      <c r="J24" s="237">
        <v>6.4</v>
      </c>
      <c r="K24" s="237">
        <v>8.3000000000000007</v>
      </c>
      <c r="L24" s="512">
        <v>6.9</v>
      </c>
      <c r="M24" s="237">
        <v>8.4</v>
      </c>
      <c r="N24" s="237">
        <v>7.7</v>
      </c>
      <c r="O24" s="242">
        <v>5.7</v>
      </c>
      <c r="P24" s="237">
        <v>7</v>
      </c>
      <c r="Q24" s="237">
        <v>6.8</v>
      </c>
      <c r="R24" s="237">
        <v>10.9</v>
      </c>
      <c r="S24" s="242">
        <v>5.7</v>
      </c>
      <c r="T24" s="237">
        <v>7.6</v>
      </c>
      <c r="U24" s="242">
        <v>5.4</v>
      </c>
      <c r="V24" s="237">
        <v>8.1999999999999993</v>
      </c>
      <c r="W24" s="242">
        <v>6.6</v>
      </c>
      <c r="X24" s="237">
        <v>7.3</v>
      </c>
      <c r="Y24" s="242">
        <v>6.5</v>
      </c>
      <c r="Z24" s="237">
        <v>3.7</v>
      </c>
      <c r="AA24" s="237">
        <v>8.1</v>
      </c>
      <c r="AB24" s="242">
        <v>7.6</v>
      </c>
      <c r="AC24" s="515">
        <v>6.9</v>
      </c>
      <c r="AD24" s="17"/>
      <c r="AE24" s="32"/>
      <c r="AF24" s="17"/>
      <c r="AG24" s="17"/>
      <c r="AH24" s="17"/>
    </row>
    <row r="25" spans="1:34" s="628" customFormat="1" ht="12.75" customHeight="1">
      <c r="A25" s="244" t="s">
        <v>365</v>
      </c>
      <c r="B25" s="420">
        <v>100</v>
      </c>
      <c r="C25" s="233">
        <v>100</v>
      </c>
      <c r="D25" s="232">
        <v>100</v>
      </c>
      <c r="E25" s="232">
        <v>100</v>
      </c>
      <c r="F25" s="233">
        <v>100</v>
      </c>
      <c r="G25" s="232">
        <v>100</v>
      </c>
      <c r="H25" s="232">
        <v>100</v>
      </c>
      <c r="I25" s="232">
        <v>100</v>
      </c>
      <c r="J25" s="232">
        <v>100</v>
      </c>
      <c r="K25" s="232">
        <v>100</v>
      </c>
      <c r="L25" s="233">
        <v>100</v>
      </c>
      <c r="M25" s="232">
        <v>100</v>
      </c>
      <c r="N25" s="232">
        <v>100</v>
      </c>
      <c r="O25" s="233">
        <v>100</v>
      </c>
      <c r="P25" s="232">
        <v>100</v>
      </c>
      <c r="Q25" s="232">
        <v>100</v>
      </c>
      <c r="R25" s="232">
        <v>100</v>
      </c>
      <c r="S25" s="233">
        <v>100</v>
      </c>
      <c r="T25" s="232">
        <v>100</v>
      </c>
      <c r="U25" s="233">
        <v>100</v>
      </c>
      <c r="V25" s="232">
        <v>100</v>
      </c>
      <c r="W25" s="233">
        <v>100</v>
      </c>
      <c r="X25" s="232">
        <v>100</v>
      </c>
      <c r="Y25" s="233">
        <v>100</v>
      </c>
      <c r="Z25" s="232">
        <v>100</v>
      </c>
      <c r="AA25" s="232">
        <v>100</v>
      </c>
      <c r="AB25" s="233">
        <v>100</v>
      </c>
      <c r="AC25" s="234">
        <v>100</v>
      </c>
      <c r="AD25" s="631"/>
      <c r="AE25" s="543"/>
      <c r="AF25" s="631"/>
      <c r="AG25" s="631"/>
      <c r="AH25" s="631"/>
    </row>
    <row r="26" spans="1:34" ht="12.75" customHeight="1">
      <c r="A26" s="238"/>
      <c r="B26" s="130"/>
      <c r="C26" s="156"/>
      <c r="D26" s="75"/>
      <c r="E26" s="75"/>
      <c r="F26" s="91"/>
      <c r="G26" s="75"/>
      <c r="H26" s="75"/>
      <c r="I26" s="75"/>
      <c r="J26" s="75"/>
      <c r="K26" s="75"/>
      <c r="L26" s="91"/>
      <c r="M26" s="75"/>
      <c r="N26" s="75"/>
      <c r="O26" s="91"/>
      <c r="P26" s="75"/>
      <c r="Q26" s="75"/>
      <c r="R26" s="75"/>
      <c r="S26" s="91"/>
      <c r="T26" s="75"/>
      <c r="U26" s="91"/>
      <c r="V26" s="75"/>
      <c r="W26" s="91"/>
      <c r="X26" s="75"/>
      <c r="Y26" s="91"/>
      <c r="Z26" s="75"/>
      <c r="AA26" s="75"/>
      <c r="AB26" s="91"/>
      <c r="AC26" s="90"/>
      <c r="AD26"/>
      <c r="AE26"/>
      <c r="AF26"/>
      <c r="AG26"/>
      <c r="AH26"/>
    </row>
    <row r="27" spans="1:34" ht="12.75" customHeight="1">
      <c r="A27" s="383" t="s">
        <v>370</v>
      </c>
      <c r="B27" s="130"/>
      <c r="C27" s="91"/>
      <c r="D27" s="75"/>
      <c r="E27" s="75"/>
      <c r="F27" s="91"/>
      <c r="G27" s="75"/>
      <c r="H27" s="75"/>
      <c r="I27" s="75"/>
      <c r="J27" s="75"/>
      <c r="K27" s="75"/>
      <c r="L27" s="91"/>
      <c r="M27" s="75"/>
      <c r="N27" s="75"/>
      <c r="O27" s="91"/>
      <c r="P27" s="75"/>
      <c r="Q27" s="75"/>
      <c r="R27" s="75"/>
      <c r="S27" s="91"/>
      <c r="T27" s="75"/>
      <c r="U27" s="91"/>
      <c r="V27" s="75"/>
      <c r="W27" s="91"/>
      <c r="X27" s="75"/>
      <c r="Y27" s="91"/>
      <c r="Z27" s="75"/>
      <c r="AA27" s="75"/>
      <c r="AB27" s="91"/>
      <c r="AC27" s="90"/>
      <c r="AD27"/>
      <c r="AE27"/>
      <c r="AF27"/>
      <c r="AG27"/>
      <c r="AH27"/>
    </row>
    <row r="28" spans="1:34" ht="12.75" customHeight="1">
      <c r="A28" s="59" t="s">
        <v>371</v>
      </c>
      <c r="B28" s="513">
        <v>30.6</v>
      </c>
      <c r="C28" s="242">
        <v>30.3</v>
      </c>
      <c r="D28" s="506">
        <v>31.2</v>
      </c>
      <c r="E28" s="237">
        <v>31.2</v>
      </c>
      <c r="F28" s="512">
        <v>22.4</v>
      </c>
      <c r="G28" s="506">
        <v>25</v>
      </c>
      <c r="H28" s="506">
        <v>29.4</v>
      </c>
      <c r="I28" s="506">
        <v>35.700000000000003</v>
      </c>
      <c r="J28" s="506">
        <v>31.8</v>
      </c>
      <c r="K28" s="506">
        <v>34.6</v>
      </c>
      <c r="L28" s="512">
        <v>41</v>
      </c>
      <c r="M28" s="506">
        <v>29.2</v>
      </c>
      <c r="N28" s="506">
        <v>34.299999999999997</v>
      </c>
      <c r="O28" s="242">
        <v>29.7</v>
      </c>
      <c r="P28" s="237">
        <v>29.7</v>
      </c>
      <c r="Q28" s="506">
        <v>33.799999999999997</v>
      </c>
      <c r="R28" s="506">
        <v>57.2</v>
      </c>
      <c r="S28" s="512">
        <v>30.1</v>
      </c>
      <c r="T28" s="237">
        <v>32.200000000000003</v>
      </c>
      <c r="U28" s="242">
        <v>26.4</v>
      </c>
      <c r="V28" s="237">
        <v>25.7</v>
      </c>
      <c r="W28" s="242">
        <v>33.4</v>
      </c>
      <c r="X28" s="237">
        <v>30.6</v>
      </c>
      <c r="Y28" s="512">
        <v>28.2</v>
      </c>
      <c r="Z28" s="506">
        <v>34.299999999999997</v>
      </c>
      <c r="AA28" s="237">
        <v>31.7</v>
      </c>
      <c r="AB28" s="242">
        <v>25.3</v>
      </c>
      <c r="AC28" s="515">
        <v>30.4</v>
      </c>
      <c r="AD28"/>
      <c r="AE28"/>
      <c r="AF28"/>
      <c r="AG28"/>
      <c r="AH28"/>
    </row>
    <row r="29" spans="1:34" ht="12.75" customHeight="1">
      <c r="A29" s="59" t="s">
        <v>372</v>
      </c>
      <c r="B29" s="344">
        <v>9.4</v>
      </c>
      <c r="C29" s="242">
        <v>12.7</v>
      </c>
      <c r="D29" s="237">
        <v>14.8</v>
      </c>
      <c r="E29" s="237">
        <v>9.9</v>
      </c>
      <c r="F29" s="242">
        <v>5.6</v>
      </c>
      <c r="G29" s="237">
        <v>14.7</v>
      </c>
      <c r="H29" s="237">
        <v>10.7</v>
      </c>
      <c r="I29" s="237">
        <v>11</v>
      </c>
      <c r="J29" s="237">
        <v>11.4</v>
      </c>
      <c r="K29" s="237">
        <v>8.1999999999999993</v>
      </c>
      <c r="L29" s="512">
        <v>7.5</v>
      </c>
      <c r="M29" s="237">
        <v>11</v>
      </c>
      <c r="N29" s="237">
        <v>9.3000000000000007</v>
      </c>
      <c r="O29" s="242">
        <v>12.3</v>
      </c>
      <c r="P29" s="237">
        <v>11.9</v>
      </c>
      <c r="Q29" s="237">
        <v>10.199999999999999</v>
      </c>
      <c r="R29" s="507" t="s">
        <v>35</v>
      </c>
      <c r="S29" s="242" t="s">
        <v>35</v>
      </c>
      <c r="T29" s="237">
        <v>12.6</v>
      </c>
      <c r="U29" s="242">
        <v>9.3000000000000007</v>
      </c>
      <c r="V29" s="237">
        <v>16.7</v>
      </c>
      <c r="W29" s="242">
        <v>7.8</v>
      </c>
      <c r="X29" s="237">
        <v>13.2</v>
      </c>
      <c r="Y29" s="242">
        <v>5.9</v>
      </c>
      <c r="Z29" s="237">
        <v>7.9</v>
      </c>
      <c r="AA29" s="237">
        <v>6.7</v>
      </c>
      <c r="AB29" s="512">
        <v>18.899999999999999</v>
      </c>
      <c r="AC29" s="515">
        <v>11.6</v>
      </c>
      <c r="AD29"/>
      <c r="AE29"/>
      <c r="AF29"/>
      <c r="AG29"/>
      <c r="AH29"/>
    </row>
    <row r="30" spans="1:34" ht="12.75" customHeight="1">
      <c r="A30" s="59" t="s">
        <v>373</v>
      </c>
      <c r="B30" s="513">
        <v>60.1</v>
      </c>
      <c r="C30" s="242">
        <v>57</v>
      </c>
      <c r="D30" s="506">
        <v>54</v>
      </c>
      <c r="E30" s="237">
        <v>58.9</v>
      </c>
      <c r="F30" s="512">
        <v>72.099999999999994</v>
      </c>
      <c r="G30" s="506">
        <v>60.2</v>
      </c>
      <c r="H30" s="506">
        <v>59.8</v>
      </c>
      <c r="I30" s="506">
        <v>53.4</v>
      </c>
      <c r="J30" s="506">
        <v>56.8</v>
      </c>
      <c r="K30" s="506">
        <v>57.2</v>
      </c>
      <c r="L30" s="512">
        <v>51.6</v>
      </c>
      <c r="M30" s="506">
        <v>59.8</v>
      </c>
      <c r="N30" s="506">
        <v>56.3</v>
      </c>
      <c r="O30" s="242">
        <v>58.1</v>
      </c>
      <c r="P30" s="237">
        <v>58.4</v>
      </c>
      <c r="Q30" s="506">
        <v>56</v>
      </c>
      <c r="R30" s="506" t="s">
        <v>35</v>
      </c>
      <c r="S30" s="512" t="s">
        <v>35</v>
      </c>
      <c r="T30" s="237">
        <v>55.1</v>
      </c>
      <c r="U30" s="242">
        <v>64.3</v>
      </c>
      <c r="V30" s="237">
        <v>57.6</v>
      </c>
      <c r="W30" s="242">
        <v>58.8</v>
      </c>
      <c r="X30" s="237">
        <v>56.2</v>
      </c>
      <c r="Y30" s="512">
        <v>65.900000000000006</v>
      </c>
      <c r="Z30" s="506">
        <v>57.7</v>
      </c>
      <c r="AA30" s="506">
        <v>61.6</v>
      </c>
      <c r="AB30" s="512">
        <v>55.8</v>
      </c>
      <c r="AC30" s="515">
        <v>58</v>
      </c>
      <c r="AD30"/>
      <c r="AE30"/>
      <c r="AF30"/>
      <c r="AG30"/>
      <c r="AH30"/>
    </row>
    <row r="31" spans="1:34" s="546" customFormat="1" ht="12.75" customHeight="1">
      <c r="A31" s="238" t="s">
        <v>374</v>
      </c>
      <c r="B31" s="420">
        <v>100</v>
      </c>
      <c r="C31" s="233">
        <v>100</v>
      </c>
      <c r="D31" s="232">
        <v>100</v>
      </c>
      <c r="E31" s="232">
        <v>100</v>
      </c>
      <c r="F31" s="233">
        <v>100</v>
      </c>
      <c r="G31" s="232">
        <v>100</v>
      </c>
      <c r="H31" s="232">
        <v>100</v>
      </c>
      <c r="I31" s="232">
        <v>100</v>
      </c>
      <c r="J31" s="232">
        <v>100</v>
      </c>
      <c r="K31" s="232">
        <v>100</v>
      </c>
      <c r="L31" s="233">
        <v>100</v>
      </c>
      <c r="M31" s="232">
        <v>100</v>
      </c>
      <c r="N31" s="232">
        <v>100</v>
      </c>
      <c r="O31" s="233">
        <v>100</v>
      </c>
      <c r="P31" s="232">
        <v>100</v>
      </c>
      <c r="Q31" s="232">
        <v>100</v>
      </c>
      <c r="R31" s="232">
        <v>100</v>
      </c>
      <c r="S31" s="233">
        <v>100</v>
      </c>
      <c r="T31" s="232">
        <v>100</v>
      </c>
      <c r="U31" s="233">
        <v>100</v>
      </c>
      <c r="V31" s="232">
        <v>100</v>
      </c>
      <c r="W31" s="233">
        <v>100</v>
      </c>
      <c r="X31" s="232">
        <v>100</v>
      </c>
      <c r="Y31" s="233">
        <v>100</v>
      </c>
      <c r="Z31" s="232">
        <v>100</v>
      </c>
      <c r="AA31" s="232">
        <v>100</v>
      </c>
      <c r="AB31" s="233">
        <v>100</v>
      </c>
      <c r="AC31" s="234">
        <v>100</v>
      </c>
      <c r="AD31" s="657"/>
      <c r="AE31" s="657"/>
      <c r="AF31" s="657"/>
      <c r="AG31" s="657"/>
      <c r="AH31" s="657"/>
    </row>
    <row r="32" spans="1:34" ht="12.75" customHeight="1">
      <c r="A32" s="244"/>
      <c r="B32" s="514"/>
      <c r="C32" s="454"/>
      <c r="D32" s="452"/>
      <c r="E32" s="450"/>
      <c r="F32" s="456"/>
      <c r="G32" s="452"/>
      <c r="H32" s="452"/>
      <c r="I32" s="452"/>
      <c r="J32" s="452"/>
      <c r="K32" s="452"/>
      <c r="L32" s="454"/>
      <c r="M32" s="75"/>
      <c r="N32" s="75"/>
      <c r="O32" s="91"/>
      <c r="P32" s="75"/>
      <c r="Q32" s="75"/>
      <c r="R32" s="75"/>
      <c r="S32" s="91"/>
      <c r="T32" s="75"/>
      <c r="U32" s="91"/>
      <c r="V32" s="75"/>
      <c r="W32" s="91"/>
      <c r="X32" s="75"/>
      <c r="Y32" s="91"/>
      <c r="Z32" s="75"/>
      <c r="AA32" s="75"/>
      <c r="AB32" s="91"/>
      <c r="AC32" s="90"/>
      <c r="AD32" s="17"/>
      <c r="AE32" s="32"/>
      <c r="AF32" s="17"/>
      <c r="AG32" s="17"/>
      <c r="AH32" s="17"/>
    </row>
    <row r="33" spans="1:34" ht="22.5">
      <c r="A33" s="383" t="s">
        <v>375</v>
      </c>
      <c r="B33" s="514"/>
      <c r="C33" s="451"/>
      <c r="D33" s="452"/>
      <c r="E33" s="452"/>
      <c r="F33" s="454"/>
      <c r="G33" s="450"/>
      <c r="H33" s="452"/>
      <c r="I33" s="452"/>
      <c r="J33" s="452"/>
      <c r="K33" s="452"/>
      <c r="L33" s="454"/>
      <c r="M33" s="75"/>
      <c r="N33" s="75"/>
      <c r="O33" s="91"/>
      <c r="P33" s="75"/>
      <c r="Q33" s="75"/>
      <c r="R33" s="75"/>
      <c r="S33" s="91"/>
      <c r="T33" s="75"/>
      <c r="U33" s="91"/>
      <c r="V33" s="75"/>
      <c r="W33" s="91"/>
      <c r="X33" s="75"/>
      <c r="Y33" s="91"/>
      <c r="Z33" s="75"/>
      <c r="AA33" s="75"/>
      <c r="AB33" s="91"/>
      <c r="AC33" s="90"/>
      <c r="AD33"/>
      <c r="AE33"/>
      <c r="AF33"/>
      <c r="AG33"/>
      <c r="AH33"/>
    </row>
    <row r="34" spans="1:34" ht="12.75" customHeight="1">
      <c r="A34" s="59" t="s">
        <v>376</v>
      </c>
      <c r="B34" s="513">
        <v>30</v>
      </c>
      <c r="C34" s="242">
        <v>28.6</v>
      </c>
      <c r="D34" s="506">
        <v>24.4</v>
      </c>
      <c r="E34" s="237">
        <v>36</v>
      </c>
      <c r="F34" s="242">
        <v>13.4</v>
      </c>
      <c r="G34" s="506">
        <v>29.6</v>
      </c>
      <c r="H34" s="506">
        <v>25.9</v>
      </c>
      <c r="I34" s="506">
        <v>27.8</v>
      </c>
      <c r="J34" s="506">
        <v>30</v>
      </c>
      <c r="K34" s="506">
        <v>34.200000000000003</v>
      </c>
      <c r="L34" s="512">
        <v>43.5</v>
      </c>
      <c r="M34" s="506">
        <v>28.5</v>
      </c>
      <c r="N34" s="506">
        <v>35.4</v>
      </c>
      <c r="O34" s="242">
        <v>26.5</v>
      </c>
      <c r="P34" s="237">
        <v>27.2</v>
      </c>
      <c r="Q34" s="506">
        <v>37.5</v>
      </c>
      <c r="R34" s="506">
        <v>58.5</v>
      </c>
      <c r="S34" s="512">
        <v>34.200000000000003</v>
      </c>
      <c r="T34" s="237">
        <v>29.3</v>
      </c>
      <c r="U34" s="242">
        <v>28.6</v>
      </c>
      <c r="V34" s="237">
        <v>28.3</v>
      </c>
      <c r="W34" s="242">
        <v>30.3</v>
      </c>
      <c r="X34" s="237">
        <v>30.5</v>
      </c>
      <c r="Y34" s="512">
        <v>26.9</v>
      </c>
      <c r="Z34" s="237">
        <v>25.9</v>
      </c>
      <c r="AA34" s="237">
        <v>32.9</v>
      </c>
      <c r="AB34" s="242">
        <v>25.9</v>
      </c>
      <c r="AC34" s="515">
        <v>29.1</v>
      </c>
      <c r="AD34"/>
      <c r="AE34"/>
      <c r="AF34"/>
      <c r="AG34"/>
      <c r="AH34"/>
    </row>
    <row r="35" spans="1:34" ht="12.75" customHeight="1">
      <c r="A35" s="59" t="s">
        <v>377</v>
      </c>
      <c r="B35" s="513">
        <v>70</v>
      </c>
      <c r="C35" s="242">
        <v>71.400000000000006</v>
      </c>
      <c r="D35" s="506">
        <v>75.599999999999994</v>
      </c>
      <c r="E35" s="237">
        <v>64</v>
      </c>
      <c r="F35" s="242">
        <v>86.6</v>
      </c>
      <c r="G35" s="506">
        <v>70.400000000000006</v>
      </c>
      <c r="H35" s="506">
        <v>74.099999999999994</v>
      </c>
      <c r="I35" s="506">
        <v>72.2</v>
      </c>
      <c r="J35" s="506">
        <v>70</v>
      </c>
      <c r="K35" s="506">
        <v>65.8</v>
      </c>
      <c r="L35" s="512">
        <v>56.5</v>
      </c>
      <c r="M35" s="506">
        <v>71.5</v>
      </c>
      <c r="N35" s="506">
        <v>64.599999999999994</v>
      </c>
      <c r="O35" s="242">
        <v>73.5</v>
      </c>
      <c r="P35" s="237">
        <v>72.8</v>
      </c>
      <c r="Q35" s="506">
        <v>62.5</v>
      </c>
      <c r="R35" s="506">
        <v>41.5</v>
      </c>
      <c r="S35" s="512">
        <v>65.8</v>
      </c>
      <c r="T35" s="237">
        <v>70.7</v>
      </c>
      <c r="U35" s="242">
        <v>71.400000000000006</v>
      </c>
      <c r="V35" s="237">
        <v>71.7</v>
      </c>
      <c r="W35" s="242">
        <v>69.7</v>
      </c>
      <c r="X35" s="237">
        <v>69.5</v>
      </c>
      <c r="Y35" s="512">
        <v>73.099999999999994</v>
      </c>
      <c r="Z35" s="237">
        <v>74.099999999999994</v>
      </c>
      <c r="AA35" s="237">
        <v>67.099999999999994</v>
      </c>
      <c r="AB35" s="242">
        <v>74.099999999999994</v>
      </c>
      <c r="AC35" s="515">
        <v>70.900000000000006</v>
      </c>
      <c r="AD35"/>
      <c r="AE35"/>
      <c r="AF35"/>
      <c r="AG35"/>
      <c r="AH35"/>
    </row>
    <row r="36" spans="1:34" s="546" customFormat="1" ht="12.75" customHeight="1">
      <c r="A36" s="238" t="s">
        <v>378</v>
      </c>
      <c r="B36" s="420">
        <v>100</v>
      </c>
      <c r="C36" s="233">
        <v>100</v>
      </c>
      <c r="D36" s="232">
        <v>100</v>
      </c>
      <c r="E36" s="232">
        <v>100</v>
      </c>
      <c r="F36" s="233">
        <v>100</v>
      </c>
      <c r="G36" s="232">
        <v>100</v>
      </c>
      <c r="H36" s="232">
        <v>100</v>
      </c>
      <c r="I36" s="232">
        <v>100</v>
      </c>
      <c r="J36" s="232">
        <v>100</v>
      </c>
      <c r="K36" s="232">
        <v>100</v>
      </c>
      <c r="L36" s="233">
        <v>100</v>
      </c>
      <c r="M36" s="232">
        <v>100</v>
      </c>
      <c r="N36" s="232">
        <v>100</v>
      </c>
      <c r="O36" s="233">
        <v>100</v>
      </c>
      <c r="P36" s="232">
        <v>100</v>
      </c>
      <c r="Q36" s="232">
        <v>100</v>
      </c>
      <c r="R36" s="232">
        <v>100</v>
      </c>
      <c r="S36" s="233">
        <v>100</v>
      </c>
      <c r="T36" s="232">
        <v>100</v>
      </c>
      <c r="U36" s="233">
        <v>100</v>
      </c>
      <c r="V36" s="232">
        <v>100</v>
      </c>
      <c r="W36" s="233">
        <v>100</v>
      </c>
      <c r="X36" s="232">
        <v>100</v>
      </c>
      <c r="Y36" s="233">
        <v>100</v>
      </c>
      <c r="Z36" s="232">
        <v>100</v>
      </c>
      <c r="AA36" s="232">
        <v>100</v>
      </c>
      <c r="AB36" s="233">
        <v>100</v>
      </c>
      <c r="AC36" s="234">
        <v>100</v>
      </c>
      <c r="AD36" s="657"/>
      <c r="AE36" s="657"/>
      <c r="AF36" s="657"/>
      <c r="AG36" s="657"/>
      <c r="AH36" s="657"/>
    </row>
    <row r="37" spans="1:34" ht="12.75" customHeight="1">
      <c r="A37" s="238"/>
      <c r="B37" s="130"/>
      <c r="C37" s="91"/>
      <c r="D37" s="75"/>
      <c r="E37" s="75"/>
      <c r="F37" s="91"/>
      <c r="G37" s="75"/>
      <c r="H37" s="75"/>
      <c r="I37" s="75"/>
      <c r="J37" s="75"/>
      <c r="K37" s="75"/>
      <c r="L37" s="91"/>
      <c r="M37" s="75"/>
      <c r="N37" s="75"/>
      <c r="O37" s="91"/>
      <c r="P37" s="75"/>
      <c r="Q37" s="75"/>
      <c r="R37" s="75"/>
      <c r="S37" s="91"/>
      <c r="T37" s="75"/>
      <c r="U37" s="91"/>
      <c r="V37" s="75"/>
      <c r="W37" s="91"/>
      <c r="X37" s="75"/>
      <c r="Y37" s="91"/>
      <c r="Z37" s="75"/>
      <c r="AA37" s="75"/>
      <c r="AB37" s="91"/>
      <c r="AC37" s="90"/>
      <c r="AD37"/>
      <c r="AE37"/>
      <c r="AF37"/>
      <c r="AG37"/>
      <c r="AH37"/>
    </row>
    <row r="38" spans="1:34" ht="12.75" customHeight="1">
      <c r="A38" s="643" t="s">
        <v>379</v>
      </c>
      <c r="B38" s="130"/>
      <c r="C38" s="91"/>
      <c r="D38" s="75"/>
      <c r="E38" s="75"/>
      <c r="F38" s="91"/>
      <c r="G38" s="75"/>
      <c r="H38" s="75"/>
      <c r="I38" s="75"/>
      <c r="J38" s="75"/>
      <c r="K38" s="75"/>
      <c r="L38" s="91"/>
      <c r="M38" s="75"/>
      <c r="N38" s="75"/>
      <c r="O38" s="91"/>
      <c r="P38" s="75"/>
      <c r="Q38" s="75"/>
      <c r="R38" s="75"/>
      <c r="S38" s="91"/>
      <c r="T38" s="75"/>
      <c r="U38" s="91"/>
      <c r="V38" s="75"/>
      <c r="W38" s="91"/>
      <c r="X38" s="75"/>
      <c r="Y38" s="91"/>
      <c r="Z38" s="75"/>
      <c r="AA38" s="75"/>
      <c r="AB38" s="91"/>
      <c r="AC38" s="90"/>
      <c r="AD38" s="17"/>
      <c r="AE38" s="32"/>
      <c r="AF38" s="17"/>
      <c r="AG38" s="17"/>
      <c r="AH38" s="17"/>
    </row>
    <row r="39" spans="1:34" ht="12.75" customHeight="1">
      <c r="A39" s="59" t="s">
        <v>358</v>
      </c>
      <c r="B39" s="344">
        <v>7.4</v>
      </c>
      <c r="C39" s="242">
        <v>14.2</v>
      </c>
      <c r="D39" s="237">
        <v>13.7</v>
      </c>
      <c r="E39" s="237">
        <v>11.3</v>
      </c>
      <c r="F39" s="242">
        <v>5.0999999999999996</v>
      </c>
      <c r="G39" s="237">
        <v>9.1999999999999993</v>
      </c>
      <c r="H39" s="237">
        <v>13</v>
      </c>
      <c r="I39" s="237">
        <v>10.6</v>
      </c>
      <c r="J39" s="237">
        <v>10.5</v>
      </c>
      <c r="K39" s="237">
        <v>12.2</v>
      </c>
      <c r="L39" s="242">
        <v>10.1</v>
      </c>
      <c r="M39" s="237">
        <v>11.3</v>
      </c>
      <c r="N39" s="237">
        <v>11.2</v>
      </c>
      <c r="O39" s="242">
        <v>10.5</v>
      </c>
      <c r="P39" s="237">
        <v>12.8</v>
      </c>
      <c r="Q39" s="237">
        <v>6.2</v>
      </c>
      <c r="R39" s="237">
        <v>5.7</v>
      </c>
      <c r="S39" s="242">
        <v>6.3</v>
      </c>
      <c r="T39" s="237">
        <v>9.8000000000000007</v>
      </c>
      <c r="U39" s="242">
        <v>13.1</v>
      </c>
      <c r="V39" s="237">
        <v>21.3</v>
      </c>
      <c r="W39" s="242">
        <v>7.4</v>
      </c>
      <c r="X39" s="237">
        <v>19.8</v>
      </c>
      <c r="Y39" s="242">
        <v>3.7</v>
      </c>
      <c r="Z39" s="237">
        <v>8.1999999999999993</v>
      </c>
      <c r="AA39" s="237">
        <v>10.1</v>
      </c>
      <c r="AB39" s="242">
        <v>15.1</v>
      </c>
      <c r="AC39" s="515">
        <v>10.9</v>
      </c>
      <c r="AD39" s="17"/>
      <c r="AE39" s="32"/>
      <c r="AF39" s="17"/>
      <c r="AG39" s="17"/>
      <c r="AH39" s="17"/>
    </row>
    <row r="40" spans="1:34" ht="12.75" customHeight="1">
      <c r="A40" s="153" t="s">
        <v>359</v>
      </c>
      <c r="B40" s="344">
        <v>3.6</v>
      </c>
      <c r="C40" s="242">
        <v>7.8</v>
      </c>
      <c r="D40" s="237">
        <v>7.6</v>
      </c>
      <c r="E40" s="237">
        <v>5.4</v>
      </c>
      <c r="F40" s="242">
        <v>3.4</v>
      </c>
      <c r="G40" s="237">
        <v>3.9</v>
      </c>
      <c r="H40" s="237">
        <v>7</v>
      </c>
      <c r="I40" s="237">
        <v>5.4</v>
      </c>
      <c r="J40" s="237">
        <v>5.9</v>
      </c>
      <c r="K40" s="237">
        <v>7.6</v>
      </c>
      <c r="L40" s="242">
        <v>8.8000000000000007</v>
      </c>
      <c r="M40" s="237">
        <v>5.6</v>
      </c>
      <c r="N40" s="237">
        <v>4.8</v>
      </c>
      <c r="O40" s="242">
        <v>6.3</v>
      </c>
      <c r="P40" s="237">
        <v>6.7</v>
      </c>
      <c r="Q40" s="237">
        <v>3.3</v>
      </c>
      <c r="R40" s="237">
        <v>2.5</v>
      </c>
      <c r="S40" s="242">
        <v>3.5</v>
      </c>
      <c r="T40" s="237">
        <v>4.9000000000000004</v>
      </c>
      <c r="U40" s="242">
        <v>7.6</v>
      </c>
      <c r="V40" s="237">
        <v>11.6</v>
      </c>
      <c r="W40" s="242">
        <v>3.6</v>
      </c>
      <c r="X40" s="237">
        <v>10.8</v>
      </c>
      <c r="Y40" s="242">
        <v>1.9</v>
      </c>
      <c r="Z40" s="237">
        <v>4.4000000000000004</v>
      </c>
      <c r="AA40" s="237">
        <v>4.7</v>
      </c>
      <c r="AB40" s="242">
        <v>8.9</v>
      </c>
      <c r="AC40" s="515">
        <v>5.8</v>
      </c>
      <c r="AD40" s="17"/>
      <c r="AE40" s="32"/>
      <c r="AF40" s="17"/>
      <c r="AG40" s="17"/>
      <c r="AH40" s="17"/>
    </row>
    <row r="41" spans="1:34" ht="12.75" customHeight="1">
      <c r="A41" s="153" t="s">
        <v>360</v>
      </c>
      <c r="B41" s="344">
        <v>3.7</v>
      </c>
      <c r="C41" s="242">
        <v>7.4</v>
      </c>
      <c r="D41" s="237">
        <v>6.4</v>
      </c>
      <c r="E41" s="237">
        <v>6.4</v>
      </c>
      <c r="F41" s="242">
        <v>2</v>
      </c>
      <c r="G41" s="237">
        <v>4.2</v>
      </c>
      <c r="H41" s="237">
        <v>6.8</v>
      </c>
      <c r="I41" s="237">
        <v>6.3</v>
      </c>
      <c r="J41" s="237">
        <v>4.2</v>
      </c>
      <c r="K41" s="237">
        <v>6.2</v>
      </c>
      <c r="L41" s="512">
        <v>5.8</v>
      </c>
      <c r="M41" s="237">
        <v>7.1</v>
      </c>
      <c r="N41" s="237">
        <v>6.5</v>
      </c>
      <c r="O41" s="242">
        <v>3.9</v>
      </c>
      <c r="P41" s="237">
        <v>6.7</v>
      </c>
      <c r="Q41" s="237">
        <v>2.7</v>
      </c>
      <c r="R41" s="237">
        <v>3.3</v>
      </c>
      <c r="S41" s="242">
        <v>2.5</v>
      </c>
      <c r="T41" s="237">
        <v>5.0999999999999996</v>
      </c>
      <c r="U41" s="242">
        <v>6.6</v>
      </c>
      <c r="V41" s="237">
        <v>11.2</v>
      </c>
      <c r="W41" s="242">
        <v>3.7</v>
      </c>
      <c r="X41" s="237">
        <v>10.7</v>
      </c>
      <c r="Y41" s="242">
        <v>1.7</v>
      </c>
      <c r="Z41" s="237">
        <v>3.4</v>
      </c>
      <c r="AA41" s="237">
        <v>5</v>
      </c>
      <c r="AB41" s="242">
        <v>8.6</v>
      </c>
      <c r="AC41" s="515">
        <v>5.6</v>
      </c>
      <c r="AD41" s="17"/>
      <c r="AE41" s="32"/>
      <c r="AF41" s="17"/>
      <c r="AG41" s="17"/>
      <c r="AH41" s="17"/>
    </row>
    <row r="42" spans="1:34" ht="12.75" customHeight="1">
      <c r="A42" s="153" t="s">
        <v>361</v>
      </c>
      <c r="B42" s="344">
        <v>0.9</v>
      </c>
      <c r="C42" s="242">
        <v>3</v>
      </c>
      <c r="D42" s="237">
        <v>2.7</v>
      </c>
      <c r="E42" s="237">
        <v>2.2000000000000002</v>
      </c>
      <c r="F42" s="512">
        <v>0.3</v>
      </c>
      <c r="G42" s="237">
        <v>1.7</v>
      </c>
      <c r="H42" s="237">
        <v>2.1</v>
      </c>
      <c r="I42" s="237">
        <v>2.5</v>
      </c>
      <c r="J42" s="506" t="s">
        <v>35</v>
      </c>
      <c r="K42" s="237">
        <v>3</v>
      </c>
      <c r="L42" s="509" t="s">
        <v>35</v>
      </c>
      <c r="M42" s="237">
        <v>2.2999999999999998</v>
      </c>
      <c r="N42" s="237">
        <v>1.7</v>
      </c>
      <c r="O42" s="242">
        <v>1.7</v>
      </c>
      <c r="P42" s="237">
        <v>2.2999999999999998</v>
      </c>
      <c r="Q42" s="237">
        <v>1.2</v>
      </c>
      <c r="R42" s="507" t="s">
        <v>35</v>
      </c>
      <c r="S42" s="242" t="s">
        <v>35</v>
      </c>
      <c r="T42" s="237">
        <v>1.6</v>
      </c>
      <c r="U42" s="242">
        <v>2.8</v>
      </c>
      <c r="V42" s="237">
        <v>4.5999999999999996</v>
      </c>
      <c r="W42" s="242">
        <v>1.1000000000000001</v>
      </c>
      <c r="X42" s="237">
        <v>3.9</v>
      </c>
      <c r="Y42" s="242">
        <v>0.5</v>
      </c>
      <c r="Z42" s="237">
        <v>1.2</v>
      </c>
      <c r="AA42" s="237">
        <v>1.8</v>
      </c>
      <c r="AB42" s="242">
        <v>3.3</v>
      </c>
      <c r="AC42" s="515">
        <v>2</v>
      </c>
      <c r="AD42" s="17"/>
      <c r="AE42" s="32"/>
      <c r="AF42" s="17"/>
      <c r="AG42" s="17"/>
      <c r="AH42" s="17"/>
    </row>
    <row r="43" spans="1:34" ht="12.75" customHeight="1">
      <c r="A43" s="153" t="s">
        <v>362</v>
      </c>
      <c r="B43" s="344">
        <v>0.5</v>
      </c>
      <c r="C43" s="242">
        <v>0.9</v>
      </c>
      <c r="D43" s="506" t="s">
        <v>35</v>
      </c>
      <c r="E43" s="237">
        <v>0.9</v>
      </c>
      <c r="F43" s="509" t="s">
        <v>35</v>
      </c>
      <c r="G43" s="237">
        <v>0.7</v>
      </c>
      <c r="H43" s="237">
        <v>1</v>
      </c>
      <c r="I43" s="507" t="s">
        <v>35</v>
      </c>
      <c r="J43" s="507" t="s">
        <v>35</v>
      </c>
      <c r="K43" s="507" t="s">
        <v>35</v>
      </c>
      <c r="L43" s="512" t="s">
        <v>35</v>
      </c>
      <c r="M43" s="506">
        <v>0.6</v>
      </c>
      <c r="N43" s="237">
        <v>0.9</v>
      </c>
      <c r="O43" s="242">
        <v>0.6</v>
      </c>
      <c r="P43" s="237">
        <v>0.6</v>
      </c>
      <c r="Q43" s="237" t="s">
        <v>35</v>
      </c>
      <c r="R43" s="506" t="s">
        <v>35</v>
      </c>
      <c r="S43" s="509" t="s">
        <v>35</v>
      </c>
      <c r="T43" s="237">
        <v>0.7</v>
      </c>
      <c r="U43" s="242">
        <v>0.6</v>
      </c>
      <c r="V43" s="237">
        <v>1.8</v>
      </c>
      <c r="W43" s="242">
        <v>0.3</v>
      </c>
      <c r="X43" s="237">
        <v>1.3</v>
      </c>
      <c r="Y43" s="512">
        <v>0.2</v>
      </c>
      <c r="Z43" s="507" t="s">
        <v>35</v>
      </c>
      <c r="AA43" s="237" t="s">
        <v>35</v>
      </c>
      <c r="AB43" s="242">
        <v>1.5</v>
      </c>
      <c r="AC43" s="515">
        <v>0.7</v>
      </c>
      <c r="AD43" s="17"/>
      <c r="AE43" s="32"/>
      <c r="AF43" s="17"/>
      <c r="AG43" s="17"/>
      <c r="AH43" s="17"/>
    </row>
    <row r="44" spans="1:34" ht="12.75" customHeight="1">
      <c r="A44" s="153" t="s">
        <v>363</v>
      </c>
      <c r="B44" s="344">
        <v>1.8</v>
      </c>
      <c r="C44" s="242">
        <v>1.4</v>
      </c>
      <c r="D44" s="237" t="s">
        <v>35</v>
      </c>
      <c r="E44" s="237">
        <v>1.3</v>
      </c>
      <c r="F44" s="509" t="s">
        <v>35</v>
      </c>
      <c r="G44" s="506">
        <v>1.6</v>
      </c>
      <c r="H44" s="237">
        <v>1.6</v>
      </c>
      <c r="I44" s="237" t="s">
        <v>35</v>
      </c>
      <c r="J44" s="237" t="s">
        <v>35</v>
      </c>
      <c r="K44" s="507" t="s">
        <v>35</v>
      </c>
      <c r="L44" s="512">
        <v>3.5</v>
      </c>
      <c r="M44" s="237">
        <v>1.7</v>
      </c>
      <c r="N44" s="237">
        <v>2.4</v>
      </c>
      <c r="O44" s="242">
        <v>1.1000000000000001</v>
      </c>
      <c r="P44" s="237">
        <v>1.6</v>
      </c>
      <c r="Q44" s="237" t="s">
        <v>35</v>
      </c>
      <c r="R44" s="507" t="s">
        <v>35</v>
      </c>
      <c r="S44" s="242" t="s">
        <v>35</v>
      </c>
      <c r="T44" s="237">
        <v>1.8</v>
      </c>
      <c r="U44" s="242">
        <v>1.2</v>
      </c>
      <c r="V44" s="237">
        <v>5.2</v>
      </c>
      <c r="W44" s="512">
        <v>0.5</v>
      </c>
      <c r="X44" s="237">
        <v>3.1</v>
      </c>
      <c r="Y44" s="512">
        <v>0.4</v>
      </c>
      <c r="Z44" s="506">
        <v>0.8</v>
      </c>
      <c r="AA44" s="237">
        <v>1.9</v>
      </c>
      <c r="AB44" s="242">
        <v>2.1</v>
      </c>
      <c r="AC44" s="515">
        <v>1.6</v>
      </c>
      <c r="AD44" s="17"/>
      <c r="AE44" s="32"/>
      <c r="AF44" s="17"/>
      <c r="AG44" s="17"/>
      <c r="AH44" s="17"/>
    </row>
    <row r="45" spans="1:34" ht="12.75" customHeight="1">
      <c r="A45" s="153" t="s">
        <v>32</v>
      </c>
      <c r="B45" s="513">
        <v>0.5</v>
      </c>
      <c r="C45" s="242">
        <v>1.1000000000000001</v>
      </c>
      <c r="D45" s="237">
        <v>1.1000000000000001</v>
      </c>
      <c r="E45" s="237">
        <v>0.8</v>
      </c>
      <c r="F45" s="242">
        <v>0.3</v>
      </c>
      <c r="G45" s="237">
        <v>0.9</v>
      </c>
      <c r="H45" s="507" t="s">
        <v>35</v>
      </c>
      <c r="I45" s="237">
        <v>0.7</v>
      </c>
      <c r="J45" s="237">
        <v>1.3</v>
      </c>
      <c r="K45" s="506" t="s">
        <v>35</v>
      </c>
      <c r="L45" s="509" t="s">
        <v>35</v>
      </c>
      <c r="M45" s="506">
        <v>1</v>
      </c>
      <c r="N45" s="237">
        <v>1.3</v>
      </c>
      <c r="O45" s="512">
        <v>0.4</v>
      </c>
      <c r="P45" s="237">
        <v>0.8</v>
      </c>
      <c r="Q45" s="237">
        <v>0.8</v>
      </c>
      <c r="R45" s="506">
        <v>2</v>
      </c>
      <c r="S45" s="242">
        <v>0.5</v>
      </c>
      <c r="T45" s="237">
        <v>0.6</v>
      </c>
      <c r="U45" s="242">
        <v>1.2</v>
      </c>
      <c r="V45" s="237">
        <v>1.3</v>
      </c>
      <c r="W45" s="242">
        <v>0.6</v>
      </c>
      <c r="X45" s="237">
        <v>1.5</v>
      </c>
      <c r="Y45" s="242">
        <v>0.2</v>
      </c>
      <c r="Z45" s="506">
        <v>0.7</v>
      </c>
      <c r="AA45" s="237">
        <v>0.7</v>
      </c>
      <c r="AB45" s="242">
        <v>1.1000000000000001</v>
      </c>
      <c r="AC45" s="515">
        <v>0.8</v>
      </c>
      <c r="AD45" s="17"/>
      <c r="AE45" s="32"/>
      <c r="AF45" s="17"/>
      <c r="AG45" s="17"/>
      <c r="AH45" s="17"/>
    </row>
    <row r="46" spans="1:34" ht="12.75" customHeight="1">
      <c r="A46" s="59" t="s">
        <v>364</v>
      </c>
      <c r="B46" s="344">
        <v>5.2</v>
      </c>
      <c r="C46" s="242">
        <v>10.4</v>
      </c>
      <c r="D46" s="237">
        <v>11.2</v>
      </c>
      <c r="E46" s="237">
        <v>7.4</v>
      </c>
      <c r="F46" s="242">
        <v>3.5</v>
      </c>
      <c r="G46" s="237">
        <v>7</v>
      </c>
      <c r="H46" s="237" t="s">
        <v>35</v>
      </c>
      <c r="I46" s="237">
        <v>6.1</v>
      </c>
      <c r="J46" s="237">
        <v>7.9</v>
      </c>
      <c r="K46" s="237" t="s">
        <v>35</v>
      </c>
      <c r="L46" s="242" t="s">
        <v>35</v>
      </c>
      <c r="M46" s="237">
        <v>7.9</v>
      </c>
      <c r="N46" s="237">
        <v>9.3000000000000007</v>
      </c>
      <c r="O46" s="242">
        <v>6.2</v>
      </c>
      <c r="P46" s="237">
        <v>8.8000000000000007</v>
      </c>
      <c r="Q46" s="237">
        <v>5.7</v>
      </c>
      <c r="R46" s="506">
        <v>1.6</v>
      </c>
      <c r="S46" s="242">
        <v>6.8</v>
      </c>
      <c r="T46" s="237">
        <v>9.4</v>
      </c>
      <c r="U46" s="242">
        <v>4.7</v>
      </c>
      <c r="V46" s="237">
        <v>8.1</v>
      </c>
      <c r="W46" s="242">
        <v>7.4</v>
      </c>
      <c r="X46" s="237">
        <v>10.1</v>
      </c>
      <c r="Y46" s="242">
        <v>5.7</v>
      </c>
      <c r="Z46" s="237" t="s">
        <v>35</v>
      </c>
      <c r="AA46" s="237" t="s">
        <v>35</v>
      </c>
      <c r="AB46" s="242">
        <v>11.3</v>
      </c>
      <c r="AC46" s="515">
        <v>7.9</v>
      </c>
      <c r="AD46" s="17"/>
      <c r="AE46" s="32"/>
      <c r="AF46" s="17"/>
      <c r="AG46" s="17"/>
      <c r="AH46" s="17"/>
    </row>
    <row r="47" spans="1:34" s="546" customFormat="1" ht="12.75" customHeight="1">
      <c r="A47" s="238" t="s">
        <v>365</v>
      </c>
      <c r="B47" s="420">
        <v>100</v>
      </c>
      <c r="C47" s="233">
        <v>100</v>
      </c>
      <c r="D47" s="232">
        <v>100</v>
      </c>
      <c r="E47" s="232">
        <v>100</v>
      </c>
      <c r="F47" s="233">
        <v>100</v>
      </c>
      <c r="G47" s="232">
        <v>100</v>
      </c>
      <c r="H47" s="232">
        <v>100</v>
      </c>
      <c r="I47" s="232">
        <v>100</v>
      </c>
      <c r="J47" s="232">
        <v>100</v>
      </c>
      <c r="K47" s="232">
        <v>100</v>
      </c>
      <c r="L47" s="233">
        <v>100</v>
      </c>
      <c r="M47" s="232">
        <v>100</v>
      </c>
      <c r="N47" s="232">
        <v>100</v>
      </c>
      <c r="O47" s="233">
        <v>100</v>
      </c>
      <c r="P47" s="232">
        <v>100</v>
      </c>
      <c r="Q47" s="232">
        <v>100</v>
      </c>
      <c r="R47" s="232">
        <v>100</v>
      </c>
      <c r="S47" s="233">
        <v>100</v>
      </c>
      <c r="T47" s="232">
        <v>100</v>
      </c>
      <c r="U47" s="233">
        <v>100</v>
      </c>
      <c r="V47" s="232">
        <v>100</v>
      </c>
      <c r="W47" s="233">
        <v>100</v>
      </c>
      <c r="X47" s="232">
        <v>100</v>
      </c>
      <c r="Y47" s="233">
        <v>100</v>
      </c>
      <c r="Z47" s="232">
        <v>100</v>
      </c>
      <c r="AA47" s="232">
        <v>100</v>
      </c>
      <c r="AB47" s="233">
        <v>100</v>
      </c>
      <c r="AC47" s="234">
        <v>100</v>
      </c>
      <c r="AD47" s="449"/>
      <c r="AE47" s="596"/>
      <c r="AF47" s="449"/>
      <c r="AG47" s="449"/>
      <c r="AH47" s="449"/>
    </row>
    <row r="48" spans="1:34" ht="12.75" customHeight="1">
      <c r="A48" s="392"/>
      <c r="B48" s="130"/>
      <c r="C48" s="91"/>
      <c r="D48" s="75"/>
      <c r="E48" s="75"/>
      <c r="F48" s="91"/>
      <c r="G48" s="75"/>
      <c r="H48" s="75"/>
      <c r="I48" s="75"/>
      <c r="J48" s="75"/>
      <c r="K48" s="75"/>
      <c r="L48" s="91"/>
      <c r="M48" s="75"/>
      <c r="N48" s="75"/>
      <c r="O48" s="91"/>
      <c r="P48" s="75"/>
      <c r="Q48" s="75"/>
      <c r="R48" s="75"/>
      <c r="S48" s="91"/>
      <c r="T48" s="75"/>
      <c r="U48" s="91"/>
      <c r="V48" s="75"/>
      <c r="W48" s="91"/>
      <c r="X48" s="75"/>
      <c r="Y48" s="91"/>
      <c r="Z48" s="75"/>
      <c r="AA48" s="75"/>
      <c r="AB48" s="91"/>
      <c r="AC48" s="90"/>
      <c r="AD48" s="17"/>
      <c r="AE48" s="32"/>
      <c r="AF48" s="17"/>
      <c r="AG48" s="17"/>
      <c r="AH48" s="17"/>
    </row>
    <row r="49" spans="1:34" ht="12.75" customHeight="1">
      <c r="A49" s="726" t="s">
        <v>380</v>
      </c>
      <c r="B49" s="130"/>
      <c r="C49" s="91"/>
      <c r="D49" s="75"/>
      <c r="E49" s="75"/>
      <c r="F49" s="91"/>
      <c r="G49" s="75"/>
      <c r="H49" s="75"/>
      <c r="I49" s="75"/>
      <c r="J49" s="75"/>
      <c r="K49" s="75"/>
      <c r="L49" s="91"/>
      <c r="M49" s="75"/>
      <c r="N49" s="75"/>
      <c r="O49" s="91"/>
      <c r="P49" s="75"/>
      <c r="Q49" s="75"/>
      <c r="R49" s="75"/>
      <c r="S49" s="91"/>
      <c r="T49" s="75"/>
      <c r="U49" s="91"/>
      <c r="V49" s="75"/>
      <c r="W49" s="91"/>
      <c r="X49" s="75"/>
      <c r="Y49" s="91"/>
      <c r="Z49" s="75"/>
      <c r="AA49" s="75"/>
      <c r="AB49" s="91"/>
      <c r="AC49" s="90"/>
      <c r="AD49"/>
      <c r="AE49"/>
      <c r="AF49"/>
      <c r="AG49"/>
      <c r="AH49"/>
    </row>
    <row r="50" spans="1:34" ht="12.75" customHeight="1">
      <c r="A50" s="50" t="s">
        <v>367</v>
      </c>
      <c r="B50" s="344">
        <v>1.9</v>
      </c>
      <c r="C50" s="242">
        <v>3.6</v>
      </c>
      <c r="D50" s="237">
        <v>3.2</v>
      </c>
      <c r="E50" s="237">
        <v>3.4</v>
      </c>
      <c r="F50" s="237">
        <v>0.5</v>
      </c>
      <c r="G50" s="344">
        <v>2.7</v>
      </c>
      <c r="H50" s="237">
        <v>2.9</v>
      </c>
      <c r="I50" s="237">
        <v>2.5</v>
      </c>
      <c r="J50" s="237">
        <v>2.1</v>
      </c>
      <c r="K50" s="237">
        <v>2.2999999999999998</v>
      </c>
      <c r="L50" s="242">
        <v>5.9</v>
      </c>
      <c r="M50" s="237">
        <v>2.5</v>
      </c>
      <c r="N50" s="237">
        <v>2.9</v>
      </c>
      <c r="O50" s="237">
        <v>3.1</v>
      </c>
      <c r="P50" s="344">
        <v>2.7</v>
      </c>
      <c r="Q50" s="237">
        <v>2.9</v>
      </c>
      <c r="R50" s="506">
        <v>4.8</v>
      </c>
      <c r="S50" s="242">
        <v>2.4</v>
      </c>
      <c r="T50" s="237">
        <v>2.5</v>
      </c>
      <c r="U50" s="237">
        <v>3.3</v>
      </c>
      <c r="V50" s="344">
        <v>6.6</v>
      </c>
      <c r="W50" s="242">
        <v>1.6</v>
      </c>
      <c r="X50" s="237">
        <v>4.2</v>
      </c>
      <c r="Y50" s="237">
        <v>1.7</v>
      </c>
      <c r="Z50" s="344">
        <v>2.1</v>
      </c>
      <c r="AA50" s="237">
        <v>2.2000000000000002</v>
      </c>
      <c r="AB50" s="242">
        <v>4.5999999999999996</v>
      </c>
      <c r="AC50" s="515">
        <v>2.8</v>
      </c>
      <c r="AD50" s="17"/>
      <c r="AE50" s="32"/>
      <c r="AF50" s="17"/>
      <c r="AG50" s="17"/>
      <c r="AH50" s="17"/>
    </row>
    <row r="51" spans="1:34" ht="12.75" customHeight="1">
      <c r="A51" s="50" t="s">
        <v>368</v>
      </c>
      <c r="B51" s="344">
        <v>85.7</v>
      </c>
      <c r="C51" s="242">
        <v>83.3</v>
      </c>
      <c r="D51" s="237">
        <v>78.599999999999994</v>
      </c>
      <c r="E51" s="237">
        <v>84.9</v>
      </c>
      <c r="F51" s="237">
        <v>93.3</v>
      </c>
      <c r="G51" s="344">
        <v>81.2</v>
      </c>
      <c r="H51" s="237">
        <v>86.2</v>
      </c>
      <c r="I51" s="237">
        <v>86.2</v>
      </c>
      <c r="J51" s="237">
        <v>86.7</v>
      </c>
      <c r="K51" s="237">
        <v>85.5</v>
      </c>
      <c r="L51" s="242">
        <v>84</v>
      </c>
      <c r="M51" s="237">
        <v>81.599999999999994</v>
      </c>
      <c r="N51" s="237">
        <v>85</v>
      </c>
      <c r="O51" s="237">
        <v>86</v>
      </c>
      <c r="P51" s="344">
        <v>85</v>
      </c>
      <c r="Q51" s="237">
        <v>82.8</v>
      </c>
      <c r="R51" s="506">
        <v>68.400000000000006</v>
      </c>
      <c r="S51" s="242">
        <v>86.8</v>
      </c>
      <c r="T51" s="237">
        <v>84</v>
      </c>
      <c r="U51" s="237">
        <v>85.6</v>
      </c>
      <c r="V51" s="344">
        <v>78.2</v>
      </c>
      <c r="W51" s="242">
        <v>86.7</v>
      </c>
      <c r="X51" s="237">
        <v>81.900000000000006</v>
      </c>
      <c r="Y51" s="237">
        <v>86.9</v>
      </c>
      <c r="Z51" s="344">
        <v>91</v>
      </c>
      <c r="AA51" s="237">
        <v>83.9</v>
      </c>
      <c r="AB51" s="242">
        <v>79.099999999999994</v>
      </c>
      <c r="AC51" s="515">
        <v>84.5</v>
      </c>
      <c r="AD51" s="17"/>
      <c r="AE51" s="32"/>
      <c r="AF51" s="17"/>
      <c r="AG51" s="17"/>
      <c r="AH51" s="17"/>
    </row>
    <row r="52" spans="1:34" s="546" customFormat="1" ht="12.75" customHeight="1">
      <c r="A52" s="238" t="s">
        <v>365</v>
      </c>
      <c r="B52" s="420">
        <v>100</v>
      </c>
      <c r="C52" s="233">
        <v>100</v>
      </c>
      <c r="D52" s="232">
        <v>100</v>
      </c>
      <c r="E52" s="232">
        <v>100</v>
      </c>
      <c r="F52" s="232">
        <v>100</v>
      </c>
      <c r="G52" s="420">
        <v>100</v>
      </c>
      <c r="H52" s="232">
        <v>100</v>
      </c>
      <c r="I52" s="232">
        <v>100</v>
      </c>
      <c r="J52" s="232">
        <v>100</v>
      </c>
      <c r="K52" s="232">
        <v>100</v>
      </c>
      <c r="L52" s="233">
        <v>100</v>
      </c>
      <c r="M52" s="232">
        <v>100</v>
      </c>
      <c r="N52" s="232">
        <v>100</v>
      </c>
      <c r="O52" s="232">
        <v>100</v>
      </c>
      <c r="P52" s="420">
        <v>100</v>
      </c>
      <c r="Q52" s="232">
        <v>100</v>
      </c>
      <c r="R52" s="232">
        <v>100</v>
      </c>
      <c r="S52" s="233">
        <v>100</v>
      </c>
      <c r="T52" s="232">
        <v>100</v>
      </c>
      <c r="U52" s="232">
        <v>100</v>
      </c>
      <c r="V52" s="420">
        <v>100</v>
      </c>
      <c r="W52" s="233">
        <v>100</v>
      </c>
      <c r="X52" s="232">
        <v>100</v>
      </c>
      <c r="Y52" s="232">
        <v>100</v>
      </c>
      <c r="Z52" s="420">
        <v>100</v>
      </c>
      <c r="AA52" s="232">
        <v>100</v>
      </c>
      <c r="AB52" s="233">
        <v>100</v>
      </c>
      <c r="AC52" s="234">
        <v>100</v>
      </c>
      <c r="AD52" s="449"/>
      <c r="AE52" s="596"/>
      <c r="AF52" s="449"/>
      <c r="AG52" s="449"/>
      <c r="AH52" s="449"/>
    </row>
    <row r="53" spans="1:34" ht="12.75" customHeight="1">
      <c r="A53" s="238"/>
      <c r="B53" s="130"/>
      <c r="C53" s="91"/>
      <c r="D53" s="75"/>
      <c r="E53" s="75"/>
      <c r="F53" s="91"/>
      <c r="G53" s="75"/>
      <c r="H53" s="75"/>
      <c r="I53" s="75"/>
      <c r="J53" s="75"/>
      <c r="K53" s="75"/>
      <c r="L53" s="91"/>
      <c r="M53" s="75"/>
      <c r="N53" s="75"/>
      <c r="O53" s="91"/>
      <c r="P53" s="75"/>
      <c r="Q53" s="75"/>
      <c r="R53" s="75"/>
      <c r="S53" s="91"/>
      <c r="T53" s="75"/>
      <c r="U53" s="91"/>
      <c r="V53" s="75"/>
      <c r="W53" s="91"/>
      <c r="X53" s="75"/>
      <c r="Y53" s="91"/>
      <c r="Z53" s="75"/>
      <c r="AA53" s="75"/>
      <c r="AB53" s="91"/>
      <c r="AC53" s="90"/>
      <c r="AD53"/>
      <c r="AE53"/>
      <c r="AF53"/>
      <c r="AG53"/>
      <c r="AH53"/>
    </row>
    <row r="54" spans="1:34" ht="12.75" customHeight="1">
      <c r="A54" s="383" t="s">
        <v>381</v>
      </c>
      <c r="B54" s="130"/>
      <c r="C54" s="91"/>
      <c r="D54" s="75"/>
      <c r="E54" s="75"/>
      <c r="F54" s="91"/>
      <c r="G54" s="75"/>
      <c r="H54" s="75"/>
      <c r="I54" s="75"/>
      <c r="J54" s="75"/>
      <c r="K54" s="75"/>
      <c r="L54" s="91"/>
      <c r="M54" s="75"/>
      <c r="N54" s="75"/>
      <c r="O54" s="91"/>
      <c r="P54" s="75"/>
      <c r="Q54" s="75"/>
      <c r="R54" s="75"/>
      <c r="S54" s="91"/>
      <c r="T54" s="75"/>
      <c r="U54" s="91"/>
      <c r="V54" s="75"/>
      <c r="W54" s="91"/>
      <c r="X54" s="75"/>
      <c r="Y54" s="91"/>
      <c r="Z54" s="75"/>
      <c r="AA54" s="75"/>
      <c r="AB54" s="91"/>
      <c r="AC54" s="90"/>
      <c r="AD54"/>
      <c r="AE54"/>
      <c r="AF54"/>
      <c r="AG54"/>
      <c r="AH54"/>
    </row>
    <row r="55" spans="1:34" ht="12.75" customHeight="1">
      <c r="A55" s="59" t="s">
        <v>371</v>
      </c>
      <c r="B55" s="513">
        <v>19.3</v>
      </c>
      <c r="C55" s="242">
        <v>21</v>
      </c>
      <c r="D55" s="506">
        <v>21.1</v>
      </c>
      <c r="E55" s="237">
        <v>20.3</v>
      </c>
      <c r="F55" s="512">
        <v>18.3</v>
      </c>
      <c r="G55" s="506">
        <v>21.8</v>
      </c>
      <c r="H55" s="237">
        <v>12.1</v>
      </c>
      <c r="I55" s="506">
        <v>26</v>
      </c>
      <c r="J55" s="506">
        <v>17.100000000000001</v>
      </c>
      <c r="K55" s="506">
        <v>20.8</v>
      </c>
      <c r="L55" s="512">
        <v>54</v>
      </c>
      <c r="M55" s="506">
        <v>17.399999999999999</v>
      </c>
      <c r="N55" s="506">
        <v>21.8</v>
      </c>
      <c r="O55" s="242">
        <v>20.2</v>
      </c>
      <c r="P55" s="237">
        <v>19.3</v>
      </c>
      <c r="Q55" s="506">
        <v>26.4</v>
      </c>
      <c r="R55" s="506" t="s">
        <v>35</v>
      </c>
      <c r="S55" s="512" t="s">
        <v>35</v>
      </c>
      <c r="T55" s="237">
        <v>20</v>
      </c>
      <c r="U55" s="512">
        <v>21.1</v>
      </c>
      <c r="V55" s="237">
        <v>17.3</v>
      </c>
      <c r="W55" s="242">
        <v>18.3</v>
      </c>
      <c r="X55" s="237">
        <v>20.3</v>
      </c>
      <c r="Y55" s="512">
        <v>12.8</v>
      </c>
      <c r="Z55" s="237">
        <v>16.3</v>
      </c>
      <c r="AA55" s="237">
        <v>20.5</v>
      </c>
      <c r="AB55" s="512">
        <v>23.3</v>
      </c>
      <c r="AC55" s="515">
        <v>20.399999999999999</v>
      </c>
      <c r="AD55"/>
      <c r="AE55"/>
      <c r="AF55"/>
      <c r="AG55"/>
      <c r="AH55"/>
    </row>
    <row r="56" spans="1:34" ht="12.75" customHeight="1">
      <c r="A56" s="59" t="s">
        <v>372</v>
      </c>
      <c r="B56" s="513">
        <v>8.6999999999999993</v>
      </c>
      <c r="C56" s="512">
        <v>17</v>
      </c>
      <c r="D56" s="506">
        <v>19.899999999999999</v>
      </c>
      <c r="E56" s="237">
        <v>11.3</v>
      </c>
      <c r="F56" s="242">
        <v>5</v>
      </c>
      <c r="G56" s="506">
        <v>10.3</v>
      </c>
      <c r="H56" s="506">
        <v>25.2</v>
      </c>
      <c r="I56" s="506">
        <v>11.3</v>
      </c>
      <c r="J56" s="506">
        <v>4.2</v>
      </c>
      <c r="K56" s="237">
        <v>5.5</v>
      </c>
      <c r="L56" s="512">
        <v>9.4</v>
      </c>
      <c r="M56" s="506">
        <v>16.600000000000001</v>
      </c>
      <c r="N56" s="237">
        <v>10.9</v>
      </c>
      <c r="O56" s="512">
        <v>11.5</v>
      </c>
      <c r="P56" s="506">
        <v>14.5</v>
      </c>
      <c r="Q56" s="237">
        <v>12.8</v>
      </c>
      <c r="R56" s="507" t="s">
        <v>35</v>
      </c>
      <c r="S56" s="512" t="s">
        <v>35</v>
      </c>
      <c r="T56" s="506">
        <v>17.399999999999999</v>
      </c>
      <c r="U56" s="242">
        <v>9.4</v>
      </c>
      <c r="V56" s="506">
        <v>14.2</v>
      </c>
      <c r="W56" s="512">
        <v>15.1</v>
      </c>
      <c r="X56" s="506">
        <v>17</v>
      </c>
      <c r="Y56" s="242">
        <v>4.5</v>
      </c>
      <c r="Z56" s="506">
        <v>11.1</v>
      </c>
      <c r="AA56" s="506">
        <v>10</v>
      </c>
      <c r="AB56" s="512">
        <v>20.100000000000001</v>
      </c>
      <c r="AC56" s="515">
        <v>14.2</v>
      </c>
      <c r="AD56"/>
      <c r="AE56"/>
      <c r="AF56"/>
      <c r="AG56"/>
      <c r="AH56"/>
    </row>
    <row r="57" spans="1:34" ht="12.75" customHeight="1">
      <c r="A57" s="59" t="s">
        <v>373</v>
      </c>
      <c r="B57" s="513">
        <v>72</v>
      </c>
      <c r="C57" s="512">
        <v>62</v>
      </c>
      <c r="D57" s="506">
        <v>59</v>
      </c>
      <c r="E57" s="237">
        <v>68.400000000000006</v>
      </c>
      <c r="F57" s="512">
        <v>76.8</v>
      </c>
      <c r="G57" s="506">
        <v>68</v>
      </c>
      <c r="H57" s="506">
        <v>62.7</v>
      </c>
      <c r="I57" s="506">
        <v>62.7</v>
      </c>
      <c r="J57" s="506">
        <v>78.7</v>
      </c>
      <c r="K57" s="506">
        <v>73.7</v>
      </c>
      <c r="L57" s="512">
        <v>36.6</v>
      </c>
      <c r="M57" s="506">
        <v>66</v>
      </c>
      <c r="N57" s="506">
        <v>67.400000000000006</v>
      </c>
      <c r="O57" s="512">
        <v>68.3</v>
      </c>
      <c r="P57" s="506">
        <v>66.2</v>
      </c>
      <c r="Q57" s="506">
        <v>60.9</v>
      </c>
      <c r="R57" s="506">
        <v>34.799999999999997</v>
      </c>
      <c r="S57" s="512">
        <v>67.5</v>
      </c>
      <c r="T57" s="506">
        <v>62.6</v>
      </c>
      <c r="U57" s="512">
        <v>69.599999999999994</v>
      </c>
      <c r="V57" s="506">
        <v>68.5</v>
      </c>
      <c r="W57" s="512">
        <v>66.7</v>
      </c>
      <c r="X57" s="506">
        <v>62.7</v>
      </c>
      <c r="Y57" s="512">
        <v>82.7</v>
      </c>
      <c r="Z57" s="506">
        <v>72.599999999999994</v>
      </c>
      <c r="AA57" s="506">
        <v>69.5</v>
      </c>
      <c r="AB57" s="512">
        <v>56.6</v>
      </c>
      <c r="AC57" s="515">
        <v>65.3</v>
      </c>
      <c r="AD57"/>
      <c r="AE57"/>
      <c r="AF57"/>
      <c r="AG57"/>
      <c r="AH57"/>
    </row>
    <row r="58" spans="1:34" s="546" customFormat="1" ht="12.75" customHeight="1">
      <c r="A58" s="238" t="s">
        <v>382</v>
      </c>
      <c r="B58" s="420">
        <v>100</v>
      </c>
      <c r="C58" s="233">
        <v>100</v>
      </c>
      <c r="D58" s="232">
        <v>100</v>
      </c>
      <c r="E58" s="232">
        <v>100</v>
      </c>
      <c r="F58" s="233">
        <v>100</v>
      </c>
      <c r="G58" s="232">
        <v>100</v>
      </c>
      <c r="H58" s="232">
        <v>100</v>
      </c>
      <c r="I58" s="232">
        <v>100</v>
      </c>
      <c r="J58" s="232">
        <v>100</v>
      </c>
      <c r="K58" s="232">
        <v>100</v>
      </c>
      <c r="L58" s="233">
        <v>100</v>
      </c>
      <c r="M58" s="232">
        <v>100</v>
      </c>
      <c r="N58" s="232">
        <v>100</v>
      </c>
      <c r="O58" s="233">
        <v>100</v>
      </c>
      <c r="P58" s="232">
        <v>100</v>
      </c>
      <c r="Q58" s="232">
        <v>100</v>
      </c>
      <c r="R58" s="232">
        <v>100</v>
      </c>
      <c r="S58" s="233">
        <v>100</v>
      </c>
      <c r="T58" s="232">
        <v>100</v>
      </c>
      <c r="U58" s="233">
        <v>100</v>
      </c>
      <c r="V58" s="232">
        <v>100</v>
      </c>
      <c r="W58" s="233">
        <v>100</v>
      </c>
      <c r="X58" s="232">
        <v>100</v>
      </c>
      <c r="Y58" s="233">
        <v>100</v>
      </c>
      <c r="Z58" s="232">
        <v>100</v>
      </c>
      <c r="AA58" s="232">
        <v>100</v>
      </c>
      <c r="AB58" s="233">
        <v>100</v>
      </c>
      <c r="AC58" s="234">
        <v>100</v>
      </c>
      <c r="AD58" s="657"/>
      <c r="AE58" s="657"/>
      <c r="AF58" s="657"/>
      <c r="AG58" s="657"/>
      <c r="AH58" s="657"/>
    </row>
    <row r="59" spans="1:34" ht="12.75" customHeight="1">
      <c r="A59" s="244"/>
      <c r="B59" s="130"/>
      <c r="C59" s="91"/>
      <c r="D59" s="75"/>
      <c r="E59" s="75"/>
      <c r="F59" s="91"/>
      <c r="G59" s="75"/>
      <c r="H59" s="75"/>
      <c r="I59" s="75"/>
      <c r="J59" s="75"/>
      <c r="K59" s="75"/>
      <c r="L59" s="91"/>
      <c r="M59" s="75"/>
      <c r="N59" s="75"/>
      <c r="O59" s="91"/>
      <c r="P59" s="75"/>
      <c r="Q59" s="75"/>
      <c r="R59" s="75"/>
      <c r="S59" s="91"/>
      <c r="T59" s="75"/>
      <c r="U59" s="91"/>
      <c r="V59" s="75"/>
      <c r="W59" s="91"/>
      <c r="X59" s="75"/>
      <c r="Y59" s="91"/>
      <c r="Z59" s="75"/>
      <c r="AA59" s="75"/>
      <c r="AB59" s="91"/>
      <c r="AC59" s="90"/>
      <c r="AD59" s="17"/>
      <c r="AE59" s="32"/>
      <c r="AF59" s="17"/>
      <c r="AG59" s="17"/>
      <c r="AH59" s="17"/>
    </row>
    <row r="60" spans="1:34" ht="22.5">
      <c r="A60" s="383" t="s">
        <v>383</v>
      </c>
      <c r="B60" s="130"/>
      <c r="C60" s="91"/>
      <c r="D60" s="75"/>
      <c r="E60" s="75"/>
      <c r="F60" s="91"/>
      <c r="G60" s="75"/>
      <c r="H60" s="75"/>
      <c r="I60" s="75"/>
      <c r="J60" s="75"/>
      <c r="K60" s="75"/>
      <c r="L60" s="91"/>
      <c r="M60" s="75"/>
      <c r="N60" s="75"/>
      <c r="O60" s="91"/>
      <c r="P60" s="75"/>
      <c r="Q60" s="75"/>
      <c r="R60" s="75"/>
      <c r="S60" s="91"/>
      <c r="T60" s="75"/>
      <c r="U60" s="91"/>
      <c r="V60" s="75"/>
      <c r="W60" s="91"/>
      <c r="X60" s="75"/>
      <c r="Y60" s="91"/>
      <c r="Z60" s="75"/>
      <c r="AA60" s="75"/>
      <c r="AB60" s="91"/>
      <c r="AC60" s="90"/>
      <c r="AD60"/>
      <c r="AE60"/>
      <c r="AF60"/>
      <c r="AG60"/>
      <c r="AH60"/>
    </row>
    <row r="61" spans="1:34" ht="12.75" customHeight="1">
      <c r="A61" s="59" t="s">
        <v>376</v>
      </c>
      <c r="B61" s="513">
        <v>14.3</v>
      </c>
      <c r="C61" s="242">
        <v>15.1</v>
      </c>
      <c r="D61" s="506">
        <v>15.9</v>
      </c>
      <c r="E61" s="237">
        <v>15.5</v>
      </c>
      <c r="F61" s="512">
        <v>6.7</v>
      </c>
      <c r="G61" s="506">
        <v>17.600000000000001</v>
      </c>
      <c r="H61" s="237">
        <v>12</v>
      </c>
      <c r="I61" s="506">
        <v>13.5</v>
      </c>
      <c r="J61" s="506">
        <v>6.9</v>
      </c>
      <c r="K61" s="506">
        <v>20.6</v>
      </c>
      <c r="L61" s="512">
        <v>22</v>
      </c>
      <c r="M61" s="506">
        <v>12.7</v>
      </c>
      <c r="N61" s="506">
        <v>13.2</v>
      </c>
      <c r="O61" s="242">
        <v>17.100000000000001</v>
      </c>
      <c r="P61" s="237">
        <v>14.4</v>
      </c>
      <c r="Q61" s="506">
        <v>17.2</v>
      </c>
      <c r="R61" s="507" t="s">
        <v>35</v>
      </c>
      <c r="S61" s="512" t="s">
        <v>35</v>
      </c>
      <c r="T61" s="237">
        <v>14.5</v>
      </c>
      <c r="U61" s="512">
        <v>15.5</v>
      </c>
      <c r="V61" s="237">
        <v>12.1</v>
      </c>
      <c r="W61" s="512">
        <v>17.3</v>
      </c>
      <c r="X61" s="237">
        <v>16.3</v>
      </c>
      <c r="Y61" s="512">
        <v>9.6999999999999993</v>
      </c>
      <c r="Z61" s="237">
        <v>9.8000000000000007</v>
      </c>
      <c r="AA61" s="237">
        <v>11.5</v>
      </c>
      <c r="AB61" s="512">
        <v>21.1</v>
      </c>
      <c r="AC61" s="515">
        <v>14.9</v>
      </c>
      <c r="AD61"/>
      <c r="AE61"/>
      <c r="AF61"/>
      <c r="AG61"/>
      <c r="AH61"/>
    </row>
    <row r="62" spans="1:34" ht="12.75" customHeight="1">
      <c r="A62" s="59" t="s">
        <v>377</v>
      </c>
      <c r="B62" s="513">
        <v>85.7</v>
      </c>
      <c r="C62" s="242">
        <v>84.9</v>
      </c>
      <c r="D62" s="506">
        <v>84.1</v>
      </c>
      <c r="E62" s="237">
        <v>84.5</v>
      </c>
      <c r="F62" s="512">
        <v>93.3</v>
      </c>
      <c r="G62" s="506">
        <v>82.4</v>
      </c>
      <c r="H62" s="237">
        <v>88</v>
      </c>
      <c r="I62" s="506">
        <v>86.5</v>
      </c>
      <c r="J62" s="506">
        <v>93.1</v>
      </c>
      <c r="K62" s="506">
        <v>79.400000000000006</v>
      </c>
      <c r="L62" s="512">
        <v>78</v>
      </c>
      <c r="M62" s="506">
        <v>87.3</v>
      </c>
      <c r="N62" s="506">
        <v>86.8</v>
      </c>
      <c r="O62" s="242">
        <v>82.9</v>
      </c>
      <c r="P62" s="237">
        <v>85.6</v>
      </c>
      <c r="Q62" s="506">
        <v>82.8</v>
      </c>
      <c r="R62" s="507" t="s">
        <v>35</v>
      </c>
      <c r="S62" s="512" t="s">
        <v>35</v>
      </c>
      <c r="T62" s="237">
        <v>85.5</v>
      </c>
      <c r="U62" s="512">
        <v>84.5</v>
      </c>
      <c r="V62" s="237">
        <v>87.9</v>
      </c>
      <c r="W62" s="512">
        <v>82.7</v>
      </c>
      <c r="X62" s="237">
        <v>83.7</v>
      </c>
      <c r="Y62" s="512">
        <v>90.3</v>
      </c>
      <c r="Z62" s="237">
        <v>90.2</v>
      </c>
      <c r="AA62" s="237">
        <v>88.5</v>
      </c>
      <c r="AB62" s="512">
        <v>78.900000000000006</v>
      </c>
      <c r="AC62" s="515">
        <v>85.1</v>
      </c>
      <c r="AD62"/>
      <c r="AE62"/>
      <c r="AF62"/>
      <c r="AG62"/>
      <c r="AH62"/>
    </row>
    <row r="63" spans="1:34" s="546" customFormat="1" ht="12.75" customHeight="1">
      <c r="A63" s="243" t="s">
        <v>382</v>
      </c>
      <c r="B63" s="535">
        <v>100</v>
      </c>
      <c r="C63" s="536">
        <v>100</v>
      </c>
      <c r="D63" s="539">
        <v>100</v>
      </c>
      <c r="E63" s="539">
        <v>100</v>
      </c>
      <c r="F63" s="536">
        <v>100</v>
      </c>
      <c r="G63" s="539">
        <v>100</v>
      </c>
      <c r="H63" s="539">
        <v>100</v>
      </c>
      <c r="I63" s="539">
        <v>100</v>
      </c>
      <c r="J63" s="539">
        <v>100</v>
      </c>
      <c r="K63" s="539">
        <v>100</v>
      </c>
      <c r="L63" s="536">
        <v>100</v>
      </c>
      <c r="M63" s="539">
        <v>100</v>
      </c>
      <c r="N63" s="539">
        <v>100</v>
      </c>
      <c r="O63" s="536">
        <v>100</v>
      </c>
      <c r="P63" s="539">
        <v>100</v>
      </c>
      <c r="Q63" s="539">
        <v>100</v>
      </c>
      <c r="R63" s="539">
        <v>100</v>
      </c>
      <c r="S63" s="536">
        <v>100</v>
      </c>
      <c r="T63" s="539">
        <v>100</v>
      </c>
      <c r="U63" s="536">
        <v>100</v>
      </c>
      <c r="V63" s="539">
        <v>100</v>
      </c>
      <c r="W63" s="536">
        <v>100</v>
      </c>
      <c r="X63" s="539">
        <v>100</v>
      </c>
      <c r="Y63" s="536">
        <v>100</v>
      </c>
      <c r="Z63" s="539">
        <v>100</v>
      </c>
      <c r="AA63" s="539">
        <v>100</v>
      </c>
      <c r="AB63" s="536">
        <v>100</v>
      </c>
      <c r="AC63" s="627">
        <v>100</v>
      </c>
      <c r="AD63" s="657"/>
      <c r="AE63" s="657"/>
      <c r="AF63" s="657"/>
      <c r="AG63" s="657"/>
      <c r="AH63" s="657"/>
    </row>
    <row r="64" spans="1:34"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32"/>
      <c r="AF64" s="17"/>
      <c r="AG64" s="17"/>
      <c r="AH64" s="17"/>
    </row>
    <row r="65" spans="1:34" ht="12.75" customHeight="1">
      <c r="A65" s="128" t="s">
        <v>33</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row>
    <row r="66" spans="1:34" ht="12.75" customHeight="1">
      <c r="A66" s="101" t="s">
        <v>63</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row>
    <row r="67" spans="1:34"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32"/>
      <c r="AF67" s="17"/>
      <c r="AG67" s="17"/>
      <c r="AH67" s="17"/>
    </row>
    <row r="68" spans="1:34" ht="12.75" customHeight="1">
      <c r="A68" s="17" t="s">
        <v>128</v>
      </c>
      <c r="B68" s="17"/>
      <c r="C68" s="17"/>
      <c r="D68" s="17"/>
      <c r="E68" s="17"/>
      <c r="F68" s="17"/>
      <c r="G68" s="17"/>
      <c r="H68" s="17"/>
      <c r="I68" s="17"/>
      <c r="J68" s="17"/>
      <c r="K68" s="17"/>
      <c r="L68" s="17"/>
      <c r="M68" s="32"/>
      <c r="N68" s="17"/>
      <c r="O68" s="17"/>
      <c r="P68" s="17"/>
      <c r="Q68" s="17"/>
      <c r="R68" s="17"/>
      <c r="S68" s="17"/>
      <c r="T68" s="17"/>
      <c r="U68" s="17"/>
      <c r="V68" s="17"/>
      <c r="W68" s="17"/>
      <c r="X68" s="17"/>
      <c r="Y68" s="17"/>
      <c r="Z68" s="17"/>
      <c r="AA68" s="17"/>
      <c r="AB68" s="17"/>
      <c r="AC68" s="17"/>
      <c r="AD68" s="17"/>
      <c r="AE68" s="17"/>
      <c r="AF68" s="17"/>
      <c r="AG68" s="17"/>
      <c r="AH68" s="17"/>
    </row>
    <row r="69" spans="1:34" ht="12.75" customHeight="1">
      <c r="A69" s="137" t="s">
        <v>173</v>
      </c>
      <c r="B69" s="137"/>
      <c r="C69" s="137"/>
      <c r="D69" s="137"/>
      <c r="E69" s="137"/>
      <c r="F69" s="137"/>
      <c r="G69" s="75"/>
      <c r="H69" s="140"/>
      <c r="I69" s="140"/>
      <c r="J69" s="140"/>
      <c r="K69" s="140"/>
      <c r="L69" s="75"/>
      <c r="M69" s="75"/>
      <c r="N69" s="17"/>
      <c r="O69" s="17"/>
      <c r="P69" s="17"/>
      <c r="Q69" s="17"/>
      <c r="R69" s="17"/>
      <c r="S69" s="17"/>
      <c r="T69" s="17"/>
      <c r="U69" s="17"/>
      <c r="V69" s="17"/>
      <c r="W69" s="17"/>
      <c r="X69" s="17"/>
      <c r="Y69" s="17"/>
      <c r="Z69" s="17"/>
      <c r="AA69" s="17"/>
      <c r="AB69" s="17"/>
      <c r="AC69" s="17"/>
      <c r="AD69" s="17"/>
      <c r="AE69" s="17"/>
      <c r="AF69" s="17"/>
      <c r="AG69" s="17"/>
      <c r="AH69" s="17"/>
    </row>
    <row r="70" spans="1:34" ht="12.75" customHeight="1">
      <c r="A70" s="137" t="s">
        <v>174</v>
      </c>
      <c r="B70" s="137"/>
      <c r="C70" s="137"/>
      <c r="D70" s="137"/>
      <c r="E70" s="137"/>
      <c r="F70" s="137"/>
      <c r="G70" s="75"/>
      <c r="H70" s="140"/>
      <c r="I70" s="140"/>
      <c r="J70" s="140"/>
      <c r="K70" s="140"/>
      <c r="L70" s="75"/>
      <c r="M70" s="75"/>
      <c r="N70" s="17"/>
      <c r="O70" s="17"/>
      <c r="P70" s="17"/>
      <c r="Q70" s="17"/>
      <c r="R70" s="17"/>
      <c r="S70" s="17"/>
      <c r="T70" s="17"/>
      <c r="U70" s="17"/>
      <c r="V70" s="17"/>
      <c r="W70" s="17"/>
      <c r="X70" s="17"/>
      <c r="Y70" s="17"/>
      <c r="Z70" s="17"/>
      <c r="AA70" s="17"/>
      <c r="AB70" s="17"/>
      <c r="AC70" s="17"/>
      <c r="AD70" s="17"/>
      <c r="AE70" s="17"/>
      <c r="AF70" s="17"/>
      <c r="AG70" s="17"/>
      <c r="AH70" s="17"/>
    </row>
    <row r="71" spans="1:34" ht="12.75" customHeight="1">
      <c r="A71" s="200" t="s">
        <v>175</v>
      </c>
      <c r="B71" s="99"/>
      <c r="C71" s="99"/>
      <c r="D71" s="99"/>
      <c r="E71" s="99"/>
      <c r="F71" s="99"/>
      <c r="G71" s="75"/>
      <c r="H71" s="140"/>
      <c r="I71" s="140"/>
      <c r="J71" s="140"/>
      <c r="K71" s="140"/>
      <c r="L71" s="75"/>
      <c r="M71" s="75"/>
      <c r="N71" s="17"/>
      <c r="O71" s="17"/>
      <c r="P71" s="17"/>
      <c r="Q71" s="17"/>
      <c r="R71" s="17"/>
      <c r="S71" s="17"/>
      <c r="T71" s="17"/>
      <c r="U71" s="17"/>
      <c r="V71" s="17"/>
      <c r="W71" s="17"/>
      <c r="X71" s="17"/>
      <c r="Y71" s="17"/>
      <c r="Z71" s="17"/>
      <c r="AA71" s="17"/>
      <c r="AB71" s="17"/>
      <c r="AC71" s="17"/>
      <c r="AD71" s="17"/>
      <c r="AE71" s="17"/>
      <c r="AF71" s="17"/>
      <c r="AG71" s="17"/>
      <c r="AH71" s="17"/>
    </row>
    <row r="72" spans="1:34" ht="12.75" customHeight="1">
      <c r="A72" s="17" t="s">
        <v>176</v>
      </c>
      <c r="B72" s="272"/>
      <c r="C72" s="272"/>
      <c r="D72" s="272"/>
      <c r="E72" s="272"/>
      <c r="F72" s="272"/>
      <c r="G72" s="75"/>
      <c r="H72" s="140"/>
      <c r="I72" s="140"/>
      <c r="J72" s="140"/>
      <c r="K72" s="140"/>
      <c r="L72" s="75"/>
      <c r="M72" s="75"/>
      <c r="N72" s="17"/>
      <c r="O72" s="17"/>
      <c r="P72" s="17"/>
      <c r="Q72" s="17"/>
      <c r="R72" s="17"/>
      <c r="S72" s="17"/>
      <c r="T72" s="17"/>
      <c r="U72" s="17"/>
      <c r="V72" s="17"/>
      <c r="W72" s="17"/>
      <c r="X72" s="17"/>
      <c r="Y72" s="17"/>
      <c r="Z72" s="17"/>
      <c r="AA72" s="17"/>
      <c r="AB72" s="17"/>
      <c r="AC72" s="17"/>
      <c r="AD72" s="17"/>
      <c r="AE72" s="17"/>
      <c r="AF72" s="17"/>
      <c r="AG72" s="17"/>
      <c r="AH72" s="17"/>
    </row>
    <row r="73" spans="1:34" ht="12.75" customHeight="1">
      <c r="A73" s="137" t="s">
        <v>177</v>
      </c>
      <c r="B73" s="63"/>
      <c r="C73" s="63"/>
      <c r="D73" s="63"/>
      <c r="E73" s="63"/>
      <c r="F73" s="296"/>
      <c r="G73" s="63"/>
      <c r="H73" s="63"/>
      <c r="I73" s="63"/>
      <c r="J73" s="63"/>
      <c r="K73" s="63"/>
      <c r="L73" s="34"/>
      <c r="M73" s="34"/>
      <c r="N73" s="34"/>
      <c r="O73" s="34"/>
      <c r="P73" s="34"/>
      <c r="Q73" s="34"/>
      <c r="R73" s="34"/>
      <c r="S73" s="34"/>
      <c r="T73" s="34"/>
      <c r="U73" s="34"/>
      <c r="V73" s="34"/>
      <c r="W73" s="34"/>
      <c r="X73" s="34"/>
      <c r="Y73" s="34"/>
      <c r="Z73" s="34"/>
      <c r="AA73" s="34"/>
      <c r="AB73" s="34"/>
      <c r="AC73" s="34"/>
      <c r="AD73" s="34"/>
      <c r="AE73" s="34"/>
      <c r="AF73" s="34"/>
      <c r="AG73" s="34"/>
      <c r="AH73" s="34"/>
    </row>
    <row r="74" spans="1:34" ht="12.75" customHeight="1">
      <c r="A74" s="43" t="s">
        <v>280</v>
      </c>
      <c r="B74" s="272"/>
      <c r="C74" s="272"/>
      <c r="D74" s="272"/>
      <c r="E74" s="272"/>
      <c r="F74" s="272"/>
      <c r="G74" s="75"/>
      <c r="H74" s="140"/>
      <c r="I74" s="140"/>
      <c r="J74" s="140"/>
      <c r="K74" s="140"/>
      <c r="L74" s="75"/>
      <c r="M74" s="75"/>
      <c r="N74" s="17"/>
      <c r="O74" s="17"/>
      <c r="P74" s="17"/>
      <c r="Q74" s="17"/>
      <c r="R74" s="17"/>
      <c r="S74" s="17"/>
      <c r="T74" s="17"/>
      <c r="U74" s="17"/>
      <c r="V74" s="17"/>
      <c r="W74" s="17"/>
      <c r="X74" s="17"/>
      <c r="Y74" s="17"/>
      <c r="Z74" s="17"/>
      <c r="AA74" s="17"/>
      <c r="AB74" s="17"/>
      <c r="AC74" s="17"/>
      <c r="AD74" s="17"/>
      <c r="AE74" s="17"/>
      <c r="AF74" s="17"/>
      <c r="AG74" s="17"/>
      <c r="AH74" s="17"/>
    </row>
    <row r="75" spans="1:34" ht="12.75" customHeight="1">
      <c r="A75" s="272" t="s">
        <v>179</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row>
    <row r="76" spans="1:34" ht="12.75" customHeight="1">
      <c r="A76" s="147" t="s">
        <v>384</v>
      </c>
      <c r="AE76" s="35"/>
    </row>
    <row r="77" spans="1:34" ht="12.75" customHeight="1">
      <c r="A77" s="147" t="s">
        <v>385</v>
      </c>
      <c r="AE77" s="35"/>
    </row>
    <row r="78" spans="1:34" ht="12.75" customHeight="1">
      <c r="A78" s="147" t="s">
        <v>386</v>
      </c>
      <c r="AE78" s="35"/>
    </row>
    <row r="79" spans="1:34" ht="12.7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32"/>
      <c r="AE79" s="17"/>
      <c r="AF79" s="17"/>
      <c r="AG79" s="17"/>
      <c r="AH79" s="17"/>
    </row>
    <row r="80" spans="1:34" ht="12.7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32"/>
      <c r="AE80" s="17"/>
      <c r="AF80" s="17"/>
      <c r="AG80" s="17"/>
      <c r="AH80" s="17"/>
    </row>
    <row r="81" spans="1:34" ht="12.75" customHeight="1">
      <c r="A81" s="1" t="s">
        <v>140</v>
      </c>
      <c r="B81" s="17"/>
      <c r="C81" s="257"/>
      <c r="D81" s="258"/>
      <c r="E81" s="258"/>
      <c r="F81" s="258"/>
      <c r="G81" s="258"/>
      <c r="H81" s="258"/>
      <c r="I81" s="258"/>
      <c r="J81" s="258"/>
      <c r="K81" s="258"/>
      <c r="L81" s="258"/>
      <c r="M81" s="258"/>
      <c r="N81" s="258"/>
      <c r="O81" s="258"/>
      <c r="P81" s="255"/>
      <c r="Q81" s="255"/>
      <c r="R81" s="255"/>
      <c r="S81" s="255"/>
      <c r="T81" s="255"/>
      <c r="U81" s="255"/>
      <c r="V81" s="255"/>
      <c r="W81" s="255"/>
      <c r="X81" s="255"/>
      <c r="Y81" s="255"/>
      <c r="Z81" s="255"/>
      <c r="AA81" s="255"/>
      <c r="AB81" s="255"/>
      <c r="AC81" s="255"/>
      <c r="AD81" s="32"/>
      <c r="AE81" s="17"/>
      <c r="AF81" s="17"/>
      <c r="AG81" s="17"/>
      <c r="AH81" s="17"/>
    </row>
    <row r="82" spans="1:34"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32"/>
      <c r="AF82" s="17"/>
      <c r="AG82" s="17"/>
      <c r="AH82" s="17"/>
    </row>
    <row r="83" spans="1:34"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32"/>
      <c r="AF83" s="17"/>
      <c r="AG83" s="17"/>
      <c r="AH83" s="17"/>
    </row>
    <row r="84" spans="1:34"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32"/>
      <c r="AF84" s="17"/>
      <c r="AG84" s="17"/>
      <c r="AH84" s="17"/>
    </row>
    <row r="85" spans="1:34"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32"/>
      <c r="AF85" s="17"/>
      <c r="AG85" s="17"/>
      <c r="AH85" s="17"/>
    </row>
    <row r="86" spans="1:34" ht="12.75" customHeight="1">
      <c r="AE86" s="35"/>
    </row>
    <row r="87" spans="1:34" ht="12.75" customHeight="1">
      <c r="AE87" s="35"/>
    </row>
    <row r="88" spans="1:34" ht="12.75" customHeight="1">
      <c r="AE88" s="35"/>
    </row>
    <row r="89" spans="1:34" ht="12.75" customHeight="1">
      <c r="AE89" s="35"/>
    </row>
    <row r="90" spans="1:34" ht="12.75" customHeight="1">
      <c r="AE90" s="35"/>
    </row>
    <row r="91" spans="1:34" ht="12.75" customHeight="1">
      <c r="AE91" s="35"/>
    </row>
    <row r="92" spans="1:34" ht="12.75" customHeight="1">
      <c r="AE92" s="35"/>
    </row>
  </sheetData>
  <mergeCells count="37">
    <mergeCell ref="B6:C6"/>
    <mergeCell ref="D6:F6"/>
    <mergeCell ref="G6:L6"/>
    <mergeCell ref="M6:O6"/>
    <mergeCell ref="P6:S6"/>
    <mergeCell ref="T6:U6"/>
    <mergeCell ref="V6:W6"/>
    <mergeCell ref="X6:Y6"/>
    <mergeCell ref="Z6:AB6"/>
    <mergeCell ref="AC6:AC8"/>
    <mergeCell ref="B7:B8"/>
    <mergeCell ref="C7:C8"/>
    <mergeCell ref="D7:D8"/>
    <mergeCell ref="E7:E8"/>
    <mergeCell ref="F7:F8"/>
    <mergeCell ref="P7:P8"/>
    <mergeCell ref="G7:G8"/>
    <mergeCell ref="H7:H8"/>
    <mergeCell ref="I7:I8"/>
    <mergeCell ref="J7:J8"/>
    <mergeCell ref="K7:K8"/>
    <mergeCell ref="Q7:Q8"/>
    <mergeCell ref="L7:L8"/>
    <mergeCell ref="B9:AC9"/>
    <mergeCell ref="X7:X8"/>
    <mergeCell ref="Y7:Y8"/>
    <mergeCell ref="Z7:Z8"/>
    <mergeCell ref="AA7:AA8"/>
    <mergeCell ref="AB7:AB8"/>
    <mergeCell ref="R7:S7"/>
    <mergeCell ref="T7:T8"/>
    <mergeCell ref="U7:U8"/>
    <mergeCell ref="V7:V8"/>
    <mergeCell ref="W7:W8"/>
    <mergeCell ref="M7:M8"/>
    <mergeCell ref="N7:N8"/>
    <mergeCell ref="O7:O8"/>
  </mergeCells>
  <conditionalFormatting sqref="B32:K33 B20:AC20">
    <cfRule type="cellIs" dxfId="332" priority="19" operator="equal">
      <formula>"..C"</formula>
    </cfRule>
  </conditionalFormatting>
  <conditionalFormatting sqref="L32:L33">
    <cfRule type="cellIs" dxfId="331" priority="18" operator="equal">
      <formula>"..C"</formula>
    </cfRule>
  </conditionalFormatting>
  <conditionalFormatting sqref="B31:AC31">
    <cfRule type="cellIs" dxfId="330" priority="14" operator="equal">
      <formula>"..C"</formula>
    </cfRule>
  </conditionalFormatting>
  <conditionalFormatting sqref="B36:AC36">
    <cfRule type="cellIs" dxfId="329" priority="13" operator="equal">
      <formula>"..C"</formula>
    </cfRule>
  </conditionalFormatting>
  <conditionalFormatting sqref="B63:AC63">
    <cfRule type="cellIs" dxfId="328" priority="9" operator="equal">
      <formula>"..C"</formula>
    </cfRule>
  </conditionalFormatting>
  <conditionalFormatting sqref="B11:AC18">
    <cfRule type="cellIs" dxfId="327" priority="17" operator="equal">
      <formula>"..C"</formula>
    </cfRule>
  </conditionalFormatting>
  <conditionalFormatting sqref="B22:AC25">
    <cfRule type="cellIs" dxfId="326" priority="16" operator="equal">
      <formula>"..C"</formula>
    </cfRule>
  </conditionalFormatting>
  <conditionalFormatting sqref="B19:AC19">
    <cfRule type="cellIs" dxfId="325" priority="15" operator="equal">
      <formula>"..C"</formula>
    </cfRule>
  </conditionalFormatting>
  <conditionalFormatting sqref="B47:AC47">
    <cfRule type="cellIs" dxfId="324" priority="12" operator="equal">
      <formula>"..C"</formula>
    </cfRule>
  </conditionalFormatting>
  <conditionalFormatting sqref="B58:AC58">
    <cfRule type="cellIs" dxfId="323" priority="10" operator="equal">
      <formula>"..C"</formula>
    </cfRule>
  </conditionalFormatting>
  <conditionalFormatting sqref="B55:AC57">
    <cfRule type="cellIs" dxfId="322" priority="4" operator="equal">
      <formula>"..C"</formula>
    </cfRule>
  </conditionalFormatting>
  <conditionalFormatting sqref="B61:AC62">
    <cfRule type="cellIs" dxfId="321" priority="3" operator="equal">
      <formula>"..C"</formula>
    </cfRule>
  </conditionalFormatting>
  <conditionalFormatting sqref="B28:AC30">
    <cfRule type="cellIs" dxfId="320" priority="8" operator="equal">
      <formula>"..C"</formula>
    </cfRule>
  </conditionalFormatting>
  <conditionalFormatting sqref="B34:AC35">
    <cfRule type="cellIs" dxfId="319" priority="7" operator="equal">
      <formula>"..C"</formula>
    </cfRule>
  </conditionalFormatting>
  <conditionalFormatting sqref="B39:AC46">
    <cfRule type="cellIs" dxfId="318" priority="6" operator="equal">
      <formula>"..C"</formula>
    </cfRule>
  </conditionalFormatting>
  <conditionalFormatting sqref="B52:AC52">
    <cfRule type="cellIs" dxfId="317" priority="2" operator="equal">
      <formula>"..C"</formula>
    </cfRule>
  </conditionalFormatting>
  <conditionalFormatting sqref="B50:AC51">
    <cfRule type="cellIs" dxfId="316" priority="1" operator="equal">
      <formula>"..C"</formula>
    </cfRule>
  </conditionalFormatting>
  <hyperlinks>
    <hyperlink ref="A81" r:id="rId1" display="© Commonwealth of Australia 2010" xr:uid="{F576D9BF-8C57-434F-A9F4-63E5A46371C5}"/>
  </hyperlinks>
  <pageMargins left="0.75" right="0.75" top="1" bottom="1" header="0.5" footer="0.5"/>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218C-B8AC-41C7-BEF3-2904A146EA7A}">
  <sheetPr codeName="Sheet33"/>
  <dimension ref="A1:AR9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6.85546875" style="41" customWidth="1"/>
    <col min="2" max="29" width="11.5703125" style="41" customWidth="1"/>
    <col min="30" max="16384" width="9.140625" style="41"/>
  </cols>
  <sheetData>
    <row r="1" spans="1:34"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row>
    <row r="2" spans="1:34" customFormat="1" ht="21.75" customHeight="1">
      <c r="A2" s="25" t="s">
        <v>101</v>
      </c>
      <c r="B2" s="26"/>
      <c r="C2" s="27"/>
    </row>
    <row r="3" spans="1:34" customFormat="1" ht="14.25" customHeight="1">
      <c r="A3" s="29" t="s">
        <v>506</v>
      </c>
      <c r="B3" s="26"/>
      <c r="C3" s="27"/>
    </row>
    <row r="4" spans="1:34" s="42" customFormat="1" ht="25.7" customHeight="1">
      <c r="A4" s="131" t="s">
        <v>439</v>
      </c>
      <c r="B4" s="131"/>
      <c r="C4" s="131"/>
      <c r="D4" s="131"/>
      <c r="E4" s="131"/>
      <c r="F4" s="131"/>
      <c r="G4" s="131"/>
      <c r="H4" s="131"/>
      <c r="I4" s="131"/>
      <c r="J4" s="131"/>
      <c r="K4" s="131"/>
      <c r="L4" s="131"/>
      <c r="M4" s="131"/>
      <c r="N4" s="270"/>
      <c r="O4" s="270"/>
      <c r="P4" s="270"/>
      <c r="Q4" s="270"/>
      <c r="R4" s="270"/>
      <c r="S4" s="270"/>
      <c r="T4" s="270"/>
      <c r="U4" s="270"/>
      <c r="V4" s="270"/>
      <c r="W4" s="270"/>
      <c r="X4" s="270"/>
      <c r="Y4" s="270"/>
      <c r="Z4" s="270"/>
      <c r="AA4" s="270"/>
      <c r="AB4" s="270"/>
      <c r="AC4" s="51"/>
    </row>
    <row r="5" spans="1:34" s="137" customFormat="1" ht="12.75" customHeight="1">
      <c r="A5" s="270"/>
      <c r="B5" s="270"/>
      <c r="C5" s="270"/>
      <c r="D5" s="270"/>
      <c r="E5" s="270"/>
      <c r="F5" s="270"/>
      <c r="G5" s="186"/>
      <c r="H5" s="186"/>
      <c r="I5" s="186"/>
      <c r="J5" s="186"/>
      <c r="K5" s="186"/>
      <c r="L5" s="186"/>
      <c r="M5" s="186"/>
      <c r="N5" s="186"/>
      <c r="O5" s="186"/>
      <c r="P5" s="186"/>
      <c r="Q5" s="186"/>
      <c r="R5" s="186"/>
      <c r="S5" s="186"/>
      <c r="T5" s="186"/>
      <c r="U5" s="186"/>
      <c r="V5" s="186"/>
      <c r="W5" s="186"/>
      <c r="X5" s="186"/>
      <c r="Y5" s="186"/>
      <c r="Z5" s="186"/>
      <c r="AA5" s="186"/>
      <c r="AB5" s="186"/>
      <c r="AC5" s="270"/>
      <c r="AD5" s="42"/>
      <c r="AE5" s="36"/>
      <c r="AF5" s="42"/>
      <c r="AG5" s="42"/>
      <c r="AH5" s="42"/>
    </row>
    <row r="6" spans="1:34" ht="24" customHeight="1">
      <c r="A6" s="30"/>
      <c r="B6" s="754" t="s">
        <v>8</v>
      </c>
      <c r="C6" s="755"/>
      <c r="D6" s="754" t="s">
        <v>103</v>
      </c>
      <c r="E6" s="760"/>
      <c r="F6" s="755"/>
      <c r="G6" s="750" t="s">
        <v>22</v>
      </c>
      <c r="H6" s="752"/>
      <c r="I6" s="752"/>
      <c r="J6" s="752"/>
      <c r="K6" s="752"/>
      <c r="L6" s="752"/>
      <c r="M6" s="750" t="s">
        <v>55</v>
      </c>
      <c r="N6" s="752"/>
      <c r="O6" s="752"/>
      <c r="P6" s="750" t="s">
        <v>104</v>
      </c>
      <c r="Q6" s="752"/>
      <c r="R6" s="744"/>
      <c r="S6" s="744"/>
      <c r="T6" s="750" t="s">
        <v>54</v>
      </c>
      <c r="U6" s="751"/>
      <c r="V6" s="750" t="s">
        <v>105</v>
      </c>
      <c r="W6" s="751"/>
      <c r="X6" s="750" t="s">
        <v>148</v>
      </c>
      <c r="Y6" s="751"/>
      <c r="Z6" s="750" t="s">
        <v>149</v>
      </c>
      <c r="AA6" s="752"/>
      <c r="AB6" s="751"/>
      <c r="AC6" s="735" t="s">
        <v>7</v>
      </c>
      <c r="AD6" s="17"/>
      <c r="AE6" s="32"/>
      <c r="AF6" s="17"/>
      <c r="AG6" s="17"/>
      <c r="AH6" s="17"/>
    </row>
    <row r="7" spans="1:34" ht="12.75" customHeight="1">
      <c r="A7" s="177"/>
      <c r="B7" s="745" t="s">
        <v>9</v>
      </c>
      <c r="C7" s="747" t="s">
        <v>10</v>
      </c>
      <c r="D7" s="745" t="s">
        <v>268</v>
      </c>
      <c r="E7" s="747" t="s">
        <v>269</v>
      </c>
      <c r="F7" s="732" t="s">
        <v>12</v>
      </c>
      <c r="G7" s="735" t="s">
        <v>108</v>
      </c>
      <c r="H7" s="735" t="s">
        <v>109</v>
      </c>
      <c r="I7" s="735" t="s">
        <v>110</v>
      </c>
      <c r="J7" s="735" t="s">
        <v>111</v>
      </c>
      <c r="K7" s="735" t="s">
        <v>112</v>
      </c>
      <c r="L7" s="735" t="s">
        <v>113</v>
      </c>
      <c r="M7" s="735" t="s">
        <v>37</v>
      </c>
      <c r="N7" s="735" t="s">
        <v>38</v>
      </c>
      <c r="O7" s="735" t="s">
        <v>39</v>
      </c>
      <c r="P7" s="735" t="s">
        <v>64</v>
      </c>
      <c r="Q7" s="735" t="s">
        <v>82</v>
      </c>
      <c r="R7" s="737" t="s">
        <v>114</v>
      </c>
      <c r="S7" s="738"/>
      <c r="T7" s="735" t="s">
        <v>151</v>
      </c>
      <c r="U7" s="735" t="s">
        <v>152</v>
      </c>
      <c r="V7" s="735" t="s">
        <v>153</v>
      </c>
      <c r="W7" s="735" t="s">
        <v>116</v>
      </c>
      <c r="X7" s="735" t="s">
        <v>117</v>
      </c>
      <c r="Y7" s="735" t="s">
        <v>118</v>
      </c>
      <c r="Z7" s="735" t="s">
        <v>67</v>
      </c>
      <c r="AA7" s="735" t="s">
        <v>68</v>
      </c>
      <c r="AB7" s="735" t="s">
        <v>69</v>
      </c>
      <c r="AC7" s="761"/>
      <c r="AD7" s="17"/>
      <c r="AE7" s="32"/>
      <c r="AF7" s="17"/>
      <c r="AG7" s="17"/>
      <c r="AH7" s="17"/>
    </row>
    <row r="8" spans="1:34" ht="56.25">
      <c r="A8" s="177"/>
      <c r="B8" s="746"/>
      <c r="C8" s="748"/>
      <c r="D8" s="746"/>
      <c r="E8" s="748"/>
      <c r="F8" s="734"/>
      <c r="G8" s="736"/>
      <c r="H8" s="736"/>
      <c r="I8" s="736"/>
      <c r="J8" s="736"/>
      <c r="K8" s="736"/>
      <c r="L8" s="736"/>
      <c r="M8" s="736"/>
      <c r="N8" s="736"/>
      <c r="O8" s="736"/>
      <c r="P8" s="736"/>
      <c r="Q8" s="736"/>
      <c r="R8" s="109" t="s">
        <v>119</v>
      </c>
      <c r="S8" s="205" t="s">
        <v>65</v>
      </c>
      <c r="T8" s="736"/>
      <c r="U8" s="736"/>
      <c r="V8" s="736"/>
      <c r="W8" s="736"/>
      <c r="X8" s="736"/>
      <c r="Y8" s="736"/>
      <c r="Z8" s="736"/>
      <c r="AA8" s="736"/>
      <c r="AB8" s="736"/>
      <c r="AC8" s="762"/>
      <c r="AD8" s="17"/>
      <c r="AE8" s="32"/>
      <c r="AF8" s="17"/>
      <c r="AG8" s="17"/>
      <c r="AH8" s="17"/>
    </row>
    <row r="9" spans="1:34"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1"/>
      <c r="AD9" s="17"/>
      <c r="AE9" s="32"/>
      <c r="AF9" s="17"/>
      <c r="AG9" s="17"/>
      <c r="AH9" s="17"/>
    </row>
    <row r="10" spans="1:34" s="664" customFormat="1" ht="12.75" customHeight="1">
      <c r="A10" s="642" t="s">
        <v>357</v>
      </c>
      <c r="B10" s="658"/>
      <c r="C10" s="659"/>
      <c r="D10" s="660"/>
      <c r="E10" s="660"/>
      <c r="F10" s="659"/>
      <c r="G10" s="660"/>
      <c r="H10" s="660"/>
      <c r="I10" s="660"/>
      <c r="J10" s="660"/>
      <c r="K10" s="660"/>
      <c r="L10" s="659"/>
      <c r="M10" s="660"/>
      <c r="N10" s="660"/>
      <c r="O10" s="659"/>
      <c r="P10" s="660"/>
      <c r="Q10" s="660"/>
      <c r="R10" s="660"/>
      <c r="S10" s="659"/>
      <c r="T10" s="660"/>
      <c r="U10" s="659"/>
      <c r="V10" s="660"/>
      <c r="W10" s="659"/>
      <c r="X10" s="660"/>
      <c r="Y10" s="659"/>
      <c r="Z10" s="660"/>
      <c r="AA10" s="660"/>
      <c r="AB10" s="659"/>
      <c r="AC10" s="661"/>
      <c r="AD10" s="662"/>
      <c r="AE10" s="663"/>
      <c r="AF10" s="662"/>
      <c r="AG10" s="662"/>
      <c r="AH10" s="662"/>
    </row>
    <row r="11" spans="1:34" ht="12.75" customHeight="1">
      <c r="A11" s="59" t="s">
        <v>358</v>
      </c>
      <c r="B11" s="344">
        <v>2.8</v>
      </c>
      <c r="C11" s="242">
        <v>2.1</v>
      </c>
      <c r="D11" s="237">
        <v>4</v>
      </c>
      <c r="E11" s="237">
        <v>1.9</v>
      </c>
      <c r="F11" s="242">
        <v>2.4</v>
      </c>
      <c r="G11" s="237">
        <v>4</v>
      </c>
      <c r="H11" s="237">
        <v>4.0999999999999996</v>
      </c>
      <c r="I11" s="237">
        <v>3.7</v>
      </c>
      <c r="J11" s="237">
        <v>4.4000000000000004</v>
      </c>
      <c r="K11" s="237">
        <v>4.9000000000000004</v>
      </c>
      <c r="L11" s="242">
        <v>7.2</v>
      </c>
      <c r="M11" s="237">
        <v>3.6</v>
      </c>
      <c r="N11" s="237">
        <v>4.8</v>
      </c>
      <c r="O11" s="242">
        <v>2.9</v>
      </c>
      <c r="P11" s="237">
        <v>2.4</v>
      </c>
      <c r="Q11" s="237">
        <v>2.4</v>
      </c>
      <c r="R11" s="237">
        <v>4.5999999999999996</v>
      </c>
      <c r="S11" s="242">
        <v>2.7</v>
      </c>
      <c r="T11" s="237">
        <v>2.6</v>
      </c>
      <c r="U11" s="242">
        <v>3.1</v>
      </c>
      <c r="V11" s="237">
        <v>4.3</v>
      </c>
      <c r="W11" s="242">
        <v>2.1</v>
      </c>
      <c r="X11" s="237">
        <v>3</v>
      </c>
      <c r="Y11" s="242">
        <v>2.5</v>
      </c>
      <c r="Z11" s="237">
        <v>2.1</v>
      </c>
      <c r="AA11" s="237">
        <v>2.5</v>
      </c>
      <c r="AB11" s="242">
        <v>4.5999999999999996</v>
      </c>
      <c r="AC11" s="515">
        <v>1.7</v>
      </c>
      <c r="AD11" s="17"/>
      <c r="AE11" s="32"/>
      <c r="AF11" s="17"/>
      <c r="AG11" s="17"/>
      <c r="AH11" s="17"/>
    </row>
    <row r="12" spans="1:34" ht="12.75" customHeight="1">
      <c r="A12" s="153" t="s">
        <v>359</v>
      </c>
      <c r="B12" s="344">
        <v>2</v>
      </c>
      <c r="C12" s="242">
        <v>2.2000000000000002</v>
      </c>
      <c r="D12" s="237">
        <v>4.4000000000000004</v>
      </c>
      <c r="E12" s="237">
        <v>1.6</v>
      </c>
      <c r="F12" s="242">
        <v>2.4</v>
      </c>
      <c r="G12" s="237">
        <v>3.1</v>
      </c>
      <c r="H12" s="237">
        <v>4</v>
      </c>
      <c r="I12" s="237">
        <v>4.2</v>
      </c>
      <c r="J12" s="237">
        <v>2.9</v>
      </c>
      <c r="K12" s="237">
        <v>4.0999999999999996</v>
      </c>
      <c r="L12" s="242">
        <v>7.2</v>
      </c>
      <c r="M12" s="237">
        <v>3.9</v>
      </c>
      <c r="N12" s="237">
        <v>3.6</v>
      </c>
      <c r="O12" s="242">
        <v>2.7</v>
      </c>
      <c r="P12" s="237">
        <v>2.1</v>
      </c>
      <c r="Q12" s="237">
        <v>2</v>
      </c>
      <c r="R12" s="237">
        <v>4.5999999999999996</v>
      </c>
      <c r="S12" s="242">
        <v>2</v>
      </c>
      <c r="T12" s="237">
        <v>2.2000000000000002</v>
      </c>
      <c r="U12" s="242">
        <v>3.5</v>
      </c>
      <c r="V12" s="237">
        <v>3.5</v>
      </c>
      <c r="W12" s="242">
        <v>1.8</v>
      </c>
      <c r="X12" s="237">
        <v>3.6</v>
      </c>
      <c r="Y12" s="242">
        <v>2</v>
      </c>
      <c r="Z12" s="237">
        <v>1.9</v>
      </c>
      <c r="AA12" s="237">
        <v>2.1</v>
      </c>
      <c r="AB12" s="242">
        <v>5</v>
      </c>
      <c r="AC12" s="515">
        <v>1.6</v>
      </c>
      <c r="AD12" s="17"/>
      <c r="AE12" s="32"/>
      <c r="AF12" s="17"/>
      <c r="AG12" s="17"/>
      <c r="AH12" s="17"/>
    </row>
    <row r="13" spans="1:34" ht="12.75" customHeight="1">
      <c r="A13" s="153" t="s">
        <v>360</v>
      </c>
      <c r="B13" s="344">
        <v>1.6</v>
      </c>
      <c r="C13" s="242">
        <v>2.8</v>
      </c>
      <c r="D13" s="237">
        <v>3.5</v>
      </c>
      <c r="E13" s="237">
        <v>2</v>
      </c>
      <c r="F13" s="242">
        <v>1.4</v>
      </c>
      <c r="G13" s="237">
        <v>2.2000000000000002</v>
      </c>
      <c r="H13" s="237">
        <v>4</v>
      </c>
      <c r="I13" s="237">
        <v>2.9</v>
      </c>
      <c r="J13" s="237">
        <v>3.2</v>
      </c>
      <c r="K13" s="237">
        <v>4.7</v>
      </c>
      <c r="L13" s="242">
        <v>7.5</v>
      </c>
      <c r="M13" s="237">
        <v>2.9</v>
      </c>
      <c r="N13" s="237">
        <v>4</v>
      </c>
      <c r="O13" s="242">
        <v>2.2999999999999998</v>
      </c>
      <c r="P13" s="237">
        <v>2.1</v>
      </c>
      <c r="Q13" s="237">
        <v>1.9</v>
      </c>
      <c r="R13" s="237">
        <v>3.2</v>
      </c>
      <c r="S13" s="242">
        <v>2.2999999999999998</v>
      </c>
      <c r="T13" s="237">
        <v>1.9</v>
      </c>
      <c r="U13" s="242">
        <v>2.2999999999999998</v>
      </c>
      <c r="V13" s="237">
        <v>4.0999999999999996</v>
      </c>
      <c r="W13" s="242">
        <v>1.5</v>
      </c>
      <c r="X13" s="237">
        <v>3.4</v>
      </c>
      <c r="Y13" s="242">
        <v>1.2</v>
      </c>
      <c r="Z13" s="237">
        <v>1.7</v>
      </c>
      <c r="AA13" s="237">
        <v>2</v>
      </c>
      <c r="AB13" s="242">
        <v>3.5</v>
      </c>
      <c r="AC13" s="515">
        <v>1.6</v>
      </c>
      <c r="AD13" s="17"/>
      <c r="AE13" s="32"/>
      <c r="AF13" s="17"/>
      <c r="AG13" s="17"/>
      <c r="AH13" s="17"/>
    </row>
    <row r="14" spans="1:34" ht="12.75" customHeight="1">
      <c r="A14" s="153" t="s">
        <v>361</v>
      </c>
      <c r="B14" s="344">
        <v>0.7</v>
      </c>
      <c r="C14" s="242">
        <v>1.6</v>
      </c>
      <c r="D14" s="237">
        <v>2</v>
      </c>
      <c r="E14" s="237">
        <v>0.9</v>
      </c>
      <c r="F14" s="242">
        <v>0.6</v>
      </c>
      <c r="G14" s="237">
        <v>1.1000000000000001</v>
      </c>
      <c r="H14" s="237">
        <v>2.1</v>
      </c>
      <c r="I14" s="237">
        <v>1.7</v>
      </c>
      <c r="J14" s="237">
        <v>2.2999999999999998</v>
      </c>
      <c r="K14" s="237">
        <v>3</v>
      </c>
      <c r="L14" s="242">
        <v>1</v>
      </c>
      <c r="M14" s="237">
        <v>2.2999999999999998</v>
      </c>
      <c r="N14" s="237">
        <v>1.7</v>
      </c>
      <c r="O14" s="242">
        <v>1.1000000000000001</v>
      </c>
      <c r="P14" s="237">
        <v>1</v>
      </c>
      <c r="Q14" s="237">
        <v>1.1000000000000001</v>
      </c>
      <c r="R14" s="507" t="s">
        <v>35</v>
      </c>
      <c r="S14" s="242" t="s">
        <v>35</v>
      </c>
      <c r="T14" s="237">
        <v>0.9</v>
      </c>
      <c r="U14" s="242">
        <v>1.6</v>
      </c>
      <c r="V14" s="237">
        <v>1.7</v>
      </c>
      <c r="W14" s="242">
        <v>0.9</v>
      </c>
      <c r="X14" s="237">
        <v>2</v>
      </c>
      <c r="Y14" s="242">
        <v>0.6</v>
      </c>
      <c r="Z14" s="237">
        <v>1</v>
      </c>
      <c r="AA14" s="237">
        <v>1.4</v>
      </c>
      <c r="AB14" s="242">
        <v>2.2999999999999998</v>
      </c>
      <c r="AC14" s="515">
        <v>0.8</v>
      </c>
      <c r="AD14" s="17"/>
      <c r="AE14" s="32"/>
      <c r="AF14" s="17"/>
      <c r="AG14" s="17"/>
      <c r="AH14" s="17"/>
    </row>
    <row r="15" spans="1:34" ht="12.75" customHeight="1">
      <c r="A15" s="153" t="s">
        <v>362</v>
      </c>
      <c r="B15" s="344">
        <v>0.5</v>
      </c>
      <c r="C15" s="242">
        <v>0.9</v>
      </c>
      <c r="D15" s="237">
        <v>1.2</v>
      </c>
      <c r="E15" s="237">
        <v>0.8</v>
      </c>
      <c r="F15" s="242">
        <v>0.5</v>
      </c>
      <c r="G15" s="237">
        <v>0.7</v>
      </c>
      <c r="H15" s="237">
        <v>1.7</v>
      </c>
      <c r="I15" s="237">
        <v>1.6</v>
      </c>
      <c r="J15" s="237">
        <v>1.2</v>
      </c>
      <c r="K15" s="237">
        <v>2.2999999999999998</v>
      </c>
      <c r="L15" s="242">
        <v>3</v>
      </c>
      <c r="M15" s="237">
        <v>1.5</v>
      </c>
      <c r="N15" s="237">
        <v>1.4</v>
      </c>
      <c r="O15" s="242">
        <v>0.6</v>
      </c>
      <c r="P15" s="237">
        <v>0.6</v>
      </c>
      <c r="Q15" s="237">
        <v>1.1000000000000001</v>
      </c>
      <c r="R15" s="237" t="s">
        <v>35</v>
      </c>
      <c r="S15" s="242" t="s">
        <v>35</v>
      </c>
      <c r="T15" s="237">
        <v>0.7</v>
      </c>
      <c r="U15" s="242">
        <v>1.2</v>
      </c>
      <c r="V15" s="237">
        <v>1.1000000000000001</v>
      </c>
      <c r="W15" s="242">
        <v>0.7</v>
      </c>
      <c r="X15" s="237">
        <v>1.4</v>
      </c>
      <c r="Y15" s="242">
        <v>0.3</v>
      </c>
      <c r="Z15" s="237">
        <v>0.7</v>
      </c>
      <c r="AA15" s="237">
        <v>0.9</v>
      </c>
      <c r="AB15" s="242">
        <v>1.4</v>
      </c>
      <c r="AC15" s="515">
        <v>0.6</v>
      </c>
      <c r="AD15" s="17"/>
      <c r="AE15" s="32"/>
      <c r="AF15" s="17"/>
      <c r="AG15" s="17"/>
      <c r="AH15" s="17"/>
    </row>
    <row r="16" spans="1:34" ht="12.75" customHeight="1">
      <c r="A16" s="153" t="s">
        <v>363</v>
      </c>
      <c r="B16" s="344">
        <v>1.5</v>
      </c>
      <c r="C16" s="242">
        <v>1.4</v>
      </c>
      <c r="D16" s="237">
        <v>2.6</v>
      </c>
      <c r="E16" s="237">
        <v>0.8</v>
      </c>
      <c r="F16" s="242">
        <v>0.2</v>
      </c>
      <c r="G16" s="237">
        <v>2</v>
      </c>
      <c r="H16" s="237">
        <v>2</v>
      </c>
      <c r="I16" s="237">
        <v>2</v>
      </c>
      <c r="J16" s="237">
        <v>1.4</v>
      </c>
      <c r="K16" s="237">
        <v>1.7</v>
      </c>
      <c r="L16" s="242">
        <v>6</v>
      </c>
      <c r="M16" s="237">
        <v>2</v>
      </c>
      <c r="N16" s="237">
        <v>2.4</v>
      </c>
      <c r="O16" s="242">
        <v>1</v>
      </c>
      <c r="P16" s="237">
        <v>1.2</v>
      </c>
      <c r="Q16" s="237">
        <v>1.5</v>
      </c>
      <c r="R16" s="237">
        <v>3.7</v>
      </c>
      <c r="S16" s="242">
        <v>1.7</v>
      </c>
      <c r="T16" s="237">
        <v>1.1000000000000001</v>
      </c>
      <c r="U16" s="242">
        <v>1.6</v>
      </c>
      <c r="V16" s="237">
        <v>3.7</v>
      </c>
      <c r="W16" s="242">
        <v>0.8</v>
      </c>
      <c r="X16" s="237">
        <v>2.2000000000000002</v>
      </c>
      <c r="Y16" s="242">
        <v>0.6</v>
      </c>
      <c r="Z16" s="237">
        <v>1.6</v>
      </c>
      <c r="AA16" s="237">
        <v>1.7</v>
      </c>
      <c r="AB16" s="242">
        <v>1.7</v>
      </c>
      <c r="AC16" s="515">
        <v>1</v>
      </c>
      <c r="AD16" s="17"/>
      <c r="AE16" s="32"/>
      <c r="AF16" s="17"/>
      <c r="AG16" s="17"/>
      <c r="AH16" s="17"/>
    </row>
    <row r="17" spans="1:44" ht="12.75" customHeight="1">
      <c r="A17" s="153" t="s">
        <v>32</v>
      </c>
      <c r="B17" s="344">
        <v>0.8</v>
      </c>
      <c r="C17" s="242">
        <v>1.2</v>
      </c>
      <c r="D17" s="237">
        <v>1.7</v>
      </c>
      <c r="E17" s="237">
        <v>0.7</v>
      </c>
      <c r="F17" s="242">
        <v>0.3</v>
      </c>
      <c r="G17" s="237">
        <v>1.1000000000000001</v>
      </c>
      <c r="H17" s="237">
        <v>2.2000000000000002</v>
      </c>
      <c r="I17" s="237">
        <v>0.9</v>
      </c>
      <c r="J17" s="237">
        <v>1.2</v>
      </c>
      <c r="K17" s="237">
        <v>2.9</v>
      </c>
      <c r="L17" s="242">
        <v>0.5</v>
      </c>
      <c r="M17" s="237">
        <v>1.7</v>
      </c>
      <c r="N17" s="237">
        <v>1.4</v>
      </c>
      <c r="O17" s="242">
        <v>0.7</v>
      </c>
      <c r="P17" s="237">
        <v>0.8</v>
      </c>
      <c r="Q17" s="237">
        <v>0.3</v>
      </c>
      <c r="R17" s="237">
        <v>0.7</v>
      </c>
      <c r="S17" s="242">
        <v>0.5</v>
      </c>
      <c r="T17" s="237">
        <v>0.8</v>
      </c>
      <c r="U17" s="242">
        <v>1</v>
      </c>
      <c r="V17" s="237">
        <v>2.1</v>
      </c>
      <c r="W17" s="242">
        <v>0.8</v>
      </c>
      <c r="X17" s="237">
        <v>1.3</v>
      </c>
      <c r="Y17" s="242">
        <v>0.6</v>
      </c>
      <c r="Z17" s="237">
        <v>0.6</v>
      </c>
      <c r="AA17" s="237">
        <v>0.7</v>
      </c>
      <c r="AB17" s="242">
        <v>2</v>
      </c>
      <c r="AC17" s="515">
        <v>0.6</v>
      </c>
      <c r="AD17" s="17"/>
      <c r="AE17" s="32"/>
      <c r="AF17" s="17"/>
      <c r="AG17" s="17"/>
      <c r="AH17" s="17"/>
    </row>
    <row r="18" spans="1:44" ht="12.75" customHeight="1">
      <c r="A18" s="59" t="s">
        <v>364</v>
      </c>
      <c r="B18" s="344">
        <v>3.1</v>
      </c>
      <c r="C18" s="242">
        <v>2.4</v>
      </c>
      <c r="D18" s="237">
        <v>4.5999999999999996</v>
      </c>
      <c r="E18" s="237">
        <v>2</v>
      </c>
      <c r="F18" s="242">
        <v>2.7</v>
      </c>
      <c r="G18" s="237">
        <v>4.4000000000000004</v>
      </c>
      <c r="H18" s="237">
        <v>4.7</v>
      </c>
      <c r="I18" s="237">
        <v>3.8</v>
      </c>
      <c r="J18" s="237">
        <v>5.0999999999999996</v>
      </c>
      <c r="K18" s="237">
        <v>5.4</v>
      </c>
      <c r="L18" s="242">
        <v>7.6</v>
      </c>
      <c r="M18" s="237">
        <v>3.7</v>
      </c>
      <c r="N18" s="237">
        <v>4.5999999999999996</v>
      </c>
      <c r="O18" s="242">
        <v>2.8</v>
      </c>
      <c r="P18" s="237">
        <v>2.6</v>
      </c>
      <c r="Q18" s="237">
        <v>3</v>
      </c>
      <c r="R18" s="237">
        <v>8.5</v>
      </c>
      <c r="S18" s="242">
        <v>3.6</v>
      </c>
      <c r="T18" s="237">
        <v>2.7</v>
      </c>
      <c r="U18" s="242">
        <v>3.6</v>
      </c>
      <c r="V18" s="237">
        <v>4.7</v>
      </c>
      <c r="W18" s="242">
        <v>2.4</v>
      </c>
      <c r="X18" s="237">
        <v>3.7</v>
      </c>
      <c r="Y18" s="242">
        <v>2.5</v>
      </c>
      <c r="Z18" s="237">
        <v>2</v>
      </c>
      <c r="AA18" s="237">
        <v>2.7</v>
      </c>
      <c r="AB18" s="242">
        <v>5.0999999999999996</v>
      </c>
      <c r="AC18" s="515">
        <v>2</v>
      </c>
      <c r="AD18" s="17"/>
      <c r="AE18" s="32"/>
      <c r="AF18" s="17"/>
      <c r="AG18" s="17"/>
      <c r="AH18" s="17"/>
    </row>
    <row r="19" spans="1:44" s="628" customFormat="1" ht="12.75" customHeight="1">
      <c r="A19" s="244" t="s">
        <v>365</v>
      </c>
      <c r="B19" s="228">
        <v>0</v>
      </c>
      <c r="C19" s="212">
        <v>0</v>
      </c>
      <c r="D19" s="209">
        <v>0</v>
      </c>
      <c r="E19" s="209">
        <v>0</v>
      </c>
      <c r="F19" s="212">
        <v>0</v>
      </c>
      <c r="G19" s="209">
        <v>0</v>
      </c>
      <c r="H19" s="209">
        <v>0</v>
      </c>
      <c r="I19" s="209">
        <v>0</v>
      </c>
      <c r="J19" s="209">
        <v>0</v>
      </c>
      <c r="K19" s="209">
        <v>0</v>
      </c>
      <c r="L19" s="212">
        <v>0</v>
      </c>
      <c r="M19" s="209">
        <v>0</v>
      </c>
      <c r="N19" s="209">
        <v>0</v>
      </c>
      <c r="O19" s="212">
        <v>0</v>
      </c>
      <c r="P19" s="209">
        <v>0</v>
      </c>
      <c r="Q19" s="209">
        <v>0</v>
      </c>
      <c r="R19" s="209">
        <v>0</v>
      </c>
      <c r="S19" s="212">
        <v>0</v>
      </c>
      <c r="T19" s="209">
        <v>0</v>
      </c>
      <c r="U19" s="212">
        <v>0</v>
      </c>
      <c r="V19" s="209">
        <v>0</v>
      </c>
      <c r="W19" s="212">
        <v>0</v>
      </c>
      <c r="X19" s="209">
        <v>0</v>
      </c>
      <c r="Y19" s="212">
        <v>0</v>
      </c>
      <c r="Z19" s="209">
        <v>0</v>
      </c>
      <c r="AA19" s="209">
        <v>0</v>
      </c>
      <c r="AB19" s="212">
        <v>0</v>
      </c>
      <c r="AC19" s="216">
        <v>0</v>
      </c>
      <c r="AD19" s="631"/>
      <c r="AE19" s="543"/>
      <c r="AF19" s="631"/>
      <c r="AG19" s="631"/>
      <c r="AH19" s="631"/>
    </row>
    <row r="20" spans="1:44" ht="12.75" customHeight="1">
      <c r="A20" s="392"/>
      <c r="B20" s="130"/>
      <c r="C20" s="91"/>
      <c r="D20" s="75"/>
      <c r="E20" s="75"/>
      <c r="F20" s="91"/>
      <c r="G20" s="75"/>
      <c r="H20" s="75"/>
      <c r="I20" s="75"/>
      <c r="J20" s="75"/>
      <c r="K20" s="75"/>
      <c r="L20" s="91"/>
      <c r="M20" s="75"/>
      <c r="N20" s="75"/>
      <c r="O20" s="91"/>
      <c r="P20" s="75"/>
      <c r="Q20" s="75"/>
      <c r="R20" s="75"/>
      <c r="S20" s="91"/>
      <c r="T20" s="75"/>
      <c r="U20" s="91"/>
      <c r="V20" s="75"/>
      <c r="W20" s="91"/>
      <c r="X20" s="75"/>
      <c r="Y20" s="91"/>
      <c r="Z20" s="75"/>
      <c r="AA20" s="75"/>
      <c r="AB20" s="91"/>
      <c r="AC20" s="90"/>
      <c r="AD20" s="17"/>
      <c r="AE20" s="32"/>
      <c r="AF20" s="17"/>
      <c r="AG20" s="17"/>
      <c r="AH20" s="17"/>
    </row>
    <row r="21" spans="1:44" s="664" customFormat="1" ht="12.75" customHeight="1">
      <c r="A21" s="383" t="s">
        <v>366</v>
      </c>
      <c r="B21" s="665"/>
      <c r="C21" s="666"/>
      <c r="D21" s="660"/>
      <c r="E21" s="660"/>
      <c r="F21" s="666"/>
      <c r="G21" s="660"/>
      <c r="H21" s="660"/>
      <c r="I21" s="660"/>
      <c r="J21" s="660"/>
      <c r="K21" s="660"/>
      <c r="L21" s="666"/>
      <c r="M21" s="660"/>
      <c r="N21" s="660"/>
      <c r="O21" s="666"/>
      <c r="P21" s="660"/>
      <c r="Q21" s="660"/>
      <c r="R21" s="660"/>
      <c r="S21" s="666"/>
      <c r="T21" s="660"/>
      <c r="U21" s="666"/>
      <c r="V21" s="660"/>
      <c r="W21" s="666"/>
      <c r="X21" s="660"/>
      <c r="Y21" s="666"/>
      <c r="Z21" s="660"/>
      <c r="AA21" s="660"/>
      <c r="AB21" s="666"/>
      <c r="AC21" s="667"/>
      <c r="AD21" s="668"/>
      <c r="AE21" s="668"/>
      <c r="AF21" s="668"/>
      <c r="AG21" s="668"/>
      <c r="AH21" s="668"/>
    </row>
    <row r="22" spans="1:44" ht="12.75" customHeight="1">
      <c r="A22" s="59" t="s">
        <v>367</v>
      </c>
      <c r="B22" s="237">
        <v>1.6</v>
      </c>
      <c r="C22" s="242">
        <v>2.2000000000000002</v>
      </c>
      <c r="D22" s="237">
        <v>3.6</v>
      </c>
      <c r="E22" s="237">
        <v>1.4</v>
      </c>
      <c r="F22" s="242">
        <v>1</v>
      </c>
      <c r="G22" s="237">
        <v>2.5</v>
      </c>
      <c r="H22" s="237">
        <v>3.2</v>
      </c>
      <c r="I22" s="237">
        <v>3.6</v>
      </c>
      <c r="J22" s="237">
        <v>2.2999999999999998</v>
      </c>
      <c r="K22" s="237">
        <v>3.7</v>
      </c>
      <c r="L22" s="242">
        <v>4.8</v>
      </c>
      <c r="M22" s="237">
        <v>3.7</v>
      </c>
      <c r="N22" s="237">
        <v>1.8</v>
      </c>
      <c r="O22" s="242">
        <v>1.6</v>
      </c>
      <c r="P22" s="237">
        <v>1.6</v>
      </c>
      <c r="Q22" s="237">
        <v>2.4</v>
      </c>
      <c r="R22" s="237">
        <v>6.6</v>
      </c>
      <c r="S22" s="242">
        <v>2.5</v>
      </c>
      <c r="T22" s="237">
        <v>1.9</v>
      </c>
      <c r="U22" s="242">
        <v>2.6</v>
      </c>
      <c r="V22" s="237">
        <v>3.6</v>
      </c>
      <c r="W22" s="242">
        <v>1.6</v>
      </c>
      <c r="X22" s="237">
        <v>2.2000000000000002</v>
      </c>
      <c r="Y22" s="242">
        <v>1.8</v>
      </c>
      <c r="Z22" s="237">
        <v>1.3</v>
      </c>
      <c r="AA22" s="237">
        <v>1.6</v>
      </c>
      <c r="AB22" s="242">
        <v>2.5</v>
      </c>
      <c r="AC22" s="515">
        <v>1.3</v>
      </c>
      <c r="AD22" s="237"/>
      <c r="AE22" s="237"/>
      <c r="AF22" s="237"/>
      <c r="AG22" s="237"/>
      <c r="AH22" s="237"/>
      <c r="AI22" s="237"/>
      <c r="AJ22" s="237"/>
      <c r="AK22" s="237"/>
      <c r="AL22" s="237"/>
      <c r="AM22" s="237"/>
      <c r="AN22" s="237"/>
      <c r="AO22" s="237"/>
      <c r="AP22" s="237"/>
      <c r="AQ22" s="237"/>
      <c r="AR22" s="237"/>
    </row>
    <row r="23" spans="1:44" ht="12.75" customHeight="1">
      <c r="A23" s="59" t="s">
        <v>368</v>
      </c>
      <c r="B23" s="237">
        <v>3.7</v>
      </c>
      <c r="C23" s="242">
        <v>3</v>
      </c>
      <c r="D23" s="237">
        <v>6</v>
      </c>
      <c r="E23" s="237">
        <v>2.1</v>
      </c>
      <c r="F23" s="242">
        <v>1.8</v>
      </c>
      <c r="G23" s="237">
        <v>4.5999999999999996</v>
      </c>
      <c r="H23" s="237">
        <v>3.4</v>
      </c>
      <c r="I23" s="237">
        <v>4.0999999999999996</v>
      </c>
      <c r="J23" s="237">
        <v>3.7</v>
      </c>
      <c r="K23" s="237">
        <v>6.4</v>
      </c>
      <c r="L23" s="242">
        <v>7.4</v>
      </c>
      <c r="M23" s="237">
        <v>5.5</v>
      </c>
      <c r="N23" s="237">
        <v>3.1</v>
      </c>
      <c r="O23" s="242">
        <v>3</v>
      </c>
      <c r="P23" s="237">
        <v>2.4</v>
      </c>
      <c r="Q23" s="237">
        <v>4.5999999999999996</v>
      </c>
      <c r="R23" s="237">
        <v>12.2</v>
      </c>
      <c r="S23" s="242">
        <v>4.9000000000000004</v>
      </c>
      <c r="T23" s="237">
        <v>2.9</v>
      </c>
      <c r="U23" s="242">
        <v>3.2</v>
      </c>
      <c r="V23" s="237">
        <v>4.2</v>
      </c>
      <c r="W23" s="242">
        <v>2.4</v>
      </c>
      <c r="X23" s="237">
        <v>2.7</v>
      </c>
      <c r="Y23" s="242">
        <v>2.8</v>
      </c>
      <c r="Z23" s="237">
        <v>2.4</v>
      </c>
      <c r="AA23" s="237">
        <v>2.9</v>
      </c>
      <c r="AB23" s="242">
        <v>3.2</v>
      </c>
      <c r="AC23" s="515">
        <v>1.9</v>
      </c>
      <c r="AD23" s="237"/>
      <c r="AE23" s="237"/>
      <c r="AF23" s="237"/>
      <c r="AG23" s="237"/>
      <c r="AH23" s="237"/>
      <c r="AI23" s="237"/>
      <c r="AJ23" s="237"/>
      <c r="AK23" s="237"/>
      <c r="AL23" s="237"/>
      <c r="AM23" s="237"/>
      <c r="AN23" s="237"/>
      <c r="AO23" s="237"/>
      <c r="AP23" s="237"/>
      <c r="AQ23" s="237"/>
      <c r="AR23" s="237"/>
    </row>
    <row r="24" spans="1:44" ht="12.75" customHeight="1">
      <c r="A24" s="59" t="s">
        <v>369</v>
      </c>
      <c r="B24" s="237">
        <v>2.2999999999999998</v>
      </c>
      <c r="C24" s="242">
        <v>2</v>
      </c>
      <c r="D24" s="237">
        <v>3.9</v>
      </c>
      <c r="E24" s="237">
        <v>1.2</v>
      </c>
      <c r="F24" s="242">
        <v>1.2</v>
      </c>
      <c r="G24" s="237">
        <v>3.6</v>
      </c>
      <c r="H24" s="237">
        <v>1.8</v>
      </c>
      <c r="I24" s="237">
        <v>2.2000000000000002</v>
      </c>
      <c r="J24" s="237">
        <v>2.5</v>
      </c>
      <c r="K24" s="237">
        <v>4.5</v>
      </c>
      <c r="L24" s="242">
        <v>7.1</v>
      </c>
      <c r="M24" s="237">
        <v>3.7</v>
      </c>
      <c r="N24" s="237">
        <v>2.7</v>
      </c>
      <c r="O24" s="242">
        <v>2.1</v>
      </c>
      <c r="P24" s="237">
        <v>1.7</v>
      </c>
      <c r="Q24" s="237">
        <v>2.9</v>
      </c>
      <c r="R24" s="237">
        <v>8.1999999999999993</v>
      </c>
      <c r="S24" s="242">
        <v>2.4</v>
      </c>
      <c r="T24" s="237">
        <v>1.8</v>
      </c>
      <c r="U24" s="242">
        <v>1.9</v>
      </c>
      <c r="V24" s="237">
        <v>2.5</v>
      </c>
      <c r="W24" s="242">
        <v>1.9</v>
      </c>
      <c r="X24" s="237">
        <v>2.1</v>
      </c>
      <c r="Y24" s="242">
        <v>2.1</v>
      </c>
      <c r="Z24" s="237">
        <v>1.5</v>
      </c>
      <c r="AA24" s="237">
        <v>2.4</v>
      </c>
      <c r="AB24" s="242">
        <v>3.1</v>
      </c>
      <c r="AC24" s="515">
        <v>1.3</v>
      </c>
      <c r="AD24" s="237"/>
      <c r="AE24" s="237"/>
      <c r="AF24" s="237"/>
      <c r="AG24" s="237"/>
      <c r="AH24" s="237"/>
      <c r="AI24" s="237"/>
      <c r="AJ24" s="237"/>
      <c r="AK24" s="237"/>
      <c r="AL24" s="237"/>
      <c r="AM24" s="237"/>
      <c r="AN24" s="237"/>
      <c r="AO24" s="237"/>
      <c r="AP24" s="237"/>
      <c r="AQ24" s="237"/>
      <c r="AR24" s="237"/>
    </row>
    <row r="25" spans="1:44" s="628" customFormat="1" ht="12.75" customHeight="1">
      <c r="A25" s="244" t="s">
        <v>365</v>
      </c>
      <c r="B25" s="228">
        <v>0</v>
      </c>
      <c r="C25" s="212">
        <v>0</v>
      </c>
      <c r="D25" s="209">
        <v>0</v>
      </c>
      <c r="E25" s="209">
        <v>0</v>
      </c>
      <c r="F25" s="212">
        <v>0</v>
      </c>
      <c r="G25" s="209">
        <v>0</v>
      </c>
      <c r="H25" s="209">
        <v>0</v>
      </c>
      <c r="I25" s="209">
        <v>0</v>
      </c>
      <c r="J25" s="209">
        <v>0</v>
      </c>
      <c r="K25" s="209">
        <v>0</v>
      </c>
      <c r="L25" s="212">
        <v>0</v>
      </c>
      <c r="M25" s="209">
        <v>0</v>
      </c>
      <c r="N25" s="209">
        <v>0</v>
      </c>
      <c r="O25" s="212">
        <v>0</v>
      </c>
      <c r="P25" s="209">
        <v>0</v>
      </c>
      <c r="Q25" s="209">
        <v>0</v>
      </c>
      <c r="R25" s="209">
        <v>0</v>
      </c>
      <c r="S25" s="212">
        <v>0</v>
      </c>
      <c r="T25" s="209">
        <v>0</v>
      </c>
      <c r="U25" s="212">
        <v>0</v>
      </c>
      <c r="V25" s="209">
        <v>0</v>
      </c>
      <c r="W25" s="212">
        <v>0</v>
      </c>
      <c r="X25" s="209">
        <v>0</v>
      </c>
      <c r="Y25" s="212">
        <v>0</v>
      </c>
      <c r="Z25" s="209">
        <v>0</v>
      </c>
      <c r="AA25" s="209">
        <v>0</v>
      </c>
      <c r="AB25" s="212">
        <v>0</v>
      </c>
      <c r="AC25" s="216">
        <v>0</v>
      </c>
      <c r="AD25" s="631"/>
      <c r="AE25" s="543"/>
      <c r="AF25" s="631"/>
      <c r="AG25" s="631"/>
      <c r="AH25" s="631"/>
    </row>
    <row r="26" spans="1:44" ht="12.75" customHeight="1">
      <c r="A26" s="238"/>
      <c r="B26" s="130"/>
      <c r="C26" s="156"/>
      <c r="D26" s="75"/>
      <c r="E26" s="75"/>
      <c r="F26" s="91"/>
      <c r="G26" s="75"/>
      <c r="H26" s="75"/>
      <c r="I26" s="75"/>
      <c r="J26" s="75"/>
      <c r="K26" s="75"/>
      <c r="L26" s="91"/>
      <c r="M26" s="75"/>
      <c r="N26" s="75"/>
      <c r="O26" s="91"/>
      <c r="P26" s="75"/>
      <c r="Q26" s="75"/>
      <c r="R26" s="75"/>
      <c r="S26" s="91"/>
      <c r="T26" s="75"/>
      <c r="U26" s="91"/>
      <c r="V26" s="75"/>
      <c r="W26" s="91"/>
      <c r="X26" s="75"/>
      <c r="Y26" s="91"/>
      <c r="Z26" s="75"/>
      <c r="AA26" s="75"/>
      <c r="AB26" s="91"/>
      <c r="AC26" s="90"/>
      <c r="AD26"/>
      <c r="AE26"/>
      <c r="AF26"/>
      <c r="AG26"/>
      <c r="AH26"/>
    </row>
    <row r="27" spans="1:44" s="664" customFormat="1" ht="12.75" customHeight="1">
      <c r="A27" s="383" t="s">
        <v>370</v>
      </c>
      <c r="B27" s="665"/>
      <c r="C27" s="666"/>
      <c r="D27" s="660"/>
      <c r="E27" s="660"/>
      <c r="F27" s="666"/>
      <c r="G27" s="660"/>
      <c r="H27" s="660"/>
      <c r="I27" s="660"/>
      <c r="J27" s="660"/>
      <c r="K27" s="660"/>
      <c r="L27" s="666"/>
      <c r="M27" s="660"/>
      <c r="N27" s="660"/>
      <c r="O27" s="666"/>
      <c r="P27" s="660"/>
      <c r="Q27" s="660"/>
      <c r="R27" s="660"/>
      <c r="S27" s="666"/>
      <c r="T27" s="660"/>
      <c r="U27" s="666"/>
      <c r="V27" s="660"/>
      <c r="W27" s="666"/>
      <c r="X27" s="660"/>
      <c r="Y27" s="666"/>
      <c r="Z27" s="660"/>
      <c r="AA27" s="660"/>
      <c r="AB27" s="666"/>
      <c r="AC27" s="666"/>
      <c r="AD27" s="668"/>
      <c r="AE27" s="668"/>
      <c r="AF27" s="668"/>
      <c r="AG27" s="668"/>
      <c r="AH27" s="668"/>
    </row>
    <row r="28" spans="1:44" ht="12.75" customHeight="1">
      <c r="A28" s="59" t="s">
        <v>371</v>
      </c>
      <c r="B28" s="344">
        <v>11</v>
      </c>
      <c r="C28" s="242">
        <v>7.6</v>
      </c>
      <c r="D28" s="237">
        <v>10.1</v>
      </c>
      <c r="E28" s="237">
        <v>6.2</v>
      </c>
      <c r="F28" s="242">
        <v>10.8</v>
      </c>
      <c r="G28" s="237">
        <v>10.8</v>
      </c>
      <c r="H28" s="237">
        <v>10.9</v>
      </c>
      <c r="I28" s="237">
        <v>14.5</v>
      </c>
      <c r="J28" s="237">
        <v>11.7</v>
      </c>
      <c r="K28" s="237">
        <v>16</v>
      </c>
      <c r="L28" s="242">
        <v>23.2</v>
      </c>
      <c r="M28" s="237">
        <v>11.3</v>
      </c>
      <c r="N28" s="237">
        <v>10.8</v>
      </c>
      <c r="O28" s="242">
        <v>7.3</v>
      </c>
      <c r="P28" s="237">
        <v>6.1</v>
      </c>
      <c r="Q28" s="237">
        <v>12.2</v>
      </c>
      <c r="R28" s="237">
        <v>26.6</v>
      </c>
      <c r="S28" s="242">
        <v>13.5</v>
      </c>
      <c r="T28" s="237">
        <v>6.6</v>
      </c>
      <c r="U28" s="242">
        <v>7.7</v>
      </c>
      <c r="V28" s="237">
        <v>8</v>
      </c>
      <c r="W28" s="242">
        <v>8.5</v>
      </c>
      <c r="X28" s="237">
        <v>7</v>
      </c>
      <c r="Y28" s="242">
        <v>13.5</v>
      </c>
      <c r="Z28" s="237">
        <v>10.1</v>
      </c>
      <c r="AA28" s="237">
        <v>9.4</v>
      </c>
      <c r="AB28" s="242">
        <v>5.8</v>
      </c>
      <c r="AC28" s="515">
        <v>5.0999999999999996</v>
      </c>
      <c r="AD28"/>
      <c r="AE28"/>
      <c r="AF28"/>
      <c r="AG28"/>
      <c r="AH28"/>
    </row>
    <row r="29" spans="1:44" ht="12.75" customHeight="1">
      <c r="A29" s="59" t="s">
        <v>372</v>
      </c>
      <c r="B29" s="344">
        <v>6.7</v>
      </c>
      <c r="C29" s="242">
        <v>5.7</v>
      </c>
      <c r="D29" s="237">
        <v>9.1999999999999993</v>
      </c>
      <c r="E29" s="237">
        <v>4.4000000000000004</v>
      </c>
      <c r="F29" s="242">
        <v>4.2</v>
      </c>
      <c r="G29" s="237">
        <v>9.3000000000000007</v>
      </c>
      <c r="H29" s="237">
        <v>7.6</v>
      </c>
      <c r="I29" s="237">
        <v>7.4</v>
      </c>
      <c r="J29" s="237">
        <v>6.7</v>
      </c>
      <c r="K29" s="237">
        <v>7.4</v>
      </c>
      <c r="L29" s="242">
        <v>9.4</v>
      </c>
      <c r="M29" s="237">
        <v>7.8</v>
      </c>
      <c r="N29" s="237">
        <v>4.4000000000000004</v>
      </c>
      <c r="O29" s="242">
        <v>7</v>
      </c>
      <c r="P29" s="237">
        <v>4.9000000000000004</v>
      </c>
      <c r="Q29" s="237">
        <v>4.8</v>
      </c>
      <c r="R29" s="507" t="s">
        <v>35</v>
      </c>
      <c r="S29" s="242" t="s">
        <v>35</v>
      </c>
      <c r="T29" s="237">
        <v>5.5</v>
      </c>
      <c r="U29" s="242">
        <v>6</v>
      </c>
      <c r="V29" s="237">
        <v>8.5</v>
      </c>
      <c r="W29" s="242">
        <v>4.0999999999999996</v>
      </c>
      <c r="X29" s="237">
        <v>4.9000000000000004</v>
      </c>
      <c r="Y29" s="242">
        <v>3.9</v>
      </c>
      <c r="Z29" s="237">
        <v>5.3</v>
      </c>
      <c r="AA29" s="237">
        <v>4</v>
      </c>
      <c r="AB29" s="242">
        <v>10.4</v>
      </c>
      <c r="AC29" s="515">
        <v>4.0999999999999996</v>
      </c>
      <c r="AD29"/>
      <c r="AE29"/>
      <c r="AF29"/>
      <c r="AG29"/>
      <c r="AH29"/>
    </row>
    <row r="30" spans="1:44" ht="12.75" customHeight="1">
      <c r="A30" s="59" t="s">
        <v>373</v>
      </c>
      <c r="B30" s="344">
        <v>12.4</v>
      </c>
      <c r="C30" s="242">
        <v>8.3000000000000007</v>
      </c>
      <c r="D30" s="237">
        <v>14.4</v>
      </c>
      <c r="E30" s="237">
        <v>7.6</v>
      </c>
      <c r="F30" s="242">
        <v>10.1</v>
      </c>
      <c r="G30" s="237">
        <v>14.3</v>
      </c>
      <c r="H30" s="237">
        <v>14</v>
      </c>
      <c r="I30" s="237">
        <v>14.1</v>
      </c>
      <c r="J30" s="237">
        <v>13</v>
      </c>
      <c r="K30" s="237">
        <v>16.100000000000001</v>
      </c>
      <c r="L30" s="242">
        <v>21.7</v>
      </c>
      <c r="M30" s="237">
        <v>10.6</v>
      </c>
      <c r="N30" s="237">
        <v>10.8</v>
      </c>
      <c r="O30" s="242">
        <v>7.6</v>
      </c>
      <c r="P30" s="237">
        <v>7.3</v>
      </c>
      <c r="Q30" s="237">
        <v>12.5</v>
      </c>
      <c r="R30" s="237" t="s">
        <v>35</v>
      </c>
      <c r="S30" s="242" t="s">
        <v>35</v>
      </c>
      <c r="T30" s="237">
        <v>8.6999999999999993</v>
      </c>
      <c r="U30" s="242">
        <v>9.4</v>
      </c>
      <c r="V30" s="237">
        <v>8.6</v>
      </c>
      <c r="W30" s="242">
        <v>7.7</v>
      </c>
      <c r="X30" s="237">
        <v>8.3000000000000007</v>
      </c>
      <c r="Y30" s="242">
        <v>15.1</v>
      </c>
      <c r="Z30" s="237">
        <v>10.3</v>
      </c>
      <c r="AA30" s="237">
        <v>10.7</v>
      </c>
      <c r="AB30" s="242">
        <v>10.5</v>
      </c>
      <c r="AC30" s="515">
        <v>6.2</v>
      </c>
      <c r="AD30"/>
      <c r="AE30"/>
      <c r="AF30"/>
      <c r="AG30"/>
      <c r="AH30"/>
    </row>
    <row r="31" spans="1:44" s="546" customFormat="1" ht="12.75" customHeight="1">
      <c r="A31" s="238" t="s">
        <v>374</v>
      </c>
      <c r="B31" s="228">
        <v>0</v>
      </c>
      <c r="C31" s="212">
        <v>0</v>
      </c>
      <c r="D31" s="209">
        <v>0</v>
      </c>
      <c r="E31" s="209">
        <v>0</v>
      </c>
      <c r="F31" s="212">
        <v>0</v>
      </c>
      <c r="G31" s="209">
        <v>0</v>
      </c>
      <c r="H31" s="209">
        <v>0</v>
      </c>
      <c r="I31" s="209">
        <v>0</v>
      </c>
      <c r="J31" s="209">
        <v>0</v>
      </c>
      <c r="K31" s="209">
        <v>0</v>
      </c>
      <c r="L31" s="212">
        <v>0</v>
      </c>
      <c r="M31" s="209">
        <v>0</v>
      </c>
      <c r="N31" s="209">
        <v>0</v>
      </c>
      <c r="O31" s="212">
        <v>0</v>
      </c>
      <c r="P31" s="209">
        <v>0</v>
      </c>
      <c r="Q31" s="209">
        <v>0</v>
      </c>
      <c r="R31" s="209">
        <v>0</v>
      </c>
      <c r="S31" s="212">
        <v>0</v>
      </c>
      <c r="T31" s="209">
        <v>0</v>
      </c>
      <c r="U31" s="212">
        <v>0</v>
      </c>
      <c r="V31" s="209">
        <v>0</v>
      </c>
      <c r="W31" s="212">
        <v>0</v>
      </c>
      <c r="X31" s="209">
        <v>0</v>
      </c>
      <c r="Y31" s="212">
        <v>0</v>
      </c>
      <c r="Z31" s="209">
        <v>0</v>
      </c>
      <c r="AA31" s="209">
        <v>0</v>
      </c>
      <c r="AB31" s="212">
        <v>0</v>
      </c>
      <c r="AC31" s="216">
        <v>0</v>
      </c>
      <c r="AD31" s="657"/>
      <c r="AE31" s="657"/>
      <c r="AF31" s="657"/>
      <c r="AG31" s="657"/>
      <c r="AH31" s="657"/>
    </row>
    <row r="32" spans="1:44" ht="12.75" customHeight="1">
      <c r="A32" s="244"/>
      <c r="B32" s="130"/>
      <c r="C32" s="91"/>
      <c r="D32" s="75"/>
      <c r="E32" s="75"/>
      <c r="F32" s="91"/>
      <c r="G32" s="75"/>
      <c r="H32" s="75"/>
      <c r="I32" s="75"/>
      <c r="J32" s="75"/>
      <c r="K32" s="75"/>
      <c r="L32" s="91"/>
      <c r="M32" s="75"/>
      <c r="N32" s="75"/>
      <c r="O32" s="91"/>
      <c r="P32" s="75"/>
      <c r="Q32" s="75"/>
      <c r="R32" s="75"/>
      <c r="S32" s="91"/>
      <c r="T32" s="75"/>
      <c r="U32" s="91"/>
      <c r="V32" s="75"/>
      <c r="W32" s="91"/>
      <c r="X32" s="75"/>
      <c r="Y32" s="91"/>
      <c r="Z32" s="75"/>
      <c r="AA32" s="75"/>
      <c r="AB32" s="91"/>
      <c r="AC32" s="90"/>
      <c r="AD32" s="17"/>
      <c r="AE32" s="32"/>
      <c r="AF32" s="17"/>
      <c r="AG32" s="17"/>
      <c r="AH32" s="17"/>
    </row>
    <row r="33" spans="1:34" s="664" customFormat="1" ht="22.5" customHeight="1">
      <c r="A33" s="383" t="s">
        <v>375</v>
      </c>
      <c r="B33" s="665"/>
      <c r="C33" s="666"/>
      <c r="D33" s="660"/>
      <c r="E33" s="660"/>
      <c r="F33" s="666"/>
      <c r="G33" s="660"/>
      <c r="H33" s="660"/>
      <c r="I33" s="660"/>
      <c r="J33" s="660"/>
      <c r="K33" s="660"/>
      <c r="L33" s="666"/>
      <c r="M33" s="660"/>
      <c r="N33" s="660"/>
      <c r="O33" s="666"/>
      <c r="P33" s="660"/>
      <c r="Q33" s="660"/>
      <c r="R33" s="660"/>
      <c r="S33" s="666"/>
      <c r="T33" s="660"/>
      <c r="U33" s="666"/>
      <c r="V33" s="660"/>
      <c r="W33" s="666"/>
      <c r="X33" s="660"/>
      <c r="Y33" s="666"/>
      <c r="Z33" s="660"/>
      <c r="AA33" s="660"/>
      <c r="AB33" s="666"/>
      <c r="AC33" s="667"/>
      <c r="AD33" s="668"/>
      <c r="AE33" s="668"/>
      <c r="AF33" s="668"/>
      <c r="AG33" s="668"/>
      <c r="AH33" s="668"/>
    </row>
    <row r="34" spans="1:34" ht="12.75" customHeight="1">
      <c r="A34" s="59" t="s">
        <v>376</v>
      </c>
      <c r="B34" s="344">
        <v>11.2</v>
      </c>
      <c r="C34" s="242">
        <v>6.7</v>
      </c>
      <c r="D34" s="237">
        <v>10.6</v>
      </c>
      <c r="E34" s="237">
        <v>7</v>
      </c>
      <c r="F34" s="242">
        <v>7.8</v>
      </c>
      <c r="G34" s="237">
        <v>11</v>
      </c>
      <c r="H34" s="237">
        <v>10.6</v>
      </c>
      <c r="I34" s="237">
        <v>12.8</v>
      </c>
      <c r="J34" s="237">
        <v>12.8</v>
      </c>
      <c r="K34" s="237">
        <v>15.4</v>
      </c>
      <c r="L34" s="242">
        <v>24.2</v>
      </c>
      <c r="M34" s="237">
        <v>12.2</v>
      </c>
      <c r="N34" s="237">
        <v>10.8</v>
      </c>
      <c r="O34" s="242">
        <v>7.9</v>
      </c>
      <c r="P34" s="237">
        <v>6.1</v>
      </c>
      <c r="Q34" s="237">
        <v>12.5</v>
      </c>
      <c r="R34" s="237">
        <v>27.3</v>
      </c>
      <c r="S34" s="242">
        <v>13.8</v>
      </c>
      <c r="T34" s="237">
        <v>6.2</v>
      </c>
      <c r="U34" s="242">
        <v>7.8</v>
      </c>
      <c r="V34" s="237">
        <v>8.1999999999999993</v>
      </c>
      <c r="W34" s="242">
        <v>7.7</v>
      </c>
      <c r="X34" s="237">
        <v>6.7</v>
      </c>
      <c r="Y34" s="242">
        <v>12.2</v>
      </c>
      <c r="Z34" s="237">
        <v>9.9</v>
      </c>
      <c r="AA34" s="237">
        <v>8.9</v>
      </c>
      <c r="AB34" s="242">
        <v>8.6999999999999993</v>
      </c>
      <c r="AC34" s="515">
        <v>5.4</v>
      </c>
      <c r="AD34"/>
      <c r="AE34"/>
      <c r="AF34"/>
      <c r="AG34"/>
      <c r="AH34"/>
    </row>
    <row r="35" spans="1:34" ht="12.75" customHeight="1">
      <c r="A35" s="59" t="s">
        <v>377</v>
      </c>
      <c r="B35" s="344">
        <v>11.2</v>
      </c>
      <c r="C35" s="242">
        <v>6.7</v>
      </c>
      <c r="D35" s="237">
        <v>10.6</v>
      </c>
      <c r="E35" s="237">
        <v>7</v>
      </c>
      <c r="F35" s="242">
        <v>7.8</v>
      </c>
      <c r="G35" s="237">
        <v>11</v>
      </c>
      <c r="H35" s="237">
        <v>10.6</v>
      </c>
      <c r="I35" s="237">
        <v>12.8</v>
      </c>
      <c r="J35" s="237">
        <v>12.8</v>
      </c>
      <c r="K35" s="237">
        <v>15.4</v>
      </c>
      <c r="L35" s="242">
        <v>24.2</v>
      </c>
      <c r="M35" s="237">
        <v>12.2</v>
      </c>
      <c r="N35" s="237">
        <v>10.8</v>
      </c>
      <c r="O35" s="242">
        <v>7.9</v>
      </c>
      <c r="P35" s="237">
        <v>6.1</v>
      </c>
      <c r="Q35" s="237">
        <v>12.5</v>
      </c>
      <c r="R35" s="237">
        <v>27.3</v>
      </c>
      <c r="S35" s="242">
        <v>13.8</v>
      </c>
      <c r="T35" s="237">
        <v>6.2</v>
      </c>
      <c r="U35" s="242">
        <v>7.8</v>
      </c>
      <c r="V35" s="237">
        <v>8.1999999999999993</v>
      </c>
      <c r="W35" s="242">
        <v>7.7</v>
      </c>
      <c r="X35" s="237">
        <v>6.7</v>
      </c>
      <c r="Y35" s="242">
        <v>12.2</v>
      </c>
      <c r="Z35" s="237">
        <v>9.9</v>
      </c>
      <c r="AA35" s="237">
        <v>8.9</v>
      </c>
      <c r="AB35" s="242">
        <v>8.6999999999999993</v>
      </c>
      <c r="AC35" s="515">
        <v>5.4</v>
      </c>
      <c r="AD35"/>
      <c r="AE35"/>
      <c r="AF35"/>
      <c r="AG35"/>
      <c r="AH35"/>
    </row>
    <row r="36" spans="1:34" s="546" customFormat="1" ht="12.75" customHeight="1">
      <c r="A36" s="238" t="s">
        <v>378</v>
      </c>
      <c r="B36" s="228">
        <v>0</v>
      </c>
      <c r="C36" s="212">
        <v>0</v>
      </c>
      <c r="D36" s="209">
        <v>0</v>
      </c>
      <c r="E36" s="209">
        <v>0</v>
      </c>
      <c r="F36" s="212">
        <v>0</v>
      </c>
      <c r="G36" s="209">
        <v>0</v>
      </c>
      <c r="H36" s="209">
        <v>0</v>
      </c>
      <c r="I36" s="209">
        <v>0</v>
      </c>
      <c r="J36" s="209">
        <v>0</v>
      </c>
      <c r="K36" s="209">
        <v>0</v>
      </c>
      <c r="L36" s="212">
        <v>0</v>
      </c>
      <c r="M36" s="209">
        <v>0</v>
      </c>
      <c r="N36" s="209">
        <v>0</v>
      </c>
      <c r="O36" s="212">
        <v>0</v>
      </c>
      <c r="P36" s="209">
        <v>0</v>
      </c>
      <c r="Q36" s="209">
        <v>0</v>
      </c>
      <c r="R36" s="209">
        <v>0</v>
      </c>
      <c r="S36" s="212">
        <v>0</v>
      </c>
      <c r="T36" s="209">
        <v>0</v>
      </c>
      <c r="U36" s="212">
        <v>0</v>
      </c>
      <c r="V36" s="209">
        <v>0</v>
      </c>
      <c r="W36" s="212">
        <v>0</v>
      </c>
      <c r="X36" s="209">
        <v>0</v>
      </c>
      <c r="Y36" s="212">
        <v>0</v>
      </c>
      <c r="Z36" s="209">
        <v>0</v>
      </c>
      <c r="AA36" s="209">
        <v>0</v>
      </c>
      <c r="AB36" s="212">
        <v>0</v>
      </c>
      <c r="AC36" s="216">
        <v>0</v>
      </c>
      <c r="AD36" s="657"/>
      <c r="AE36" s="657"/>
      <c r="AF36" s="657"/>
      <c r="AG36" s="657"/>
      <c r="AH36" s="657"/>
    </row>
    <row r="37" spans="1:34" ht="12.75" customHeight="1">
      <c r="A37" s="238"/>
      <c r="B37" s="130"/>
      <c r="C37" s="91"/>
      <c r="D37" s="75"/>
      <c r="E37" s="75"/>
      <c r="F37" s="91"/>
      <c r="G37" s="75"/>
      <c r="H37" s="75"/>
      <c r="I37" s="75"/>
      <c r="J37" s="75"/>
      <c r="K37" s="75"/>
      <c r="L37" s="91"/>
      <c r="M37" s="75"/>
      <c r="N37" s="75"/>
      <c r="O37" s="91"/>
      <c r="P37" s="75"/>
      <c r="Q37" s="75"/>
      <c r="R37" s="75"/>
      <c r="S37" s="91"/>
      <c r="T37" s="75"/>
      <c r="U37" s="91"/>
      <c r="V37" s="75"/>
      <c r="W37" s="91"/>
      <c r="X37" s="75"/>
      <c r="Y37" s="91"/>
      <c r="Z37" s="75"/>
      <c r="AA37" s="75"/>
      <c r="AB37" s="91"/>
      <c r="AC37" s="90"/>
      <c r="AD37"/>
      <c r="AE37"/>
      <c r="AF37"/>
      <c r="AG37"/>
      <c r="AH37"/>
    </row>
    <row r="38" spans="1:34" s="664" customFormat="1" ht="12.75" customHeight="1">
      <c r="A38" s="643" t="s">
        <v>379</v>
      </c>
      <c r="B38" s="665"/>
      <c r="C38" s="666"/>
      <c r="D38" s="660"/>
      <c r="E38" s="660"/>
      <c r="F38" s="666"/>
      <c r="G38" s="660"/>
      <c r="H38" s="660"/>
      <c r="I38" s="660"/>
      <c r="J38" s="660"/>
      <c r="K38" s="660"/>
      <c r="L38" s="666"/>
      <c r="M38" s="660"/>
      <c r="N38" s="660"/>
      <c r="O38" s="666"/>
      <c r="P38" s="660"/>
      <c r="Q38" s="660"/>
      <c r="R38" s="660"/>
      <c r="S38" s="666"/>
      <c r="T38" s="660"/>
      <c r="U38" s="666"/>
      <c r="V38" s="660"/>
      <c r="W38" s="666"/>
      <c r="X38" s="660"/>
      <c r="Y38" s="666"/>
      <c r="Z38" s="660"/>
      <c r="AA38" s="660"/>
      <c r="AB38" s="666"/>
      <c r="AC38" s="667"/>
      <c r="AD38" s="662"/>
      <c r="AE38" s="663"/>
      <c r="AF38" s="662"/>
      <c r="AG38" s="662"/>
      <c r="AH38" s="662"/>
    </row>
    <row r="39" spans="1:34" ht="12.75" customHeight="1">
      <c r="A39" s="59" t="s">
        <v>358</v>
      </c>
      <c r="B39" s="344">
        <v>2.4</v>
      </c>
      <c r="C39" s="242">
        <v>2</v>
      </c>
      <c r="D39" s="237">
        <v>3.7</v>
      </c>
      <c r="E39" s="237">
        <v>1.6</v>
      </c>
      <c r="F39" s="242">
        <v>1.8</v>
      </c>
      <c r="G39" s="237">
        <v>2.9</v>
      </c>
      <c r="H39" s="237">
        <v>3.3</v>
      </c>
      <c r="I39" s="237">
        <v>2.9</v>
      </c>
      <c r="J39" s="237">
        <v>2.5</v>
      </c>
      <c r="K39" s="237">
        <v>4.8</v>
      </c>
      <c r="L39" s="242">
        <v>5.5</v>
      </c>
      <c r="M39" s="237">
        <v>3.8</v>
      </c>
      <c r="N39" s="237">
        <v>3.4</v>
      </c>
      <c r="O39" s="242">
        <v>2.6</v>
      </c>
      <c r="P39" s="237">
        <v>2.1</v>
      </c>
      <c r="Q39" s="237">
        <v>1.7</v>
      </c>
      <c r="R39" s="237">
        <v>4.5</v>
      </c>
      <c r="S39" s="242">
        <v>1.8</v>
      </c>
      <c r="T39" s="237">
        <v>2</v>
      </c>
      <c r="U39" s="242">
        <v>3</v>
      </c>
      <c r="V39" s="237">
        <v>4.0999999999999996</v>
      </c>
      <c r="W39" s="242">
        <v>1.3</v>
      </c>
      <c r="X39" s="237">
        <v>3.3</v>
      </c>
      <c r="Y39" s="242">
        <v>1.4</v>
      </c>
      <c r="Z39" s="237">
        <v>2.1</v>
      </c>
      <c r="AA39" s="237">
        <v>2.1</v>
      </c>
      <c r="AB39" s="242">
        <v>3.7</v>
      </c>
      <c r="AC39" s="515">
        <v>1.4</v>
      </c>
      <c r="AD39" s="17"/>
      <c r="AE39" s="32"/>
      <c r="AF39" s="17"/>
      <c r="AG39" s="17"/>
      <c r="AH39" s="17"/>
    </row>
    <row r="40" spans="1:34" ht="12.75" customHeight="1">
      <c r="A40" s="153" t="s">
        <v>359</v>
      </c>
      <c r="B40" s="344">
        <v>1.6</v>
      </c>
      <c r="C40" s="242">
        <v>1.9</v>
      </c>
      <c r="D40" s="237">
        <v>3.7</v>
      </c>
      <c r="E40" s="237">
        <v>1.1000000000000001</v>
      </c>
      <c r="F40" s="242">
        <v>1.4</v>
      </c>
      <c r="G40" s="237">
        <v>1.9</v>
      </c>
      <c r="H40" s="237">
        <v>2.8</v>
      </c>
      <c r="I40" s="237">
        <v>2.7</v>
      </c>
      <c r="J40" s="237">
        <v>2.4</v>
      </c>
      <c r="K40" s="237">
        <v>4.3</v>
      </c>
      <c r="L40" s="242">
        <v>5.6</v>
      </c>
      <c r="M40" s="237">
        <v>2.2000000000000002</v>
      </c>
      <c r="N40" s="237">
        <v>2.5</v>
      </c>
      <c r="O40" s="242">
        <v>2.4</v>
      </c>
      <c r="P40" s="237">
        <v>1.9</v>
      </c>
      <c r="Q40" s="237">
        <v>1.3</v>
      </c>
      <c r="R40" s="237">
        <v>2.4</v>
      </c>
      <c r="S40" s="242">
        <v>1.6</v>
      </c>
      <c r="T40" s="237">
        <v>1.3</v>
      </c>
      <c r="U40" s="242">
        <v>3</v>
      </c>
      <c r="V40" s="237">
        <v>3.2</v>
      </c>
      <c r="W40" s="242">
        <v>1.4</v>
      </c>
      <c r="X40" s="237">
        <v>2.9</v>
      </c>
      <c r="Y40" s="242">
        <v>1.2</v>
      </c>
      <c r="Z40" s="237">
        <v>1.7</v>
      </c>
      <c r="AA40" s="237">
        <v>1.6</v>
      </c>
      <c r="AB40" s="242">
        <v>3.8</v>
      </c>
      <c r="AC40" s="515">
        <v>1.3</v>
      </c>
      <c r="AD40" s="17"/>
      <c r="AE40" s="32"/>
      <c r="AF40" s="17"/>
      <c r="AG40" s="17"/>
      <c r="AH40" s="17"/>
    </row>
    <row r="41" spans="1:34" ht="12.75" customHeight="1">
      <c r="A41" s="153" t="s">
        <v>360</v>
      </c>
      <c r="B41" s="344">
        <v>1.2</v>
      </c>
      <c r="C41" s="242">
        <v>2.4</v>
      </c>
      <c r="D41" s="237">
        <v>2.8</v>
      </c>
      <c r="E41" s="237">
        <v>1.5</v>
      </c>
      <c r="F41" s="242">
        <v>1</v>
      </c>
      <c r="G41" s="237">
        <v>1.7</v>
      </c>
      <c r="H41" s="237">
        <v>3.6</v>
      </c>
      <c r="I41" s="237">
        <v>2.8</v>
      </c>
      <c r="J41" s="237">
        <v>2.2999999999999998</v>
      </c>
      <c r="K41" s="237">
        <v>4</v>
      </c>
      <c r="L41" s="242">
        <v>5.9</v>
      </c>
      <c r="M41" s="237">
        <v>2.8</v>
      </c>
      <c r="N41" s="237">
        <v>2.7</v>
      </c>
      <c r="O41" s="242">
        <v>1.4</v>
      </c>
      <c r="P41" s="237">
        <v>1.6</v>
      </c>
      <c r="Q41" s="237">
        <v>1.3</v>
      </c>
      <c r="R41" s="237">
        <v>3.1</v>
      </c>
      <c r="S41" s="242">
        <v>1.4</v>
      </c>
      <c r="T41" s="237">
        <v>1.6</v>
      </c>
      <c r="U41" s="242">
        <v>2.2000000000000002</v>
      </c>
      <c r="V41" s="237">
        <v>3.5</v>
      </c>
      <c r="W41" s="242">
        <v>1.1000000000000001</v>
      </c>
      <c r="X41" s="237">
        <v>3</v>
      </c>
      <c r="Y41" s="242">
        <v>0.8</v>
      </c>
      <c r="Z41" s="237">
        <v>1.3</v>
      </c>
      <c r="AA41" s="237">
        <v>1.7</v>
      </c>
      <c r="AB41" s="242">
        <v>2.5</v>
      </c>
      <c r="AC41" s="515">
        <v>1.3</v>
      </c>
      <c r="AD41" s="17"/>
      <c r="AE41" s="32"/>
      <c r="AF41" s="17"/>
      <c r="AG41" s="17"/>
      <c r="AH41" s="17"/>
    </row>
    <row r="42" spans="1:34" ht="12.75" customHeight="1">
      <c r="A42" s="153" t="s">
        <v>361</v>
      </c>
      <c r="B42" s="344">
        <v>0.7</v>
      </c>
      <c r="C42" s="242">
        <v>1.4</v>
      </c>
      <c r="D42" s="237">
        <v>2</v>
      </c>
      <c r="E42" s="237">
        <v>0.8</v>
      </c>
      <c r="F42" s="242">
        <v>0.4</v>
      </c>
      <c r="G42" s="237">
        <v>1</v>
      </c>
      <c r="H42" s="237">
        <v>2</v>
      </c>
      <c r="I42" s="237">
        <v>1.7</v>
      </c>
      <c r="J42" s="237" t="s">
        <v>35</v>
      </c>
      <c r="K42" s="237">
        <v>2.9</v>
      </c>
      <c r="L42" s="509" t="s">
        <v>35</v>
      </c>
      <c r="M42" s="237">
        <v>1.4</v>
      </c>
      <c r="N42" s="237">
        <v>1.4</v>
      </c>
      <c r="O42" s="242">
        <v>0.9</v>
      </c>
      <c r="P42" s="237">
        <v>0.9</v>
      </c>
      <c r="Q42" s="237">
        <v>1.1000000000000001</v>
      </c>
      <c r="R42" s="507" t="s">
        <v>35</v>
      </c>
      <c r="S42" s="242" t="s">
        <v>35</v>
      </c>
      <c r="T42" s="237">
        <v>0.9</v>
      </c>
      <c r="U42" s="242">
        <v>1.3</v>
      </c>
      <c r="V42" s="237">
        <v>2.5</v>
      </c>
      <c r="W42" s="242">
        <v>0.6</v>
      </c>
      <c r="X42" s="237">
        <v>1.7</v>
      </c>
      <c r="Y42" s="242">
        <v>0.4</v>
      </c>
      <c r="Z42" s="237">
        <v>0.9</v>
      </c>
      <c r="AA42" s="237">
        <v>1.1000000000000001</v>
      </c>
      <c r="AB42" s="242">
        <v>2.1</v>
      </c>
      <c r="AC42" s="515">
        <v>0.7</v>
      </c>
      <c r="AD42" s="17"/>
      <c r="AE42" s="32"/>
      <c r="AF42" s="17"/>
      <c r="AG42" s="17"/>
      <c r="AH42" s="17"/>
    </row>
    <row r="43" spans="1:34" ht="12.75" customHeight="1">
      <c r="A43" s="153" t="s">
        <v>362</v>
      </c>
      <c r="B43" s="344">
        <v>0.5</v>
      </c>
      <c r="C43" s="242">
        <v>0.6</v>
      </c>
      <c r="D43" s="237" t="s">
        <v>35</v>
      </c>
      <c r="E43" s="237">
        <v>0.6</v>
      </c>
      <c r="F43" s="509" t="s">
        <v>35</v>
      </c>
      <c r="G43" s="237">
        <v>0.7</v>
      </c>
      <c r="H43" s="237">
        <v>0.9</v>
      </c>
      <c r="I43" s="507" t="s">
        <v>35</v>
      </c>
      <c r="J43" s="507" t="s">
        <v>35</v>
      </c>
      <c r="K43" s="507" t="s">
        <v>35</v>
      </c>
      <c r="L43" s="242" t="s">
        <v>35</v>
      </c>
      <c r="M43" s="237">
        <v>0.7</v>
      </c>
      <c r="N43" s="237">
        <v>0.9</v>
      </c>
      <c r="O43" s="242">
        <v>0.5</v>
      </c>
      <c r="P43" s="237">
        <v>0.4</v>
      </c>
      <c r="Q43" s="237" t="s">
        <v>35</v>
      </c>
      <c r="R43" s="237" t="s">
        <v>35</v>
      </c>
      <c r="S43" s="509" t="s">
        <v>35</v>
      </c>
      <c r="T43" s="237">
        <v>0.5</v>
      </c>
      <c r="U43" s="242">
        <v>0.6</v>
      </c>
      <c r="V43" s="237">
        <v>1.3</v>
      </c>
      <c r="W43" s="242">
        <v>0.3</v>
      </c>
      <c r="X43" s="237">
        <v>0.9</v>
      </c>
      <c r="Y43" s="242">
        <v>0.3</v>
      </c>
      <c r="Z43" s="507" t="s">
        <v>35</v>
      </c>
      <c r="AA43" s="237" t="s">
        <v>35</v>
      </c>
      <c r="AB43" s="242">
        <v>1</v>
      </c>
      <c r="AC43" s="515">
        <v>0.4</v>
      </c>
      <c r="AD43" s="17"/>
      <c r="AE43" s="32"/>
      <c r="AF43" s="17"/>
      <c r="AG43" s="17"/>
      <c r="AH43" s="17"/>
    </row>
    <row r="44" spans="1:34" ht="12.75" customHeight="1">
      <c r="A44" s="153" t="s">
        <v>363</v>
      </c>
      <c r="B44" s="344">
        <v>1.4</v>
      </c>
      <c r="C44" s="242">
        <v>0.9</v>
      </c>
      <c r="D44" s="237" t="s">
        <v>35</v>
      </c>
      <c r="E44" s="237">
        <v>0.8</v>
      </c>
      <c r="F44" s="509" t="s">
        <v>35</v>
      </c>
      <c r="G44" s="237">
        <v>2</v>
      </c>
      <c r="H44" s="237">
        <v>1.5</v>
      </c>
      <c r="I44" s="237" t="s">
        <v>35</v>
      </c>
      <c r="J44" s="237" t="s">
        <v>35</v>
      </c>
      <c r="K44" s="507" t="s">
        <v>35</v>
      </c>
      <c r="L44" s="242">
        <v>5.8</v>
      </c>
      <c r="M44" s="237">
        <v>1.7</v>
      </c>
      <c r="N44" s="237">
        <v>2.1</v>
      </c>
      <c r="O44" s="242">
        <v>0.9</v>
      </c>
      <c r="P44" s="237">
        <v>1.1000000000000001</v>
      </c>
      <c r="Q44" s="237" t="s">
        <v>35</v>
      </c>
      <c r="R44" s="507" t="s">
        <v>35</v>
      </c>
      <c r="S44" s="242" t="s">
        <v>35</v>
      </c>
      <c r="T44" s="237">
        <v>1.1000000000000001</v>
      </c>
      <c r="U44" s="242">
        <v>1.1000000000000001</v>
      </c>
      <c r="V44" s="237">
        <v>3.4</v>
      </c>
      <c r="W44" s="242">
        <v>0.6</v>
      </c>
      <c r="X44" s="237">
        <v>1.9</v>
      </c>
      <c r="Y44" s="242">
        <v>0.5</v>
      </c>
      <c r="Z44" s="237">
        <v>1</v>
      </c>
      <c r="AA44" s="237">
        <v>1.6</v>
      </c>
      <c r="AB44" s="242">
        <v>1.3</v>
      </c>
      <c r="AC44" s="515">
        <v>0.8</v>
      </c>
      <c r="AD44" s="17"/>
      <c r="AE44" s="32"/>
      <c r="AF44" s="17"/>
      <c r="AG44" s="17"/>
      <c r="AH44" s="17"/>
    </row>
    <row r="45" spans="1:34" ht="12.75" customHeight="1">
      <c r="A45" s="153" t="s">
        <v>32</v>
      </c>
      <c r="B45" s="344">
        <v>0.6</v>
      </c>
      <c r="C45" s="242">
        <v>0.7</v>
      </c>
      <c r="D45" s="237">
        <v>1.1000000000000001</v>
      </c>
      <c r="E45" s="237">
        <v>0.6</v>
      </c>
      <c r="F45" s="242">
        <v>0.3</v>
      </c>
      <c r="G45" s="237">
        <v>0.8</v>
      </c>
      <c r="H45" s="507" t="s">
        <v>35</v>
      </c>
      <c r="I45" s="237">
        <v>0.7</v>
      </c>
      <c r="J45" s="237">
        <v>1.2</v>
      </c>
      <c r="K45" s="237" t="s">
        <v>35</v>
      </c>
      <c r="L45" s="509" t="s">
        <v>35</v>
      </c>
      <c r="M45" s="237">
        <v>1.2</v>
      </c>
      <c r="N45" s="237">
        <v>1.1000000000000001</v>
      </c>
      <c r="O45" s="242">
        <v>0.5</v>
      </c>
      <c r="P45" s="237">
        <v>0.5</v>
      </c>
      <c r="Q45" s="237">
        <v>0.8</v>
      </c>
      <c r="R45" s="237">
        <v>3.3</v>
      </c>
      <c r="S45" s="242">
        <v>0.5</v>
      </c>
      <c r="T45" s="237">
        <v>0.4</v>
      </c>
      <c r="U45" s="242">
        <v>1</v>
      </c>
      <c r="V45" s="237">
        <v>0.9</v>
      </c>
      <c r="W45" s="242">
        <v>0.5</v>
      </c>
      <c r="X45" s="237">
        <v>0.9</v>
      </c>
      <c r="Y45" s="242">
        <v>0.1</v>
      </c>
      <c r="Z45" s="237">
        <v>0.8</v>
      </c>
      <c r="AA45" s="237">
        <v>0.6</v>
      </c>
      <c r="AB45" s="242">
        <v>1</v>
      </c>
      <c r="AC45" s="515">
        <v>0.5</v>
      </c>
      <c r="AD45" s="17"/>
      <c r="AE45" s="32"/>
      <c r="AF45" s="17"/>
      <c r="AG45" s="17"/>
      <c r="AH45" s="17"/>
    </row>
    <row r="46" spans="1:34" ht="12.75" customHeight="1">
      <c r="A46" s="59" t="s">
        <v>364</v>
      </c>
      <c r="B46" s="344">
        <v>1.7</v>
      </c>
      <c r="C46" s="242">
        <v>2.6</v>
      </c>
      <c r="D46" s="237">
        <v>4</v>
      </c>
      <c r="E46" s="237">
        <v>1.4</v>
      </c>
      <c r="F46" s="242">
        <v>1.4</v>
      </c>
      <c r="G46" s="237">
        <v>2.8</v>
      </c>
      <c r="H46" s="237" t="s">
        <v>35</v>
      </c>
      <c r="I46" s="237">
        <v>2.5</v>
      </c>
      <c r="J46" s="237">
        <v>3.2</v>
      </c>
      <c r="K46" s="237" t="s">
        <v>35</v>
      </c>
      <c r="L46" s="242" t="s">
        <v>35</v>
      </c>
      <c r="M46" s="237">
        <v>2.8</v>
      </c>
      <c r="N46" s="237">
        <v>3.4</v>
      </c>
      <c r="O46" s="242">
        <v>2</v>
      </c>
      <c r="P46" s="237">
        <v>2</v>
      </c>
      <c r="Q46" s="237">
        <v>1.8</v>
      </c>
      <c r="R46" s="237">
        <v>2.1</v>
      </c>
      <c r="S46" s="242">
        <v>2.2000000000000002</v>
      </c>
      <c r="T46" s="237">
        <v>2.2000000000000002</v>
      </c>
      <c r="U46" s="242">
        <v>1.6</v>
      </c>
      <c r="V46" s="237">
        <v>2.4</v>
      </c>
      <c r="W46" s="242">
        <v>2.1</v>
      </c>
      <c r="X46" s="237">
        <v>3.1</v>
      </c>
      <c r="Y46" s="242">
        <v>2</v>
      </c>
      <c r="Z46" s="237" t="s">
        <v>35</v>
      </c>
      <c r="AA46" s="237" t="s">
        <v>35</v>
      </c>
      <c r="AB46" s="242">
        <v>3.7</v>
      </c>
      <c r="AC46" s="515">
        <v>1.6</v>
      </c>
      <c r="AD46" s="17"/>
      <c r="AE46" s="32"/>
      <c r="AF46" s="17"/>
      <c r="AG46" s="17"/>
      <c r="AH46" s="17"/>
    </row>
    <row r="47" spans="1:34" s="546" customFormat="1" ht="12.75" customHeight="1">
      <c r="A47" s="238" t="s">
        <v>365</v>
      </c>
      <c r="B47" s="228">
        <v>0</v>
      </c>
      <c r="C47" s="212">
        <v>0</v>
      </c>
      <c r="D47" s="209">
        <v>0</v>
      </c>
      <c r="E47" s="209">
        <v>0</v>
      </c>
      <c r="F47" s="212">
        <v>0</v>
      </c>
      <c r="G47" s="209">
        <v>0</v>
      </c>
      <c r="H47" s="209">
        <v>0</v>
      </c>
      <c r="I47" s="209">
        <v>0</v>
      </c>
      <c r="J47" s="209">
        <v>0</v>
      </c>
      <c r="K47" s="209">
        <v>0</v>
      </c>
      <c r="L47" s="212">
        <v>0</v>
      </c>
      <c r="M47" s="209">
        <v>0</v>
      </c>
      <c r="N47" s="209">
        <v>0</v>
      </c>
      <c r="O47" s="212">
        <v>0</v>
      </c>
      <c r="P47" s="209">
        <v>0</v>
      </c>
      <c r="Q47" s="209">
        <v>0</v>
      </c>
      <c r="R47" s="209">
        <v>0</v>
      </c>
      <c r="S47" s="212">
        <v>0</v>
      </c>
      <c r="T47" s="209">
        <v>0</v>
      </c>
      <c r="U47" s="212">
        <v>0</v>
      </c>
      <c r="V47" s="209">
        <v>0</v>
      </c>
      <c r="W47" s="212">
        <v>0</v>
      </c>
      <c r="X47" s="209">
        <v>0</v>
      </c>
      <c r="Y47" s="212">
        <v>0</v>
      </c>
      <c r="Z47" s="209">
        <v>0</v>
      </c>
      <c r="AA47" s="209">
        <v>0</v>
      </c>
      <c r="AB47" s="212">
        <v>0</v>
      </c>
      <c r="AC47" s="216">
        <v>0</v>
      </c>
      <c r="AD47" s="449"/>
      <c r="AE47" s="596"/>
      <c r="AF47" s="449"/>
      <c r="AG47" s="449"/>
      <c r="AH47" s="449"/>
    </row>
    <row r="48" spans="1:34" ht="12.75" customHeight="1">
      <c r="A48" s="392"/>
      <c r="B48" s="130"/>
      <c r="C48" s="91"/>
      <c r="D48" s="75"/>
      <c r="E48" s="75"/>
      <c r="F48" s="91"/>
      <c r="G48" s="75"/>
      <c r="H48" s="75"/>
      <c r="I48" s="75"/>
      <c r="J48" s="75"/>
      <c r="K48" s="75"/>
      <c r="L48" s="91"/>
      <c r="M48" s="75"/>
      <c r="N48" s="75"/>
      <c r="O48" s="91"/>
      <c r="P48" s="75"/>
      <c r="Q48" s="75"/>
      <c r="R48" s="75"/>
      <c r="S48" s="91"/>
      <c r="T48" s="75"/>
      <c r="U48" s="91"/>
      <c r="V48" s="75"/>
      <c r="W48" s="91"/>
      <c r="X48" s="75"/>
      <c r="Y48" s="91"/>
      <c r="Z48" s="75"/>
      <c r="AA48" s="75"/>
      <c r="AB48" s="91"/>
      <c r="AC48" s="90"/>
      <c r="AD48" s="17"/>
      <c r="AE48" s="32"/>
      <c r="AF48" s="17"/>
      <c r="AG48" s="17"/>
      <c r="AH48" s="17"/>
    </row>
    <row r="49" spans="1:34" s="664" customFormat="1" ht="12.75" customHeight="1">
      <c r="A49" s="383" t="s">
        <v>380</v>
      </c>
      <c r="B49" s="665"/>
      <c r="C49" s="666"/>
      <c r="D49" s="660"/>
      <c r="E49" s="660"/>
      <c r="F49" s="666"/>
      <c r="G49" s="660"/>
      <c r="H49" s="660"/>
      <c r="I49" s="660"/>
      <c r="J49" s="660"/>
      <c r="K49" s="660"/>
      <c r="L49" s="666"/>
      <c r="M49" s="660"/>
      <c r="N49" s="660"/>
      <c r="O49" s="666"/>
      <c r="P49" s="660"/>
      <c r="Q49" s="660"/>
      <c r="R49" s="660"/>
      <c r="S49" s="666"/>
      <c r="T49" s="660"/>
      <c r="U49" s="666"/>
      <c r="V49" s="660"/>
      <c r="W49" s="666"/>
      <c r="X49" s="660"/>
      <c r="Y49" s="666"/>
      <c r="Z49" s="660"/>
      <c r="AA49" s="660"/>
      <c r="AB49" s="666"/>
      <c r="AC49" s="667"/>
      <c r="AD49" s="668"/>
      <c r="AE49" s="668"/>
      <c r="AF49" s="668"/>
      <c r="AG49" s="668"/>
      <c r="AH49" s="668"/>
    </row>
    <row r="50" spans="1:34" ht="12.75" customHeight="1">
      <c r="A50" s="59" t="s">
        <v>367</v>
      </c>
      <c r="B50" s="344">
        <v>0.9</v>
      </c>
      <c r="C50" s="237">
        <v>1.2</v>
      </c>
      <c r="D50" s="344">
        <v>1.6</v>
      </c>
      <c r="E50" s="237">
        <v>1</v>
      </c>
      <c r="F50" s="242">
        <v>0.4</v>
      </c>
      <c r="G50" s="237">
        <v>1.4</v>
      </c>
      <c r="H50" s="237">
        <v>1.8</v>
      </c>
      <c r="I50" s="237">
        <v>1.7</v>
      </c>
      <c r="J50" s="237">
        <v>1.3</v>
      </c>
      <c r="K50" s="237">
        <v>2.1</v>
      </c>
      <c r="L50" s="237">
        <v>4.2</v>
      </c>
      <c r="M50" s="344">
        <v>1.8</v>
      </c>
      <c r="N50" s="237">
        <v>1.4</v>
      </c>
      <c r="O50" s="242">
        <v>1.3</v>
      </c>
      <c r="P50" s="237">
        <v>0.9</v>
      </c>
      <c r="Q50" s="237">
        <v>1.7</v>
      </c>
      <c r="R50" s="237">
        <v>5.7</v>
      </c>
      <c r="S50" s="237">
        <v>1.8</v>
      </c>
      <c r="T50" s="344">
        <v>0.7</v>
      </c>
      <c r="U50" s="242">
        <v>1.8</v>
      </c>
      <c r="V50" s="237">
        <v>2.7</v>
      </c>
      <c r="W50" s="237">
        <v>0.6</v>
      </c>
      <c r="X50" s="344">
        <v>1.6</v>
      </c>
      <c r="Y50" s="242">
        <v>1</v>
      </c>
      <c r="Z50" s="237">
        <v>1.2</v>
      </c>
      <c r="AA50" s="237">
        <v>0.9</v>
      </c>
      <c r="AB50" s="237">
        <v>2</v>
      </c>
      <c r="AC50" s="515">
        <v>0.7</v>
      </c>
      <c r="AD50" s="17"/>
      <c r="AE50" s="32"/>
      <c r="AF50" s="17"/>
      <c r="AG50" s="17"/>
      <c r="AH50" s="17"/>
    </row>
    <row r="51" spans="1:34" ht="12.75" customHeight="1">
      <c r="A51" s="59" t="s">
        <v>368</v>
      </c>
      <c r="B51" s="344">
        <v>3.5</v>
      </c>
      <c r="C51" s="237">
        <v>2.8</v>
      </c>
      <c r="D51" s="344">
        <v>5.8</v>
      </c>
      <c r="E51" s="237">
        <v>2.1</v>
      </c>
      <c r="F51" s="242">
        <v>1.8</v>
      </c>
      <c r="G51" s="237">
        <v>4.3</v>
      </c>
      <c r="H51" s="237">
        <v>3.6</v>
      </c>
      <c r="I51" s="237">
        <v>4.5</v>
      </c>
      <c r="J51" s="237">
        <v>3.8</v>
      </c>
      <c r="K51" s="237">
        <v>5.8</v>
      </c>
      <c r="L51" s="237">
        <v>7.9</v>
      </c>
      <c r="M51" s="344">
        <v>4.5999999999999996</v>
      </c>
      <c r="N51" s="237">
        <v>3.2</v>
      </c>
      <c r="O51" s="242">
        <v>3.1</v>
      </c>
      <c r="P51" s="237">
        <v>2.2999999999999998</v>
      </c>
      <c r="Q51" s="237">
        <v>4.5999999999999996</v>
      </c>
      <c r="R51" s="237">
        <v>12.4</v>
      </c>
      <c r="S51" s="237">
        <v>4.5</v>
      </c>
      <c r="T51" s="344">
        <v>2.7</v>
      </c>
      <c r="U51" s="242">
        <v>2.5</v>
      </c>
      <c r="V51" s="237">
        <v>3.5</v>
      </c>
      <c r="W51" s="237">
        <v>2.2999999999999998</v>
      </c>
      <c r="X51" s="344">
        <v>2.7</v>
      </c>
      <c r="Y51" s="242">
        <v>2.8</v>
      </c>
      <c r="Z51" s="237">
        <v>2.4</v>
      </c>
      <c r="AA51" s="237">
        <v>3.1</v>
      </c>
      <c r="AB51" s="237">
        <v>4.0999999999999996</v>
      </c>
      <c r="AC51" s="515">
        <v>2</v>
      </c>
      <c r="AD51" s="17"/>
      <c r="AE51" s="32"/>
      <c r="AF51" s="17"/>
      <c r="AG51" s="17"/>
      <c r="AH51" s="17"/>
    </row>
    <row r="52" spans="1:34" s="546" customFormat="1" ht="12.75" customHeight="1">
      <c r="A52" s="238" t="s">
        <v>365</v>
      </c>
      <c r="B52" s="228">
        <v>0</v>
      </c>
      <c r="C52" s="212">
        <v>0</v>
      </c>
      <c r="D52" s="209">
        <v>0</v>
      </c>
      <c r="E52" s="209">
        <v>0</v>
      </c>
      <c r="F52" s="212">
        <v>0</v>
      </c>
      <c r="G52" s="209">
        <v>0</v>
      </c>
      <c r="H52" s="209">
        <v>0</v>
      </c>
      <c r="I52" s="209">
        <v>0</v>
      </c>
      <c r="J52" s="209">
        <v>0</v>
      </c>
      <c r="K52" s="209">
        <v>0</v>
      </c>
      <c r="L52" s="212">
        <v>0</v>
      </c>
      <c r="M52" s="209">
        <v>0</v>
      </c>
      <c r="N52" s="209">
        <v>0</v>
      </c>
      <c r="O52" s="212">
        <v>0</v>
      </c>
      <c r="P52" s="209">
        <v>0</v>
      </c>
      <c r="Q52" s="209">
        <v>0</v>
      </c>
      <c r="R52" s="209">
        <v>0</v>
      </c>
      <c r="S52" s="212">
        <v>0</v>
      </c>
      <c r="T52" s="209">
        <v>0</v>
      </c>
      <c r="U52" s="212">
        <v>0</v>
      </c>
      <c r="V52" s="209">
        <v>0</v>
      </c>
      <c r="W52" s="212">
        <v>0</v>
      </c>
      <c r="X52" s="209">
        <v>0</v>
      </c>
      <c r="Y52" s="212">
        <v>0</v>
      </c>
      <c r="Z52" s="209">
        <v>0</v>
      </c>
      <c r="AA52" s="209">
        <v>0</v>
      </c>
      <c r="AB52" s="212">
        <v>0</v>
      </c>
      <c r="AC52" s="216">
        <v>0</v>
      </c>
      <c r="AD52" s="449"/>
      <c r="AE52" s="596"/>
      <c r="AF52" s="449"/>
      <c r="AG52" s="449"/>
      <c r="AH52" s="449"/>
    </row>
    <row r="53" spans="1:34" ht="12.75" customHeight="1">
      <c r="A53" s="238"/>
      <c r="B53" s="130"/>
      <c r="C53" s="91"/>
      <c r="D53" s="75"/>
      <c r="E53" s="75"/>
      <c r="F53" s="91"/>
      <c r="G53" s="75"/>
      <c r="H53" s="75"/>
      <c r="I53" s="75"/>
      <c r="J53" s="75"/>
      <c r="K53" s="75"/>
      <c r="L53" s="91"/>
      <c r="M53" s="75"/>
      <c r="N53" s="75"/>
      <c r="O53" s="91"/>
      <c r="P53" s="75"/>
      <c r="Q53" s="75"/>
      <c r="R53" s="75"/>
      <c r="S53" s="91"/>
      <c r="T53" s="75"/>
      <c r="U53" s="91"/>
      <c r="V53" s="75"/>
      <c r="W53" s="91"/>
      <c r="X53" s="75"/>
      <c r="Y53" s="91"/>
      <c r="Z53" s="75"/>
      <c r="AA53" s="75"/>
      <c r="AB53" s="91"/>
      <c r="AC53" s="90"/>
      <c r="AD53"/>
      <c r="AE53"/>
      <c r="AF53"/>
      <c r="AG53"/>
      <c r="AH53"/>
    </row>
    <row r="54" spans="1:34" s="664" customFormat="1" ht="12.75" customHeight="1">
      <c r="A54" s="383" t="s">
        <v>381</v>
      </c>
      <c r="B54" s="665"/>
      <c r="C54" s="666"/>
      <c r="D54" s="660"/>
      <c r="E54" s="660"/>
      <c r="F54" s="666"/>
      <c r="G54" s="660"/>
      <c r="H54" s="660"/>
      <c r="I54" s="660"/>
      <c r="J54" s="660"/>
      <c r="K54" s="660"/>
      <c r="L54" s="666"/>
      <c r="M54" s="660"/>
      <c r="N54" s="660"/>
      <c r="O54" s="666"/>
      <c r="P54" s="660"/>
      <c r="Q54" s="660"/>
      <c r="R54" s="660"/>
      <c r="S54" s="666"/>
      <c r="T54" s="660"/>
      <c r="U54" s="666"/>
      <c r="V54" s="660"/>
      <c r="W54" s="666"/>
      <c r="X54" s="660"/>
      <c r="Y54" s="666"/>
      <c r="Z54" s="660"/>
      <c r="AA54" s="660"/>
      <c r="AB54" s="666"/>
      <c r="AC54" s="667"/>
      <c r="AD54" s="668"/>
      <c r="AE54" s="668"/>
      <c r="AF54" s="668"/>
      <c r="AG54" s="668"/>
      <c r="AH54" s="668"/>
    </row>
    <row r="55" spans="1:34" ht="12.75" customHeight="1">
      <c r="A55" s="59" t="s">
        <v>371</v>
      </c>
      <c r="B55" s="344">
        <v>12</v>
      </c>
      <c r="C55" s="242">
        <v>8.3000000000000007</v>
      </c>
      <c r="D55" s="237">
        <v>12.4</v>
      </c>
      <c r="E55" s="237">
        <v>9</v>
      </c>
      <c r="F55" s="242">
        <v>14.1</v>
      </c>
      <c r="G55" s="237">
        <v>13.8</v>
      </c>
      <c r="H55" s="237">
        <v>8</v>
      </c>
      <c r="I55" s="237">
        <v>15.3</v>
      </c>
      <c r="J55" s="237">
        <v>15.5</v>
      </c>
      <c r="K55" s="237">
        <v>23.6</v>
      </c>
      <c r="L55" s="242">
        <v>42.4</v>
      </c>
      <c r="M55" s="237">
        <v>14.5</v>
      </c>
      <c r="N55" s="237">
        <v>12.8</v>
      </c>
      <c r="O55" s="242">
        <v>8.5</v>
      </c>
      <c r="P55" s="237">
        <v>7.4</v>
      </c>
      <c r="Q55" s="237">
        <v>16.5</v>
      </c>
      <c r="R55" s="237" t="s">
        <v>35</v>
      </c>
      <c r="S55" s="242" t="s">
        <v>35</v>
      </c>
      <c r="T55" s="237">
        <v>7.7</v>
      </c>
      <c r="U55" s="242">
        <v>10.7</v>
      </c>
      <c r="V55" s="237">
        <v>8.1999999999999993</v>
      </c>
      <c r="W55" s="242">
        <v>8.9</v>
      </c>
      <c r="X55" s="237">
        <v>7.2</v>
      </c>
      <c r="Y55" s="242">
        <v>11.5</v>
      </c>
      <c r="Z55" s="237">
        <v>9.6</v>
      </c>
      <c r="AA55" s="237">
        <v>9.6999999999999993</v>
      </c>
      <c r="AB55" s="242">
        <v>10.9</v>
      </c>
      <c r="AC55" s="515">
        <v>6.1</v>
      </c>
      <c r="AD55"/>
      <c r="AE55"/>
      <c r="AF55"/>
      <c r="AG55"/>
      <c r="AH55"/>
    </row>
    <row r="56" spans="1:34" ht="12.75" customHeight="1">
      <c r="A56" s="59" t="s">
        <v>372</v>
      </c>
      <c r="B56" s="344">
        <v>9.4</v>
      </c>
      <c r="C56" s="242">
        <v>11.6</v>
      </c>
      <c r="D56" s="237">
        <v>21.4</v>
      </c>
      <c r="E56" s="237">
        <v>6.6</v>
      </c>
      <c r="F56" s="242">
        <v>4.4000000000000004</v>
      </c>
      <c r="G56" s="237">
        <v>12.2</v>
      </c>
      <c r="H56" s="237">
        <v>22.9</v>
      </c>
      <c r="I56" s="237">
        <v>11.7</v>
      </c>
      <c r="J56" s="237">
        <v>4.4000000000000004</v>
      </c>
      <c r="K56" s="237">
        <v>5.0999999999999996</v>
      </c>
      <c r="L56" s="242">
        <v>14.9</v>
      </c>
      <c r="M56" s="237">
        <v>15</v>
      </c>
      <c r="N56" s="237">
        <v>8.6999999999999993</v>
      </c>
      <c r="O56" s="242">
        <v>13</v>
      </c>
      <c r="P56" s="237">
        <v>10.5</v>
      </c>
      <c r="Q56" s="237">
        <v>9.8000000000000007</v>
      </c>
      <c r="R56" s="507" t="s">
        <v>35</v>
      </c>
      <c r="S56" s="242" t="s">
        <v>35</v>
      </c>
      <c r="T56" s="237">
        <v>12.4</v>
      </c>
      <c r="U56" s="242">
        <v>8.4</v>
      </c>
      <c r="V56" s="237">
        <v>10.9</v>
      </c>
      <c r="W56" s="242">
        <v>10.5</v>
      </c>
      <c r="X56" s="237">
        <v>11.4</v>
      </c>
      <c r="Y56" s="242">
        <v>3.8</v>
      </c>
      <c r="Z56" s="237">
        <v>13.5</v>
      </c>
      <c r="AA56" s="237">
        <v>10.7</v>
      </c>
      <c r="AB56" s="242">
        <v>13.5</v>
      </c>
      <c r="AC56" s="515">
        <v>9</v>
      </c>
      <c r="AD56"/>
      <c r="AE56"/>
      <c r="AF56"/>
      <c r="AG56"/>
      <c r="AH56"/>
    </row>
    <row r="57" spans="1:34" ht="12.75" customHeight="1">
      <c r="A57" s="59" t="s">
        <v>373</v>
      </c>
      <c r="B57" s="344">
        <v>13.8</v>
      </c>
      <c r="C57" s="242">
        <v>13.2</v>
      </c>
      <c r="D57" s="237">
        <v>19</v>
      </c>
      <c r="E57" s="237">
        <v>9.4</v>
      </c>
      <c r="F57" s="242">
        <v>13.2</v>
      </c>
      <c r="G57" s="237">
        <v>16.2</v>
      </c>
      <c r="H57" s="237">
        <v>23.3</v>
      </c>
      <c r="I57" s="237">
        <v>18.100000000000001</v>
      </c>
      <c r="J57" s="237">
        <v>15.3</v>
      </c>
      <c r="K57" s="237">
        <v>23.2</v>
      </c>
      <c r="L57" s="242">
        <v>32.200000000000003</v>
      </c>
      <c r="M57" s="237">
        <v>19</v>
      </c>
      <c r="N57" s="237">
        <v>14.4</v>
      </c>
      <c r="O57" s="242">
        <v>11.7</v>
      </c>
      <c r="P57" s="237">
        <v>11.3</v>
      </c>
      <c r="Q57" s="237">
        <v>18.100000000000001</v>
      </c>
      <c r="R57" s="237">
        <v>49.8</v>
      </c>
      <c r="S57" s="242">
        <v>18.8</v>
      </c>
      <c r="T57" s="237">
        <v>11.9</v>
      </c>
      <c r="U57" s="242">
        <v>12.7</v>
      </c>
      <c r="V57" s="237">
        <v>11.6</v>
      </c>
      <c r="W57" s="242">
        <v>12.5</v>
      </c>
      <c r="X57" s="237">
        <v>10.8</v>
      </c>
      <c r="Y57" s="242">
        <v>12.6</v>
      </c>
      <c r="Z57" s="237">
        <v>15.9</v>
      </c>
      <c r="AA57" s="237">
        <v>14.4</v>
      </c>
      <c r="AB57" s="242">
        <v>13.4</v>
      </c>
      <c r="AC57" s="515">
        <v>9.1999999999999993</v>
      </c>
      <c r="AD57"/>
      <c r="AE57"/>
      <c r="AF57"/>
      <c r="AG57"/>
      <c r="AH57"/>
    </row>
    <row r="58" spans="1:34" s="546" customFormat="1" ht="12.75" customHeight="1">
      <c r="A58" s="238" t="s">
        <v>382</v>
      </c>
      <c r="B58" s="228">
        <v>0</v>
      </c>
      <c r="C58" s="212">
        <v>0</v>
      </c>
      <c r="D58" s="209">
        <v>0</v>
      </c>
      <c r="E58" s="209">
        <v>0</v>
      </c>
      <c r="F58" s="212">
        <v>0</v>
      </c>
      <c r="G58" s="209">
        <v>0</v>
      </c>
      <c r="H58" s="209">
        <v>0</v>
      </c>
      <c r="I58" s="209">
        <v>0</v>
      </c>
      <c r="J58" s="209">
        <v>0</v>
      </c>
      <c r="K58" s="209">
        <v>0</v>
      </c>
      <c r="L58" s="212">
        <v>0</v>
      </c>
      <c r="M58" s="209">
        <v>0</v>
      </c>
      <c r="N58" s="209">
        <v>0</v>
      </c>
      <c r="O58" s="212">
        <v>0</v>
      </c>
      <c r="P58" s="209">
        <v>0</v>
      </c>
      <c r="Q58" s="209">
        <v>0</v>
      </c>
      <c r="R58" s="209">
        <v>0</v>
      </c>
      <c r="S58" s="212">
        <v>0</v>
      </c>
      <c r="T58" s="209">
        <v>0</v>
      </c>
      <c r="U58" s="212">
        <v>0</v>
      </c>
      <c r="V58" s="209">
        <v>0</v>
      </c>
      <c r="W58" s="212">
        <v>0</v>
      </c>
      <c r="X58" s="209">
        <v>0</v>
      </c>
      <c r="Y58" s="212">
        <v>0</v>
      </c>
      <c r="Z58" s="209">
        <v>0</v>
      </c>
      <c r="AA58" s="209">
        <v>0</v>
      </c>
      <c r="AB58" s="212">
        <v>0</v>
      </c>
      <c r="AC58" s="216">
        <v>0</v>
      </c>
      <c r="AD58" s="657"/>
      <c r="AE58" s="657"/>
      <c r="AF58" s="657"/>
      <c r="AG58" s="657"/>
      <c r="AH58" s="657"/>
    </row>
    <row r="59" spans="1:34" ht="12.75" customHeight="1">
      <c r="A59" s="244"/>
      <c r="B59" s="130"/>
      <c r="C59" s="91"/>
      <c r="D59" s="75"/>
      <c r="E59" s="75"/>
      <c r="F59" s="91"/>
      <c r="G59" s="75"/>
      <c r="H59" s="75"/>
      <c r="I59" s="75"/>
      <c r="J59" s="75"/>
      <c r="K59" s="75"/>
      <c r="L59" s="91"/>
      <c r="M59" s="75"/>
      <c r="N59" s="75"/>
      <c r="O59" s="91"/>
      <c r="P59" s="75"/>
      <c r="Q59" s="75"/>
      <c r="R59" s="75"/>
      <c r="S59" s="91"/>
      <c r="T59" s="75"/>
      <c r="U59" s="91"/>
      <c r="V59" s="75"/>
      <c r="W59" s="91"/>
      <c r="X59" s="75"/>
      <c r="Y59" s="91"/>
      <c r="Z59" s="75"/>
      <c r="AA59" s="75"/>
      <c r="AB59" s="91"/>
      <c r="AC59" s="90"/>
      <c r="AD59" s="17"/>
      <c r="AE59" s="32"/>
      <c r="AF59" s="17"/>
      <c r="AG59" s="17"/>
      <c r="AH59" s="17"/>
    </row>
    <row r="60" spans="1:34" s="647" customFormat="1" ht="22.5" customHeight="1">
      <c r="A60" s="393" t="s">
        <v>383</v>
      </c>
      <c r="B60" s="696"/>
      <c r="C60" s="697"/>
      <c r="D60" s="698"/>
      <c r="E60" s="698"/>
      <c r="F60" s="697"/>
      <c r="G60" s="698"/>
      <c r="H60" s="698"/>
      <c r="I60" s="698"/>
      <c r="J60" s="698"/>
      <c r="K60" s="698"/>
      <c r="L60" s="697"/>
      <c r="M60" s="698"/>
      <c r="N60" s="698"/>
      <c r="O60" s="697"/>
      <c r="P60" s="698"/>
      <c r="Q60" s="698"/>
      <c r="R60" s="698"/>
      <c r="S60" s="697"/>
      <c r="T60" s="698"/>
      <c r="U60" s="697"/>
      <c r="V60" s="698"/>
      <c r="W60" s="697"/>
      <c r="X60" s="698"/>
      <c r="Y60" s="697"/>
      <c r="Z60" s="698"/>
      <c r="AA60" s="698"/>
      <c r="AB60" s="697"/>
      <c r="AC60" s="699"/>
      <c r="AD60" s="700"/>
      <c r="AE60" s="700"/>
      <c r="AF60" s="700"/>
      <c r="AG60" s="700"/>
      <c r="AH60" s="700"/>
    </row>
    <row r="61" spans="1:34" ht="12.75" customHeight="1">
      <c r="A61" s="59" t="s">
        <v>376</v>
      </c>
      <c r="B61" s="344">
        <v>11.2</v>
      </c>
      <c r="C61" s="242">
        <v>7.5</v>
      </c>
      <c r="D61" s="237">
        <v>10.3</v>
      </c>
      <c r="E61" s="237">
        <v>7.5</v>
      </c>
      <c r="F61" s="242">
        <v>8.5</v>
      </c>
      <c r="G61" s="237">
        <v>13.6</v>
      </c>
      <c r="H61" s="237">
        <v>8.5</v>
      </c>
      <c r="I61" s="237">
        <v>14.4</v>
      </c>
      <c r="J61" s="237">
        <v>8.8000000000000007</v>
      </c>
      <c r="K61" s="237">
        <v>23.9</v>
      </c>
      <c r="L61" s="242">
        <v>25.7</v>
      </c>
      <c r="M61" s="237">
        <v>11.9</v>
      </c>
      <c r="N61" s="237">
        <v>10.8</v>
      </c>
      <c r="O61" s="242">
        <v>9</v>
      </c>
      <c r="P61" s="237">
        <v>7.1</v>
      </c>
      <c r="Q61" s="237">
        <v>13</v>
      </c>
      <c r="R61" s="507" t="s">
        <v>35</v>
      </c>
      <c r="S61" s="242" t="s">
        <v>35</v>
      </c>
      <c r="T61" s="237">
        <v>8.6</v>
      </c>
      <c r="U61" s="242">
        <v>10.199999999999999</v>
      </c>
      <c r="V61" s="237">
        <v>7.1</v>
      </c>
      <c r="W61" s="242">
        <v>11</v>
      </c>
      <c r="X61" s="237">
        <v>7.5</v>
      </c>
      <c r="Y61" s="242">
        <v>10.6</v>
      </c>
      <c r="Z61" s="237">
        <v>8.1999999999999993</v>
      </c>
      <c r="AA61" s="237">
        <v>8</v>
      </c>
      <c r="AB61" s="242">
        <v>11.7</v>
      </c>
      <c r="AC61" s="515">
        <v>6.4</v>
      </c>
      <c r="AD61"/>
      <c r="AE61"/>
      <c r="AF61"/>
      <c r="AG61"/>
      <c r="AH61"/>
    </row>
    <row r="62" spans="1:34" ht="12.75" customHeight="1">
      <c r="A62" s="59" t="s">
        <v>377</v>
      </c>
      <c r="B62" s="344">
        <v>11.2</v>
      </c>
      <c r="C62" s="242">
        <v>7.5</v>
      </c>
      <c r="D62" s="237">
        <v>10.3</v>
      </c>
      <c r="E62" s="237">
        <v>7.5</v>
      </c>
      <c r="F62" s="242">
        <v>8.5</v>
      </c>
      <c r="G62" s="237">
        <v>13.6</v>
      </c>
      <c r="H62" s="237">
        <v>8.5</v>
      </c>
      <c r="I62" s="237">
        <v>14.4</v>
      </c>
      <c r="J62" s="237">
        <v>8.8000000000000007</v>
      </c>
      <c r="K62" s="237">
        <v>23.9</v>
      </c>
      <c r="L62" s="242">
        <v>25.7</v>
      </c>
      <c r="M62" s="237">
        <v>11.9</v>
      </c>
      <c r="N62" s="237">
        <v>10.8</v>
      </c>
      <c r="O62" s="242">
        <v>9</v>
      </c>
      <c r="P62" s="237">
        <v>7.1</v>
      </c>
      <c r="Q62" s="237">
        <v>13</v>
      </c>
      <c r="R62" s="507" t="s">
        <v>35</v>
      </c>
      <c r="S62" s="512" t="s">
        <v>35</v>
      </c>
      <c r="T62" s="237">
        <v>8.6</v>
      </c>
      <c r="U62" s="242">
        <v>10.199999999999999</v>
      </c>
      <c r="V62" s="237">
        <v>7.1</v>
      </c>
      <c r="W62" s="242">
        <v>11</v>
      </c>
      <c r="X62" s="237">
        <v>7.5</v>
      </c>
      <c r="Y62" s="242">
        <v>10.6</v>
      </c>
      <c r="Z62" s="237">
        <v>8.1999999999999993</v>
      </c>
      <c r="AA62" s="237">
        <v>8</v>
      </c>
      <c r="AB62" s="242">
        <v>11.7</v>
      </c>
      <c r="AC62" s="515">
        <v>6.4</v>
      </c>
      <c r="AD62"/>
      <c r="AE62"/>
      <c r="AF62"/>
      <c r="AG62"/>
      <c r="AH62"/>
    </row>
    <row r="63" spans="1:34" s="546" customFormat="1" ht="12.75" customHeight="1">
      <c r="A63" s="243" t="s">
        <v>382</v>
      </c>
      <c r="B63" s="224">
        <v>0</v>
      </c>
      <c r="C63" s="213">
        <v>0</v>
      </c>
      <c r="D63" s="210">
        <v>0</v>
      </c>
      <c r="E63" s="210">
        <v>0</v>
      </c>
      <c r="F63" s="213">
        <v>0</v>
      </c>
      <c r="G63" s="210">
        <v>0</v>
      </c>
      <c r="H63" s="210">
        <v>0</v>
      </c>
      <c r="I63" s="210">
        <v>0</v>
      </c>
      <c r="J63" s="210">
        <v>0</v>
      </c>
      <c r="K63" s="210">
        <v>0</v>
      </c>
      <c r="L63" s="213">
        <v>0</v>
      </c>
      <c r="M63" s="210">
        <v>0</v>
      </c>
      <c r="N63" s="210">
        <v>0</v>
      </c>
      <c r="O63" s="213">
        <v>0</v>
      </c>
      <c r="P63" s="210">
        <v>0</v>
      </c>
      <c r="Q63" s="210">
        <v>0</v>
      </c>
      <c r="R63" s="210">
        <v>0</v>
      </c>
      <c r="S63" s="213">
        <v>0</v>
      </c>
      <c r="T63" s="210">
        <v>0</v>
      </c>
      <c r="U63" s="213">
        <v>0</v>
      </c>
      <c r="V63" s="210">
        <v>0</v>
      </c>
      <c r="W63" s="213">
        <v>0</v>
      </c>
      <c r="X63" s="210">
        <v>0</v>
      </c>
      <c r="Y63" s="213">
        <v>0</v>
      </c>
      <c r="Z63" s="210">
        <v>0</v>
      </c>
      <c r="AA63" s="210">
        <v>0</v>
      </c>
      <c r="AB63" s="213">
        <v>0</v>
      </c>
      <c r="AC63" s="217">
        <v>0</v>
      </c>
      <c r="AD63" s="657"/>
      <c r="AE63" s="657"/>
      <c r="AF63" s="657"/>
      <c r="AG63" s="657"/>
      <c r="AH63" s="657"/>
    </row>
    <row r="64" spans="1:34"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32"/>
      <c r="AF64" s="17"/>
      <c r="AG64" s="17"/>
      <c r="AH64" s="17"/>
    </row>
    <row r="65" spans="1:34" ht="12.75" customHeight="1">
      <c r="A65" s="101" t="s">
        <v>63</v>
      </c>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row>
    <row r="66" spans="1:34"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32"/>
      <c r="AF66" s="17"/>
      <c r="AG66" s="17"/>
      <c r="AH66" s="17"/>
    </row>
    <row r="67" spans="1:34" ht="12.75" customHeight="1">
      <c r="A67" s="17" t="s">
        <v>128</v>
      </c>
      <c r="B67" s="17"/>
      <c r="C67" s="17"/>
      <c r="D67" s="17"/>
      <c r="E67" s="17"/>
      <c r="F67" s="17"/>
      <c r="G67" s="17"/>
      <c r="H67" s="17"/>
      <c r="I67" s="17"/>
      <c r="J67" s="17"/>
      <c r="K67" s="17"/>
      <c r="L67" s="17"/>
      <c r="M67" s="32"/>
      <c r="N67" s="17"/>
      <c r="O67" s="17"/>
      <c r="P67" s="17"/>
      <c r="Q67" s="17"/>
      <c r="R67" s="17"/>
      <c r="S67" s="17"/>
      <c r="T67" s="17"/>
      <c r="U67" s="17"/>
      <c r="V67" s="17"/>
      <c r="W67" s="17"/>
      <c r="X67" s="17"/>
      <c r="Y67" s="17"/>
      <c r="Z67" s="17"/>
      <c r="AA67" s="17"/>
      <c r="AB67" s="17"/>
      <c r="AC67" s="17"/>
      <c r="AD67" s="17"/>
      <c r="AE67" s="17"/>
      <c r="AF67" s="17"/>
      <c r="AG67" s="17"/>
      <c r="AH67" s="17"/>
    </row>
    <row r="68" spans="1:34" ht="12.75" customHeight="1">
      <c r="A68" s="137" t="s">
        <v>173</v>
      </c>
      <c r="B68" s="137"/>
      <c r="C68" s="137"/>
      <c r="D68" s="137"/>
      <c r="E68" s="137"/>
      <c r="F68" s="137"/>
      <c r="G68" s="75"/>
      <c r="H68" s="140"/>
      <c r="I68" s="140"/>
      <c r="J68" s="140"/>
      <c r="K68" s="140"/>
      <c r="L68" s="75"/>
      <c r="M68" s="75"/>
      <c r="N68" s="17"/>
      <c r="O68" s="17"/>
      <c r="P68" s="17"/>
      <c r="Q68" s="17"/>
      <c r="R68" s="17"/>
      <c r="S68" s="17"/>
      <c r="T68" s="17"/>
      <c r="U68" s="17"/>
      <c r="V68" s="17"/>
      <c r="W68" s="17"/>
      <c r="X68" s="17"/>
      <c r="Y68" s="17"/>
      <c r="Z68" s="17"/>
      <c r="AA68" s="17"/>
      <c r="AB68" s="17"/>
      <c r="AC68" s="17"/>
      <c r="AD68" s="17"/>
      <c r="AE68" s="17"/>
      <c r="AF68" s="17"/>
      <c r="AG68" s="17"/>
      <c r="AH68" s="17"/>
    </row>
    <row r="69" spans="1:34" ht="12.75" customHeight="1">
      <c r="A69" s="137" t="s">
        <v>174</v>
      </c>
      <c r="B69" s="137"/>
      <c r="C69" s="137"/>
      <c r="D69" s="137"/>
      <c r="E69" s="137"/>
      <c r="F69" s="137"/>
      <c r="G69" s="75"/>
      <c r="H69" s="140"/>
      <c r="I69" s="140"/>
      <c r="J69" s="140"/>
      <c r="K69" s="140"/>
      <c r="L69" s="75"/>
      <c r="M69" s="75"/>
      <c r="N69" s="17"/>
      <c r="O69" s="17"/>
      <c r="P69" s="17"/>
      <c r="Q69" s="17"/>
      <c r="R69" s="17"/>
      <c r="S69" s="17"/>
      <c r="T69" s="17"/>
      <c r="U69" s="17"/>
      <c r="V69" s="17"/>
      <c r="W69" s="17"/>
      <c r="X69" s="17"/>
      <c r="Y69" s="17"/>
      <c r="Z69" s="17"/>
      <c r="AA69" s="17"/>
      <c r="AB69" s="17"/>
      <c r="AC69" s="17"/>
      <c r="AD69" s="17"/>
      <c r="AE69" s="17"/>
      <c r="AF69" s="17"/>
      <c r="AG69" s="17"/>
      <c r="AH69" s="17"/>
    </row>
    <row r="70" spans="1:34" ht="12.75" customHeight="1">
      <c r="A70" s="200" t="s">
        <v>175</v>
      </c>
      <c r="B70" s="99"/>
      <c r="C70" s="99"/>
      <c r="D70" s="99"/>
      <c r="E70" s="99"/>
      <c r="F70" s="99"/>
      <c r="G70" s="75"/>
      <c r="H70" s="140"/>
      <c r="I70" s="140"/>
      <c r="J70" s="140"/>
      <c r="K70" s="140"/>
      <c r="L70" s="75"/>
      <c r="M70" s="75"/>
      <c r="N70" s="17"/>
      <c r="O70" s="17"/>
      <c r="P70" s="17"/>
      <c r="Q70" s="17"/>
      <c r="R70" s="17"/>
      <c r="S70" s="17"/>
      <c r="T70" s="17"/>
      <c r="U70" s="17"/>
      <c r="V70" s="17"/>
      <c r="W70" s="17"/>
      <c r="X70" s="17"/>
      <c r="Y70" s="17"/>
      <c r="Z70" s="17"/>
      <c r="AA70" s="17"/>
      <c r="AB70" s="17"/>
      <c r="AC70" s="17"/>
      <c r="AD70" s="17"/>
      <c r="AE70" s="17"/>
      <c r="AF70" s="17"/>
      <c r="AG70" s="17"/>
      <c r="AH70" s="17"/>
    </row>
    <row r="71" spans="1:34" ht="12.75" customHeight="1">
      <c r="A71" s="17" t="s">
        <v>176</v>
      </c>
      <c r="B71" s="272"/>
      <c r="C71" s="272"/>
      <c r="D71" s="272"/>
      <c r="E71" s="272"/>
      <c r="F71" s="272"/>
      <c r="G71" s="75"/>
      <c r="H71" s="140"/>
      <c r="I71" s="140"/>
      <c r="J71" s="140"/>
      <c r="K71" s="140"/>
      <c r="L71" s="75"/>
      <c r="M71" s="75"/>
      <c r="N71" s="17"/>
      <c r="O71" s="17"/>
      <c r="P71" s="17"/>
      <c r="Q71" s="17"/>
      <c r="R71" s="17"/>
      <c r="S71" s="17"/>
      <c r="T71" s="17"/>
      <c r="U71" s="17"/>
      <c r="V71" s="17"/>
      <c r="W71" s="17"/>
      <c r="X71" s="17"/>
      <c r="Y71" s="17"/>
      <c r="Z71" s="17"/>
      <c r="AA71" s="17"/>
      <c r="AB71" s="17"/>
      <c r="AC71" s="17"/>
      <c r="AD71" s="17"/>
      <c r="AE71" s="17"/>
      <c r="AF71" s="17"/>
      <c r="AG71" s="17"/>
      <c r="AH71" s="17"/>
    </row>
    <row r="72" spans="1:34" ht="12.75" customHeight="1">
      <c r="A72" s="137" t="s">
        <v>177</v>
      </c>
      <c r="B72" s="63"/>
      <c r="C72" s="63"/>
      <c r="D72" s="63"/>
      <c r="E72" s="63"/>
      <c r="F72" s="296"/>
      <c r="G72" s="63"/>
      <c r="H72" s="63"/>
      <c r="I72" s="63"/>
      <c r="J72" s="63"/>
      <c r="K72" s="63"/>
      <c r="L72" s="34"/>
      <c r="M72" s="34"/>
      <c r="N72" s="34"/>
      <c r="O72" s="34"/>
      <c r="P72" s="34"/>
      <c r="Q72" s="34"/>
      <c r="R72" s="34"/>
      <c r="S72" s="34"/>
      <c r="T72" s="34"/>
      <c r="U72" s="34"/>
      <c r="V72" s="34"/>
      <c r="W72" s="34"/>
      <c r="X72" s="34"/>
      <c r="Y72" s="34"/>
      <c r="Z72" s="34"/>
      <c r="AA72" s="34"/>
      <c r="AB72" s="34"/>
      <c r="AC72" s="34"/>
      <c r="AD72" s="34"/>
      <c r="AE72" s="34"/>
      <c r="AF72" s="34"/>
      <c r="AG72" s="34"/>
      <c r="AH72" s="34"/>
    </row>
    <row r="73" spans="1:34" ht="12.75" customHeight="1">
      <c r="A73" s="43" t="s">
        <v>280</v>
      </c>
      <c r="B73" s="272"/>
      <c r="C73" s="272"/>
      <c r="D73" s="272"/>
      <c r="E73" s="272"/>
      <c r="F73" s="272"/>
      <c r="G73" s="75"/>
      <c r="H73" s="140"/>
      <c r="I73" s="140"/>
      <c r="J73" s="140"/>
      <c r="K73" s="140"/>
      <c r="L73" s="75"/>
      <c r="M73" s="75"/>
      <c r="N73" s="17"/>
      <c r="O73" s="17"/>
      <c r="P73" s="17"/>
      <c r="Q73" s="17"/>
      <c r="R73" s="17"/>
      <c r="S73" s="17"/>
      <c r="T73" s="17"/>
      <c r="U73" s="17"/>
      <c r="V73" s="17"/>
      <c r="W73" s="17"/>
      <c r="X73" s="17"/>
      <c r="Y73" s="17"/>
      <c r="Z73" s="17"/>
      <c r="AA73" s="17"/>
      <c r="AB73" s="17"/>
      <c r="AC73" s="17"/>
      <c r="AD73" s="17"/>
      <c r="AE73" s="17"/>
      <c r="AF73" s="17"/>
      <c r="AG73" s="17"/>
      <c r="AH73" s="17"/>
    </row>
    <row r="74" spans="1:34" ht="12.75" customHeight="1">
      <c r="A74" s="272" t="s">
        <v>179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row>
    <row r="75" spans="1:34" ht="12.75" customHeight="1">
      <c r="A75" s="147" t="s">
        <v>384</v>
      </c>
      <c r="AE75" s="35"/>
    </row>
    <row r="76" spans="1:34" ht="12.75" customHeight="1">
      <c r="A76" s="147" t="s">
        <v>385</v>
      </c>
      <c r="AE76" s="35"/>
    </row>
    <row r="77" spans="1:34" ht="12.75" customHeight="1">
      <c r="A77" s="147" t="s">
        <v>386</v>
      </c>
      <c r="AE77" s="35"/>
    </row>
    <row r="78" spans="1:34" ht="12.7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32"/>
      <c r="AE78" s="17"/>
      <c r="AF78" s="17"/>
      <c r="AG78" s="17"/>
      <c r="AH78" s="17"/>
    </row>
    <row r="79" spans="1:34" ht="12.7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32"/>
      <c r="AE79" s="17"/>
      <c r="AF79" s="17"/>
      <c r="AG79" s="17"/>
      <c r="AH79" s="17"/>
    </row>
    <row r="80" spans="1:34" ht="12.75" customHeight="1">
      <c r="A80" s="1" t="s">
        <v>140</v>
      </c>
      <c r="B80" s="17"/>
      <c r="C80" s="257"/>
      <c r="D80" s="258"/>
      <c r="E80" s="258"/>
      <c r="F80" s="258"/>
      <c r="G80" s="258"/>
      <c r="H80" s="258"/>
      <c r="I80" s="258"/>
      <c r="J80" s="258"/>
      <c r="K80" s="258"/>
      <c r="L80" s="258"/>
      <c r="M80" s="258"/>
      <c r="N80" s="258"/>
      <c r="O80" s="258"/>
      <c r="P80" s="255"/>
      <c r="Q80" s="255"/>
      <c r="R80" s="255"/>
      <c r="S80" s="255"/>
      <c r="T80" s="255"/>
      <c r="U80" s="255"/>
      <c r="V80" s="255"/>
      <c r="W80" s="255"/>
      <c r="X80" s="255"/>
      <c r="Y80" s="255"/>
      <c r="Z80" s="255"/>
      <c r="AA80" s="255"/>
      <c r="AB80" s="255"/>
      <c r="AC80" s="255"/>
      <c r="AD80" s="32"/>
      <c r="AE80" s="17"/>
      <c r="AF80" s="17"/>
      <c r="AG80" s="17"/>
      <c r="AH80" s="17"/>
    </row>
    <row r="81" spans="1:34"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32"/>
      <c r="AF81" s="17"/>
      <c r="AG81" s="17"/>
      <c r="AH81" s="17"/>
    </row>
    <row r="82" spans="1:34"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32"/>
      <c r="AF82" s="17"/>
      <c r="AG82" s="17"/>
      <c r="AH82" s="17"/>
    </row>
    <row r="83" spans="1:34"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32"/>
      <c r="AF83" s="17"/>
      <c r="AG83" s="17"/>
      <c r="AH83" s="17"/>
    </row>
    <row r="84" spans="1:34"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32"/>
      <c r="AF84" s="17"/>
      <c r="AG84" s="17"/>
      <c r="AH84" s="17"/>
    </row>
    <row r="85" spans="1:34" ht="12.75" customHeight="1">
      <c r="AE85" s="35"/>
    </row>
    <row r="86" spans="1:34" ht="12.75" customHeight="1">
      <c r="AE86" s="35"/>
    </row>
    <row r="87" spans="1:34" ht="12.75" customHeight="1">
      <c r="AE87" s="35"/>
    </row>
    <row r="88" spans="1:34" ht="12.75" customHeight="1">
      <c r="AE88" s="35"/>
    </row>
    <row r="89" spans="1:34" ht="12.75" customHeight="1">
      <c r="AE89" s="35"/>
    </row>
    <row r="90" spans="1:34" ht="12.75" customHeight="1">
      <c r="AE90" s="35"/>
    </row>
    <row r="91" spans="1:34" ht="12.75" customHeight="1">
      <c r="AE91" s="35"/>
    </row>
  </sheetData>
  <mergeCells count="37">
    <mergeCell ref="B6:C6"/>
    <mergeCell ref="D6:F6"/>
    <mergeCell ref="G6:L6"/>
    <mergeCell ref="M6:O6"/>
    <mergeCell ref="P6:S6"/>
    <mergeCell ref="T6:U6"/>
    <mergeCell ref="V6:W6"/>
    <mergeCell ref="X6:Y6"/>
    <mergeCell ref="Z6:AB6"/>
    <mergeCell ref="AC6:AC8"/>
    <mergeCell ref="B7:B8"/>
    <mergeCell ref="C7:C8"/>
    <mergeCell ref="D7:D8"/>
    <mergeCell ref="E7:E8"/>
    <mergeCell ref="F7:F8"/>
    <mergeCell ref="P7:P8"/>
    <mergeCell ref="G7:G8"/>
    <mergeCell ref="H7:H8"/>
    <mergeCell ref="I7:I8"/>
    <mergeCell ref="J7:J8"/>
    <mergeCell ref="K7:K8"/>
    <mergeCell ref="Q7:Q8"/>
    <mergeCell ref="L7:L8"/>
    <mergeCell ref="B9:AC9"/>
    <mergeCell ref="X7:X8"/>
    <mergeCell ref="Y7:Y8"/>
    <mergeCell ref="Z7:Z8"/>
    <mergeCell ref="AA7:AA8"/>
    <mergeCell ref="AB7:AB8"/>
    <mergeCell ref="R7:S7"/>
    <mergeCell ref="T7:T8"/>
    <mergeCell ref="U7:U8"/>
    <mergeCell ref="V7:V8"/>
    <mergeCell ref="W7:W8"/>
    <mergeCell ref="M7:M8"/>
    <mergeCell ref="N7:N8"/>
    <mergeCell ref="O7:O8"/>
  </mergeCells>
  <conditionalFormatting sqref="B19:K19">
    <cfRule type="cellIs" dxfId="315" priority="56" operator="equal">
      <formula>"..C"</formula>
    </cfRule>
  </conditionalFormatting>
  <conditionalFormatting sqref="L19">
    <cfRule type="cellIs" dxfId="314" priority="55" operator="equal">
      <formula>"..C"</formula>
    </cfRule>
  </conditionalFormatting>
  <conditionalFormatting sqref="M19:O19">
    <cfRule type="cellIs" dxfId="313" priority="54" operator="equal">
      <formula>"..C"</formula>
    </cfRule>
  </conditionalFormatting>
  <conditionalFormatting sqref="P19:AC19">
    <cfRule type="cellIs" dxfId="312" priority="53" operator="equal">
      <formula>"..C"</formula>
    </cfRule>
  </conditionalFormatting>
  <conditionalFormatting sqref="M52:O52">
    <cfRule type="cellIs" dxfId="311" priority="20" operator="equal">
      <formula>"..C"</formula>
    </cfRule>
  </conditionalFormatting>
  <conditionalFormatting sqref="P52:AC52">
    <cfRule type="cellIs" dxfId="310" priority="19" operator="equal">
      <formula>"..C"</formula>
    </cfRule>
  </conditionalFormatting>
  <conditionalFormatting sqref="B58:K58">
    <cfRule type="cellIs" dxfId="309" priority="18" operator="equal">
      <formula>"..C"</formula>
    </cfRule>
  </conditionalFormatting>
  <conditionalFormatting sqref="L58">
    <cfRule type="cellIs" dxfId="308" priority="17" operator="equal">
      <formula>"..C"</formula>
    </cfRule>
  </conditionalFormatting>
  <conditionalFormatting sqref="B11:AC18">
    <cfRule type="cellIs" dxfId="307" priority="48" operator="equal">
      <formula>"..C"</formula>
    </cfRule>
  </conditionalFormatting>
  <conditionalFormatting sqref="B22:AC24">
    <cfRule type="cellIs" dxfId="306" priority="3" operator="equal">
      <formula>"..C"</formula>
    </cfRule>
  </conditionalFormatting>
  <conditionalFormatting sqref="AD22:AR24">
    <cfRule type="cellIs" dxfId="305" priority="47" operator="equal">
      <formula>"..C"</formula>
    </cfRule>
  </conditionalFormatting>
  <conditionalFormatting sqref="B63:K63">
    <cfRule type="cellIs" dxfId="304" priority="14" operator="equal">
      <formula>"..C"</formula>
    </cfRule>
  </conditionalFormatting>
  <conditionalFormatting sqref="L63">
    <cfRule type="cellIs" dxfId="303" priority="13" operator="equal">
      <formula>"..C"</formula>
    </cfRule>
  </conditionalFormatting>
  <conditionalFormatting sqref="M58:O58">
    <cfRule type="cellIs" dxfId="302" priority="16" operator="equal">
      <formula>"..C"</formula>
    </cfRule>
  </conditionalFormatting>
  <conditionalFormatting sqref="P47:AC47">
    <cfRule type="cellIs" dxfId="301" priority="23" operator="equal">
      <formula>"..C"</formula>
    </cfRule>
  </conditionalFormatting>
  <conditionalFormatting sqref="B47:K47">
    <cfRule type="cellIs" dxfId="300" priority="26" operator="equal">
      <formula>"..C"</formula>
    </cfRule>
  </conditionalFormatting>
  <conditionalFormatting sqref="L36">
    <cfRule type="cellIs" dxfId="299" priority="29" operator="equal">
      <formula>"..C"</formula>
    </cfRule>
  </conditionalFormatting>
  <conditionalFormatting sqref="M31:O31">
    <cfRule type="cellIs" dxfId="298" priority="32" operator="equal">
      <formula>"..C"</formula>
    </cfRule>
  </conditionalFormatting>
  <conditionalFormatting sqref="B25:K25">
    <cfRule type="cellIs" dxfId="297" priority="38" operator="equal">
      <formula>"..C"</formula>
    </cfRule>
  </conditionalFormatting>
  <conditionalFormatting sqref="L25">
    <cfRule type="cellIs" dxfId="296" priority="37" operator="equal">
      <formula>"..C"</formula>
    </cfRule>
  </conditionalFormatting>
  <conditionalFormatting sqref="M25:O25">
    <cfRule type="cellIs" dxfId="295" priority="36" operator="equal">
      <formula>"..C"</formula>
    </cfRule>
  </conditionalFormatting>
  <conditionalFormatting sqref="P25:AC25">
    <cfRule type="cellIs" dxfId="294" priority="35" operator="equal">
      <formula>"..C"</formula>
    </cfRule>
  </conditionalFormatting>
  <conditionalFormatting sqref="B31:K31">
    <cfRule type="cellIs" dxfId="293" priority="34" operator="equal">
      <formula>"..C"</formula>
    </cfRule>
  </conditionalFormatting>
  <conditionalFormatting sqref="L31">
    <cfRule type="cellIs" dxfId="292" priority="33" operator="equal">
      <formula>"..C"</formula>
    </cfRule>
  </conditionalFormatting>
  <conditionalFormatting sqref="M36:O36">
    <cfRule type="cellIs" dxfId="291" priority="28" operator="equal">
      <formula>"..C"</formula>
    </cfRule>
  </conditionalFormatting>
  <conditionalFormatting sqref="P31:AC31">
    <cfRule type="cellIs" dxfId="290" priority="31" operator="equal">
      <formula>"..C"</formula>
    </cfRule>
  </conditionalFormatting>
  <conditionalFormatting sqref="B36:K36">
    <cfRule type="cellIs" dxfId="289" priority="30" operator="equal">
      <formula>"..C"</formula>
    </cfRule>
  </conditionalFormatting>
  <conditionalFormatting sqref="L47">
    <cfRule type="cellIs" dxfId="288" priority="25" operator="equal">
      <formula>"..C"</formula>
    </cfRule>
  </conditionalFormatting>
  <conditionalFormatting sqref="P36:AC36">
    <cfRule type="cellIs" dxfId="287" priority="27" operator="equal">
      <formula>"..C"</formula>
    </cfRule>
  </conditionalFormatting>
  <conditionalFormatting sqref="B52:K52">
    <cfRule type="cellIs" dxfId="286" priority="22" operator="equal">
      <formula>"..C"</formula>
    </cfRule>
  </conditionalFormatting>
  <conditionalFormatting sqref="M47:O47">
    <cfRule type="cellIs" dxfId="285" priority="24" operator="equal">
      <formula>"..C"</formula>
    </cfRule>
  </conditionalFormatting>
  <conditionalFormatting sqref="L52">
    <cfRule type="cellIs" dxfId="284" priority="21" operator="equal">
      <formula>"..C"</formula>
    </cfRule>
  </conditionalFormatting>
  <conditionalFormatting sqref="P58:AC58">
    <cfRule type="cellIs" dxfId="283" priority="15" operator="equal">
      <formula>"..C"</formula>
    </cfRule>
  </conditionalFormatting>
  <conditionalFormatting sqref="P63:AC63">
    <cfRule type="cellIs" dxfId="282" priority="11" operator="equal">
      <formula>"..C"</formula>
    </cfRule>
  </conditionalFormatting>
  <conditionalFormatting sqref="M63:O63">
    <cfRule type="cellIs" dxfId="281" priority="12" operator="equal">
      <formula>"..C"</formula>
    </cfRule>
  </conditionalFormatting>
  <conditionalFormatting sqref="B28:AC30">
    <cfRule type="cellIs" dxfId="280" priority="10" operator="equal">
      <formula>"..C"</formula>
    </cfRule>
  </conditionalFormatting>
  <conditionalFormatting sqref="B34:AC35">
    <cfRule type="cellIs" dxfId="279" priority="9" operator="equal">
      <formula>"..C"</formula>
    </cfRule>
  </conditionalFormatting>
  <conditionalFormatting sqref="B39:AC46">
    <cfRule type="cellIs" dxfId="278" priority="8" operator="equal">
      <formula>"..C"</formula>
    </cfRule>
  </conditionalFormatting>
  <conditionalFormatting sqref="B55:AC57">
    <cfRule type="cellIs" dxfId="277" priority="6" operator="equal">
      <formula>"..C"</formula>
    </cfRule>
  </conditionalFormatting>
  <conditionalFormatting sqref="B61:AC61 B62:Q62 T62:AC62">
    <cfRule type="cellIs" dxfId="276" priority="4" operator="equal">
      <formula>"..C"</formula>
    </cfRule>
    <cfRule type="cellIs" dxfId="275" priority="5" operator="equal">
      <formula>"..C"</formula>
    </cfRule>
  </conditionalFormatting>
  <conditionalFormatting sqref="R62:S62">
    <cfRule type="cellIs" dxfId="274" priority="2" operator="equal">
      <formula>"..C"</formula>
    </cfRule>
  </conditionalFormatting>
  <conditionalFormatting sqref="B50:AC51">
    <cfRule type="cellIs" dxfId="273" priority="1" operator="equal">
      <formula>"..C"</formula>
    </cfRule>
  </conditionalFormatting>
  <hyperlinks>
    <hyperlink ref="A80" r:id="rId1" display="© Commonwealth of Australia 2010" xr:uid="{1E803F99-BD82-4FA4-90AE-DAEA554A2829}"/>
  </hyperlinks>
  <pageMargins left="0.75" right="0.75" top="1" bottom="1" header="0.5" footer="0.5"/>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4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1.5703125" style="41" customWidth="1"/>
    <col min="2" max="14" width="11.5703125" style="41" customWidth="1"/>
    <col min="15" max="15" width="11.5703125" style="35" customWidth="1"/>
    <col min="16" max="18" width="11.5703125" style="41" customWidth="1"/>
    <col min="19" max="19" width="12" style="41" customWidth="1"/>
    <col min="20" max="26" width="11.5703125" style="41" customWidth="1"/>
    <col min="27" max="16384" width="9.140625" style="41"/>
  </cols>
  <sheetData>
    <row r="1" spans="1:26"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row>
    <row r="2" spans="1:26" customFormat="1" ht="22.5" customHeight="1">
      <c r="A2" s="25" t="s">
        <v>101</v>
      </c>
    </row>
    <row r="3" spans="1:26" customFormat="1" ht="15" customHeight="1">
      <c r="A3" s="29" t="s">
        <v>506</v>
      </c>
    </row>
    <row r="4" spans="1:26" s="42" customFormat="1" ht="25.7" customHeight="1">
      <c r="A4" s="131" t="s">
        <v>102</v>
      </c>
      <c r="B4" s="131"/>
      <c r="C4" s="131"/>
      <c r="D4" s="131"/>
      <c r="E4" s="131"/>
      <c r="F4" s="131"/>
      <c r="G4" s="131"/>
      <c r="H4" s="131"/>
      <c r="I4" s="163"/>
      <c r="J4" s="163"/>
      <c r="K4" s="163"/>
      <c r="L4" s="163"/>
      <c r="M4" s="131"/>
      <c r="O4" s="36"/>
    </row>
    <row r="5" spans="1:26"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row>
    <row r="6" spans="1:26" ht="24" customHeight="1">
      <c r="A6" s="203"/>
      <c r="B6" s="742" t="s">
        <v>8</v>
      </c>
      <c r="C6" s="743"/>
      <c r="D6" s="742" t="s">
        <v>103</v>
      </c>
      <c r="E6" s="743"/>
      <c r="F6" s="737" t="s">
        <v>22</v>
      </c>
      <c r="G6" s="744"/>
      <c r="H6" s="744"/>
      <c r="I6" s="744"/>
      <c r="J6" s="744"/>
      <c r="K6" s="738"/>
      <c r="L6" s="737" t="s">
        <v>55</v>
      </c>
      <c r="M6" s="744"/>
      <c r="N6" s="738"/>
      <c r="O6" s="737" t="s">
        <v>104</v>
      </c>
      <c r="P6" s="744"/>
      <c r="Q6" s="744"/>
      <c r="R6" s="738"/>
      <c r="S6" s="737" t="s">
        <v>105</v>
      </c>
      <c r="T6" s="738"/>
      <c r="U6" s="737" t="s">
        <v>106</v>
      </c>
      <c r="V6" s="738"/>
      <c r="W6" s="737" t="s">
        <v>107</v>
      </c>
      <c r="X6" s="744"/>
      <c r="Y6" s="738"/>
      <c r="Z6" s="732" t="s">
        <v>7</v>
      </c>
    </row>
    <row r="7" spans="1:26" ht="12.75" customHeight="1">
      <c r="A7" s="204"/>
      <c r="B7" s="745" t="s">
        <v>9</v>
      </c>
      <c r="C7" s="747" t="s">
        <v>10</v>
      </c>
      <c r="D7" s="747"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115</v>
      </c>
      <c r="T7" s="735" t="s">
        <v>116</v>
      </c>
      <c r="U7" s="735" t="s">
        <v>117</v>
      </c>
      <c r="V7" s="735" t="s">
        <v>118</v>
      </c>
      <c r="W7" s="735" t="s">
        <v>67</v>
      </c>
      <c r="X7" s="735" t="s">
        <v>68</v>
      </c>
      <c r="Y7" s="735" t="s">
        <v>69</v>
      </c>
      <c r="Z7" s="733"/>
    </row>
    <row r="8" spans="1:26" ht="56.25">
      <c r="A8" s="204"/>
      <c r="B8" s="746"/>
      <c r="C8" s="748"/>
      <c r="D8" s="748"/>
      <c r="E8" s="734"/>
      <c r="F8" s="736"/>
      <c r="G8" s="736"/>
      <c r="H8" s="736"/>
      <c r="I8" s="736"/>
      <c r="J8" s="736"/>
      <c r="K8" s="736"/>
      <c r="L8" s="736"/>
      <c r="M8" s="736"/>
      <c r="N8" s="736"/>
      <c r="O8" s="736"/>
      <c r="P8" s="736"/>
      <c r="Q8" s="109" t="s">
        <v>119</v>
      </c>
      <c r="R8" s="205" t="s">
        <v>65</v>
      </c>
      <c r="S8" s="736"/>
      <c r="T8" s="736"/>
      <c r="U8" s="736"/>
      <c r="V8" s="736"/>
      <c r="W8" s="736"/>
      <c r="X8" s="736"/>
      <c r="Y8" s="736"/>
      <c r="Z8" s="734"/>
    </row>
    <row r="9" spans="1:26" ht="12.75" customHeight="1">
      <c r="A9" s="273"/>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1"/>
    </row>
    <row r="10" spans="1:26" ht="12.75" customHeight="1">
      <c r="A10" s="644" t="s">
        <v>120</v>
      </c>
      <c r="B10" s="274"/>
      <c r="C10" s="275"/>
      <c r="D10" s="276"/>
      <c r="E10" s="275"/>
      <c r="F10" s="277"/>
      <c r="G10" s="278"/>
      <c r="H10" s="278"/>
      <c r="I10" s="278"/>
      <c r="J10" s="278"/>
      <c r="K10" s="278"/>
      <c r="L10" s="277"/>
      <c r="M10" s="278"/>
      <c r="N10" s="278"/>
      <c r="O10" s="277"/>
      <c r="P10" s="278"/>
      <c r="Q10" s="278"/>
      <c r="R10" s="278"/>
      <c r="S10" s="277"/>
      <c r="T10" s="279"/>
      <c r="U10" s="278"/>
      <c r="V10" s="279"/>
      <c r="W10" s="278"/>
      <c r="X10" s="278"/>
      <c r="Y10" s="278"/>
      <c r="Z10" s="280"/>
    </row>
    <row r="11" spans="1:26" s="17" customFormat="1" ht="12.75" customHeight="1">
      <c r="A11" s="59" t="s">
        <v>16</v>
      </c>
      <c r="B11" s="206">
        <v>71</v>
      </c>
      <c r="C11" s="211">
        <v>63</v>
      </c>
      <c r="D11" s="206">
        <v>79.3</v>
      </c>
      <c r="E11" s="211">
        <v>14.9</v>
      </c>
      <c r="F11" s="206">
        <v>67.900000000000006</v>
      </c>
      <c r="G11" s="206">
        <v>68.7</v>
      </c>
      <c r="H11" s="206">
        <v>63.4</v>
      </c>
      <c r="I11" s="206">
        <v>66.5</v>
      </c>
      <c r="J11" s="206">
        <v>65.8</v>
      </c>
      <c r="K11" s="211">
        <v>68.5</v>
      </c>
      <c r="L11" s="206">
        <v>54.9</v>
      </c>
      <c r="M11" s="206">
        <v>78.599999999999994</v>
      </c>
      <c r="N11" s="211">
        <v>65.400000000000006</v>
      </c>
      <c r="O11" s="206">
        <v>67.8</v>
      </c>
      <c r="P11" s="206">
        <v>64.5</v>
      </c>
      <c r="Q11" s="206">
        <v>77.599999999999994</v>
      </c>
      <c r="R11" s="211">
        <v>60.8</v>
      </c>
      <c r="S11" s="206">
        <v>44.1</v>
      </c>
      <c r="T11" s="211">
        <v>73.400000000000006</v>
      </c>
      <c r="U11" s="206">
        <v>52.3</v>
      </c>
      <c r="V11" s="211">
        <v>77.7</v>
      </c>
      <c r="W11" s="206">
        <v>40.5</v>
      </c>
      <c r="X11" s="206">
        <v>84.7</v>
      </c>
      <c r="Y11" s="211">
        <v>69.2</v>
      </c>
      <c r="Z11" s="215">
        <v>66.900000000000006</v>
      </c>
    </row>
    <row r="12" spans="1:26" s="17" customFormat="1" ht="12.75" customHeight="1">
      <c r="A12" s="153" t="s">
        <v>17</v>
      </c>
      <c r="B12" s="206">
        <v>67.8</v>
      </c>
      <c r="C12" s="211">
        <v>58.4</v>
      </c>
      <c r="D12" s="206">
        <v>74.5</v>
      </c>
      <c r="E12" s="211">
        <v>14.3</v>
      </c>
      <c r="F12" s="206">
        <v>65.3</v>
      </c>
      <c r="G12" s="206">
        <v>64.099999999999994</v>
      </c>
      <c r="H12" s="206">
        <v>58.3</v>
      </c>
      <c r="I12" s="206">
        <v>62.4</v>
      </c>
      <c r="J12" s="206">
        <v>62.8</v>
      </c>
      <c r="K12" s="211">
        <v>62.1</v>
      </c>
      <c r="L12" s="206">
        <v>52.6</v>
      </c>
      <c r="M12" s="206">
        <v>70.900000000000006</v>
      </c>
      <c r="N12" s="211">
        <v>63.1</v>
      </c>
      <c r="O12" s="206">
        <v>64.099999999999994</v>
      </c>
      <c r="P12" s="206">
        <v>59.9</v>
      </c>
      <c r="Q12" s="207">
        <v>68.099999999999994</v>
      </c>
      <c r="R12" s="211">
        <v>57.6</v>
      </c>
      <c r="S12" s="206">
        <v>40.5</v>
      </c>
      <c r="T12" s="211">
        <v>69.099999999999994</v>
      </c>
      <c r="U12" s="206">
        <v>49.1</v>
      </c>
      <c r="V12" s="211">
        <v>73.3</v>
      </c>
      <c r="W12" s="206">
        <v>38.6</v>
      </c>
      <c r="X12" s="206">
        <v>79.2</v>
      </c>
      <c r="Y12" s="211">
        <v>65.7</v>
      </c>
      <c r="Z12" s="215">
        <v>63</v>
      </c>
    </row>
    <row r="13" spans="1:26" s="17" customFormat="1" ht="12.75" customHeight="1">
      <c r="A13" s="127" t="s">
        <v>18</v>
      </c>
      <c r="B13" s="206">
        <v>3.2</v>
      </c>
      <c r="C13" s="211">
        <v>4.7</v>
      </c>
      <c r="D13" s="206">
        <v>4.8</v>
      </c>
      <c r="E13" s="214">
        <v>0.6</v>
      </c>
      <c r="F13" s="206">
        <v>2.6</v>
      </c>
      <c r="G13" s="206">
        <v>4.7</v>
      </c>
      <c r="H13" s="206">
        <v>5.0999999999999996</v>
      </c>
      <c r="I13" s="206">
        <v>4.0999999999999996</v>
      </c>
      <c r="J13" s="206">
        <v>3</v>
      </c>
      <c r="K13" s="211">
        <v>6.4</v>
      </c>
      <c r="L13" s="206">
        <v>2.2999999999999998</v>
      </c>
      <c r="M13" s="206">
        <v>7.7</v>
      </c>
      <c r="N13" s="211">
        <v>2.2999999999999998</v>
      </c>
      <c r="O13" s="206">
        <v>3.7</v>
      </c>
      <c r="P13" s="206">
        <v>4.5</v>
      </c>
      <c r="Q13" s="206">
        <v>9.5</v>
      </c>
      <c r="R13" s="211">
        <v>3.1</v>
      </c>
      <c r="S13" s="206">
        <v>3.6</v>
      </c>
      <c r="T13" s="211">
        <v>4.3</v>
      </c>
      <c r="U13" s="206">
        <v>3.2</v>
      </c>
      <c r="V13" s="211">
        <v>4.4000000000000004</v>
      </c>
      <c r="W13" s="206">
        <v>1.8</v>
      </c>
      <c r="X13" s="206">
        <v>5.5</v>
      </c>
      <c r="Y13" s="211">
        <v>3.5</v>
      </c>
      <c r="Z13" s="215">
        <v>4</v>
      </c>
    </row>
    <row r="14" spans="1:26" s="17" customFormat="1" ht="12.75" customHeight="1">
      <c r="A14" s="50" t="s">
        <v>121</v>
      </c>
      <c r="B14" s="206">
        <v>10.3</v>
      </c>
      <c r="C14" s="211">
        <v>15.8</v>
      </c>
      <c r="D14" s="206">
        <v>15.8</v>
      </c>
      <c r="E14" s="211">
        <v>1.5</v>
      </c>
      <c r="F14" s="206">
        <v>11.8</v>
      </c>
      <c r="G14" s="206">
        <v>13.9</v>
      </c>
      <c r="H14" s="206">
        <v>15.3</v>
      </c>
      <c r="I14" s="206">
        <v>11.1</v>
      </c>
      <c r="J14" s="206">
        <v>13.5</v>
      </c>
      <c r="K14" s="211">
        <v>9.6999999999999993</v>
      </c>
      <c r="L14" s="206">
        <v>11.5</v>
      </c>
      <c r="M14" s="206">
        <v>17.7</v>
      </c>
      <c r="N14" s="211">
        <v>9.9</v>
      </c>
      <c r="O14" s="206">
        <v>12.5</v>
      </c>
      <c r="P14" s="206">
        <v>14.7</v>
      </c>
      <c r="Q14" s="206">
        <v>17.8</v>
      </c>
      <c r="R14" s="211">
        <v>13.8</v>
      </c>
      <c r="S14" s="206">
        <v>14.7</v>
      </c>
      <c r="T14" s="211">
        <v>12.9</v>
      </c>
      <c r="U14" s="206">
        <v>13.8</v>
      </c>
      <c r="V14" s="211">
        <v>12.8</v>
      </c>
      <c r="W14" s="206">
        <v>9</v>
      </c>
      <c r="X14" s="206">
        <v>10.9</v>
      </c>
      <c r="Y14" s="211">
        <v>20.3</v>
      </c>
      <c r="Z14" s="215">
        <v>13.1</v>
      </c>
    </row>
    <row r="15" spans="1:26" s="17" customFormat="1" ht="12.75" customHeight="1">
      <c r="A15" s="50" t="s">
        <v>20</v>
      </c>
      <c r="B15" s="206">
        <v>18.7</v>
      </c>
      <c r="C15" s="211">
        <v>20.8</v>
      </c>
      <c r="D15" s="206">
        <v>4.5999999999999996</v>
      </c>
      <c r="E15" s="211">
        <v>83.5</v>
      </c>
      <c r="F15" s="206">
        <v>19.8</v>
      </c>
      <c r="G15" s="206">
        <v>17.3</v>
      </c>
      <c r="H15" s="206">
        <v>21.3</v>
      </c>
      <c r="I15" s="206">
        <v>22</v>
      </c>
      <c r="J15" s="206">
        <v>20.5</v>
      </c>
      <c r="K15" s="211">
        <v>21.8</v>
      </c>
      <c r="L15" s="206">
        <v>33.6</v>
      </c>
      <c r="M15" s="206">
        <v>3.1</v>
      </c>
      <c r="N15" s="211">
        <v>24.6</v>
      </c>
      <c r="O15" s="206">
        <v>19.5</v>
      </c>
      <c r="P15" s="206">
        <v>20.6</v>
      </c>
      <c r="Q15" s="206">
        <v>4</v>
      </c>
      <c r="R15" s="211">
        <v>25.2</v>
      </c>
      <c r="S15" s="206">
        <v>41</v>
      </c>
      <c r="T15" s="211">
        <v>13.4</v>
      </c>
      <c r="U15" s="206">
        <v>33.700000000000003</v>
      </c>
      <c r="V15" s="211">
        <v>9.1999999999999993</v>
      </c>
      <c r="W15" s="206">
        <v>50.5</v>
      </c>
      <c r="X15" s="206">
        <v>4.3</v>
      </c>
      <c r="Y15" s="211">
        <v>10.4</v>
      </c>
      <c r="Z15" s="215">
        <v>19.7</v>
      </c>
    </row>
    <row r="16" spans="1:26" s="17" customFormat="1" ht="12.75" customHeight="1">
      <c r="A16" s="126" t="s">
        <v>122</v>
      </c>
      <c r="B16" s="209">
        <v>100</v>
      </c>
      <c r="C16" s="212">
        <v>100</v>
      </c>
      <c r="D16" s="209">
        <v>100</v>
      </c>
      <c r="E16" s="212">
        <v>100</v>
      </c>
      <c r="F16" s="209">
        <v>100</v>
      </c>
      <c r="G16" s="209">
        <v>100</v>
      </c>
      <c r="H16" s="209">
        <v>100</v>
      </c>
      <c r="I16" s="209">
        <v>100</v>
      </c>
      <c r="J16" s="209">
        <v>100</v>
      </c>
      <c r="K16" s="212">
        <v>100</v>
      </c>
      <c r="L16" s="209">
        <v>100</v>
      </c>
      <c r="M16" s="209">
        <v>100</v>
      </c>
      <c r="N16" s="212">
        <v>100</v>
      </c>
      <c r="O16" s="209">
        <v>100</v>
      </c>
      <c r="P16" s="209">
        <v>100</v>
      </c>
      <c r="Q16" s="209">
        <v>100</v>
      </c>
      <c r="R16" s="212">
        <v>100</v>
      </c>
      <c r="S16" s="209">
        <v>100</v>
      </c>
      <c r="T16" s="212">
        <v>100</v>
      </c>
      <c r="U16" s="209">
        <v>100</v>
      </c>
      <c r="V16" s="212">
        <v>100</v>
      </c>
      <c r="W16" s="209">
        <v>100</v>
      </c>
      <c r="X16" s="209">
        <v>100</v>
      </c>
      <c r="Y16" s="212">
        <v>100</v>
      </c>
      <c r="Z16" s="216">
        <v>100</v>
      </c>
    </row>
    <row r="17" spans="1:26" s="17" customFormat="1" ht="12.75" customHeight="1">
      <c r="A17" s="50"/>
      <c r="B17" s="75"/>
      <c r="C17" s="91"/>
      <c r="D17" s="130"/>
      <c r="E17" s="91"/>
      <c r="F17" s="187"/>
      <c r="G17" s="39"/>
      <c r="H17" s="39"/>
      <c r="I17" s="39"/>
      <c r="J17" s="39"/>
      <c r="K17" s="39"/>
      <c r="L17" s="187"/>
      <c r="M17" s="39"/>
      <c r="N17" s="156"/>
      <c r="O17" s="187"/>
      <c r="P17" s="39"/>
      <c r="Q17" s="39"/>
      <c r="R17" s="156"/>
      <c r="S17" s="39"/>
      <c r="T17" s="156"/>
      <c r="U17" s="39"/>
      <c r="V17" s="156"/>
      <c r="W17" s="39"/>
      <c r="X17" s="39"/>
      <c r="Y17" s="156"/>
      <c r="Z17" s="90"/>
    </row>
    <row r="18" spans="1:26" s="17" customFormat="1" ht="12.75" customHeight="1">
      <c r="A18" s="644" t="s">
        <v>40</v>
      </c>
      <c r="B18" s="75"/>
      <c r="C18" s="91"/>
      <c r="D18" s="130"/>
      <c r="E18" s="91"/>
      <c r="F18" s="187"/>
      <c r="G18" s="39"/>
      <c r="H18" s="39"/>
      <c r="I18" s="39"/>
      <c r="J18" s="39"/>
      <c r="K18" s="156"/>
      <c r="L18" s="39"/>
      <c r="M18" s="39"/>
      <c r="N18" s="156"/>
      <c r="O18" s="187"/>
      <c r="P18" s="39"/>
      <c r="Q18" s="39"/>
      <c r="R18" s="156"/>
      <c r="S18" s="39"/>
      <c r="T18" s="156"/>
      <c r="U18" s="39"/>
      <c r="V18" s="156"/>
      <c r="W18" s="39"/>
      <c r="X18" s="39"/>
      <c r="Y18" s="156"/>
      <c r="Z18" s="90"/>
    </row>
    <row r="19" spans="1:26" s="17" customFormat="1" ht="12.75" customHeight="1">
      <c r="A19" s="50" t="s">
        <v>123</v>
      </c>
      <c r="B19" s="206">
        <v>9</v>
      </c>
      <c r="C19" s="91">
        <v>10.8</v>
      </c>
      <c r="D19" s="206">
        <v>11.4</v>
      </c>
      <c r="E19" s="211">
        <v>3.7</v>
      </c>
      <c r="F19" s="206">
        <v>7.4</v>
      </c>
      <c r="G19" s="206">
        <v>11.9</v>
      </c>
      <c r="H19" s="206">
        <v>10.6</v>
      </c>
      <c r="I19" s="206">
        <v>8.6</v>
      </c>
      <c r="J19" s="206">
        <v>11.4</v>
      </c>
      <c r="K19" s="211">
        <v>11.8</v>
      </c>
      <c r="L19" s="206">
        <v>7.3</v>
      </c>
      <c r="M19" s="206">
        <v>13.2</v>
      </c>
      <c r="N19" s="211">
        <v>8.6</v>
      </c>
      <c r="O19" s="206">
        <v>9.6999999999999993</v>
      </c>
      <c r="P19" s="206">
        <v>10.3</v>
      </c>
      <c r="Q19" s="206">
        <v>17.100000000000001</v>
      </c>
      <c r="R19" s="211">
        <v>8.4</v>
      </c>
      <c r="S19" s="206">
        <v>10.8</v>
      </c>
      <c r="T19" s="211">
        <v>9.5</v>
      </c>
      <c r="U19" s="206">
        <v>9.9</v>
      </c>
      <c r="V19" s="211">
        <v>9.4</v>
      </c>
      <c r="W19" s="206">
        <v>6.8</v>
      </c>
      <c r="X19" s="206">
        <v>10.6</v>
      </c>
      <c r="Y19" s="211">
        <v>11.8</v>
      </c>
      <c r="Z19" s="215">
        <v>9.9</v>
      </c>
    </row>
    <row r="20" spans="1:26" s="17" customFormat="1" ht="12.75" customHeight="1">
      <c r="A20" s="165" t="s">
        <v>41</v>
      </c>
      <c r="B20" s="206">
        <v>5.7</v>
      </c>
      <c r="C20" s="91">
        <v>5.8</v>
      </c>
      <c r="D20" s="206">
        <v>6.7</v>
      </c>
      <c r="E20" s="211">
        <v>1.8</v>
      </c>
      <c r="F20" s="206">
        <v>3.8</v>
      </c>
      <c r="G20" s="206">
        <v>8.5</v>
      </c>
      <c r="H20" s="206">
        <v>5.6</v>
      </c>
      <c r="I20" s="206">
        <v>4.8</v>
      </c>
      <c r="J20" s="206">
        <v>5.2</v>
      </c>
      <c r="K20" s="211">
        <v>6.4</v>
      </c>
      <c r="L20" s="206">
        <v>4.5999999999999996</v>
      </c>
      <c r="M20" s="206">
        <v>7</v>
      </c>
      <c r="N20" s="211">
        <v>5.9</v>
      </c>
      <c r="O20" s="206">
        <v>5.3</v>
      </c>
      <c r="P20" s="206">
        <v>6.9</v>
      </c>
      <c r="Q20" s="206">
        <v>13</v>
      </c>
      <c r="R20" s="211">
        <v>5.2</v>
      </c>
      <c r="S20" s="206">
        <v>6</v>
      </c>
      <c r="T20" s="211">
        <v>5.6</v>
      </c>
      <c r="U20" s="206">
        <v>5.3</v>
      </c>
      <c r="V20" s="211">
        <v>5.7</v>
      </c>
      <c r="W20" s="206">
        <v>3.9</v>
      </c>
      <c r="X20" s="206">
        <v>6.4</v>
      </c>
      <c r="Y20" s="211">
        <v>6.2</v>
      </c>
      <c r="Z20" s="215">
        <v>5.7</v>
      </c>
    </row>
    <row r="21" spans="1:26" s="17" customFormat="1" ht="12.75" customHeight="1">
      <c r="A21" s="50" t="s">
        <v>42</v>
      </c>
      <c r="B21" s="206">
        <v>91</v>
      </c>
      <c r="C21" s="91">
        <v>89.2</v>
      </c>
      <c r="D21" s="206">
        <v>88.6</v>
      </c>
      <c r="E21" s="211">
        <v>96.3</v>
      </c>
      <c r="F21" s="206">
        <v>92.6</v>
      </c>
      <c r="G21" s="206">
        <v>88.1</v>
      </c>
      <c r="H21" s="206">
        <v>89.4</v>
      </c>
      <c r="I21" s="206">
        <v>91.4</v>
      </c>
      <c r="J21" s="206">
        <v>88.6</v>
      </c>
      <c r="K21" s="211">
        <v>88.2</v>
      </c>
      <c r="L21" s="206">
        <v>92.7</v>
      </c>
      <c r="M21" s="206">
        <v>86.8</v>
      </c>
      <c r="N21" s="211">
        <v>91.4</v>
      </c>
      <c r="O21" s="206">
        <v>90.3</v>
      </c>
      <c r="P21" s="206">
        <v>89.7</v>
      </c>
      <c r="Q21" s="206">
        <v>82.9</v>
      </c>
      <c r="R21" s="211">
        <v>91.6</v>
      </c>
      <c r="S21" s="206">
        <v>89.2</v>
      </c>
      <c r="T21" s="211">
        <v>90.5</v>
      </c>
      <c r="U21" s="206">
        <v>90.1</v>
      </c>
      <c r="V21" s="211">
        <v>90.6</v>
      </c>
      <c r="W21" s="206">
        <v>93.2</v>
      </c>
      <c r="X21" s="206">
        <v>89.4</v>
      </c>
      <c r="Y21" s="211">
        <v>88.2</v>
      </c>
      <c r="Z21" s="215">
        <v>90.1</v>
      </c>
    </row>
    <row r="22" spans="1:26" s="17" customFormat="1" ht="12.75" customHeight="1">
      <c r="A22" s="126" t="s">
        <v>36</v>
      </c>
      <c r="B22" s="543">
        <v>100</v>
      </c>
      <c r="C22" s="490">
        <v>100</v>
      </c>
      <c r="D22" s="543">
        <v>100</v>
      </c>
      <c r="E22" s="212">
        <v>100</v>
      </c>
      <c r="F22" s="543">
        <v>100</v>
      </c>
      <c r="G22" s="543">
        <v>100</v>
      </c>
      <c r="H22" s="543">
        <v>100</v>
      </c>
      <c r="I22" s="543">
        <v>100</v>
      </c>
      <c r="J22" s="543">
        <v>100</v>
      </c>
      <c r="K22" s="544">
        <v>100</v>
      </c>
      <c r="L22" s="543">
        <v>100</v>
      </c>
      <c r="M22" s="543">
        <v>100</v>
      </c>
      <c r="N22" s="544">
        <v>100</v>
      </c>
      <c r="O22" s="543">
        <v>100</v>
      </c>
      <c r="P22" s="543">
        <v>100</v>
      </c>
      <c r="Q22" s="543">
        <v>100</v>
      </c>
      <c r="R22" s="544">
        <v>100</v>
      </c>
      <c r="S22" s="543">
        <v>100</v>
      </c>
      <c r="T22" s="544">
        <v>100</v>
      </c>
      <c r="U22" s="543">
        <v>100</v>
      </c>
      <c r="V22" s="544">
        <v>100</v>
      </c>
      <c r="W22" s="543">
        <v>100</v>
      </c>
      <c r="X22" s="543">
        <v>100</v>
      </c>
      <c r="Y22" s="544">
        <v>100</v>
      </c>
      <c r="Z22" s="545">
        <v>100</v>
      </c>
    </row>
    <row r="23" spans="1:26" s="17" customFormat="1" ht="12.75" customHeight="1">
      <c r="A23" s="50"/>
      <c r="B23" s="75"/>
      <c r="C23" s="91"/>
      <c r="D23" s="130"/>
      <c r="E23" s="211"/>
      <c r="F23" s="39"/>
      <c r="G23" s="39"/>
      <c r="H23" s="39"/>
      <c r="I23" s="39"/>
      <c r="J23" s="39"/>
      <c r="K23" s="156"/>
      <c r="L23" s="39"/>
      <c r="M23" s="39"/>
      <c r="N23" s="156"/>
      <c r="O23" s="39"/>
      <c r="P23" s="39"/>
      <c r="Q23" s="39"/>
      <c r="R23" s="156"/>
      <c r="S23" s="39"/>
      <c r="T23" s="156"/>
      <c r="U23" s="39"/>
      <c r="V23" s="156"/>
      <c r="W23" s="39"/>
      <c r="X23" s="39"/>
      <c r="Y23" s="156"/>
      <c r="Z23" s="90"/>
    </row>
    <row r="24" spans="1:26" s="17" customFormat="1" ht="12.75" customHeight="1">
      <c r="A24" s="644" t="s">
        <v>43</v>
      </c>
      <c r="B24" s="75"/>
      <c r="C24" s="91"/>
      <c r="D24" s="130"/>
      <c r="E24" s="211"/>
      <c r="F24" s="39"/>
      <c r="G24" s="39"/>
      <c r="H24" s="39"/>
      <c r="I24" s="39"/>
      <c r="J24" s="39"/>
      <c r="K24" s="156"/>
      <c r="L24" s="39"/>
      <c r="M24" s="39"/>
      <c r="N24" s="156"/>
      <c r="O24" s="39"/>
      <c r="P24" s="39"/>
      <c r="Q24" s="39"/>
      <c r="R24" s="156"/>
      <c r="S24" s="39"/>
      <c r="T24" s="156"/>
      <c r="U24" s="39"/>
      <c r="V24" s="156"/>
      <c r="W24" s="39"/>
      <c r="X24" s="39"/>
      <c r="Y24" s="156"/>
      <c r="Z24" s="90"/>
    </row>
    <row r="25" spans="1:26" s="17" customFormat="1" ht="12.75" customHeight="1">
      <c r="A25" s="50" t="s">
        <v>44</v>
      </c>
      <c r="B25" s="207">
        <v>43.6</v>
      </c>
      <c r="C25" s="211">
        <v>36.5</v>
      </c>
      <c r="D25" s="206">
        <v>41.7</v>
      </c>
      <c r="E25" s="214">
        <v>13.9</v>
      </c>
      <c r="F25" s="207">
        <v>34.6</v>
      </c>
      <c r="G25" s="207">
        <v>51.4</v>
      </c>
      <c r="H25" s="207">
        <v>31.6</v>
      </c>
      <c r="I25" s="207">
        <v>33.9</v>
      </c>
      <c r="J25" s="207">
        <v>41.4</v>
      </c>
      <c r="K25" s="214">
        <v>26.6</v>
      </c>
      <c r="L25" s="207">
        <v>32.4</v>
      </c>
      <c r="M25" s="207">
        <v>46.2</v>
      </c>
      <c r="N25" s="214">
        <v>41.4</v>
      </c>
      <c r="O25" s="207">
        <v>43.7</v>
      </c>
      <c r="P25" s="207">
        <v>28.1</v>
      </c>
      <c r="Q25" s="207">
        <v>22.6</v>
      </c>
      <c r="R25" s="214">
        <v>31.2</v>
      </c>
      <c r="S25" s="207">
        <v>29.2</v>
      </c>
      <c r="T25" s="214">
        <v>40.1</v>
      </c>
      <c r="U25" s="207">
        <v>33.299999999999997</v>
      </c>
      <c r="V25" s="214">
        <v>41.9</v>
      </c>
      <c r="W25" s="207">
        <v>27.3</v>
      </c>
      <c r="X25" s="207">
        <v>51.1</v>
      </c>
      <c r="Y25" s="214">
        <v>31.7</v>
      </c>
      <c r="Z25" s="215">
        <v>39.700000000000003</v>
      </c>
    </row>
    <row r="26" spans="1:26" s="17" customFormat="1" ht="12.75" customHeight="1">
      <c r="A26" s="50" t="s">
        <v>45</v>
      </c>
      <c r="B26" s="206">
        <v>14.4</v>
      </c>
      <c r="C26" s="214">
        <v>26.4</v>
      </c>
      <c r="D26" s="206">
        <v>19.600000000000001</v>
      </c>
      <c r="E26" s="214">
        <v>39.700000000000003</v>
      </c>
      <c r="F26" s="207">
        <v>24.2</v>
      </c>
      <c r="G26" s="207">
        <v>24.3</v>
      </c>
      <c r="H26" s="207">
        <v>9.6</v>
      </c>
      <c r="I26" s="207">
        <v>22.6</v>
      </c>
      <c r="J26" s="207">
        <v>21</v>
      </c>
      <c r="K26" s="214">
        <v>31.7</v>
      </c>
      <c r="L26" s="207">
        <v>29.3</v>
      </c>
      <c r="M26" s="206">
        <v>12.3</v>
      </c>
      <c r="N26" s="214">
        <v>23.2</v>
      </c>
      <c r="O26" s="206">
        <v>19.3</v>
      </c>
      <c r="P26" s="207">
        <v>26.4</v>
      </c>
      <c r="Q26" s="207">
        <v>18.3</v>
      </c>
      <c r="R26" s="214">
        <v>31</v>
      </c>
      <c r="S26" s="207">
        <v>29.6</v>
      </c>
      <c r="T26" s="211">
        <v>18.3</v>
      </c>
      <c r="U26" s="207">
        <v>21.2</v>
      </c>
      <c r="V26" s="211">
        <v>22.9</v>
      </c>
      <c r="W26" s="207">
        <v>29.1</v>
      </c>
      <c r="X26" s="206">
        <v>18.100000000000001</v>
      </c>
      <c r="Y26" s="214">
        <v>20.6</v>
      </c>
      <c r="Z26" s="215">
        <v>21.1</v>
      </c>
    </row>
    <row r="27" spans="1:26" s="17" customFormat="1" ht="12.75" customHeight="1">
      <c r="A27" s="50" t="s">
        <v>46</v>
      </c>
      <c r="B27" s="206">
        <v>14.6</v>
      </c>
      <c r="C27" s="211">
        <v>19.2</v>
      </c>
      <c r="D27" s="206" t="s">
        <v>35</v>
      </c>
      <c r="E27" s="219" t="s">
        <v>35</v>
      </c>
      <c r="F27" s="207">
        <v>21.4</v>
      </c>
      <c r="G27" s="207">
        <v>3.6</v>
      </c>
      <c r="H27" s="207">
        <v>27.8</v>
      </c>
      <c r="I27" s="207">
        <v>28.1</v>
      </c>
      <c r="J27" s="207" t="s">
        <v>35</v>
      </c>
      <c r="K27" s="214" t="s">
        <v>35</v>
      </c>
      <c r="L27" s="207">
        <v>13.4</v>
      </c>
      <c r="M27" s="207">
        <v>23.7</v>
      </c>
      <c r="N27" s="211">
        <v>11.4</v>
      </c>
      <c r="O27" s="206">
        <v>16.5</v>
      </c>
      <c r="P27" s="207">
        <v>19.5</v>
      </c>
      <c r="Q27" s="207">
        <v>23.9</v>
      </c>
      <c r="R27" s="214">
        <v>17</v>
      </c>
      <c r="S27" s="207">
        <v>18</v>
      </c>
      <c r="T27" s="211">
        <v>18.2</v>
      </c>
      <c r="U27" s="206">
        <v>17.2</v>
      </c>
      <c r="V27" s="211">
        <v>16.3</v>
      </c>
      <c r="W27" s="206">
        <v>13.8</v>
      </c>
      <c r="X27" s="207">
        <v>16.5</v>
      </c>
      <c r="Y27" s="214">
        <v>18.600000000000001</v>
      </c>
      <c r="Z27" s="215">
        <v>17.100000000000001</v>
      </c>
    </row>
    <row r="28" spans="1:26" s="17" customFormat="1" ht="12.75" customHeight="1">
      <c r="A28" s="50" t="s">
        <v>124</v>
      </c>
      <c r="B28" s="207">
        <v>20.9</v>
      </c>
      <c r="C28" s="211">
        <v>5.3</v>
      </c>
      <c r="D28" s="206" t="s">
        <v>35</v>
      </c>
      <c r="E28" s="214" t="s">
        <v>35</v>
      </c>
      <c r="F28" s="207">
        <v>9.8000000000000007</v>
      </c>
      <c r="G28" s="207">
        <v>15.4</v>
      </c>
      <c r="H28" s="207">
        <v>16.899999999999999</v>
      </c>
      <c r="I28" s="206">
        <v>8.9</v>
      </c>
      <c r="J28" s="207" t="s">
        <v>35</v>
      </c>
      <c r="K28" s="219" t="s">
        <v>35</v>
      </c>
      <c r="L28" s="207">
        <v>20</v>
      </c>
      <c r="M28" s="206">
        <v>8.1</v>
      </c>
      <c r="N28" s="214">
        <v>14.3</v>
      </c>
      <c r="O28" s="206">
        <v>12.2</v>
      </c>
      <c r="P28" s="207">
        <v>12.6</v>
      </c>
      <c r="Q28" s="207" t="s">
        <v>35</v>
      </c>
      <c r="R28" s="214" t="s">
        <v>35</v>
      </c>
      <c r="S28" s="207">
        <v>12.3</v>
      </c>
      <c r="T28" s="214">
        <v>13.2</v>
      </c>
      <c r="U28" s="207">
        <v>14.2</v>
      </c>
      <c r="V28" s="214">
        <v>11.7</v>
      </c>
      <c r="W28" s="207">
        <v>11.3</v>
      </c>
      <c r="X28" s="207">
        <v>4.9000000000000004</v>
      </c>
      <c r="Y28" s="214">
        <v>22.6</v>
      </c>
      <c r="Z28" s="215">
        <v>12.2</v>
      </c>
    </row>
    <row r="29" spans="1:26" s="17" customFormat="1" ht="12.75" customHeight="1">
      <c r="A29" s="50" t="s">
        <v>125</v>
      </c>
      <c r="B29" s="206">
        <v>6.5</v>
      </c>
      <c r="C29" s="211">
        <v>12.7</v>
      </c>
      <c r="D29" s="206">
        <v>8.4</v>
      </c>
      <c r="E29" s="214">
        <v>29.8</v>
      </c>
      <c r="F29" s="206">
        <v>10</v>
      </c>
      <c r="G29" s="207">
        <v>5.2</v>
      </c>
      <c r="H29" s="207">
        <v>14</v>
      </c>
      <c r="I29" s="207">
        <v>6.4</v>
      </c>
      <c r="J29" s="207">
        <v>19.100000000000001</v>
      </c>
      <c r="K29" s="214">
        <v>5.9</v>
      </c>
      <c r="L29" s="207">
        <v>4.9000000000000004</v>
      </c>
      <c r="M29" s="206">
        <v>9.6999999999999993</v>
      </c>
      <c r="N29" s="211">
        <v>9.6</v>
      </c>
      <c r="O29" s="206">
        <v>8.4</v>
      </c>
      <c r="P29" s="207">
        <v>13.4</v>
      </c>
      <c r="Q29" s="518" t="s">
        <v>35</v>
      </c>
      <c r="R29" s="211" t="s">
        <v>35</v>
      </c>
      <c r="S29" s="206">
        <v>10.8</v>
      </c>
      <c r="T29" s="211">
        <v>10.1</v>
      </c>
      <c r="U29" s="206">
        <v>14.1</v>
      </c>
      <c r="V29" s="211">
        <v>7.2</v>
      </c>
      <c r="W29" s="207">
        <v>18.399999999999999</v>
      </c>
      <c r="X29" s="206">
        <v>9.4</v>
      </c>
      <c r="Y29" s="214">
        <v>6.5</v>
      </c>
      <c r="Z29" s="215">
        <v>9.9</v>
      </c>
    </row>
    <row r="30" spans="1:26" s="17" customFormat="1" ht="12.75" customHeight="1">
      <c r="A30" s="129" t="s">
        <v>126</v>
      </c>
      <c r="B30" s="210">
        <v>100</v>
      </c>
      <c r="C30" s="213">
        <v>100</v>
      </c>
      <c r="D30" s="210">
        <v>100</v>
      </c>
      <c r="E30" s="213">
        <v>100</v>
      </c>
      <c r="F30" s="210">
        <v>100</v>
      </c>
      <c r="G30" s="210">
        <v>100</v>
      </c>
      <c r="H30" s="210">
        <v>100</v>
      </c>
      <c r="I30" s="210">
        <v>100</v>
      </c>
      <c r="J30" s="210">
        <v>100</v>
      </c>
      <c r="K30" s="213">
        <v>100</v>
      </c>
      <c r="L30" s="210">
        <v>100</v>
      </c>
      <c r="M30" s="210">
        <v>100</v>
      </c>
      <c r="N30" s="213">
        <v>100</v>
      </c>
      <c r="O30" s="210">
        <v>100</v>
      </c>
      <c r="P30" s="210">
        <v>100</v>
      </c>
      <c r="Q30" s="210">
        <v>100</v>
      </c>
      <c r="R30" s="213">
        <v>100</v>
      </c>
      <c r="S30" s="210">
        <v>100</v>
      </c>
      <c r="T30" s="213">
        <v>100</v>
      </c>
      <c r="U30" s="210">
        <v>100</v>
      </c>
      <c r="V30" s="213">
        <v>100</v>
      </c>
      <c r="W30" s="210">
        <v>100</v>
      </c>
      <c r="X30" s="210">
        <v>100</v>
      </c>
      <c r="Y30" s="213">
        <v>100</v>
      </c>
      <c r="Z30" s="217">
        <v>100</v>
      </c>
    </row>
    <row r="31" spans="1:26" s="17" customFormat="1" ht="12.75" customHeight="1">
      <c r="A31" s="137"/>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s="17" customFormat="1" ht="12.75" customHeight="1">
      <c r="A32" s="200" t="s">
        <v>33</v>
      </c>
      <c r="B32" s="281"/>
      <c r="C32" s="281"/>
      <c r="D32" s="281"/>
      <c r="E32" s="281"/>
      <c r="F32" s="281"/>
      <c r="G32" s="281"/>
      <c r="H32" s="281"/>
      <c r="I32" s="281"/>
      <c r="J32" s="281"/>
      <c r="K32" s="281"/>
      <c r="L32" s="281"/>
      <c r="M32" s="281"/>
      <c r="N32" s="281"/>
      <c r="O32" s="281"/>
      <c r="P32" s="281"/>
      <c r="Q32" s="281"/>
      <c r="R32" s="281"/>
      <c r="S32" s="281"/>
      <c r="T32" s="281"/>
      <c r="U32" s="272"/>
      <c r="V32" s="272"/>
      <c r="W32" s="281"/>
      <c r="X32" s="281"/>
      <c r="Y32" s="281"/>
      <c r="Z32" s="281"/>
    </row>
    <row r="33" spans="1:16379" s="17" customFormat="1" ht="12.75" customHeight="1">
      <c r="A33" s="282" t="s">
        <v>63</v>
      </c>
      <c r="B33"/>
      <c r="C33"/>
      <c r="D33"/>
      <c r="E33"/>
      <c r="F33"/>
      <c r="G33"/>
      <c r="H33"/>
      <c r="I33"/>
      <c r="J33"/>
      <c r="K33"/>
      <c r="L33"/>
      <c r="M33"/>
      <c r="N33"/>
      <c r="O33"/>
      <c r="P33"/>
      <c r="Q33"/>
      <c r="R33"/>
      <c r="S33"/>
      <c r="T33"/>
      <c r="U33" s="69"/>
      <c r="V33" s="69"/>
      <c r="W33"/>
      <c r="X33"/>
      <c r="Y33"/>
      <c r="Z33"/>
    </row>
    <row r="34" spans="1:16379" s="17" customFormat="1" ht="12.75" customHeight="1">
      <c r="A34" s="137"/>
      <c r="B34"/>
      <c r="C34"/>
      <c r="D34"/>
      <c r="E34"/>
      <c r="F34"/>
      <c r="G34"/>
      <c r="H34"/>
      <c r="I34"/>
      <c r="J34"/>
      <c r="K34"/>
      <c r="L34"/>
      <c r="M34"/>
      <c r="N34"/>
      <c r="O34"/>
      <c r="P34"/>
      <c r="Q34"/>
      <c r="R34"/>
      <c r="S34"/>
      <c r="T34"/>
      <c r="U34" s="68"/>
      <c r="V34" s="68"/>
      <c r="W34"/>
      <c r="X34"/>
      <c r="Y34"/>
      <c r="Z34"/>
    </row>
    <row r="35" spans="1:16379" s="17" customFormat="1" ht="12.75" customHeight="1">
      <c r="A35" s="137" t="s">
        <v>128</v>
      </c>
      <c r="B35" s="41"/>
      <c r="C35" s="41"/>
      <c r="D35" s="41"/>
      <c r="E35" s="41"/>
      <c r="F35" s="41"/>
      <c r="G35" s="41"/>
      <c r="H35" s="41"/>
      <c r="I35" s="41"/>
      <c r="J35" s="41"/>
      <c r="K35" s="41"/>
      <c r="L35" s="41"/>
      <c r="M35" s="41"/>
      <c r="N35" s="41"/>
      <c r="O35" s="41"/>
      <c r="P35" s="41"/>
      <c r="Q35" s="41"/>
      <c r="R35" s="41"/>
      <c r="S35" s="41"/>
      <c r="T35" s="41"/>
      <c r="U35"/>
      <c r="V35"/>
      <c r="W35" s="41"/>
      <c r="X35" s="41"/>
      <c r="Y35" s="41"/>
      <c r="Z35" s="41"/>
    </row>
    <row r="36" spans="1:16379" s="17" customFormat="1" ht="12.75" customHeight="1">
      <c r="A36" s="137" t="s">
        <v>129</v>
      </c>
      <c r="L36" s="32"/>
      <c r="U36" s="41"/>
      <c r="V36" s="41"/>
      <c r="W36" s="41"/>
      <c r="X36" s="41"/>
      <c r="Y36" s="41"/>
      <c r="Z36" s="41"/>
    </row>
    <row r="37" spans="1:16379" s="17" customFormat="1" ht="12.75" customHeight="1">
      <c r="A37" s="137" t="s">
        <v>130</v>
      </c>
      <c r="B37" s="137"/>
      <c r="C37" s="137"/>
      <c r="D37" s="137"/>
      <c r="E37" s="137"/>
      <c r="F37" s="104"/>
      <c r="G37" s="140"/>
      <c r="H37" s="140"/>
      <c r="I37" s="140"/>
      <c r="J37" s="140"/>
      <c r="K37" s="104"/>
      <c r="L37" s="104"/>
      <c r="M37" s="41"/>
      <c r="N37" s="41"/>
      <c r="O37" s="41"/>
      <c r="P37" s="41"/>
      <c r="Q37" s="41"/>
      <c r="R37" s="41"/>
      <c r="S37" s="41"/>
      <c r="T37" s="41"/>
      <c r="U37" s="41"/>
      <c r="V37" s="41"/>
      <c r="W37" s="41"/>
      <c r="X37" s="41"/>
      <c r="Y37" s="41"/>
      <c r="Z37" s="41"/>
    </row>
    <row r="38" spans="1:16379" ht="12.75" customHeight="1">
      <c r="A38" s="43" t="s">
        <v>131</v>
      </c>
      <c r="B38" s="272"/>
      <c r="C38" s="272"/>
      <c r="D38" s="272"/>
      <c r="E38" s="272"/>
      <c r="F38" s="104"/>
      <c r="G38" s="140"/>
      <c r="H38" s="140"/>
      <c r="I38" s="140"/>
      <c r="J38" s="140"/>
      <c r="K38" s="104"/>
      <c r="L38" s="104"/>
      <c r="O38" s="41"/>
    </row>
    <row r="39" spans="1:16379" ht="12.75" customHeight="1">
      <c r="A39" s="272" t="s">
        <v>132</v>
      </c>
      <c r="B39" s="272"/>
      <c r="C39" s="272"/>
      <c r="D39" s="272"/>
      <c r="E39" s="272"/>
      <c r="F39" s="272"/>
      <c r="G39" s="272"/>
      <c r="H39" s="272"/>
      <c r="I39" s="272"/>
      <c r="J39" s="272"/>
      <c r="K39" s="272"/>
      <c r="L39" s="272"/>
      <c r="M39" s="272"/>
      <c r="N39" s="272"/>
      <c r="O39" s="272"/>
      <c r="P39" s="272"/>
      <c r="Q39" s="272"/>
      <c r="R39" s="272"/>
      <c r="S39" s="272"/>
      <c r="T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272"/>
      <c r="DU39" s="272"/>
      <c r="DV39" s="272"/>
      <c r="DW39" s="272"/>
      <c r="DX39" s="272"/>
      <c r="DY39" s="272"/>
      <c r="DZ39" s="272"/>
      <c r="EA39" s="272"/>
      <c r="EB39" s="272"/>
      <c r="EC39" s="272"/>
      <c r="ED39" s="272"/>
      <c r="EE39" s="272"/>
      <c r="EF39" s="272"/>
      <c r="EG39" s="272"/>
      <c r="EH39" s="272"/>
      <c r="EI39" s="272"/>
      <c r="EJ39" s="272"/>
      <c r="EK39" s="272"/>
      <c r="EL39" s="272"/>
      <c r="EM39" s="272"/>
      <c r="EN39" s="272"/>
      <c r="EO39" s="272"/>
      <c r="EP39" s="272"/>
      <c r="EQ39" s="272"/>
      <c r="ER39" s="272"/>
      <c r="ES39" s="272"/>
      <c r="ET39" s="272"/>
      <c r="EU39" s="272"/>
      <c r="EV39" s="272"/>
      <c r="EW39" s="272"/>
      <c r="EX39" s="272"/>
      <c r="EY39" s="272"/>
      <c r="EZ39" s="272"/>
      <c r="FA39" s="272"/>
      <c r="FB39" s="272"/>
      <c r="FC39" s="272"/>
      <c r="FD39" s="272"/>
      <c r="FE39" s="272"/>
      <c r="FF39" s="272"/>
      <c r="FG39" s="272"/>
      <c r="FH39" s="272"/>
      <c r="FI39" s="272"/>
      <c r="FJ39" s="272"/>
      <c r="FK39" s="272"/>
      <c r="FL39" s="272"/>
      <c r="FM39" s="272"/>
      <c r="FN39" s="272"/>
      <c r="FO39" s="272"/>
      <c r="FP39" s="272"/>
      <c r="FQ39" s="272"/>
      <c r="FR39" s="272"/>
      <c r="FS39" s="272"/>
      <c r="FT39" s="272"/>
      <c r="FU39" s="272"/>
      <c r="FV39" s="272"/>
      <c r="FW39" s="272"/>
      <c r="FX39" s="272"/>
      <c r="FY39" s="272"/>
      <c r="FZ39" s="272"/>
      <c r="GA39" s="272"/>
      <c r="GB39" s="272"/>
      <c r="GC39" s="272"/>
      <c r="GD39" s="272"/>
      <c r="GE39" s="272"/>
      <c r="GF39" s="272"/>
      <c r="GG39" s="272"/>
      <c r="GH39" s="272"/>
      <c r="GI39" s="272"/>
      <c r="GJ39" s="272"/>
      <c r="GK39" s="272"/>
      <c r="GL39" s="272"/>
      <c r="GM39" s="272"/>
      <c r="GN39" s="272"/>
      <c r="GO39" s="272"/>
      <c r="GP39" s="272"/>
      <c r="GQ39" s="272"/>
      <c r="GR39" s="272"/>
      <c r="GS39" s="272"/>
      <c r="GT39" s="272"/>
      <c r="GU39" s="272"/>
      <c r="GV39" s="272"/>
      <c r="GW39" s="272"/>
      <c r="GX39" s="272"/>
      <c r="GY39" s="272"/>
      <c r="GZ39" s="272"/>
      <c r="HA39" s="272"/>
      <c r="HB39" s="272"/>
      <c r="HC39" s="272"/>
      <c r="HD39" s="272"/>
      <c r="HE39" s="272"/>
      <c r="HF39" s="272"/>
      <c r="HG39" s="272"/>
      <c r="HH39" s="272"/>
      <c r="HI39" s="272"/>
      <c r="HJ39" s="272"/>
      <c r="HK39" s="272"/>
      <c r="HL39" s="272"/>
      <c r="HM39" s="272"/>
      <c r="HN39" s="272"/>
      <c r="HO39" s="272"/>
      <c r="HP39" s="272"/>
      <c r="HQ39" s="272"/>
      <c r="HR39" s="272"/>
      <c r="HS39" s="272"/>
      <c r="HT39" s="272"/>
      <c r="HU39" s="272"/>
      <c r="HV39" s="272"/>
      <c r="HW39" s="272"/>
      <c r="HX39" s="272"/>
      <c r="HY39" s="272"/>
      <c r="HZ39" s="272"/>
      <c r="IA39" s="272"/>
      <c r="IB39" s="272"/>
      <c r="IC39" s="272"/>
      <c r="ID39" s="272"/>
      <c r="IE39" s="272"/>
      <c r="IF39" s="272"/>
      <c r="IG39" s="272"/>
      <c r="IH39" s="272"/>
      <c r="II39" s="272"/>
      <c r="IJ39" s="272"/>
      <c r="IK39" s="272"/>
      <c r="IL39" s="272"/>
      <c r="IM39" s="272"/>
      <c r="IN39" s="272"/>
      <c r="IO39" s="272"/>
      <c r="IP39" s="272"/>
      <c r="IQ39" s="272"/>
      <c r="IR39" s="272"/>
      <c r="IS39" s="272"/>
      <c r="IT39" s="272"/>
      <c r="IU39" s="272"/>
      <c r="IV39" s="272"/>
      <c r="IW39" s="272"/>
      <c r="IX39" s="272"/>
      <c r="IY39" s="272"/>
      <c r="IZ39" s="272"/>
      <c r="JA39" s="272"/>
      <c r="JB39" s="272"/>
      <c r="JC39" s="272"/>
      <c r="JD39" s="272"/>
      <c r="JE39" s="272"/>
      <c r="JF39" s="272"/>
      <c r="JG39" s="272"/>
      <c r="JH39" s="272"/>
      <c r="JI39" s="272"/>
      <c r="JJ39" s="272"/>
      <c r="JK39" s="272"/>
      <c r="JL39" s="272"/>
      <c r="JM39" s="272"/>
      <c r="JN39" s="272"/>
      <c r="JO39" s="272"/>
      <c r="JP39" s="272"/>
      <c r="JQ39" s="272"/>
      <c r="JR39" s="272"/>
      <c r="JS39" s="272"/>
      <c r="JT39" s="272"/>
      <c r="JU39" s="272"/>
      <c r="JV39" s="272"/>
      <c r="JW39" s="272"/>
      <c r="JX39" s="272"/>
      <c r="JY39" s="272"/>
      <c r="JZ39" s="272"/>
      <c r="KA39" s="272"/>
      <c r="KB39" s="272"/>
      <c r="KC39" s="272"/>
      <c r="KD39" s="272"/>
      <c r="KE39" s="272"/>
      <c r="KF39" s="272"/>
      <c r="KG39" s="272"/>
      <c r="KH39" s="272"/>
      <c r="KI39" s="272"/>
      <c r="KJ39" s="272"/>
      <c r="KK39" s="272"/>
      <c r="KL39" s="272"/>
      <c r="KM39" s="272"/>
      <c r="KN39" s="272"/>
      <c r="KO39" s="272"/>
      <c r="KP39" s="272"/>
      <c r="KQ39" s="272"/>
      <c r="KR39" s="272"/>
      <c r="KS39" s="272"/>
      <c r="KT39" s="272"/>
      <c r="KU39" s="272"/>
      <c r="KV39" s="272"/>
      <c r="KW39" s="272"/>
      <c r="KX39" s="272"/>
      <c r="KY39" s="272"/>
      <c r="KZ39" s="272"/>
      <c r="LA39" s="272"/>
      <c r="LB39" s="272"/>
      <c r="LC39" s="272"/>
      <c r="LD39" s="272"/>
      <c r="LE39" s="272"/>
      <c r="LF39" s="272"/>
      <c r="LG39" s="272"/>
      <c r="LH39" s="272"/>
      <c r="LI39" s="272"/>
      <c r="LJ39" s="272"/>
      <c r="LK39" s="272"/>
      <c r="LL39" s="272"/>
      <c r="LM39" s="272"/>
      <c r="LN39" s="272"/>
      <c r="LO39" s="272"/>
      <c r="LP39" s="272"/>
      <c r="LQ39" s="272"/>
      <c r="LR39" s="272"/>
      <c r="LS39" s="272"/>
      <c r="LT39" s="272"/>
      <c r="LU39" s="272"/>
      <c r="LV39" s="272"/>
      <c r="LW39" s="272"/>
      <c r="LX39" s="272"/>
      <c r="LY39" s="272"/>
      <c r="LZ39" s="272"/>
      <c r="MA39" s="272"/>
      <c r="MB39" s="272"/>
      <c r="MC39" s="272"/>
      <c r="MD39" s="272"/>
      <c r="ME39" s="272"/>
      <c r="MF39" s="272"/>
      <c r="MG39" s="272"/>
      <c r="MH39" s="272"/>
      <c r="MI39" s="272"/>
      <c r="MJ39" s="272"/>
      <c r="MK39" s="272"/>
      <c r="ML39" s="272"/>
      <c r="MM39" s="272"/>
      <c r="MN39" s="272"/>
      <c r="MO39" s="272"/>
      <c r="MP39" s="272"/>
      <c r="MQ39" s="272"/>
      <c r="MR39" s="272"/>
      <c r="MS39" s="272"/>
      <c r="MT39" s="272"/>
      <c r="MU39" s="272"/>
      <c r="MV39" s="272"/>
      <c r="MW39" s="272"/>
      <c r="MX39" s="272"/>
      <c r="MY39" s="272"/>
      <c r="MZ39" s="272"/>
      <c r="NA39" s="272"/>
      <c r="NB39" s="272"/>
      <c r="NC39" s="272"/>
      <c r="ND39" s="272"/>
      <c r="NE39" s="272"/>
      <c r="NF39" s="272"/>
      <c r="NG39" s="272"/>
      <c r="NH39" s="272"/>
      <c r="NI39" s="272"/>
      <c r="NJ39" s="272"/>
      <c r="NK39" s="272"/>
      <c r="NL39" s="272"/>
      <c r="NM39" s="272"/>
      <c r="NN39" s="272"/>
      <c r="NO39" s="272"/>
      <c r="NP39" s="272"/>
      <c r="NQ39" s="272"/>
      <c r="NR39" s="272"/>
      <c r="NS39" s="272"/>
      <c r="NT39" s="272"/>
      <c r="NU39" s="272"/>
      <c r="NV39" s="272"/>
      <c r="NW39" s="272"/>
      <c r="NX39" s="272"/>
      <c r="NY39" s="272"/>
      <c r="NZ39" s="272"/>
      <c r="OA39" s="272"/>
      <c r="OB39" s="272"/>
      <c r="OC39" s="272"/>
      <c r="OD39" s="272"/>
      <c r="OE39" s="272"/>
      <c r="OF39" s="272"/>
      <c r="OG39" s="272"/>
      <c r="OH39" s="272"/>
      <c r="OI39" s="272"/>
      <c r="OJ39" s="272"/>
      <c r="OK39" s="272"/>
      <c r="OL39" s="272"/>
      <c r="OM39" s="272"/>
      <c r="ON39" s="272"/>
      <c r="OO39" s="272"/>
      <c r="OP39" s="272"/>
      <c r="OQ39" s="272"/>
      <c r="OR39" s="272"/>
      <c r="OS39" s="272"/>
      <c r="OT39" s="272"/>
      <c r="OU39" s="272"/>
      <c r="OV39" s="272"/>
      <c r="OW39" s="272"/>
      <c r="OX39" s="272"/>
      <c r="OY39" s="272"/>
      <c r="OZ39" s="272"/>
      <c r="PA39" s="272"/>
      <c r="PB39" s="272"/>
      <c r="PC39" s="272"/>
      <c r="PD39" s="272"/>
      <c r="PE39" s="272"/>
      <c r="PF39" s="272"/>
      <c r="PG39" s="272"/>
      <c r="PH39" s="272"/>
      <c r="PI39" s="272"/>
      <c r="PJ39" s="272"/>
      <c r="PK39" s="272"/>
      <c r="PL39" s="272"/>
      <c r="PM39" s="272"/>
      <c r="PN39" s="272"/>
      <c r="PO39" s="272"/>
      <c r="PP39" s="272"/>
      <c r="PQ39" s="272"/>
      <c r="PR39" s="272"/>
      <c r="PS39" s="272"/>
      <c r="PT39" s="272"/>
      <c r="PU39" s="272"/>
      <c r="PV39" s="272"/>
      <c r="PW39" s="272"/>
      <c r="PX39" s="272"/>
      <c r="PY39" s="272"/>
      <c r="PZ39" s="272"/>
      <c r="QA39" s="272"/>
      <c r="QB39" s="272"/>
      <c r="QC39" s="272"/>
      <c r="QD39" s="272"/>
      <c r="QE39" s="272"/>
      <c r="QF39" s="272"/>
      <c r="QG39" s="272"/>
      <c r="QH39" s="272"/>
      <c r="QI39" s="272"/>
      <c r="QJ39" s="272"/>
      <c r="QK39" s="272"/>
      <c r="QL39" s="272"/>
      <c r="QM39" s="272"/>
      <c r="QN39" s="272"/>
      <c r="QO39" s="272"/>
      <c r="QP39" s="272"/>
      <c r="QQ39" s="272"/>
      <c r="QR39" s="272"/>
      <c r="QS39" s="272"/>
      <c r="QT39" s="272"/>
      <c r="QU39" s="272"/>
      <c r="QV39" s="272"/>
      <c r="QW39" s="272"/>
      <c r="QX39" s="272"/>
      <c r="QY39" s="272"/>
      <c r="QZ39" s="272"/>
      <c r="RA39" s="272"/>
      <c r="RB39" s="272"/>
      <c r="RC39" s="272"/>
      <c r="RD39" s="272"/>
      <c r="RE39" s="272"/>
      <c r="RF39" s="272"/>
      <c r="RG39" s="272"/>
      <c r="RH39" s="272"/>
      <c r="RI39" s="272"/>
      <c r="RJ39" s="272"/>
      <c r="RK39" s="272"/>
      <c r="RL39" s="272"/>
      <c r="RM39" s="272"/>
      <c r="RN39" s="272"/>
      <c r="RO39" s="272"/>
      <c r="RP39" s="272"/>
      <c r="RQ39" s="272"/>
      <c r="RR39" s="272"/>
      <c r="RS39" s="272"/>
      <c r="RT39" s="272"/>
      <c r="RU39" s="272"/>
      <c r="RV39" s="272"/>
      <c r="RW39" s="272"/>
      <c r="RX39" s="272"/>
      <c r="RY39" s="272"/>
      <c r="RZ39" s="272"/>
      <c r="SA39" s="272"/>
      <c r="SB39" s="272"/>
      <c r="SC39" s="272"/>
      <c r="SD39" s="272"/>
      <c r="SE39" s="272"/>
      <c r="SF39" s="272"/>
      <c r="SG39" s="272"/>
      <c r="SH39" s="272"/>
      <c r="SI39" s="272"/>
      <c r="SJ39" s="272"/>
      <c r="SK39" s="272"/>
      <c r="SL39" s="272"/>
      <c r="SM39" s="272"/>
      <c r="SN39" s="272"/>
      <c r="SO39" s="272"/>
      <c r="SP39" s="272"/>
      <c r="SQ39" s="272"/>
      <c r="SR39" s="272"/>
      <c r="SS39" s="272"/>
      <c r="ST39" s="272"/>
      <c r="SU39" s="272"/>
      <c r="SV39" s="272"/>
      <c r="SW39" s="272"/>
      <c r="SX39" s="272"/>
      <c r="SY39" s="272"/>
      <c r="SZ39" s="272"/>
      <c r="TA39" s="272"/>
      <c r="TB39" s="272"/>
      <c r="TC39" s="272"/>
      <c r="TD39" s="272"/>
      <c r="TE39" s="272"/>
      <c r="TF39" s="272"/>
      <c r="TG39" s="272"/>
      <c r="TH39" s="272"/>
      <c r="TI39" s="272"/>
      <c r="TJ39" s="272"/>
      <c r="TK39" s="272"/>
      <c r="TL39" s="272"/>
      <c r="TM39" s="272"/>
      <c r="TN39" s="272"/>
      <c r="TO39" s="272"/>
      <c r="TP39" s="272"/>
      <c r="TQ39" s="272"/>
      <c r="TR39" s="272"/>
      <c r="TS39" s="272"/>
      <c r="TT39" s="272"/>
      <c r="TU39" s="272"/>
      <c r="TV39" s="272"/>
      <c r="TW39" s="272"/>
      <c r="TX39" s="272"/>
      <c r="TY39" s="272"/>
      <c r="TZ39" s="272"/>
      <c r="UA39" s="272"/>
      <c r="UB39" s="272"/>
      <c r="UC39" s="272"/>
      <c r="UD39" s="272"/>
      <c r="UE39" s="272"/>
      <c r="UF39" s="272"/>
      <c r="UG39" s="272"/>
      <c r="UH39" s="272"/>
      <c r="UI39" s="272"/>
      <c r="UJ39" s="272"/>
      <c r="UK39" s="272"/>
      <c r="UL39" s="272"/>
      <c r="UM39" s="272"/>
      <c r="UN39" s="272"/>
      <c r="UO39" s="272"/>
      <c r="UP39" s="272"/>
      <c r="UQ39" s="272"/>
      <c r="UR39" s="272"/>
      <c r="US39" s="272"/>
      <c r="UT39" s="272"/>
      <c r="UU39" s="272"/>
      <c r="UV39" s="272"/>
      <c r="UW39" s="272"/>
      <c r="UX39" s="272"/>
      <c r="UY39" s="272"/>
      <c r="UZ39" s="272"/>
      <c r="VA39" s="272"/>
      <c r="VB39" s="272"/>
      <c r="VC39" s="272"/>
      <c r="VD39" s="272"/>
      <c r="VE39" s="272"/>
      <c r="VF39" s="272"/>
      <c r="VG39" s="272"/>
      <c r="VH39" s="272"/>
      <c r="VI39" s="272"/>
      <c r="VJ39" s="272"/>
      <c r="VK39" s="272"/>
      <c r="VL39" s="272"/>
      <c r="VM39" s="272"/>
      <c r="VN39" s="272"/>
      <c r="VO39" s="272"/>
      <c r="VP39" s="272"/>
      <c r="VQ39" s="272"/>
      <c r="VR39" s="272"/>
      <c r="VS39" s="272"/>
      <c r="VT39" s="272"/>
      <c r="VU39" s="272"/>
      <c r="VV39" s="272"/>
      <c r="VW39" s="272"/>
      <c r="VX39" s="272"/>
      <c r="VY39" s="272"/>
      <c r="VZ39" s="272"/>
      <c r="WA39" s="272"/>
      <c r="WB39" s="272"/>
      <c r="WC39" s="272"/>
      <c r="WD39" s="272"/>
      <c r="WE39" s="272"/>
      <c r="WF39" s="272"/>
      <c r="WG39" s="272"/>
      <c r="WH39" s="272"/>
      <c r="WI39" s="272"/>
      <c r="WJ39" s="272"/>
      <c r="WK39" s="272"/>
      <c r="WL39" s="272"/>
      <c r="WM39" s="272"/>
      <c r="WN39" s="272"/>
      <c r="WO39" s="272"/>
      <c r="WP39" s="272"/>
      <c r="WQ39" s="272"/>
      <c r="WR39" s="272"/>
      <c r="WS39" s="272"/>
      <c r="WT39" s="272"/>
      <c r="WU39" s="272"/>
      <c r="WV39" s="272"/>
      <c r="WW39" s="272"/>
      <c r="WX39" s="272"/>
      <c r="WY39" s="272"/>
      <c r="WZ39" s="272"/>
      <c r="XA39" s="272"/>
      <c r="XB39" s="272"/>
      <c r="XC39" s="272"/>
      <c r="XD39" s="272"/>
      <c r="XE39" s="272"/>
      <c r="XF39" s="272"/>
      <c r="XG39" s="272"/>
      <c r="XH39" s="272"/>
      <c r="XI39" s="272"/>
      <c r="XJ39" s="272"/>
      <c r="XK39" s="272"/>
      <c r="XL39" s="272"/>
      <c r="XM39" s="272"/>
      <c r="XN39" s="272"/>
      <c r="XO39" s="272"/>
      <c r="XP39" s="272"/>
      <c r="XQ39" s="272"/>
      <c r="XR39" s="272"/>
      <c r="XS39" s="272"/>
      <c r="XT39" s="272"/>
      <c r="XU39" s="272"/>
      <c r="XV39" s="272"/>
      <c r="XW39" s="272"/>
      <c r="XX39" s="272"/>
      <c r="XY39" s="272"/>
      <c r="XZ39" s="272"/>
      <c r="YA39" s="272"/>
      <c r="YB39" s="272"/>
      <c r="YC39" s="272"/>
      <c r="YD39" s="272"/>
      <c r="YE39" s="272"/>
      <c r="YF39" s="272"/>
      <c r="YG39" s="272"/>
      <c r="YH39" s="272"/>
      <c r="YI39" s="272"/>
      <c r="YJ39" s="272"/>
      <c r="YK39" s="272"/>
      <c r="YL39" s="272"/>
      <c r="YM39" s="272"/>
      <c r="YN39" s="272"/>
      <c r="YO39" s="272"/>
      <c r="YP39" s="272"/>
      <c r="YQ39" s="272"/>
      <c r="YR39" s="272"/>
      <c r="YS39" s="272"/>
      <c r="YT39" s="272"/>
      <c r="YU39" s="272"/>
      <c r="YV39" s="272"/>
      <c r="YW39" s="272"/>
      <c r="YX39" s="272"/>
      <c r="YY39" s="272"/>
      <c r="YZ39" s="272"/>
      <c r="ZA39" s="272"/>
      <c r="ZB39" s="272"/>
      <c r="ZC39" s="272"/>
      <c r="ZD39" s="272"/>
      <c r="ZE39" s="272"/>
      <c r="ZF39" s="272"/>
      <c r="ZG39" s="272"/>
      <c r="ZH39" s="272"/>
      <c r="ZI39" s="272"/>
      <c r="ZJ39" s="272"/>
      <c r="ZK39" s="272"/>
      <c r="ZL39" s="272"/>
      <c r="ZM39" s="272"/>
      <c r="ZN39" s="272"/>
      <c r="ZO39" s="272"/>
      <c r="ZP39" s="272"/>
      <c r="ZQ39" s="272"/>
      <c r="ZR39" s="272"/>
      <c r="ZS39" s="272"/>
      <c r="ZT39" s="272"/>
      <c r="ZU39" s="272"/>
      <c r="ZV39" s="272"/>
      <c r="ZW39" s="272"/>
      <c r="ZX39" s="272"/>
      <c r="ZY39" s="272"/>
      <c r="ZZ39" s="272"/>
      <c r="AAA39" s="272"/>
      <c r="AAB39" s="272"/>
      <c r="AAC39" s="272"/>
      <c r="AAD39" s="272"/>
      <c r="AAE39" s="272"/>
      <c r="AAF39" s="272"/>
      <c r="AAG39" s="272"/>
      <c r="AAH39" s="272"/>
      <c r="AAI39" s="272"/>
      <c r="AAJ39" s="272"/>
      <c r="AAK39" s="272"/>
      <c r="AAL39" s="272"/>
      <c r="AAM39" s="272"/>
      <c r="AAN39" s="272"/>
      <c r="AAO39" s="272"/>
      <c r="AAP39" s="272"/>
      <c r="AAQ39" s="272"/>
      <c r="AAR39" s="272"/>
      <c r="AAS39" s="272"/>
      <c r="AAT39" s="272"/>
      <c r="AAU39" s="272"/>
      <c r="AAV39" s="272"/>
      <c r="AAW39" s="272"/>
      <c r="AAX39" s="272"/>
      <c r="AAY39" s="272"/>
      <c r="AAZ39" s="272"/>
      <c r="ABA39" s="272"/>
      <c r="ABB39" s="272"/>
      <c r="ABC39" s="272"/>
      <c r="ABD39" s="272"/>
      <c r="ABE39" s="272"/>
      <c r="ABF39" s="272"/>
      <c r="ABG39" s="272"/>
      <c r="ABH39" s="272"/>
      <c r="ABI39" s="272"/>
      <c r="ABJ39" s="272"/>
      <c r="ABK39" s="272"/>
      <c r="ABL39" s="272"/>
      <c r="ABM39" s="272"/>
      <c r="ABN39" s="272"/>
      <c r="ABO39" s="272"/>
      <c r="ABP39" s="272"/>
      <c r="ABQ39" s="272"/>
      <c r="ABR39" s="272"/>
      <c r="ABS39" s="272"/>
      <c r="ABT39" s="272"/>
      <c r="ABU39" s="272"/>
      <c r="ABV39" s="272"/>
      <c r="ABW39" s="272"/>
      <c r="ABX39" s="272"/>
      <c r="ABY39" s="272"/>
      <c r="ABZ39" s="272"/>
      <c r="ACA39" s="272"/>
      <c r="ACB39" s="272"/>
      <c r="ACC39" s="272"/>
      <c r="ACD39" s="272"/>
      <c r="ACE39" s="272"/>
      <c r="ACF39" s="272"/>
      <c r="ACG39" s="272"/>
      <c r="ACH39" s="272"/>
      <c r="ACI39" s="272"/>
      <c r="ACJ39" s="272"/>
      <c r="ACK39" s="272"/>
      <c r="ACL39" s="272"/>
      <c r="ACM39" s="272"/>
      <c r="ACN39" s="272"/>
      <c r="ACO39" s="272"/>
      <c r="ACP39" s="272"/>
      <c r="ACQ39" s="272"/>
      <c r="ACR39" s="272"/>
      <c r="ACS39" s="272"/>
      <c r="ACT39" s="272"/>
      <c r="ACU39" s="272"/>
      <c r="ACV39" s="272"/>
      <c r="ACW39" s="272"/>
      <c r="ACX39" s="272"/>
      <c r="ACY39" s="272"/>
      <c r="ACZ39" s="272"/>
      <c r="ADA39" s="272"/>
      <c r="ADB39" s="272"/>
      <c r="ADC39" s="272"/>
      <c r="ADD39" s="272"/>
      <c r="ADE39" s="272"/>
      <c r="ADF39" s="272"/>
      <c r="ADG39" s="272"/>
      <c r="ADH39" s="272"/>
      <c r="ADI39" s="272"/>
      <c r="ADJ39" s="272"/>
      <c r="ADK39" s="272"/>
      <c r="ADL39" s="272"/>
      <c r="ADM39" s="272"/>
      <c r="ADN39" s="272"/>
      <c r="ADO39" s="272"/>
      <c r="ADP39" s="272"/>
      <c r="ADQ39" s="272"/>
      <c r="ADR39" s="272"/>
      <c r="ADS39" s="272"/>
      <c r="ADT39" s="272"/>
      <c r="ADU39" s="272"/>
      <c r="ADV39" s="272"/>
      <c r="ADW39" s="272"/>
      <c r="ADX39" s="272"/>
      <c r="ADY39" s="272"/>
      <c r="ADZ39" s="272"/>
      <c r="AEA39" s="272"/>
      <c r="AEB39" s="272"/>
      <c r="AEC39" s="272"/>
      <c r="AED39" s="272"/>
      <c r="AEE39" s="272"/>
      <c r="AEF39" s="272"/>
      <c r="AEG39" s="272"/>
      <c r="AEH39" s="272"/>
      <c r="AEI39" s="272"/>
      <c r="AEJ39" s="272"/>
      <c r="AEK39" s="272"/>
      <c r="AEL39" s="272"/>
      <c r="AEM39" s="272"/>
      <c r="AEN39" s="272"/>
      <c r="AEO39" s="272"/>
      <c r="AEP39" s="272"/>
      <c r="AEQ39" s="272"/>
      <c r="AER39" s="272"/>
      <c r="AES39" s="272"/>
      <c r="AET39" s="272"/>
      <c r="AEU39" s="272"/>
      <c r="AEV39" s="272"/>
      <c r="AEW39" s="272"/>
      <c r="AEX39" s="272"/>
      <c r="AEY39" s="272"/>
      <c r="AEZ39" s="272"/>
      <c r="AFA39" s="272"/>
      <c r="AFB39" s="272"/>
      <c r="AFC39" s="272"/>
      <c r="AFD39" s="272"/>
      <c r="AFE39" s="272"/>
      <c r="AFF39" s="272"/>
      <c r="AFG39" s="272"/>
      <c r="AFH39" s="272"/>
      <c r="AFI39" s="272"/>
      <c r="AFJ39" s="272"/>
      <c r="AFK39" s="272"/>
      <c r="AFL39" s="272"/>
      <c r="AFM39" s="272"/>
      <c r="AFN39" s="272"/>
      <c r="AFO39" s="272"/>
      <c r="AFP39" s="272"/>
      <c r="AFQ39" s="272"/>
      <c r="AFR39" s="272"/>
      <c r="AFS39" s="272"/>
      <c r="AFT39" s="272"/>
      <c r="AFU39" s="272"/>
      <c r="AFV39" s="272"/>
      <c r="AFW39" s="272"/>
      <c r="AFX39" s="272"/>
      <c r="AFY39" s="272"/>
      <c r="AFZ39" s="272"/>
      <c r="AGA39" s="272"/>
      <c r="AGB39" s="272"/>
      <c r="AGC39" s="272"/>
      <c r="AGD39" s="272"/>
      <c r="AGE39" s="272"/>
      <c r="AGF39" s="272"/>
      <c r="AGG39" s="272"/>
      <c r="AGH39" s="272"/>
      <c r="AGI39" s="272"/>
      <c r="AGJ39" s="272"/>
      <c r="AGK39" s="272"/>
      <c r="AGL39" s="272"/>
      <c r="AGM39" s="272"/>
      <c r="AGN39" s="272"/>
      <c r="AGO39" s="272"/>
      <c r="AGP39" s="272"/>
      <c r="AGQ39" s="272"/>
      <c r="AGR39" s="272"/>
      <c r="AGS39" s="272"/>
      <c r="AGT39" s="272"/>
      <c r="AGU39" s="272"/>
      <c r="AGV39" s="272"/>
      <c r="AGW39" s="272"/>
      <c r="AGX39" s="272"/>
      <c r="AGY39" s="272"/>
      <c r="AGZ39" s="272"/>
      <c r="AHA39" s="272"/>
      <c r="AHB39" s="272"/>
      <c r="AHC39" s="272"/>
      <c r="AHD39" s="272"/>
      <c r="AHE39" s="272"/>
      <c r="AHF39" s="272"/>
      <c r="AHG39" s="272"/>
      <c r="AHH39" s="272"/>
      <c r="AHI39" s="272"/>
      <c r="AHJ39" s="272"/>
      <c r="AHK39" s="272"/>
      <c r="AHL39" s="272"/>
      <c r="AHM39" s="272"/>
      <c r="AHN39" s="272"/>
      <c r="AHO39" s="272"/>
      <c r="AHP39" s="272"/>
      <c r="AHQ39" s="272"/>
      <c r="AHR39" s="272"/>
      <c r="AHS39" s="272"/>
      <c r="AHT39" s="272"/>
      <c r="AHU39" s="272"/>
      <c r="AHV39" s="272"/>
      <c r="AHW39" s="272"/>
      <c r="AHX39" s="272"/>
      <c r="AHY39" s="272"/>
      <c r="AHZ39" s="272"/>
      <c r="AIA39" s="272"/>
      <c r="AIB39" s="272"/>
      <c r="AIC39" s="272"/>
      <c r="AID39" s="272"/>
      <c r="AIE39" s="272"/>
      <c r="AIF39" s="272"/>
      <c r="AIG39" s="272"/>
      <c r="AIH39" s="272"/>
      <c r="AII39" s="272"/>
      <c r="AIJ39" s="272"/>
      <c r="AIK39" s="272"/>
      <c r="AIL39" s="272"/>
      <c r="AIM39" s="272"/>
      <c r="AIN39" s="272"/>
      <c r="AIO39" s="272"/>
      <c r="AIP39" s="272"/>
      <c r="AIQ39" s="272"/>
      <c r="AIR39" s="272"/>
      <c r="AIS39" s="272"/>
      <c r="AIT39" s="272"/>
      <c r="AIU39" s="272"/>
      <c r="AIV39" s="272"/>
      <c r="AIW39" s="272"/>
      <c r="AIX39" s="272"/>
      <c r="AIY39" s="272"/>
      <c r="AIZ39" s="272"/>
      <c r="AJA39" s="272"/>
      <c r="AJB39" s="272"/>
      <c r="AJC39" s="272"/>
      <c r="AJD39" s="272"/>
      <c r="AJE39" s="272"/>
      <c r="AJF39" s="272"/>
      <c r="AJG39" s="272"/>
      <c r="AJH39" s="272"/>
      <c r="AJI39" s="272"/>
      <c r="AJJ39" s="272"/>
      <c r="AJK39" s="272"/>
      <c r="AJL39" s="272"/>
      <c r="AJM39" s="272"/>
      <c r="AJN39" s="272"/>
      <c r="AJO39" s="272"/>
      <c r="AJP39" s="272"/>
      <c r="AJQ39" s="272"/>
      <c r="AJR39" s="272"/>
      <c r="AJS39" s="272"/>
      <c r="AJT39" s="272"/>
      <c r="AJU39" s="272"/>
      <c r="AJV39" s="272"/>
      <c r="AJW39" s="272"/>
      <c r="AJX39" s="272"/>
      <c r="AJY39" s="272"/>
      <c r="AJZ39" s="272"/>
      <c r="AKA39" s="272"/>
      <c r="AKB39" s="272"/>
      <c r="AKC39" s="272"/>
      <c r="AKD39" s="272"/>
      <c r="AKE39" s="272"/>
      <c r="AKF39" s="272"/>
      <c r="AKG39" s="272"/>
      <c r="AKH39" s="272"/>
      <c r="AKI39" s="272"/>
      <c r="AKJ39" s="272"/>
      <c r="AKK39" s="272"/>
      <c r="AKL39" s="272"/>
      <c r="AKM39" s="272"/>
      <c r="AKN39" s="272"/>
      <c r="AKO39" s="272"/>
      <c r="AKP39" s="272"/>
      <c r="AKQ39" s="272"/>
      <c r="AKR39" s="272"/>
      <c r="AKS39" s="272"/>
      <c r="AKT39" s="272"/>
      <c r="AKU39" s="272"/>
      <c r="AKV39" s="272"/>
      <c r="AKW39" s="272"/>
      <c r="AKX39" s="272"/>
      <c r="AKY39" s="272"/>
      <c r="AKZ39" s="272"/>
      <c r="ALA39" s="272"/>
      <c r="ALB39" s="272"/>
      <c r="ALC39" s="272"/>
      <c r="ALD39" s="272"/>
      <c r="ALE39" s="272"/>
      <c r="ALF39" s="272"/>
      <c r="ALG39" s="272"/>
      <c r="ALH39" s="272"/>
      <c r="ALI39" s="272"/>
      <c r="ALJ39" s="272"/>
      <c r="ALK39" s="272"/>
      <c r="ALL39" s="272"/>
      <c r="ALM39" s="272"/>
      <c r="ALN39" s="272"/>
      <c r="ALO39" s="272"/>
      <c r="ALP39" s="272"/>
      <c r="ALQ39" s="272"/>
      <c r="ALR39" s="272"/>
      <c r="ALS39" s="272"/>
      <c r="ALT39" s="272"/>
      <c r="ALU39" s="272"/>
      <c r="ALV39" s="272"/>
      <c r="ALW39" s="272"/>
      <c r="ALX39" s="272"/>
      <c r="ALY39" s="272"/>
      <c r="ALZ39" s="272"/>
      <c r="AMA39" s="272"/>
      <c r="AMB39" s="272"/>
      <c r="AMC39" s="272"/>
      <c r="AMD39" s="272"/>
      <c r="AME39" s="272"/>
      <c r="AMF39" s="272"/>
      <c r="AMG39" s="272"/>
      <c r="AMH39" s="272"/>
      <c r="AMI39" s="272"/>
      <c r="AMJ39" s="272"/>
      <c r="AMK39" s="272"/>
      <c r="AML39" s="272"/>
      <c r="AMM39" s="272"/>
      <c r="AMN39" s="272"/>
      <c r="AMO39" s="272"/>
      <c r="AMP39" s="272"/>
      <c r="AMQ39" s="272"/>
      <c r="AMR39" s="272"/>
      <c r="AMS39" s="272"/>
      <c r="AMT39" s="272"/>
      <c r="AMU39" s="272"/>
      <c r="AMV39" s="272"/>
      <c r="AMW39" s="272"/>
      <c r="AMX39" s="272"/>
      <c r="AMY39" s="272"/>
      <c r="AMZ39" s="272"/>
      <c r="ANA39" s="272"/>
      <c r="ANB39" s="272"/>
      <c r="ANC39" s="272"/>
      <c r="AND39" s="272"/>
      <c r="ANE39" s="272"/>
      <c r="ANF39" s="272"/>
      <c r="ANG39" s="272"/>
      <c r="ANH39" s="272"/>
      <c r="ANI39" s="272"/>
      <c r="ANJ39" s="272"/>
      <c r="ANK39" s="272"/>
      <c r="ANL39" s="272"/>
      <c r="ANM39" s="272"/>
      <c r="ANN39" s="272"/>
      <c r="ANO39" s="272"/>
      <c r="ANP39" s="272"/>
      <c r="ANQ39" s="272"/>
      <c r="ANR39" s="272"/>
      <c r="ANS39" s="272"/>
      <c r="ANT39" s="272"/>
      <c r="ANU39" s="272"/>
      <c r="ANV39" s="272"/>
      <c r="ANW39" s="272"/>
      <c r="ANX39" s="272"/>
      <c r="ANY39" s="272"/>
      <c r="ANZ39" s="272"/>
      <c r="AOA39" s="272"/>
      <c r="AOB39" s="272"/>
      <c r="AOC39" s="272"/>
      <c r="AOD39" s="272"/>
      <c r="AOE39" s="272"/>
      <c r="AOF39" s="272"/>
      <c r="AOG39" s="272"/>
      <c r="AOH39" s="272"/>
      <c r="AOI39" s="272"/>
      <c r="AOJ39" s="272"/>
      <c r="AOK39" s="272"/>
      <c r="AOL39" s="272"/>
      <c r="AOM39" s="272"/>
      <c r="AON39" s="272"/>
      <c r="AOO39" s="272"/>
      <c r="AOP39" s="272"/>
      <c r="AOQ39" s="272"/>
      <c r="AOR39" s="272"/>
      <c r="AOS39" s="272"/>
      <c r="AOT39" s="272"/>
      <c r="AOU39" s="272"/>
      <c r="AOV39" s="272"/>
      <c r="AOW39" s="272"/>
      <c r="AOX39" s="272"/>
      <c r="AOY39" s="272"/>
      <c r="AOZ39" s="272"/>
      <c r="APA39" s="272"/>
      <c r="APB39" s="272"/>
      <c r="APC39" s="272"/>
      <c r="APD39" s="272"/>
      <c r="APE39" s="272"/>
      <c r="APF39" s="272"/>
      <c r="APG39" s="272"/>
      <c r="APH39" s="272"/>
      <c r="API39" s="272"/>
      <c r="APJ39" s="272"/>
      <c r="APK39" s="272"/>
      <c r="APL39" s="272"/>
      <c r="APM39" s="272"/>
      <c r="APN39" s="272"/>
      <c r="APO39" s="272"/>
      <c r="APP39" s="272"/>
      <c r="APQ39" s="272"/>
      <c r="APR39" s="272"/>
      <c r="APS39" s="272"/>
      <c r="APT39" s="272"/>
      <c r="APU39" s="272"/>
      <c r="APV39" s="272"/>
      <c r="APW39" s="272"/>
      <c r="APX39" s="272"/>
      <c r="APY39" s="272"/>
      <c r="APZ39" s="272"/>
      <c r="AQA39" s="272"/>
      <c r="AQB39" s="272"/>
      <c r="AQC39" s="272"/>
      <c r="AQD39" s="272"/>
      <c r="AQE39" s="272"/>
      <c r="AQF39" s="272"/>
      <c r="AQG39" s="272"/>
      <c r="AQH39" s="272"/>
      <c r="AQI39" s="272"/>
      <c r="AQJ39" s="272"/>
      <c r="AQK39" s="272"/>
      <c r="AQL39" s="272"/>
      <c r="AQM39" s="272"/>
      <c r="AQN39" s="272"/>
      <c r="AQO39" s="272"/>
      <c r="AQP39" s="272"/>
      <c r="AQQ39" s="272"/>
      <c r="AQR39" s="272"/>
      <c r="AQS39" s="272"/>
      <c r="AQT39" s="272"/>
      <c r="AQU39" s="272"/>
      <c r="AQV39" s="272"/>
      <c r="AQW39" s="272"/>
      <c r="AQX39" s="272"/>
      <c r="AQY39" s="272"/>
      <c r="AQZ39" s="272"/>
      <c r="ARA39" s="272"/>
      <c r="ARB39" s="272"/>
      <c r="ARC39" s="272"/>
      <c r="ARD39" s="272"/>
      <c r="ARE39" s="272"/>
      <c r="ARF39" s="272"/>
      <c r="ARG39" s="272"/>
      <c r="ARH39" s="272"/>
      <c r="ARI39" s="272"/>
      <c r="ARJ39" s="272"/>
      <c r="ARK39" s="272"/>
      <c r="ARL39" s="272"/>
      <c r="ARM39" s="272"/>
      <c r="ARN39" s="272"/>
      <c r="ARO39" s="272"/>
      <c r="ARP39" s="272"/>
      <c r="ARQ39" s="272"/>
      <c r="ARR39" s="272"/>
      <c r="ARS39" s="272"/>
      <c r="ART39" s="272"/>
      <c r="ARU39" s="272"/>
      <c r="ARV39" s="272"/>
      <c r="ARW39" s="272"/>
      <c r="ARX39" s="272"/>
      <c r="ARY39" s="272"/>
      <c r="ARZ39" s="272"/>
      <c r="ASA39" s="272"/>
      <c r="ASB39" s="272"/>
      <c r="ASC39" s="272"/>
      <c r="ASD39" s="272"/>
      <c r="ASE39" s="272"/>
      <c r="ASF39" s="272"/>
      <c r="ASG39" s="272"/>
      <c r="ASH39" s="272"/>
      <c r="ASI39" s="272"/>
      <c r="ASJ39" s="272"/>
      <c r="ASK39" s="272"/>
      <c r="ASL39" s="272"/>
      <c r="ASM39" s="272"/>
      <c r="ASN39" s="272"/>
      <c r="ASO39" s="272"/>
      <c r="ASP39" s="272"/>
      <c r="ASQ39" s="272"/>
      <c r="ASR39" s="272"/>
      <c r="ASS39" s="272"/>
      <c r="AST39" s="272"/>
      <c r="ASU39" s="272"/>
      <c r="ASV39" s="272"/>
      <c r="ASW39" s="272"/>
      <c r="ASX39" s="272"/>
      <c r="ASY39" s="272"/>
      <c r="ASZ39" s="272"/>
      <c r="ATA39" s="272"/>
      <c r="ATB39" s="272"/>
      <c r="ATC39" s="272"/>
      <c r="ATD39" s="272"/>
      <c r="ATE39" s="272"/>
      <c r="ATF39" s="272"/>
      <c r="ATG39" s="272"/>
      <c r="ATH39" s="272"/>
      <c r="ATI39" s="272"/>
      <c r="ATJ39" s="272"/>
      <c r="ATK39" s="272"/>
      <c r="ATL39" s="272"/>
      <c r="ATM39" s="272"/>
      <c r="ATN39" s="272"/>
      <c r="ATO39" s="272"/>
      <c r="ATP39" s="272"/>
      <c r="ATQ39" s="272"/>
      <c r="ATR39" s="272"/>
      <c r="ATS39" s="272"/>
      <c r="ATT39" s="272"/>
      <c r="ATU39" s="272"/>
      <c r="ATV39" s="272"/>
      <c r="ATW39" s="272"/>
      <c r="ATX39" s="272"/>
      <c r="ATY39" s="272"/>
      <c r="ATZ39" s="272"/>
      <c r="AUA39" s="272"/>
      <c r="AUB39" s="272"/>
      <c r="AUC39" s="272"/>
      <c r="AUD39" s="272"/>
      <c r="AUE39" s="272"/>
      <c r="AUF39" s="272"/>
      <c r="AUG39" s="272"/>
      <c r="AUH39" s="272"/>
      <c r="AUI39" s="272"/>
      <c r="AUJ39" s="272"/>
      <c r="AUK39" s="272"/>
      <c r="AUL39" s="272"/>
      <c r="AUM39" s="272"/>
      <c r="AUN39" s="272"/>
      <c r="AUO39" s="272"/>
      <c r="AUP39" s="272"/>
      <c r="AUQ39" s="272"/>
      <c r="AUR39" s="272"/>
      <c r="AUS39" s="272"/>
      <c r="AUT39" s="272"/>
      <c r="AUU39" s="272"/>
      <c r="AUV39" s="272"/>
      <c r="AUW39" s="272"/>
      <c r="AUX39" s="272"/>
      <c r="AUY39" s="272"/>
      <c r="AUZ39" s="272"/>
      <c r="AVA39" s="272"/>
      <c r="AVB39" s="272"/>
      <c r="AVC39" s="272"/>
      <c r="AVD39" s="272"/>
      <c r="AVE39" s="272"/>
      <c r="AVF39" s="272"/>
      <c r="AVG39" s="272"/>
      <c r="AVH39" s="272"/>
      <c r="AVI39" s="272"/>
      <c r="AVJ39" s="272"/>
      <c r="AVK39" s="272"/>
      <c r="AVL39" s="272"/>
      <c r="AVM39" s="272"/>
      <c r="AVN39" s="272"/>
      <c r="AVO39" s="272"/>
      <c r="AVP39" s="272"/>
      <c r="AVQ39" s="272"/>
      <c r="AVR39" s="272"/>
      <c r="AVS39" s="272"/>
      <c r="AVT39" s="272"/>
      <c r="AVU39" s="272"/>
      <c r="AVV39" s="272"/>
      <c r="AVW39" s="272"/>
      <c r="AVX39" s="272"/>
      <c r="AVY39" s="272"/>
      <c r="AVZ39" s="272"/>
      <c r="AWA39" s="272"/>
      <c r="AWB39" s="272"/>
      <c r="AWC39" s="272"/>
      <c r="AWD39" s="272"/>
      <c r="AWE39" s="272"/>
      <c r="AWF39" s="272"/>
      <c r="AWG39" s="272"/>
      <c r="AWH39" s="272"/>
      <c r="AWI39" s="272"/>
      <c r="AWJ39" s="272"/>
      <c r="AWK39" s="272"/>
      <c r="AWL39" s="272"/>
      <c r="AWM39" s="272"/>
      <c r="AWN39" s="272"/>
      <c r="AWO39" s="272"/>
      <c r="AWP39" s="272"/>
      <c r="AWQ39" s="272"/>
      <c r="AWR39" s="272"/>
      <c r="AWS39" s="272"/>
      <c r="AWT39" s="272"/>
      <c r="AWU39" s="272"/>
      <c r="AWV39" s="272"/>
      <c r="AWW39" s="272"/>
      <c r="AWX39" s="272"/>
      <c r="AWY39" s="272"/>
      <c r="AWZ39" s="272"/>
      <c r="AXA39" s="272"/>
      <c r="AXB39" s="272"/>
      <c r="AXC39" s="272"/>
      <c r="AXD39" s="272"/>
      <c r="AXE39" s="272"/>
      <c r="AXF39" s="272"/>
      <c r="AXG39" s="272"/>
      <c r="AXH39" s="272"/>
      <c r="AXI39" s="272"/>
      <c r="AXJ39" s="272"/>
      <c r="AXK39" s="272"/>
      <c r="AXL39" s="272"/>
      <c r="AXM39" s="272"/>
      <c r="AXN39" s="272"/>
      <c r="AXO39" s="272"/>
      <c r="AXP39" s="272"/>
      <c r="AXQ39" s="272"/>
      <c r="AXR39" s="272"/>
      <c r="AXS39" s="272"/>
      <c r="AXT39" s="272"/>
      <c r="AXU39" s="272"/>
      <c r="AXV39" s="272"/>
      <c r="AXW39" s="272"/>
      <c r="AXX39" s="272"/>
      <c r="AXY39" s="272"/>
      <c r="AXZ39" s="272"/>
      <c r="AYA39" s="272"/>
      <c r="AYB39" s="272"/>
      <c r="AYC39" s="272"/>
      <c r="AYD39" s="272"/>
      <c r="AYE39" s="272"/>
      <c r="AYF39" s="272"/>
      <c r="AYG39" s="272"/>
      <c r="AYH39" s="272"/>
      <c r="AYI39" s="272"/>
      <c r="AYJ39" s="272"/>
      <c r="AYK39" s="272"/>
      <c r="AYL39" s="272"/>
      <c r="AYM39" s="272"/>
      <c r="AYN39" s="272"/>
      <c r="AYO39" s="272"/>
      <c r="AYP39" s="272"/>
      <c r="AYQ39" s="272"/>
      <c r="AYR39" s="272"/>
      <c r="AYS39" s="272"/>
      <c r="AYT39" s="272"/>
      <c r="AYU39" s="272"/>
      <c r="AYV39" s="272"/>
      <c r="AYW39" s="272"/>
      <c r="AYX39" s="272"/>
      <c r="AYY39" s="272"/>
      <c r="AYZ39" s="272"/>
      <c r="AZA39" s="272"/>
      <c r="AZB39" s="272"/>
      <c r="AZC39" s="272"/>
      <c r="AZD39" s="272"/>
      <c r="AZE39" s="272"/>
      <c r="AZF39" s="272"/>
      <c r="AZG39" s="272"/>
      <c r="AZH39" s="272"/>
      <c r="AZI39" s="272"/>
      <c r="AZJ39" s="272"/>
      <c r="AZK39" s="272"/>
      <c r="AZL39" s="272"/>
      <c r="AZM39" s="272"/>
      <c r="AZN39" s="272"/>
      <c r="AZO39" s="272"/>
      <c r="AZP39" s="272"/>
      <c r="AZQ39" s="272"/>
      <c r="AZR39" s="272"/>
      <c r="AZS39" s="272"/>
      <c r="AZT39" s="272"/>
      <c r="AZU39" s="272"/>
      <c r="AZV39" s="272"/>
      <c r="AZW39" s="272"/>
      <c r="AZX39" s="272"/>
      <c r="AZY39" s="272"/>
      <c r="AZZ39" s="272"/>
      <c r="BAA39" s="272"/>
      <c r="BAB39" s="272"/>
      <c r="BAC39" s="272"/>
      <c r="BAD39" s="272"/>
      <c r="BAE39" s="272"/>
      <c r="BAF39" s="272"/>
      <c r="BAG39" s="272"/>
      <c r="BAH39" s="272"/>
      <c r="BAI39" s="272"/>
      <c r="BAJ39" s="272"/>
      <c r="BAK39" s="272"/>
      <c r="BAL39" s="272"/>
      <c r="BAM39" s="272"/>
      <c r="BAN39" s="272"/>
      <c r="BAO39" s="272"/>
      <c r="BAP39" s="272"/>
      <c r="BAQ39" s="272"/>
      <c r="BAR39" s="272"/>
      <c r="BAS39" s="272"/>
      <c r="BAT39" s="272"/>
      <c r="BAU39" s="272"/>
      <c r="BAV39" s="272"/>
      <c r="BAW39" s="272"/>
      <c r="BAX39" s="272"/>
      <c r="BAY39" s="272"/>
      <c r="BAZ39" s="272"/>
      <c r="BBA39" s="272"/>
      <c r="BBB39" s="272"/>
      <c r="BBC39" s="272"/>
      <c r="BBD39" s="272"/>
      <c r="BBE39" s="272"/>
      <c r="BBF39" s="272"/>
      <c r="BBG39" s="272"/>
      <c r="BBH39" s="272"/>
      <c r="BBI39" s="272"/>
      <c r="BBJ39" s="272"/>
      <c r="BBK39" s="272"/>
      <c r="BBL39" s="272"/>
      <c r="BBM39" s="272"/>
      <c r="BBN39" s="272"/>
      <c r="BBO39" s="272"/>
      <c r="BBP39" s="272"/>
      <c r="BBQ39" s="272"/>
      <c r="BBR39" s="272"/>
      <c r="BBS39" s="272"/>
      <c r="BBT39" s="272"/>
      <c r="BBU39" s="272"/>
      <c r="BBV39" s="272"/>
      <c r="BBW39" s="272"/>
      <c r="BBX39" s="272"/>
      <c r="BBY39" s="272"/>
      <c r="BBZ39" s="272"/>
      <c r="BCA39" s="272"/>
      <c r="BCB39" s="272"/>
      <c r="BCC39" s="272"/>
      <c r="BCD39" s="272"/>
      <c r="BCE39" s="272"/>
      <c r="BCF39" s="272"/>
      <c r="BCG39" s="272"/>
      <c r="BCH39" s="272"/>
      <c r="BCI39" s="272"/>
      <c r="BCJ39" s="272"/>
      <c r="BCK39" s="272"/>
      <c r="BCL39" s="272"/>
      <c r="BCM39" s="272"/>
      <c r="BCN39" s="272"/>
      <c r="BCO39" s="272"/>
      <c r="BCP39" s="272"/>
      <c r="BCQ39" s="272"/>
      <c r="BCR39" s="272"/>
      <c r="BCS39" s="272"/>
      <c r="BCT39" s="272"/>
      <c r="BCU39" s="272"/>
      <c r="BCV39" s="272"/>
      <c r="BCW39" s="272"/>
      <c r="BCX39" s="272"/>
      <c r="BCY39" s="272"/>
      <c r="BCZ39" s="272"/>
      <c r="BDA39" s="272"/>
      <c r="BDB39" s="272"/>
      <c r="BDC39" s="272"/>
      <c r="BDD39" s="272"/>
      <c r="BDE39" s="272"/>
      <c r="BDF39" s="272"/>
      <c r="BDG39" s="272"/>
      <c r="BDH39" s="272"/>
      <c r="BDI39" s="272"/>
      <c r="BDJ39" s="272"/>
      <c r="BDK39" s="272"/>
      <c r="BDL39" s="272"/>
      <c r="BDM39" s="272"/>
      <c r="BDN39" s="272"/>
      <c r="BDO39" s="272"/>
      <c r="BDP39" s="272"/>
      <c r="BDQ39" s="272"/>
      <c r="BDR39" s="272"/>
      <c r="BDS39" s="272"/>
      <c r="BDT39" s="272"/>
      <c r="BDU39" s="272"/>
      <c r="BDV39" s="272"/>
      <c r="BDW39" s="272"/>
      <c r="BDX39" s="272"/>
      <c r="BDY39" s="272"/>
      <c r="BDZ39" s="272"/>
      <c r="BEA39" s="272"/>
      <c r="BEB39" s="272"/>
      <c r="BEC39" s="272"/>
      <c r="BED39" s="272"/>
      <c r="BEE39" s="272"/>
      <c r="BEF39" s="272"/>
      <c r="BEG39" s="272"/>
      <c r="BEH39" s="272"/>
      <c r="BEI39" s="272"/>
      <c r="BEJ39" s="272"/>
      <c r="BEK39" s="272"/>
      <c r="BEL39" s="272"/>
      <c r="BEM39" s="272"/>
      <c r="BEN39" s="272"/>
      <c r="BEO39" s="272"/>
      <c r="BEP39" s="272"/>
      <c r="BEQ39" s="272"/>
      <c r="BER39" s="272"/>
      <c r="BES39" s="272"/>
      <c r="BET39" s="272"/>
      <c r="BEU39" s="272"/>
      <c r="BEV39" s="272"/>
      <c r="BEW39" s="272"/>
      <c r="BEX39" s="272"/>
      <c r="BEY39" s="272"/>
      <c r="BEZ39" s="272"/>
      <c r="BFA39" s="272"/>
      <c r="BFB39" s="272"/>
      <c r="BFC39" s="272"/>
      <c r="BFD39" s="272"/>
      <c r="BFE39" s="272"/>
      <c r="BFF39" s="272"/>
      <c r="BFG39" s="272"/>
      <c r="BFH39" s="272"/>
      <c r="BFI39" s="272"/>
      <c r="BFJ39" s="272"/>
      <c r="BFK39" s="272"/>
      <c r="BFL39" s="272"/>
      <c r="BFM39" s="272"/>
      <c r="BFN39" s="272"/>
      <c r="BFO39" s="272"/>
      <c r="BFP39" s="272"/>
      <c r="BFQ39" s="272"/>
      <c r="BFR39" s="272"/>
      <c r="BFS39" s="272"/>
      <c r="BFT39" s="272"/>
      <c r="BFU39" s="272"/>
      <c r="BFV39" s="272"/>
      <c r="BFW39" s="272"/>
      <c r="BFX39" s="272"/>
      <c r="BFY39" s="272"/>
      <c r="BFZ39" s="272"/>
      <c r="BGA39" s="272"/>
      <c r="BGB39" s="272"/>
      <c r="BGC39" s="272"/>
      <c r="BGD39" s="272"/>
      <c r="BGE39" s="272"/>
      <c r="BGF39" s="272"/>
      <c r="BGG39" s="272"/>
      <c r="BGH39" s="272"/>
      <c r="BGI39" s="272"/>
      <c r="BGJ39" s="272"/>
      <c r="BGK39" s="272"/>
      <c r="BGL39" s="272"/>
      <c r="BGM39" s="272"/>
      <c r="BGN39" s="272"/>
      <c r="BGO39" s="272"/>
      <c r="BGP39" s="272"/>
      <c r="BGQ39" s="272"/>
      <c r="BGR39" s="272"/>
      <c r="BGS39" s="272"/>
      <c r="BGT39" s="272"/>
      <c r="BGU39" s="272"/>
      <c r="BGV39" s="272"/>
      <c r="BGW39" s="272"/>
      <c r="BGX39" s="272"/>
      <c r="BGY39" s="272"/>
      <c r="BGZ39" s="272"/>
      <c r="BHA39" s="272"/>
      <c r="BHB39" s="272"/>
      <c r="BHC39" s="272"/>
      <c r="BHD39" s="272"/>
      <c r="BHE39" s="272"/>
      <c r="BHF39" s="272"/>
      <c r="BHG39" s="272"/>
      <c r="BHH39" s="272"/>
      <c r="BHI39" s="272"/>
      <c r="BHJ39" s="272"/>
      <c r="BHK39" s="272"/>
      <c r="BHL39" s="272"/>
      <c r="BHM39" s="272"/>
      <c r="BHN39" s="272"/>
      <c r="BHO39" s="272"/>
      <c r="BHP39" s="272"/>
      <c r="BHQ39" s="272"/>
      <c r="BHR39" s="272"/>
      <c r="BHS39" s="272"/>
      <c r="BHT39" s="272"/>
      <c r="BHU39" s="272"/>
      <c r="BHV39" s="272"/>
      <c r="BHW39" s="272"/>
      <c r="BHX39" s="272"/>
      <c r="BHY39" s="272"/>
      <c r="BHZ39" s="272"/>
      <c r="BIA39" s="272"/>
      <c r="BIB39" s="272"/>
      <c r="BIC39" s="272"/>
      <c r="BID39" s="272"/>
      <c r="BIE39" s="272"/>
      <c r="BIF39" s="272"/>
      <c r="BIG39" s="272"/>
      <c r="BIH39" s="272"/>
      <c r="BII39" s="272"/>
      <c r="BIJ39" s="272"/>
      <c r="BIK39" s="272"/>
      <c r="BIL39" s="272"/>
      <c r="BIM39" s="272"/>
      <c r="BIN39" s="272"/>
      <c r="BIO39" s="272"/>
      <c r="BIP39" s="272"/>
      <c r="BIQ39" s="272"/>
      <c r="BIR39" s="272"/>
      <c r="BIS39" s="272"/>
      <c r="BIT39" s="272"/>
      <c r="BIU39" s="272"/>
      <c r="BIV39" s="272"/>
      <c r="BIW39" s="272"/>
      <c r="BIX39" s="272"/>
      <c r="BIY39" s="272"/>
      <c r="BIZ39" s="272"/>
      <c r="BJA39" s="272"/>
      <c r="BJB39" s="272"/>
      <c r="BJC39" s="272"/>
      <c r="BJD39" s="272"/>
      <c r="BJE39" s="272"/>
      <c r="BJF39" s="272"/>
      <c r="BJG39" s="272"/>
      <c r="BJH39" s="272"/>
      <c r="BJI39" s="272"/>
      <c r="BJJ39" s="272"/>
      <c r="BJK39" s="272"/>
      <c r="BJL39" s="272"/>
      <c r="BJM39" s="272"/>
      <c r="BJN39" s="272"/>
      <c r="BJO39" s="272"/>
      <c r="BJP39" s="272"/>
      <c r="BJQ39" s="272"/>
      <c r="BJR39" s="272"/>
      <c r="BJS39" s="272"/>
      <c r="BJT39" s="272"/>
      <c r="BJU39" s="272"/>
      <c r="BJV39" s="272"/>
      <c r="BJW39" s="272"/>
      <c r="BJX39" s="272"/>
      <c r="BJY39" s="272"/>
      <c r="BJZ39" s="272"/>
      <c r="BKA39" s="272"/>
      <c r="BKB39" s="272"/>
      <c r="BKC39" s="272"/>
      <c r="BKD39" s="272"/>
      <c r="BKE39" s="272"/>
      <c r="BKF39" s="272"/>
      <c r="BKG39" s="272"/>
      <c r="BKH39" s="272"/>
      <c r="BKI39" s="272"/>
      <c r="BKJ39" s="272"/>
      <c r="BKK39" s="272"/>
      <c r="BKL39" s="272"/>
      <c r="BKM39" s="272"/>
      <c r="BKN39" s="272"/>
      <c r="BKO39" s="272"/>
      <c r="BKP39" s="272"/>
      <c r="BKQ39" s="272"/>
      <c r="BKR39" s="272"/>
      <c r="BKS39" s="272"/>
      <c r="BKT39" s="272"/>
      <c r="BKU39" s="272"/>
      <c r="BKV39" s="272"/>
      <c r="BKW39" s="272"/>
      <c r="BKX39" s="272"/>
      <c r="BKY39" s="272"/>
      <c r="BKZ39" s="272"/>
      <c r="BLA39" s="272"/>
      <c r="BLB39" s="272"/>
      <c r="BLC39" s="272"/>
      <c r="BLD39" s="272"/>
      <c r="BLE39" s="272"/>
      <c r="BLF39" s="272"/>
      <c r="BLG39" s="272"/>
      <c r="BLH39" s="272"/>
      <c r="BLI39" s="272"/>
      <c r="BLJ39" s="272"/>
      <c r="BLK39" s="272"/>
      <c r="BLL39" s="272"/>
      <c r="BLM39" s="272"/>
      <c r="BLN39" s="272"/>
      <c r="BLO39" s="272"/>
      <c r="BLP39" s="272"/>
      <c r="BLQ39" s="272"/>
      <c r="BLR39" s="272"/>
      <c r="BLS39" s="272"/>
      <c r="BLT39" s="272"/>
      <c r="BLU39" s="272"/>
      <c r="BLV39" s="272"/>
      <c r="BLW39" s="272"/>
      <c r="BLX39" s="272"/>
      <c r="BLY39" s="272"/>
      <c r="BLZ39" s="272"/>
      <c r="BMA39" s="272"/>
      <c r="BMB39" s="272"/>
      <c r="BMC39" s="272"/>
      <c r="BMD39" s="272"/>
      <c r="BME39" s="272"/>
      <c r="BMF39" s="272"/>
      <c r="BMG39" s="272"/>
      <c r="BMH39" s="272"/>
      <c r="BMI39" s="272"/>
      <c r="BMJ39" s="272"/>
      <c r="BMK39" s="272"/>
      <c r="BML39" s="272"/>
      <c r="BMM39" s="272"/>
      <c r="BMN39" s="272"/>
      <c r="BMO39" s="272"/>
      <c r="BMP39" s="272"/>
      <c r="BMQ39" s="272"/>
      <c r="BMR39" s="272"/>
      <c r="BMS39" s="272"/>
      <c r="BMT39" s="272"/>
      <c r="BMU39" s="272"/>
      <c r="BMV39" s="272"/>
      <c r="BMW39" s="272"/>
      <c r="BMX39" s="272"/>
      <c r="BMY39" s="272"/>
      <c r="BMZ39" s="272"/>
      <c r="BNA39" s="272"/>
      <c r="BNB39" s="272"/>
      <c r="BNC39" s="272"/>
      <c r="BND39" s="272"/>
      <c r="BNE39" s="272"/>
      <c r="BNF39" s="272"/>
      <c r="BNG39" s="272"/>
      <c r="BNH39" s="272"/>
      <c r="BNI39" s="272"/>
      <c r="BNJ39" s="272"/>
      <c r="BNK39" s="272"/>
      <c r="BNL39" s="272"/>
      <c r="BNM39" s="272"/>
      <c r="BNN39" s="272"/>
      <c r="BNO39" s="272"/>
      <c r="BNP39" s="272"/>
      <c r="BNQ39" s="272"/>
      <c r="BNR39" s="272"/>
      <c r="BNS39" s="272"/>
      <c r="BNT39" s="272"/>
      <c r="BNU39" s="272"/>
      <c r="BNV39" s="272"/>
      <c r="BNW39" s="272"/>
      <c r="BNX39" s="272"/>
      <c r="BNY39" s="272"/>
      <c r="BNZ39" s="272"/>
      <c r="BOA39" s="272"/>
      <c r="BOB39" s="272"/>
      <c r="BOC39" s="272"/>
      <c r="BOD39" s="272"/>
      <c r="BOE39" s="272"/>
      <c r="BOF39" s="272"/>
      <c r="BOG39" s="272"/>
      <c r="BOH39" s="272"/>
      <c r="BOI39" s="272"/>
      <c r="BOJ39" s="272"/>
      <c r="BOK39" s="272"/>
      <c r="BOL39" s="272"/>
      <c r="BOM39" s="272"/>
      <c r="BON39" s="272"/>
      <c r="BOO39" s="272"/>
      <c r="BOP39" s="272"/>
      <c r="BOQ39" s="272"/>
      <c r="BOR39" s="272"/>
      <c r="BOS39" s="272"/>
      <c r="BOT39" s="272"/>
      <c r="BOU39" s="272"/>
      <c r="BOV39" s="272"/>
      <c r="BOW39" s="272"/>
      <c r="BOX39" s="272"/>
      <c r="BOY39" s="272"/>
      <c r="BOZ39" s="272"/>
      <c r="BPA39" s="272"/>
      <c r="BPB39" s="272"/>
      <c r="BPC39" s="272"/>
      <c r="BPD39" s="272"/>
      <c r="BPE39" s="272"/>
      <c r="BPF39" s="272"/>
      <c r="BPG39" s="272"/>
      <c r="BPH39" s="272"/>
      <c r="BPI39" s="272"/>
      <c r="BPJ39" s="272"/>
      <c r="BPK39" s="272"/>
      <c r="BPL39" s="272"/>
      <c r="BPM39" s="272"/>
      <c r="BPN39" s="272"/>
      <c r="BPO39" s="272"/>
      <c r="BPP39" s="272"/>
      <c r="BPQ39" s="272"/>
      <c r="BPR39" s="272"/>
      <c r="BPS39" s="272"/>
      <c r="BPT39" s="272"/>
      <c r="BPU39" s="272"/>
      <c r="BPV39" s="272"/>
      <c r="BPW39" s="272"/>
      <c r="BPX39" s="272"/>
      <c r="BPY39" s="272"/>
      <c r="BPZ39" s="272"/>
      <c r="BQA39" s="272"/>
      <c r="BQB39" s="272"/>
      <c r="BQC39" s="272"/>
      <c r="BQD39" s="272"/>
      <c r="BQE39" s="272"/>
      <c r="BQF39" s="272"/>
      <c r="BQG39" s="272"/>
      <c r="BQH39" s="272"/>
      <c r="BQI39" s="272"/>
      <c r="BQJ39" s="272"/>
      <c r="BQK39" s="272"/>
      <c r="BQL39" s="272"/>
      <c r="BQM39" s="272"/>
      <c r="BQN39" s="272"/>
      <c r="BQO39" s="272"/>
      <c r="BQP39" s="272"/>
      <c r="BQQ39" s="272"/>
      <c r="BQR39" s="272"/>
      <c r="BQS39" s="272"/>
      <c r="BQT39" s="272"/>
      <c r="BQU39" s="272"/>
      <c r="BQV39" s="272"/>
      <c r="BQW39" s="272"/>
      <c r="BQX39" s="272"/>
      <c r="BQY39" s="272"/>
      <c r="BQZ39" s="272"/>
      <c r="BRA39" s="272"/>
      <c r="BRB39" s="272"/>
      <c r="BRC39" s="272"/>
      <c r="BRD39" s="272"/>
      <c r="BRE39" s="272"/>
      <c r="BRF39" s="272"/>
      <c r="BRG39" s="272"/>
      <c r="BRH39" s="272"/>
      <c r="BRI39" s="272"/>
      <c r="BRJ39" s="272"/>
      <c r="BRK39" s="272"/>
      <c r="BRL39" s="272"/>
      <c r="BRM39" s="272"/>
      <c r="BRN39" s="272"/>
      <c r="BRO39" s="272"/>
      <c r="BRP39" s="272"/>
      <c r="BRQ39" s="272"/>
      <c r="BRR39" s="272"/>
      <c r="BRS39" s="272"/>
      <c r="BRT39" s="272"/>
      <c r="BRU39" s="272"/>
      <c r="BRV39" s="272"/>
      <c r="BRW39" s="272"/>
      <c r="BRX39" s="272"/>
      <c r="BRY39" s="272"/>
      <c r="BRZ39" s="272"/>
      <c r="BSA39" s="272"/>
      <c r="BSB39" s="272"/>
      <c r="BSC39" s="272"/>
      <c r="BSD39" s="272"/>
      <c r="BSE39" s="272"/>
      <c r="BSF39" s="272"/>
      <c r="BSG39" s="272"/>
      <c r="BSH39" s="272"/>
      <c r="BSI39" s="272"/>
      <c r="BSJ39" s="272"/>
      <c r="BSK39" s="272"/>
      <c r="BSL39" s="272"/>
      <c r="BSM39" s="272"/>
      <c r="BSN39" s="272"/>
      <c r="BSO39" s="272"/>
      <c r="BSP39" s="272"/>
      <c r="BSQ39" s="272"/>
      <c r="BSR39" s="272"/>
      <c r="BSS39" s="272"/>
      <c r="BST39" s="272"/>
      <c r="BSU39" s="272"/>
      <c r="BSV39" s="272"/>
      <c r="BSW39" s="272"/>
      <c r="BSX39" s="272"/>
      <c r="BSY39" s="272"/>
      <c r="BSZ39" s="272"/>
      <c r="BTA39" s="272"/>
      <c r="BTB39" s="272"/>
      <c r="BTC39" s="272"/>
      <c r="BTD39" s="272"/>
      <c r="BTE39" s="272"/>
      <c r="BTF39" s="272"/>
      <c r="BTG39" s="272"/>
      <c r="BTH39" s="272"/>
      <c r="BTI39" s="272"/>
      <c r="BTJ39" s="272"/>
      <c r="BTK39" s="272"/>
      <c r="BTL39" s="272"/>
      <c r="BTM39" s="272"/>
      <c r="BTN39" s="272"/>
      <c r="BTO39" s="272"/>
      <c r="BTP39" s="272"/>
      <c r="BTQ39" s="272"/>
      <c r="BTR39" s="272"/>
      <c r="BTS39" s="272"/>
      <c r="BTT39" s="272"/>
      <c r="BTU39" s="272"/>
      <c r="BTV39" s="272"/>
      <c r="BTW39" s="272"/>
      <c r="BTX39" s="272"/>
      <c r="BTY39" s="272"/>
      <c r="BTZ39" s="272"/>
      <c r="BUA39" s="272"/>
      <c r="BUB39" s="272"/>
      <c r="BUC39" s="272"/>
      <c r="BUD39" s="272"/>
      <c r="BUE39" s="272"/>
      <c r="BUF39" s="272"/>
      <c r="BUG39" s="272"/>
      <c r="BUH39" s="272"/>
      <c r="BUI39" s="272"/>
      <c r="BUJ39" s="272"/>
      <c r="BUK39" s="272"/>
      <c r="BUL39" s="272"/>
      <c r="BUM39" s="272"/>
      <c r="BUN39" s="272"/>
      <c r="BUO39" s="272"/>
      <c r="BUP39" s="272"/>
      <c r="BUQ39" s="272"/>
      <c r="BUR39" s="272"/>
      <c r="BUS39" s="272"/>
      <c r="BUT39" s="272"/>
      <c r="BUU39" s="272"/>
      <c r="BUV39" s="272"/>
      <c r="BUW39" s="272"/>
      <c r="BUX39" s="272"/>
      <c r="BUY39" s="272"/>
      <c r="BUZ39" s="272"/>
      <c r="BVA39" s="272"/>
      <c r="BVB39" s="272"/>
      <c r="BVC39" s="272"/>
      <c r="BVD39" s="272"/>
      <c r="BVE39" s="272"/>
      <c r="BVF39" s="272"/>
      <c r="BVG39" s="272"/>
      <c r="BVH39" s="272"/>
      <c r="BVI39" s="272"/>
      <c r="BVJ39" s="272"/>
      <c r="BVK39" s="272"/>
      <c r="BVL39" s="272"/>
      <c r="BVM39" s="272"/>
      <c r="BVN39" s="272"/>
      <c r="BVO39" s="272"/>
      <c r="BVP39" s="272"/>
      <c r="BVQ39" s="272"/>
      <c r="BVR39" s="272"/>
      <c r="BVS39" s="272"/>
      <c r="BVT39" s="272"/>
      <c r="BVU39" s="272"/>
      <c r="BVV39" s="272"/>
      <c r="BVW39" s="272"/>
      <c r="BVX39" s="272"/>
      <c r="BVY39" s="272"/>
      <c r="BVZ39" s="272"/>
      <c r="BWA39" s="272"/>
      <c r="BWB39" s="272"/>
      <c r="BWC39" s="272"/>
      <c r="BWD39" s="272"/>
      <c r="BWE39" s="272"/>
      <c r="BWF39" s="272"/>
      <c r="BWG39" s="272"/>
      <c r="BWH39" s="272"/>
      <c r="BWI39" s="272"/>
      <c r="BWJ39" s="272"/>
      <c r="BWK39" s="272"/>
      <c r="BWL39" s="272"/>
      <c r="BWM39" s="272"/>
      <c r="BWN39" s="272"/>
      <c r="BWO39" s="272"/>
      <c r="BWP39" s="272"/>
      <c r="BWQ39" s="272"/>
      <c r="BWR39" s="272"/>
      <c r="BWS39" s="272"/>
      <c r="BWT39" s="272"/>
      <c r="BWU39" s="272"/>
      <c r="BWV39" s="272"/>
      <c r="BWW39" s="272"/>
      <c r="BWX39" s="272"/>
      <c r="BWY39" s="272"/>
      <c r="BWZ39" s="272"/>
      <c r="BXA39" s="272"/>
      <c r="BXB39" s="272"/>
      <c r="BXC39" s="272"/>
      <c r="BXD39" s="272"/>
      <c r="BXE39" s="272"/>
      <c r="BXF39" s="272"/>
      <c r="BXG39" s="272"/>
      <c r="BXH39" s="272"/>
      <c r="BXI39" s="272"/>
      <c r="BXJ39" s="272"/>
      <c r="BXK39" s="272"/>
      <c r="BXL39" s="272"/>
      <c r="BXM39" s="272"/>
      <c r="BXN39" s="272"/>
      <c r="BXO39" s="272"/>
      <c r="BXP39" s="272"/>
      <c r="BXQ39" s="272"/>
      <c r="BXR39" s="272"/>
      <c r="BXS39" s="272"/>
      <c r="BXT39" s="272"/>
      <c r="BXU39" s="272"/>
      <c r="BXV39" s="272"/>
      <c r="BXW39" s="272"/>
      <c r="BXX39" s="272"/>
      <c r="BXY39" s="272"/>
      <c r="BXZ39" s="272"/>
      <c r="BYA39" s="272"/>
      <c r="BYB39" s="272"/>
      <c r="BYC39" s="272"/>
      <c r="BYD39" s="272"/>
      <c r="BYE39" s="272"/>
      <c r="BYF39" s="272"/>
      <c r="BYG39" s="272"/>
      <c r="BYH39" s="272"/>
      <c r="BYI39" s="272"/>
      <c r="BYJ39" s="272"/>
      <c r="BYK39" s="272"/>
      <c r="BYL39" s="272"/>
      <c r="BYM39" s="272"/>
      <c r="BYN39" s="272"/>
      <c r="BYO39" s="272"/>
      <c r="BYP39" s="272"/>
      <c r="BYQ39" s="272"/>
      <c r="BYR39" s="272"/>
      <c r="BYS39" s="272"/>
      <c r="BYT39" s="272"/>
      <c r="BYU39" s="272"/>
      <c r="BYV39" s="272"/>
      <c r="BYW39" s="272"/>
      <c r="BYX39" s="272"/>
      <c r="BYY39" s="272"/>
      <c r="BYZ39" s="272"/>
      <c r="BZA39" s="272"/>
      <c r="BZB39" s="272"/>
      <c r="BZC39" s="272"/>
      <c r="BZD39" s="272"/>
      <c r="BZE39" s="272"/>
      <c r="BZF39" s="272"/>
      <c r="BZG39" s="272"/>
      <c r="BZH39" s="272"/>
      <c r="BZI39" s="272"/>
      <c r="BZJ39" s="272"/>
      <c r="BZK39" s="272"/>
      <c r="BZL39" s="272"/>
      <c r="BZM39" s="272"/>
      <c r="BZN39" s="272"/>
      <c r="BZO39" s="272"/>
      <c r="BZP39" s="272"/>
      <c r="BZQ39" s="272"/>
      <c r="BZR39" s="272"/>
      <c r="BZS39" s="272"/>
      <c r="BZT39" s="272"/>
      <c r="BZU39" s="272"/>
      <c r="BZV39" s="272"/>
      <c r="BZW39" s="272"/>
      <c r="BZX39" s="272"/>
      <c r="BZY39" s="272"/>
      <c r="BZZ39" s="272"/>
      <c r="CAA39" s="272"/>
      <c r="CAB39" s="272"/>
      <c r="CAC39" s="272"/>
      <c r="CAD39" s="272"/>
      <c r="CAE39" s="272"/>
      <c r="CAF39" s="272"/>
      <c r="CAG39" s="272"/>
      <c r="CAH39" s="272"/>
      <c r="CAI39" s="272"/>
      <c r="CAJ39" s="272"/>
      <c r="CAK39" s="272"/>
      <c r="CAL39" s="272"/>
      <c r="CAM39" s="272"/>
      <c r="CAN39" s="272"/>
      <c r="CAO39" s="272"/>
      <c r="CAP39" s="272"/>
      <c r="CAQ39" s="272"/>
      <c r="CAR39" s="272"/>
      <c r="CAS39" s="272"/>
      <c r="CAT39" s="272"/>
      <c r="CAU39" s="272"/>
      <c r="CAV39" s="272"/>
      <c r="CAW39" s="272"/>
      <c r="CAX39" s="272"/>
      <c r="CAY39" s="272"/>
      <c r="CAZ39" s="272"/>
      <c r="CBA39" s="272"/>
      <c r="CBB39" s="272"/>
      <c r="CBC39" s="272"/>
      <c r="CBD39" s="272"/>
      <c r="CBE39" s="272"/>
      <c r="CBF39" s="272"/>
      <c r="CBG39" s="272"/>
      <c r="CBH39" s="272"/>
      <c r="CBI39" s="272"/>
      <c r="CBJ39" s="272"/>
      <c r="CBK39" s="272"/>
      <c r="CBL39" s="272"/>
      <c r="CBM39" s="272"/>
      <c r="CBN39" s="272"/>
      <c r="CBO39" s="272"/>
      <c r="CBP39" s="272"/>
      <c r="CBQ39" s="272"/>
      <c r="CBR39" s="272"/>
      <c r="CBS39" s="272"/>
      <c r="CBT39" s="272"/>
      <c r="CBU39" s="272"/>
      <c r="CBV39" s="272"/>
      <c r="CBW39" s="272"/>
      <c r="CBX39" s="272"/>
      <c r="CBY39" s="272"/>
      <c r="CBZ39" s="272"/>
      <c r="CCA39" s="272"/>
      <c r="CCB39" s="272"/>
      <c r="CCC39" s="272"/>
      <c r="CCD39" s="272"/>
      <c r="CCE39" s="272"/>
      <c r="CCF39" s="272"/>
      <c r="CCG39" s="272"/>
      <c r="CCH39" s="272"/>
      <c r="CCI39" s="272"/>
      <c r="CCJ39" s="272"/>
      <c r="CCK39" s="272"/>
      <c r="CCL39" s="272"/>
      <c r="CCM39" s="272"/>
      <c r="CCN39" s="272"/>
      <c r="CCO39" s="272"/>
      <c r="CCP39" s="272"/>
      <c r="CCQ39" s="272"/>
      <c r="CCR39" s="272"/>
      <c r="CCS39" s="272"/>
      <c r="CCT39" s="272"/>
      <c r="CCU39" s="272"/>
      <c r="CCV39" s="272"/>
      <c r="CCW39" s="272"/>
      <c r="CCX39" s="272"/>
      <c r="CCY39" s="272"/>
      <c r="CCZ39" s="272"/>
      <c r="CDA39" s="272"/>
      <c r="CDB39" s="272"/>
      <c r="CDC39" s="272"/>
      <c r="CDD39" s="272"/>
      <c r="CDE39" s="272"/>
      <c r="CDF39" s="272"/>
      <c r="CDG39" s="272"/>
      <c r="CDH39" s="272"/>
      <c r="CDI39" s="272"/>
      <c r="CDJ39" s="272"/>
      <c r="CDK39" s="272"/>
      <c r="CDL39" s="272"/>
      <c r="CDM39" s="272"/>
      <c r="CDN39" s="272"/>
      <c r="CDO39" s="272"/>
      <c r="CDP39" s="272"/>
      <c r="CDQ39" s="272"/>
      <c r="CDR39" s="272"/>
      <c r="CDS39" s="272"/>
      <c r="CDT39" s="272"/>
      <c r="CDU39" s="272"/>
      <c r="CDV39" s="272"/>
      <c r="CDW39" s="272"/>
      <c r="CDX39" s="272"/>
      <c r="CDY39" s="272"/>
      <c r="CDZ39" s="272"/>
      <c r="CEA39" s="272"/>
      <c r="CEB39" s="272"/>
      <c r="CEC39" s="272"/>
      <c r="CED39" s="272"/>
      <c r="CEE39" s="272"/>
      <c r="CEF39" s="272"/>
      <c r="CEG39" s="272"/>
      <c r="CEH39" s="272"/>
      <c r="CEI39" s="272"/>
      <c r="CEJ39" s="272"/>
      <c r="CEK39" s="272"/>
      <c r="CEL39" s="272"/>
      <c r="CEM39" s="272"/>
      <c r="CEN39" s="272"/>
      <c r="CEO39" s="272"/>
      <c r="CEP39" s="272"/>
      <c r="CEQ39" s="272"/>
      <c r="CER39" s="272"/>
      <c r="CES39" s="272"/>
      <c r="CET39" s="272"/>
      <c r="CEU39" s="272"/>
      <c r="CEV39" s="272"/>
      <c r="CEW39" s="272"/>
      <c r="CEX39" s="272"/>
      <c r="CEY39" s="272"/>
      <c r="CEZ39" s="272"/>
      <c r="CFA39" s="272"/>
      <c r="CFB39" s="272"/>
      <c r="CFC39" s="272"/>
      <c r="CFD39" s="272"/>
      <c r="CFE39" s="272"/>
      <c r="CFF39" s="272"/>
      <c r="CFG39" s="272"/>
      <c r="CFH39" s="272"/>
      <c r="CFI39" s="272"/>
      <c r="CFJ39" s="272"/>
      <c r="CFK39" s="272"/>
      <c r="CFL39" s="272"/>
      <c r="CFM39" s="272"/>
      <c r="CFN39" s="272"/>
      <c r="CFO39" s="272"/>
      <c r="CFP39" s="272"/>
      <c r="CFQ39" s="272"/>
      <c r="CFR39" s="272"/>
      <c r="CFS39" s="272"/>
      <c r="CFT39" s="272"/>
      <c r="CFU39" s="272"/>
      <c r="CFV39" s="272"/>
      <c r="CFW39" s="272"/>
      <c r="CFX39" s="272"/>
      <c r="CFY39" s="272"/>
      <c r="CFZ39" s="272"/>
      <c r="CGA39" s="272"/>
      <c r="CGB39" s="272"/>
      <c r="CGC39" s="272"/>
      <c r="CGD39" s="272"/>
      <c r="CGE39" s="272"/>
      <c r="CGF39" s="272"/>
      <c r="CGG39" s="272"/>
      <c r="CGH39" s="272"/>
      <c r="CGI39" s="272"/>
      <c r="CGJ39" s="272"/>
      <c r="CGK39" s="272"/>
      <c r="CGL39" s="272"/>
      <c r="CGM39" s="272"/>
      <c r="CGN39" s="272"/>
      <c r="CGO39" s="272"/>
      <c r="CGP39" s="272"/>
      <c r="CGQ39" s="272"/>
      <c r="CGR39" s="272"/>
      <c r="CGS39" s="272"/>
      <c r="CGT39" s="272"/>
      <c r="CGU39" s="272"/>
      <c r="CGV39" s="272"/>
      <c r="CGW39" s="272"/>
      <c r="CGX39" s="272"/>
      <c r="CGY39" s="272"/>
      <c r="CGZ39" s="272"/>
      <c r="CHA39" s="272"/>
      <c r="CHB39" s="272"/>
      <c r="CHC39" s="272"/>
      <c r="CHD39" s="272"/>
      <c r="CHE39" s="272"/>
      <c r="CHF39" s="272"/>
      <c r="CHG39" s="272"/>
      <c r="CHH39" s="272"/>
      <c r="CHI39" s="272"/>
      <c r="CHJ39" s="272"/>
      <c r="CHK39" s="272"/>
      <c r="CHL39" s="272"/>
      <c r="CHM39" s="272"/>
      <c r="CHN39" s="272"/>
      <c r="CHO39" s="272"/>
      <c r="CHP39" s="272"/>
      <c r="CHQ39" s="272"/>
      <c r="CHR39" s="272"/>
      <c r="CHS39" s="272"/>
      <c r="CHT39" s="272"/>
      <c r="CHU39" s="272"/>
      <c r="CHV39" s="272"/>
      <c r="CHW39" s="272"/>
      <c r="CHX39" s="272"/>
      <c r="CHY39" s="272"/>
      <c r="CHZ39" s="272"/>
      <c r="CIA39" s="272"/>
      <c r="CIB39" s="272"/>
      <c r="CIC39" s="272"/>
      <c r="CID39" s="272"/>
      <c r="CIE39" s="272"/>
      <c r="CIF39" s="272"/>
      <c r="CIG39" s="272"/>
      <c r="CIH39" s="272"/>
      <c r="CII39" s="272"/>
      <c r="CIJ39" s="272"/>
      <c r="CIK39" s="272"/>
      <c r="CIL39" s="272"/>
      <c r="CIM39" s="272"/>
      <c r="CIN39" s="272"/>
      <c r="CIO39" s="272"/>
      <c r="CIP39" s="272"/>
      <c r="CIQ39" s="272"/>
      <c r="CIR39" s="272"/>
      <c r="CIS39" s="272"/>
      <c r="CIT39" s="272"/>
      <c r="CIU39" s="272"/>
      <c r="CIV39" s="272"/>
      <c r="CIW39" s="272"/>
      <c r="CIX39" s="272"/>
      <c r="CIY39" s="272"/>
      <c r="CIZ39" s="272"/>
      <c r="CJA39" s="272"/>
      <c r="CJB39" s="272"/>
      <c r="CJC39" s="272"/>
      <c r="CJD39" s="272"/>
      <c r="CJE39" s="272"/>
      <c r="CJF39" s="272"/>
      <c r="CJG39" s="272"/>
      <c r="CJH39" s="272"/>
      <c r="CJI39" s="272"/>
      <c r="CJJ39" s="272"/>
      <c r="CJK39" s="272"/>
      <c r="CJL39" s="272"/>
      <c r="CJM39" s="272"/>
      <c r="CJN39" s="272"/>
      <c r="CJO39" s="272"/>
      <c r="CJP39" s="272"/>
      <c r="CJQ39" s="272"/>
      <c r="CJR39" s="272"/>
      <c r="CJS39" s="272"/>
      <c r="CJT39" s="272"/>
      <c r="CJU39" s="272"/>
      <c r="CJV39" s="272"/>
      <c r="CJW39" s="272"/>
      <c r="CJX39" s="272"/>
      <c r="CJY39" s="272"/>
      <c r="CJZ39" s="272"/>
      <c r="CKA39" s="272"/>
      <c r="CKB39" s="272"/>
      <c r="CKC39" s="272"/>
      <c r="CKD39" s="272"/>
      <c r="CKE39" s="272"/>
      <c r="CKF39" s="272"/>
      <c r="CKG39" s="272"/>
      <c r="CKH39" s="272"/>
      <c r="CKI39" s="272"/>
      <c r="CKJ39" s="272"/>
      <c r="CKK39" s="272"/>
      <c r="CKL39" s="272"/>
      <c r="CKM39" s="272"/>
      <c r="CKN39" s="272"/>
      <c r="CKO39" s="272"/>
      <c r="CKP39" s="272"/>
      <c r="CKQ39" s="272"/>
      <c r="CKR39" s="272"/>
      <c r="CKS39" s="272"/>
      <c r="CKT39" s="272"/>
      <c r="CKU39" s="272"/>
      <c r="CKV39" s="272"/>
      <c r="CKW39" s="272"/>
      <c r="CKX39" s="272"/>
      <c r="CKY39" s="272"/>
      <c r="CKZ39" s="272"/>
      <c r="CLA39" s="272"/>
      <c r="CLB39" s="272"/>
      <c r="CLC39" s="272"/>
      <c r="CLD39" s="272"/>
      <c r="CLE39" s="272"/>
      <c r="CLF39" s="272"/>
      <c r="CLG39" s="272"/>
      <c r="CLH39" s="272"/>
      <c r="CLI39" s="272"/>
      <c r="CLJ39" s="272"/>
      <c r="CLK39" s="272"/>
      <c r="CLL39" s="272"/>
      <c r="CLM39" s="272"/>
      <c r="CLN39" s="272"/>
      <c r="CLO39" s="272"/>
      <c r="CLP39" s="272"/>
      <c r="CLQ39" s="272"/>
      <c r="CLR39" s="272"/>
      <c r="CLS39" s="272"/>
      <c r="CLT39" s="272"/>
      <c r="CLU39" s="272"/>
      <c r="CLV39" s="272"/>
      <c r="CLW39" s="272"/>
      <c r="CLX39" s="272"/>
      <c r="CLY39" s="272"/>
      <c r="CLZ39" s="272"/>
      <c r="CMA39" s="272"/>
      <c r="CMB39" s="272"/>
      <c r="CMC39" s="272"/>
      <c r="CMD39" s="272"/>
      <c r="CME39" s="272"/>
      <c r="CMF39" s="272"/>
      <c r="CMG39" s="272"/>
      <c r="CMH39" s="272"/>
      <c r="CMI39" s="272"/>
      <c r="CMJ39" s="272"/>
      <c r="CMK39" s="272"/>
      <c r="CML39" s="272"/>
      <c r="CMM39" s="272"/>
      <c r="CMN39" s="272"/>
      <c r="CMO39" s="272"/>
      <c r="CMP39" s="272"/>
      <c r="CMQ39" s="272"/>
      <c r="CMR39" s="272"/>
      <c r="CMS39" s="272"/>
      <c r="CMT39" s="272"/>
      <c r="CMU39" s="272"/>
      <c r="CMV39" s="272"/>
      <c r="CMW39" s="272"/>
      <c r="CMX39" s="272"/>
      <c r="CMY39" s="272"/>
      <c r="CMZ39" s="272"/>
      <c r="CNA39" s="272"/>
      <c r="CNB39" s="272"/>
      <c r="CNC39" s="272"/>
      <c r="CND39" s="272"/>
      <c r="CNE39" s="272"/>
      <c r="CNF39" s="272"/>
      <c r="CNG39" s="272"/>
      <c r="CNH39" s="272"/>
      <c r="CNI39" s="272"/>
      <c r="CNJ39" s="272"/>
      <c r="CNK39" s="272"/>
      <c r="CNL39" s="272"/>
      <c r="CNM39" s="272"/>
      <c r="CNN39" s="272"/>
      <c r="CNO39" s="272"/>
      <c r="CNP39" s="272"/>
      <c r="CNQ39" s="272"/>
      <c r="CNR39" s="272"/>
      <c r="CNS39" s="272"/>
      <c r="CNT39" s="272"/>
      <c r="CNU39" s="272"/>
      <c r="CNV39" s="272"/>
      <c r="CNW39" s="272"/>
      <c r="CNX39" s="272"/>
      <c r="CNY39" s="272"/>
      <c r="CNZ39" s="272"/>
      <c r="COA39" s="272"/>
      <c r="COB39" s="272"/>
      <c r="COC39" s="272"/>
      <c r="COD39" s="272"/>
      <c r="COE39" s="272"/>
      <c r="COF39" s="272"/>
      <c r="COG39" s="272"/>
      <c r="COH39" s="272"/>
      <c r="COI39" s="272"/>
      <c r="COJ39" s="272"/>
      <c r="COK39" s="272"/>
      <c r="COL39" s="272"/>
      <c r="COM39" s="272"/>
      <c r="CON39" s="272"/>
      <c r="COO39" s="272"/>
      <c r="COP39" s="272"/>
      <c r="COQ39" s="272"/>
      <c r="COR39" s="272"/>
      <c r="COS39" s="272"/>
      <c r="COT39" s="272"/>
      <c r="COU39" s="272"/>
      <c r="COV39" s="272"/>
      <c r="COW39" s="272"/>
      <c r="COX39" s="272"/>
      <c r="COY39" s="272"/>
      <c r="COZ39" s="272"/>
      <c r="CPA39" s="272"/>
      <c r="CPB39" s="272"/>
      <c r="CPC39" s="272"/>
      <c r="CPD39" s="272"/>
      <c r="CPE39" s="272"/>
      <c r="CPF39" s="272"/>
      <c r="CPG39" s="272"/>
      <c r="CPH39" s="272"/>
      <c r="CPI39" s="272"/>
      <c r="CPJ39" s="272"/>
      <c r="CPK39" s="272"/>
      <c r="CPL39" s="272"/>
      <c r="CPM39" s="272"/>
      <c r="CPN39" s="272"/>
      <c r="CPO39" s="272"/>
      <c r="CPP39" s="272"/>
      <c r="CPQ39" s="272"/>
      <c r="CPR39" s="272"/>
      <c r="CPS39" s="272"/>
      <c r="CPT39" s="272"/>
      <c r="CPU39" s="272"/>
      <c r="CPV39" s="272"/>
      <c r="CPW39" s="272"/>
      <c r="CPX39" s="272"/>
      <c r="CPY39" s="272"/>
      <c r="CPZ39" s="272"/>
      <c r="CQA39" s="272"/>
      <c r="CQB39" s="272"/>
      <c r="CQC39" s="272"/>
      <c r="CQD39" s="272"/>
      <c r="CQE39" s="272"/>
      <c r="CQF39" s="272"/>
      <c r="CQG39" s="272"/>
      <c r="CQH39" s="272"/>
      <c r="CQI39" s="272"/>
      <c r="CQJ39" s="272"/>
      <c r="CQK39" s="272"/>
      <c r="CQL39" s="272"/>
      <c r="CQM39" s="272"/>
      <c r="CQN39" s="272"/>
      <c r="CQO39" s="272"/>
      <c r="CQP39" s="272"/>
      <c r="CQQ39" s="272"/>
      <c r="CQR39" s="272"/>
      <c r="CQS39" s="272"/>
      <c r="CQT39" s="272"/>
      <c r="CQU39" s="272"/>
      <c r="CQV39" s="272"/>
      <c r="CQW39" s="272"/>
      <c r="CQX39" s="272"/>
      <c r="CQY39" s="272"/>
      <c r="CQZ39" s="272"/>
      <c r="CRA39" s="272"/>
      <c r="CRB39" s="272"/>
      <c r="CRC39" s="272"/>
      <c r="CRD39" s="272"/>
      <c r="CRE39" s="272"/>
      <c r="CRF39" s="272"/>
      <c r="CRG39" s="272"/>
      <c r="CRH39" s="272"/>
      <c r="CRI39" s="272"/>
      <c r="CRJ39" s="272"/>
      <c r="CRK39" s="272"/>
      <c r="CRL39" s="272"/>
      <c r="CRM39" s="272"/>
      <c r="CRN39" s="272"/>
      <c r="CRO39" s="272"/>
      <c r="CRP39" s="272"/>
      <c r="CRQ39" s="272"/>
      <c r="CRR39" s="272"/>
      <c r="CRS39" s="272"/>
      <c r="CRT39" s="272"/>
      <c r="CRU39" s="272"/>
      <c r="CRV39" s="272"/>
      <c r="CRW39" s="272"/>
      <c r="CRX39" s="272"/>
      <c r="CRY39" s="272"/>
      <c r="CRZ39" s="272"/>
      <c r="CSA39" s="272"/>
      <c r="CSB39" s="272"/>
      <c r="CSC39" s="272"/>
      <c r="CSD39" s="272"/>
      <c r="CSE39" s="272"/>
      <c r="CSF39" s="272"/>
      <c r="CSG39" s="272"/>
      <c r="CSH39" s="272"/>
      <c r="CSI39" s="272"/>
      <c r="CSJ39" s="272"/>
      <c r="CSK39" s="272"/>
      <c r="CSL39" s="272"/>
      <c r="CSM39" s="272"/>
      <c r="CSN39" s="272"/>
      <c r="CSO39" s="272"/>
      <c r="CSP39" s="272"/>
      <c r="CSQ39" s="272"/>
      <c r="CSR39" s="272"/>
      <c r="CSS39" s="272"/>
      <c r="CST39" s="272"/>
      <c r="CSU39" s="272"/>
      <c r="CSV39" s="272"/>
      <c r="CSW39" s="272"/>
      <c r="CSX39" s="272"/>
      <c r="CSY39" s="272"/>
      <c r="CSZ39" s="272"/>
      <c r="CTA39" s="272"/>
      <c r="CTB39" s="272"/>
      <c r="CTC39" s="272"/>
      <c r="CTD39" s="272"/>
      <c r="CTE39" s="272"/>
      <c r="CTF39" s="272"/>
      <c r="CTG39" s="272"/>
      <c r="CTH39" s="272"/>
      <c r="CTI39" s="272"/>
      <c r="CTJ39" s="272"/>
      <c r="CTK39" s="272"/>
      <c r="CTL39" s="272"/>
      <c r="CTM39" s="272"/>
      <c r="CTN39" s="272"/>
      <c r="CTO39" s="272"/>
      <c r="CTP39" s="272"/>
      <c r="CTQ39" s="272"/>
      <c r="CTR39" s="272"/>
      <c r="CTS39" s="272"/>
      <c r="CTT39" s="272"/>
      <c r="CTU39" s="272"/>
      <c r="CTV39" s="272"/>
      <c r="CTW39" s="272"/>
      <c r="CTX39" s="272"/>
      <c r="CTY39" s="272"/>
      <c r="CTZ39" s="272"/>
      <c r="CUA39" s="272"/>
      <c r="CUB39" s="272"/>
      <c r="CUC39" s="272"/>
      <c r="CUD39" s="272"/>
      <c r="CUE39" s="272"/>
      <c r="CUF39" s="272"/>
      <c r="CUG39" s="272"/>
      <c r="CUH39" s="272"/>
      <c r="CUI39" s="272"/>
      <c r="CUJ39" s="272"/>
      <c r="CUK39" s="272"/>
      <c r="CUL39" s="272"/>
      <c r="CUM39" s="272"/>
      <c r="CUN39" s="272"/>
      <c r="CUO39" s="272"/>
      <c r="CUP39" s="272"/>
      <c r="CUQ39" s="272"/>
      <c r="CUR39" s="272"/>
      <c r="CUS39" s="272"/>
      <c r="CUT39" s="272"/>
      <c r="CUU39" s="272"/>
      <c r="CUV39" s="272"/>
      <c r="CUW39" s="272"/>
      <c r="CUX39" s="272"/>
      <c r="CUY39" s="272"/>
      <c r="CUZ39" s="272"/>
      <c r="CVA39" s="272"/>
      <c r="CVB39" s="272"/>
      <c r="CVC39" s="272"/>
      <c r="CVD39" s="272"/>
      <c r="CVE39" s="272"/>
      <c r="CVF39" s="272"/>
      <c r="CVG39" s="272"/>
      <c r="CVH39" s="272"/>
      <c r="CVI39" s="272"/>
      <c r="CVJ39" s="272"/>
      <c r="CVK39" s="272"/>
      <c r="CVL39" s="272"/>
      <c r="CVM39" s="272"/>
      <c r="CVN39" s="272"/>
      <c r="CVO39" s="272"/>
      <c r="CVP39" s="272"/>
      <c r="CVQ39" s="272"/>
      <c r="CVR39" s="272"/>
      <c r="CVS39" s="272"/>
      <c r="CVT39" s="272"/>
      <c r="CVU39" s="272"/>
      <c r="CVV39" s="272"/>
      <c r="CVW39" s="272"/>
      <c r="CVX39" s="272"/>
      <c r="CVY39" s="272"/>
      <c r="CVZ39" s="272"/>
      <c r="CWA39" s="272"/>
      <c r="CWB39" s="272"/>
      <c r="CWC39" s="272"/>
      <c r="CWD39" s="272"/>
      <c r="CWE39" s="272"/>
      <c r="CWF39" s="272"/>
      <c r="CWG39" s="272"/>
      <c r="CWH39" s="272"/>
      <c r="CWI39" s="272"/>
      <c r="CWJ39" s="272"/>
      <c r="CWK39" s="272"/>
      <c r="CWL39" s="272"/>
      <c r="CWM39" s="272"/>
      <c r="CWN39" s="272"/>
      <c r="CWO39" s="272"/>
      <c r="CWP39" s="272"/>
      <c r="CWQ39" s="272"/>
      <c r="CWR39" s="272"/>
      <c r="CWS39" s="272"/>
      <c r="CWT39" s="272"/>
      <c r="CWU39" s="272"/>
      <c r="CWV39" s="272"/>
      <c r="CWW39" s="272"/>
      <c r="CWX39" s="272"/>
      <c r="CWY39" s="272"/>
      <c r="CWZ39" s="272"/>
      <c r="CXA39" s="272"/>
      <c r="CXB39" s="272"/>
      <c r="CXC39" s="272"/>
      <c r="CXD39" s="272"/>
      <c r="CXE39" s="272"/>
      <c r="CXF39" s="272"/>
      <c r="CXG39" s="272"/>
      <c r="CXH39" s="272"/>
      <c r="CXI39" s="272"/>
      <c r="CXJ39" s="272"/>
      <c r="CXK39" s="272"/>
      <c r="CXL39" s="272"/>
      <c r="CXM39" s="272"/>
      <c r="CXN39" s="272"/>
      <c r="CXO39" s="272"/>
      <c r="CXP39" s="272"/>
      <c r="CXQ39" s="272"/>
      <c r="CXR39" s="272"/>
      <c r="CXS39" s="272"/>
      <c r="CXT39" s="272"/>
      <c r="CXU39" s="272"/>
      <c r="CXV39" s="272"/>
      <c r="CXW39" s="272"/>
      <c r="CXX39" s="272"/>
      <c r="CXY39" s="272"/>
      <c r="CXZ39" s="272"/>
      <c r="CYA39" s="272"/>
      <c r="CYB39" s="272"/>
      <c r="CYC39" s="272"/>
      <c r="CYD39" s="272"/>
      <c r="CYE39" s="272"/>
      <c r="CYF39" s="272"/>
      <c r="CYG39" s="272"/>
      <c r="CYH39" s="272"/>
      <c r="CYI39" s="272"/>
      <c r="CYJ39" s="272"/>
      <c r="CYK39" s="272"/>
      <c r="CYL39" s="272"/>
      <c r="CYM39" s="272"/>
      <c r="CYN39" s="272"/>
      <c r="CYO39" s="272"/>
      <c r="CYP39" s="272"/>
      <c r="CYQ39" s="272"/>
      <c r="CYR39" s="272"/>
      <c r="CYS39" s="272"/>
      <c r="CYT39" s="272"/>
      <c r="CYU39" s="272"/>
      <c r="CYV39" s="272"/>
      <c r="CYW39" s="272"/>
      <c r="CYX39" s="272"/>
      <c r="CYY39" s="272"/>
      <c r="CYZ39" s="272"/>
      <c r="CZA39" s="272"/>
      <c r="CZB39" s="272"/>
      <c r="CZC39" s="272"/>
      <c r="CZD39" s="272"/>
      <c r="CZE39" s="272"/>
      <c r="CZF39" s="272"/>
      <c r="CZG39" s="272"/>
      <c r="CZH39" s="272"/>
      <c r="CZI39" s="272"/>
      <c r="CZJ39" s="272"/>
      <c r="CZK39" s="272"/>
      <c r="CZL39" s="272"/>
      <c r="CZM39" s="272"/>
      <c r="CZN39" s="272"/>
      <c r="CZO39" s="272"/>
      <c r="CZP39" s="272"/>
      <c r="CZQ39" s="272"/>
      <c r="CZR39" s="272"/>
      <c r="CZS39" s="272"/>
      <c r="CZT39" s="272"/>
      <c r="CZU39" s="272"/>
      <c r="CZV39" s="272"/>
      <c r="CZW39" s="272"/>
      <c r="CZX39" s="272"/>
      <c r="CZY39" s="272"/>
      <c r="CZZ39" s="272"/>
      <c r="DAA39" s="272"/>
      <c r="DAB39" s="272"/>
      <c r="DAC39" s="272"/>
      <c r="DAD39" s="272"/>
      <c r="DAE39" s="272"/>
      <c r="DAF39" s="272"/>
      <c r="DAG39" s="272"/>
      <c r="DAH39" s="272"/>
      <c r="DAI39" s="272"/>
      <c r="DAJ39" s="272"/>
      <c r="DAK39" s="272"/>
      <c r="DAL39" s="272"/>
      <c r="DAM39" s="272"/>
      <c r="DAN39" s="272"/>
      <c r="DAO39" s="272"/>
      <c r="DAP39" s="272"/>
      <c r="DAQ39" s="272"/>
      <c r="DAR39" s="272"/>
      <c r="DAS39" s="272"/>
      <c r="DAT39" s="272"/>
      <c r="DAU39" s="272"/>
      <c r="DAV39" s="272"/>
      <c r="DAW39" s="272"/>
      <c r="DAX39" s="272"/>
      <c r="DAY39" s="272"/>
      <c r="DAZ39" s="272"/>
      <c r="DBA39" s="272"/>
      <c r="DBB39" s="272"/>
      <c r="DBC39" s="272"/>
      <c r="DBD39" s="272"/>
      <c r="DBE39" s="272"/>
      <c r="DBF39" s="272"/>
      <c r="DBG39" s="272"/>
      <c r="DBH39" s="272"/>
      <c r="DBI39" s="272"/>
      <c r="DBJ39" s="272"/>
      <c r="DBK39" s="272"/>
      <c r="DBL39" s="272"/>
      <c r="DBM39" s="272"/>
      <c r="DBN39" s="272"/>
      <c r="DBO39" s="272"/>
      <c r="DBP39" s="272"/>
      <c r="DBQ39" s="272"/>
      <c r="DBR39" s="272"/>
      <c r="DBS39" s="272"/>
      <c r="DBT39" s="272"/>
      <c r="DBU39" s="272"/>
      <c r="DBV39" s="272"/>
      <c r="DBW39" s="272"/>
      <c r="DBX39" s="272"/>
      <c r="DBY39" s="272"/>
      <c r="DBZ39" s="272"/>
      <c r="DCA39" s="272"/>
      <c r="DCB39" s="272"/>
      <c r="DCC39" s="272"/>
      <c r="DCD39" s="272"/>
      <c r="DCE39" s="272"/>
      <c r="DCF39" s="272"/>
      <c r="DCG39" s="272"/>
      <c r="DCH39" s="272"/>
      <c r="DCI39" s="272"/>
      <c r="DCJ39" s="272"/>
      <c r="DCK39" s="272"/>
      <c r="DCL39" s="272"/>
      <c r="DCM39" s="272"/>
      <c r="DCN39" s="272"/>
      <c r="DCO39" s="272"/>
      <c r="DCP39" s="272"/>
      <c r="DCQ39" s="272"/>
      <c r="DCR39" s="272"/>
      <c r="DCS39" s="272"/>
      <c r="DCT39" s="272"/>
      <c r="DCU39" s="272"/>
      <c r="DCV39" s="272"/>
      <c r="DCW39" s="272"/>
      <c r="DCX39" s="272"/>
      <c r="DCY39" s="272"/>
      <c r="DCZ39" s="272"/>
      <c r="DDA39" s="272"/>
      <c r="DDB39" s="272"/>
      <c r="DDC39" s="272"/>
      <c r="DDD39" s="272"/>
      <c r="DDE39" s="272"/>
      <c r="DDF39" s="272"/>
      <c r="DDG39" s="272"/>
      <c r="DDH39" s="272"/>
      <c r="DDI39" s="272"/>
      <c r="DDJ39" s="272"/>
      <c r="DDK39" s="272"/>
      <c r="DDL39" s="272"/>
      <c r="DDM39" s="272"/>
      <c r="DDN39" s="272"/>
      <c r="DDO39" s="272"/>
      <c r="DDP39" s="272"/>
      <c r="DDQ39" s="272"/>
      <c r="DDR39" s="272"/>
      <c r="DDS39" s="272"/>
      <c r="DDT39" s="272"/>
      <c r="DDU39" s="272"/>
      <c r="DDV39" s="272"/>
      <c r="DDW39" s="272"/>
      <c r="DDX39" s="272"/>
      <c r="DDY39" s="272"/>
      <c r="DDZ39" s="272"/>
      <c r="DEA39" s="272"/>
      <c r="DEB39" s="272"/>
      <c r="DEC39" s="272"/>
      <c r="DED39" s="272"/>
      <c r="DEE39" s="272"/>
      <c r="DEF39" s="272"/>
      <c r="DEG39" s="272"/>
      <c r="DEH39" s="272"/>
      <c r="DEI39" s="272"/>
      <c r="DEJ39" s="272"/>
      <c r="DEK39" s="272"/>
      <c r="DEL39" s="272"/>
      <c r="DEM39" s="272"/>
      <c r="DEN39" s="272"/>
      <c r="DEO39" s="272"/>
      <c r="DEP39" s="272"/>
      <c r="DEQ39" s="272"/>
      <c r="DER39" s="272"/>
      <c r="DES39" s="272"/>
      <c r="DET39" s="272"/>
      <c r="DEU39" s="272"/>
      <c r="DEV39" s="272"/>
      <c r="DEW39" s="272"/>
      <c r="DEX39" s="272"/>
      <c r="DEY39" s="272"/>
      <c r="DEZ39" s="272"/>
      <c r="DFA39" s="272"/>
      <c r="DFB39" s="272"/>
      <c r="DFC39" s="272"/>
      <c r="DFD39" s="272"/>
      <c r="DFE39" s="272"/>
      <c r="DFF39" s="272"/>
      <c r="DFG39" s="272"/>
      <c r="DFH39" s="272"/>
      <c r="DFI39" s="272"/>
      <c r="DFJ39" s="272"/>
      <c r="DFK39" s="272"/>
      <c r="DFL39" s="272"/>
      <c r="DFM39" s="272"/>
      <c r="DFN39" s="272"/>
      <c r="DFO39" s="272"/>
      <c r="DFP39" s="272"/>
      <c r="DFQ39" s="272"/>
      <c r="DFR39" s="272"/>
      <c r="DFS39" s="272"/>
      <c r="DFT39" s="272"/>
      <c r="DFU39" s="272"/>
      <c r="DFV39" s="272"/>
      <c r="DFW39" s="272"/>
      <c r="DFX39" s="272"/>
      <c r="DFY39" s="272"/>
      <c r="DFZ39" s="272"/>
      <c r="DGA39" s="272"/>
      <c r="DGB39" s="272"/>
      <c r="DGC39" s="272"/>
      <c r="DGD39" s="272"/>
      <c r="DGE39" s="272"/>
      <c r="DGF39" s="272"/>
      <c r="DGG39" s="272"/>
      <c r="DGH39" s="272"/>
      <c r="DGI39" s="272"/>
      <c r="DGJ39" s="272"/>
      <c r="DGK39" s="272"/>
      <c r="DGL39" s="272"/>
      <c r="DGM39" s="272"/>
      <c r="DGN39" s="272"/>
      <c r="DGO39" s="272"/>
      <c r="DGP39" s="272"/>
      <c r="DGQ39" s="272"/>
      <c r="DGR39" s="272"/>
      <c r="DGS39" s="272"/>
      <c r="DGT39" s="272"/>
      <c r="DGU39" s="272"/>
      <c r="DGV39" s="272"/>
      <c r="DGW39" s="272"/>
      <c r="DGX39" s="272"/>
      <c r="DGY39" s="272"/>
      <c r="DGZ39" s="272"/>
      <c r="DHA39" s="272"/>
      <c r="DHB39" s="272"/>
      <c r="DHC39" s="272"/>
      <c r="DHD39" s="272"/>
      <c r="DHE39" s="272"/>
      <c r="DHF39" s="272"/>
      <c r="DHG39" s="272"/>
      <c r="DHH39" s="272"/>
      <c r="DHI39" s="272"/>
      <c r="DHJ39" s="272"/>
      <c r="DHK39" s="272"/>
      <c r="DHL39" s="272"/>
      <c r="DHM39" s="272"/>
      <c r="DHN39" s="272"/>
      <c r="DHO39" s="272"/>
      <c r="DHP39" s="272"/>
      <c r="DHQ39" s="272"/>
      <c r="DHR39" s="272"/>
      <c r="DHS39" s="272"/>
      <c r="DHT39" s="272"/>
      <c r="DHU39" s="272"/>
      <c r="DHV39" s="272"/>
      <c r="DHW39" s="272"/>
      <c r="DHX39" s="272"/>
      <c r="DHY39" s="272"/>
      <c r="DHZ39" s="272"/>
      <c r="DIA39" s="272"/>
      <c r="DIB39" s="272"/>
      <c r="DIC39" s="272"/>
      <c r="DID39" s="272"/>
      <c r="DIE39" s="272"/>
      <c r="DIF39" s="272"/>
      <c r="DIG39" s="272"/>
      <c r="DIH39" s="272"/>
      <c r="DII39" s="272"/>
      <c r="DIJ39" s="272"/>
      <c r="DIK39" s="272"/>
      <c r="DIL39" s="272"/>
      <c r="DIM39" s="272"/>
      <c r="DIN39" s="272"/>
      <c r="DIO39" s="272"/>
      <c r="DIP39" s="272"/>
      <c r="DIQ39" s="272"/>
      <c r="DIR39" s="272"/>
      <c r="DIS39" s="272"/>
      <c r="DIT39" s="272"/>
      <c r="DIU39" s="272"/>
      <c r="DIV39" s="272"/>
      <c r="DIW39" s="272"/>
      <c r="DIX39" s="272"/>
      <c r="DIY39" s="272"/>
      <c r="DIZ39" s="272"/>
      <c r="DJA39" s="272"/>
      <c r="DJB39" s="272"/>
      <c r="DJC39" s="272"/>
      <c r="DJD39" s="272"/>
      <c r="DJE39" s="272"/>
      <c r="DJF39" s="272"/>
      <c r="DJG39" s="272"/>
      <c r="DJH39" s="272"/>
      <c r="DJI39" s="272"/>
      <c r="DJJ39" s="272"/>
      <c r="DJK39" s="272"/>
      <c r="DJL39" s="272"/>
      <c r="DJM39" s="272"/>
      <c r="DJN39" s="272"/>
      <c r="DJO39" s="272"/>
      <c r="DJP39" s="272"/>
      <c r="DJQ39" s="272"/>
      <c r="DJR39" s="272"/>
      <c r="DJS39" s="272"/>
      <c r="DJT39" s="272"/>
      <c r="DJU39" s="272"/>
      <c r="DJV39" s="272"/>
      <c r="DJW39" s="272"/>
      <c r="DJX39" s="272"/>
      <c r="DJY39" s="272"/>
      <c r="DJZ39" s="272"/>
      <c r="DKA39" s="272"/>
      <c r="DKB39" s="272"/>
      <c r="DKC39" s="272"/>
      <c r="DKD39" s="272"/>
      <c r="DKE39" s="272"/>
      <c r="DKF39" s="272"/>
      <c r="DKG39" s="272"/>
      <c r="DKH39" s="272"/>
      <c r="DKI39" s="272"/>
      <c r="DKJ39" s="272"/>
      <c r="DKK39" s="272"/>
      <c r="DKL39" s="272"/>
      <c r="DKM39" s="272"/>
      <c r="DKN39" s="272"/>
      <c r="DKO39" s="272"/>
      <c r="DKP39" s="272"/>
      <c r="DKQ39" s="272"/>
      <c r="DKR39" s="272"/>
      <c r="DKS39" s="272"/>
      <c r="DKT39" s="272"/>
      <c r="DKU39" s="272"/>
      <c r="DKV39" s="272"/>
      <c r="DKW39" s="272"/>
      <c r="DKX39" s="272"/>
      <c r="DKY39" s="272"/>
      <c r="DKZ39" s="272"/>
      <c r="DLA39" s="272"/>
      <c r="DLB39" s="272"/>
      <c r="DLC39" s="272"/>
      <c r="DLD39" s="272"/>
      <c r="DLE39" s="272"/>
      <c r="DLF39" s="272"/>
      <c r="DLG39" s="272"/>
      <c r="DLH39" s="272"/>
      <c r="DLI39" s="272"/>
      <c r="DLJ39" s="272"/>
      <c r="DLK39" s="272"/>
      <c r="DLL39" s="272"/>
      <c r="DLM39" s="272"/>
      <c r="DLN39" s="272"/>
      <c r="DLO39" s="272"/>
      <c r="DLP39" s="272"/>
      <c r="DLQ39" s="272"/>
      <c r="DLR39" s="272"/>
      <c r="DLS39" s="272"/>
      <c r="DLT39" s="272"/>
      <c r="DLU39" s="272"/>
      <c r="DLV39" s="272"/>
      <c r="DLW39" s="272"/>
      <c r="DLX39" s="272"/>
      <c r="DLY39" s="272"/>
      <c r="DLZ39" s="272"/>
      <c r="DMA39" s="272"/>
      <c r="DMB39" s="272"/>
      <c r="DMC39" s="272"/>
      <c r="DMD39" s="272"/>
      <c r="DME39" s="272"/>
      <c r="DMF39" s="272"/>
      <c r="DMG39" s="272"/>
      <c r="DMH39" s="272"/>
      <c r="DMI39" s="272"/>
      <c r="DMJ39" s="272"/>
      <c r="DMK39" s="272"/>
      <c r="DML39" s="272"/>
      <c r="DMM39" s="272"/>
      <c r="DMN39" s="272"/>
      <c r="DMO39" s="272"/>
      <c r="DMP39" s="272"/>
      <c r="DMQ39" s="272"/>
      <c r="DMR39" s="272"/>
      <c r="DMS39" s="272"/>
      <c r="DMT39" s="272"/>
      <c r="DMU39" s="272"/>
      <c r="DMV39" s="272"/>
      <c r="DMW39" s="272"/>
      <c r="DMX39" s="272"/>
      <c r="DMY39" s="272"/>
      <c r="DMZ39" s="272"/>
      <c r="DNA39" s="272"/>
      <c r="DNB39" s="272"/>
      <c r="DNC39" s="272"/>
      <c r="DND39" s="272"/>
      <c r="DNE39" s="272"/>
      <c r="DNF39" s="272"/>
      <c r="DNG39" s="272"/>
      <c r="DNH39" s="272"/>
      <c r="DNI39" s="272"/>
      <c r="DNJ39" s="272"/>
      <c r="DNK39" s="272"/>
      <c r="DNL39" s="272"/>
      <c r="DNM39" s="272"/>
      <c r="DNN39" s="272"/>
      <c r="DNO39" s="272"/>
      <c r="DNP39" s="272"/>
      <c r="DNQ39" s="272"/>
      <c r="DNR39" s="272"/>
      <c r="DNS39" s="272"/>
      <c r="DNT39" s="272"/>
      <c r="DNU39" s="272"/>
      <c r="DNV39" s="272"/>
      <c r="DNW39" s="272"/>
      <c r="DNX39" s="272"/>
      <c r="DNY39" s="272"/>
      <c r="DNZ39" s="272"/>
      <c r="DOA39" s="272"/>
      <c r="DOB39" s="272"/>
      <c r="DOC39" s="272"/>
      <c r="DOD39" s="272"/>
      <c r="DOE39" s="272"/>
      <c r="DOF39" s="272"/>
      <c r="DOG39" s="272"/>
      <c r="DOH39" s="272"/>
      <c r="DOI39" s="272"/>
      <c r="DOJ39" s="272"/>
      <c r="DOK39" s="272"/>
      <c r="DOL39" s="272"/>
      <c r="DOM39" s="272"/>
      <c r="DON39" s="272"/>
      <c r="DOO39" s="272"/>
      <c r="DOP39" s="272"/>
      <c r="DOQ39" s="272"/>
      <c r="DOR39" s="272"/>
      <c r="DOS39" s="272"/>
      <c r="DOT39" s="272"/>
      <c r="DOU39" s="272"/>
      <c r="DOV39" s="272"/>
      <c r="DOW39" s="272"/>
      <c r="DOX39" s="272"/>
      <c r="DOY39" s="272"/>
      <c r="DOZ39" s="272"/>
      <c r="DPA39" s="272"/>
      <c r="DPB39" s="272"/>
      <c r="DPC39" s="272"/>
      <c r="DPD39" s="272"/>
      <c r="DPE39" s="272"/>
      <c r="DPF39" s="272"/>
      <c r="DPG39" s="272"/>
      <c r="DPH39" s="272"/>
      <c r="DPI39" s="272"/>
      <c r="DPJ39" s="272"/>
      <c r="DPK39" s="272"/>
      <c r="DPL39" s="272"/>
      <c r="DPM39" s="272"/>
      <c r="DPN39" s="272"/>
      <c r="DPO39" s="272"/>
      <c r="DPP39" s="272"/>
      <c r="DPQ39" s="272"/>
      <c r="DPR39" s="272"/>
      <c r="DPS39" s="272"/>
      <c r="DPT39" s="272"/>
      <c r="DPU39" s="272"/>
      <c r="DPV39" s="272"/>
      <c r="DPW39" s="272"/>
      <c r="DPX39" s="272"/>
      <c r="DPY39" s="272"/>
      <c r="DPZ39" s="272"/>
      <c r="DQA39" s="272"/>
      <c r="DQB39" s="272"/>
      <c r="DQC39" s="272"/>
      <c r="DQD39" s="272"/>
      <c r="DQE39" s="272"/>
      <c r="DQF39" s="272"/>
      <c r="DQG39" s="272"/>
      <c r="DQH39" s="272"/>
      <c r="DQI39" s="272"/>
      <c r="DQJ39" s="272"/>
      <c r="DQK39" s="272"/>
      <c r="DQL39" s="272"/>
      <c r="DQM39" s="272"/>
      <c r="DQN39" s="272"/>
      <c r="DQO39" s="272"/>
      <c r="DQP39" s="272"/>
      <c r="DQQ39" s="272"/>
      <c r="DQR39" s="272"/>
      <c r="DQS39" s="272"/>
      <c r="DQT39" s="272"/>
      <c r="DQU39" s="272"/>
      <c r="DQV39" s="272"/>
      <c r="DQW39" s="272"/>
      <c r="DQX39" s="272"/>
      <c r="DQY39" s="272"/>
      <c r="DQZ39" s="272"/>
      <c r="DRA39" s="272"/>
      <c r="DRB39" s="272"/>
      <c r="DRC39" s="272"/>
      <c r="DRD39" s="272"/>
      <c r="DRE39" s="272"/>
      <c r="DRF39" s="272"/>
      <c r="DRG39" s="272"/>
      <c r="DRH39" s="272"/>
      <c r="DRI39" s="272"/>
      <c r="DRJ39" s="272"/>
      <c r="DRK39" s="272"/>
      <c r="DRL39" s="272"/>
      <c r="DRM39" s="272"/>
      <c r="DRN39" s="272"/>
      <c r="DRO39" s="272"/>
      <c r="DRP39" s="272"/>
      <c r="DRQ39" s="272"/>
      <c r="DRR39" s="272"/>
      <c r="DRS39" s="272"/>
      <c r="DRT39" s="272"/>
      <c r="DRU39" s="272"/>
      <c r="DRV39" s="272"/>
      <c r="DRW39" s="272"/>
      <c r="DRX39" s="272"/>
      <c r="DRY39" s="272"/>
      <c r="DRZ39" s="272"/>
      <c r="DSA39" s="272"/>
      <c r="DSB39" s="272"/>
      <c r="DSC39" s="272"/>
      <c r="DSD39" s="272"/>
      <c r="DSE39" s="272"/>
      <c r="DSF39" s="272"/>
      <c r="DSG39" s="272"/>
      <c r="DSH39" s="272"/>
      <c r="DSI39" s="272"/>
      <c r="DSJ39" s="272"/>
      <c r="DSK39" s="272"/>
      <c r="DSL39" s="272"/>
      <c r="DSM39" s="272"/>
      <c r="DSN39" s="272"/>
      <c r="DSO39" s="272"/>
      <c r="DSP39" s="272"/>
      <c r="DSQ39" s="272"/>
      <c r="DSR39" s="272"/>
      <c r="DSS39" s="272"/>
      <c r="DST39" s="272"/>
      <c r="DSU39" s="272"/>
      <c r="DSV39" s="272"/>
      <c r="DSW39" s="272"/>
      <c r="DSX39" s="272"/>
      <c r="DSY39" s="272"/>
      <c r="DSZ39" s="272"/>
      <c r="DTA39" s="272"/>
      <c r="DTB39" s="272"/>
      <c r="DTC39" s="272"/>
      <c r="DTD39" s="272"/>
      <c r="DTE39" s="272"/>
      <c r="DTF39" s="272"/>
      <c r="DTG39" s="272"/>
      <c r="DTH39" s="272"/>
      <c r="DTI39" s="272"/>
      <c r="DTJ39" s="272"/>
      <c r="DTK39" s="272"/>
      <c r="DTL39" s="272"/>
      <c r="DTM39" s="272"/>
      <c r="DTN39" s="272"/>
      <c r="DTO39" s="272"/>
      <c r="DTP39" s="272"/>
      <c r="DTQ39" s="272"/>
      <c r="DTR39" s="272"/>
      <c r="DTS39" s="272"/>
      <c r="DTT39" s="272"/>
      <c r="DTU39" s="272"/>
      <c r="DTV39" s="272"/>
      <c r="DTW39" s="272"/>
      <c r="DTX39" s="272"/>
      <c r="DTY39" s="272"/>
      <c r="DTZ39" s="272"/>
      <c r="DUA39" s="272"/>
      <c r="DUB39" s="272"/>
      <c r="DUC39" s="272"/>
      <c r="DUD39" s="272"/>
      <c r="DUE39" s="272"/>
      <c r="DUF39" s="272"/>
      <c r="DUG39" s="272"/>
      <c r="DUH39" s="272"/>
      <c r="DUI39" s="272"/>
      <c r="DUJ39" s="272"/>
      <c r="DUK39" s="272"/>
      <c r="DUL39" s="272"/>
      <c r="DUM39" s="272"/>
      <c r="DUN39" s="272"/>
      <c r="DUO39" s="272"/>
      <c r="DUP39" s="272"/>
      <c r="DUQ39" s="272"/>
      <c r="DUR39" s="272"/>
      <c r="DUS39" s="272"/>
      <c r="DUT39" s="272"/>
      <c r="DUU39" s="272"/>
      <c r="DUV39" s="272"/>
      <c r="DUW39" s="272"/>
      <c r="DUX39" s="272"/>
      <c r="DUY39" s="272"/>
      <c r="DUZ39" s="272"/>
      <c r="DVA39" s="272"/>
      <c r="DVB39" s="272"/>
      <c r="DVC39" s="272"/>
      <c r="DVD39" s="272"/>
      <c r="DVE39" s="272"/>
      <c r="DVF39" s="272"/>
      <c r="DVG39" s="272"/>
      <c r="DVH39" s="272"/>
      <c r="DVI39" s="272"/>
      <c r="DVJ39" s="272"/>
      <c r="DVK39" s="272"/>
      <c r="DVL39" s="272"/>
      <c r="DVM39" s="272"/>
      <c r="DVN39" s="272"/>
      <c r="DVO39" s="272"/>
      <c r="DVP39" s="272"/>
      <c r="DVQ39" s="272"/>
      <c r="DVR39" s="272"/>
      <c r="DVS39" s="272"/>
      <c r="DVT39" s="272"/>
      <c r="DVU39" s="272"/>
      <c r="DVV39" s="272"/>
      <c r="DVW39" s="272"/>
      <c r="DVX39" s="272"/>
      <c r="DVY39" s="272"/>
      <c r="DVZ39" s="272"/>
      <c r="DWA39" s="272"/>
      <c r="DWB39" s="272"/>
      <c r="DWC39" s="272"/>
      <c r="DWD39" s="272"/>
      <c r="DWE39" s="272"/>
      <c r="DWF39" s="272"/>
      <c r="DWG39" s="272"/>
      <c r="DWH39" s="272"/>
      <c r="DWI39" s="272"/>
      <c r="DWJ39" s="272"/>
      <c r="DWK39" s="272"/>
      <c r="DWL39" s="272"/>
      <c r="DWM39" s="272"/>
      <c r="DWN39" s="272"/>
      <c r="DWO39" s="272"/>
      <c r="DWP39" s="272"/>
      <c r="DWQ39" s="272"/>
      <c r="DWR39" s="272"/>
      <c r="DWS39" s="272"/>
      <c r="DWT39" s="272"/>
      <c r="DWU39" s="272"/>
      <c r="DWV39" s="272"/>
      <c r="DWW39" s="272"/>
      <c r="DWX39" s="272"/>
      <c r="DWY39" s="272"/>
      <c r="DWZ39" s="272"/>
      <c r="DXA39" s="272"/>
      <c r="DXB39" s="272"/>
      <c r="DXC39" s="272"/>
      <c r="DXD39" s="272"/>
      <c r="DXE39" s="272"/>
      <c r="DXF39" s="272"/>
      <c r="DXG39" s="272"/>
      <c r="DXH39" s="272"/>
      <c r="DXI39" s="272"/>
      <c r="DXJ39" s="272"/>
      <c r="DXK39" s="272"/>
      <c r="DXL39" s="272"/>
      <c r="DXM39" s="272"/>
      <c r="DXN39" s="272"/>
      <c r="DXO39" s="272"/>
      <c r="DXP39" s="272"/>
      <c r="DXQ39" s="272"/>
      <c r="DXR39" s="272"/>
      <c r="DXS39" s="272"/>
      <c r="DXT39" s="272"/>
      <c r="DXU39" s="272"/>
      <c r="DXV39" s="272"/>
      <c r="DXW39" s="272"/>
      <c r="DXX39" s="272"/>
      <c r="DXY39" s="272"/>
      <c r="DXZ39" s="272"/>
      <c r="DYA39" s="272"/>
      <c r="DYB39" s="272"/>
      <c r="DYC39" s="272"/>
      <c r="DYD39" s="272"/>
      <c r="DYE39" s="272"/>
      <c r="DYF39" s="272"/>
      <c r="DYG39" s="272"/>
      <c r="DYH39" s="272"/>
      <c r="DYI39" s="272"/>
      <c r="DYJ39" s="272"/>
      <c r="DYK39" s="272"/>
      <c r="DYL39" s="272"/>
      <c r="DYM39" s="272"/>
      <c r="DYN39" s="272"/>
      <c r="DYO39" s="272"/>
      <c r="DYP39" s="272"/>
      <c r="DYQ39" s="272"/>
      <c r="DYR39" s="272"/>
      <c r="DYS39" s="272"/>
      <c r="DYT39" s="272"/>
      <c r="DYU39" s="272"/>
      <c r="DYV39" s="272"/>
      <c r="DYW39" s="272"/>
      <c r="DYX39" s="272"/>
      <c r="DYY39" s="272"/>
      <c r="DYZ39" s="272"/>
      <c r="DZA39" s="272"/>
      <c r="DZB39" s="272"/>
      <c r="DZC39" s="272"/>
      <c r="DZD39" s="272"/>
      <c r="DZE39" s="272"/>
      <c r="DZF39" s="272"/>
      <c r="DZG39" s="272"/>
      <c r="DZH39" s="272"/>
      <c r="DZI39" s="272"/>
      <c r="DZJ39" s="272"/>
      <c r="DZK39" s="272"/>
      <c r="DZL39" s="272"/>
      <c r="DZM39" s="272"/>
      <c r="DZN39" s="272"/>
      <c r="DZO39" s="272"/>
      <c r="DZP39" s="272"/>
      <c r="DZQ39" s="272"/>
      <c r="DZR39" s="272"/>
      <c r="DZS39" s="272"/>
      <c r="DZT39" s="272"/>
      <c r="DZU39" s="272"/>
      <c r="DZV39" s="272"/>
      <c r="DZW39" s="272"/>
      <c r="DZX39" s="272"/>
      <c r="DZY39" s="272"/>
      <c r="DZZ39" s="272"/>
      <c r="EAA39" s="272"/>
      <c r="EAB39" s="272"/>
      <c r="EAC39" s="272"/>
      <c r="EAD39" s="272"/>
      <c r="EAE39" s="272"/>
      <c r="EAF39" s="272"/>
      <c r="EAG39" s="272"/>
      <c r="EAH39" s="272"/>
      <c r="EAI39" s="272"/>
      <c r="EAJ39" s="272"/>
      <c r="EAK39" s="272"/>
      <c r="EAL39" s="272"/>
      <c r="EAM39" s="272"/>
      <c r="EAN39" s="272"/>
      <c r="EAO39" s="272"/>
      <c r="EAP39" s="272"/>
      <c r="EAQ39" s="272"/>
      <c r="EAR39" s="272"/>
      <c r="EAS39" s="272"/>
      <c r="EAT39" s="272"/>
      <c r="EAU39" s="272"/>
      <c r="EAV39" s="272"/>
      <c r="EAW39" s="272"/>
      <c r="EAX39" s="272"/>
      <c r="EAY39" s="272"/>
      <c r="EAZ39" s="272"/>
      <c r="EBA39" s="272"/>
      <c r="EBB39" s="272"/>
      <c r="EBC39" s="272"/>
      <c r="EBD39" s="272"/>
      <c r="EBE39" s="272"/>
      <c r="EBF39" s="272"/>
      <c r="EBG39" s="272"/>
      <c r="EBH39" s="272"/>
      <c r="EBI39" s="272"/>
      <c r="EBJ39" s="272"/>
      <c r="EBK39" s="272"/>
      <c r="EBL39" s="272"/>
      <c r="EBM39" s="272"/>
      <c r="EBN39" s="272"/>
      <c r="EBO39" s="272"/>
      <c r="EBP39" s="272"/>
      <c r="EBQ39" s="272"/>
      <c r="EBR39" s="272"/>
      <c r="EBS39" s="272"/>
      <c r="EBT39" s="272"/>
      <c r="EBU39" s="272"/>
      <c r="EBV39" s="272"/>
      <c r="EBW39" s="272"/>
      <c r="EBX39" s="272"/>
      <c r="EBY39" s="272"/>
      <c r="EBZ39" s="272"/>
      <c r="ECA39" s="272"/>
      <c r="ECB39" s="272"/>
      <c r="ECC39" s="272"/>
      <c r="ECD39" s="272"/>
      <c r="ECE39" s="272"/>
      <c r="ECF39" s="272"/>
      <c r="ECG39" s="272"/>
      <c r="ECH39" s="272"/>
      <c r="ECI39" s="272"/>
      <c r="ECJ39" s="272"/>
      <c r="ECK39" s="272"/>
      <c r="ECL39" s="272"/>
      <c r="ECM39" s="272"/>
      <c r="ECN39" s="272"/>
      <c r="ECO39" s="272"/>
      <c r="ECP39" s="272"/>
      <c r="ECQ39" s="272"/>
      <c r="ECR39" s="272"/>
      <c r="ECS39" s="272"/>
      <c r="ECT39" s="272"/>
      <c r="ECU39" s="272"/>
      <c r="ECV39" s="272"/>
      <c r="ECW39" s="272"/>
      <c r="ECX39" s="272"/>
      <c r="ECY39" s="272"/>
      <c r="ECZ39" s="272"/>
      <c r="EDA39" s="272"/>
      <c r="EDB39" s="272"/>
      <c r="EDC39" s="272"/>
      <c r="EDD39" s="272"/>
      <c r="EDE39" s="272"/>
      <c r="EDF39" s="272"/>
      <c r="EDG39" s="272"/>
      <c r="EDH39" s="272"/>
      <c r="EDI39" s="272"/>
      <c r="EDJ39" s="272"/>
      <c r="EDK39" s="272"/>
      <c r="EDL39" s="272"/>
      <c r="EDM39" s="272"/>
      <c r="EDN39" s="272"/>
      <c r="EDO39" s="272"/>
      <c r="EDP39" s="272"/>
      <c r="EDQ39" s="272"/>
      <c r="EDR39" s="272"/>
      <c r="EDS39" s="272"/>
      <c r="EDT39" s="272"/>
      <c r="EDU39" s="272"/>
      <c r="EDV39" s="272"/>
      <c r="EDW39" s="272"/>
      <c r="EDX39" s="272"/>
      <c r="EDY39" s="272"/>
      <c r="EDZ39" s="272"/>
      <c r="EEA39" s="272"/>
      <c r="EEB39" s="272"/>
      <c r="EEC39" s="272"/>
      <c r="EED39" s="272"/>
      <c r="EEE39" s="272"/>
      <c r="EEF39" s="272"/>
      <c r="EEG39" s="272"/>
      <c r="EEH39" s="272"/>
      <c r="EEI39" s="272"/>
      <c r="EEJ39" s="272"/>
      <c r="EEK39" s="272"/>
      <c r="EEL39" s="272"/>
      <c r="EEM39" s="272"/>
      <c r="EEN39" s="272"/>
      <c r="EEO39" s="272"/>
      <c r="EEP39" s="272"/>
      <c r="EEQ39" s="272"/>
      <c r="EER39" s="272"/>
      <c r="EES39" s="272"/>
      <c r="EET39" s="272"/>
      <c r="EEU39" s="272"/>
      <c r="EEV39" s="272"/>
      <c r="EEW39" s="272"/>
      <c r="EEX39" s="272"/>
      <c r="EEY39" s="272"/>
      <c r="EEZ39" s="272"/>
      <c r="EFA39" s="272"/>
      <c r="EFB39" s="272"/>
      <c r="EFC39" s="272"/>
      <c r="EFD39" s="272"/>
      <c r="EFE39" s="272"/>
      <c r="EFF39" s="272"/>
      <c r="EFG39" s="272"/>
      <c r="EFH39" s="272"/>
      <c r="EFI39" s="272"/>
      <c r="EFJ39" s="272"/>
      <c r="EFK39" s="272"/>
      <c r="EFL39" s="272"/>
      <c r="EFM39" s="272"/>
      <c r="EFN39" s="272"/>
      <c r="EFO39" s="272"/>
      <c r="EFP39" s="272"/>
      <c r="EFQ39" s="272"/>
      <c r="EFR39" s="272"/>
      <c r="EFS39" s="272"/>
      <c r="EFT39" s="272"/>
      <c r="EFU39" s="272"/>
      <c r="EFV39" s="272"/>
      <c r="EFW39" s="272"/>
      <c r="EFX39" s="272"/>
      <c r="EFY39" s="272"/>
      <c r="EFZ39" s="272"/>
      <c r="EGA39" s="272"/>
      <c r="EGB39" s="272"/>
      <c r="EGC39" s="272"/>
      <c r="EGD39" s="272"/>
      <c r="EGE39" s="272"/>
      <c r="EGF39" s="272"/>
      <c r="EGG39" s="272"/>
      <c r="EGH39" s="272"/>
      <c r="EGI39" s="272"/>
      <c r="EGJ39" s="272"/>
      <c r="EGK39" s="272"/>
      <c r="EGL39" s="272"/>
      <c r="EGM39" s="272"/>
      <c r="EGN39" s="272"/>
      <c r="EGO39" s="272"/>
      <c r="EGP39" s="272"/>
      <c r="EGQ39" s="272"/>
      <c r="EGR39" s="272"/>
      <c r="EGS39" s="272"/>
      <c r="EGT39" s="272"/>
      <c r="EGU39" s="272"/>
      <c r="EGV39" s="272"/>
      <c r="EGW39" s="272"/>
      <c r="EGX39" s="272"/>
      <c r="EGY39" s="272"/>
      <c r="EGZ39" s="272"/>
      <c r="EHA39" s="272"/>
      <c r="EHB39" s="272"/>
      <c r="EHC39" s="272"/>
      <c r="EHD39" s="272"/>
      <c r="EHE39" s="272"/>
      <c r="EHF39" s="272"/>
      <c r="EHG39" s="272"/>
      <c r="EHH39" s="272"/>
      <c r="EHI39" s="272"/>
      <c r="EHJ39" s="272"/>
      <c r="EHK39" s="272"/>
      <c r="EHL39" s="272"/>
      <c r="EHM39" s="272"/>
      <c r="EHN39" s="272"/>
      <c r="EHO39" s="272"/>
      <c r="EHP39" s="272"/>
      <c r="EHQ39" s="272"/>
      <c r="EHR39" s="272"/>
      <c r="EHS39" s="272"/>
      <c r="EHT39" s="272"/>
      <c r="EHU39" s="272"/>
      <c r="EHV39" s="272"/>
      <c r="EHW39" s="272"/>
      <c r="EHX39" s="272"/>
      <c r="EHY39" s="272"/>
      <c r="EHZ39" s="272"/>
      <c r="EIA39" s="272"/>
      <c r="EIB39" s="272"/>
      <c r="EIC39" s="272"/>
      <c r="EID39" s="272"/>
      <c r="EIE39" s="272"/>
      <c r="EIF39" s="272"/>
      <c r="EIG39" s="272"/>
      <c r="EIH39" s="272"/>
      <c r="EII39" s="272"/>
      <c r="EIJ39" s="272"/>
      <c r="EIK39" s="272"/>
      <c r="EIL39" s="272"/>
      <c r="EIM39" s="272"/>
      <c r="EIN39" s="272"/>
      <c r="EIO39" s="272"/>
      <c r="EIP39" s="272"/>
      <c r="EIQ39" s="272"/>
      <c r="EIR39" s="272"/>
      <c r="EIS39" s="272"/>
      <c r="EIT39" s="272"/>
      <c r="EIU39" s="272"/>
      <c r="EIV39" s="272"/>
      <c r="EIW39" s="272"/>
      <c r="EIX39" s="272"/>
      <c r="EIY39" s="272"/>
      <c r="EIZ39" s="272"/>
      <c r="EJA39" s="272"/>
      <c r="EJB39" s="272"/>
      <c r="EJC39" s="272"/>
      <c r="EJD39" s="272"/>
      <c r="EJE39" s="272"/>
      <c r="EJF39" s="272"/>
      <c r="EJG39" s="272"/>
      <c r="EJH39" s="272"/>
      <c r="EJI39" s="272"/>
      <c r="EJJ39" s="272"/>
      <c r="EJK39" s="272"/>
      <c r="EJL39" s="272"/>
      <c r="EJM39" s="272"/>
      <c r="EJN39" s="272"/>
      <c r="EJO39" s="272"/>
      <c r="EJP39" s="272"/>
      <c r="EJQ39" s="272"/>
      <c r="EJR39" s="272"/>
      <c r="EJS39" s="272"/>
      <c r="EJT39" s="272"/>
      <c r="EJU39" s="272"/>
      <c r="EJV39" s="272"/>
      <c r="EJW39" s="272"/>
      <c r="EJX39" s="272"/>
      <c r="EJY39" s="272"/>
      <c r="EJZ39" s="272"/>
      <c r="EKA39" s="272"/>
      <c r="EKB39" s="272"/>
      <c r="EKC39" s="272"/>
      <c r="EKD39" s="272"/>
      <c r="EKE39" s="272"/>
      <c r="EKF39" s="272"/>
      <c r="EKG39" s="272"/>
      <c r="EKH39" s="272"/>
      <c r="EKI39" s="272"/>
      <c r="EKJ39" s="272"/>
      <c r="EKK39" s="272"/>
      <c r="EKL39" s="272"/>
      <c r="EKM39" s="272"/>
      <c r="EKN39" s="272"/>
      <c r="EKO39" s="272"/>
      <c r="EKP39" s="272"/>
      <c r="EKQ39" s="272"/>
      <c r="EKR39" s="272"/>
      <c r="EKS39" s="272"/>
      <c r="EKT39" s="272"/>
      <c r="EKU39" s="272"/>
      <c r="EKV39" s="272"/>
      <c r="EKW39" s="272"/>
      <c r="EKX39" s="272"/>
      <c r="EKY39" s="272"/>
      <c r="EKZ39" s="272"/>
      <c r="ELA39" s="272"/>
      <c r="ELB39" s="272"/>
      <c r="ELC39" s="272"/>
      <c r="ELD39" s="272"/>
      <c r="ELE39" s="272"/>
      <c r="ELF39" s="272"/>
      <c r="ELG39" s="272"/>
      <c r="ELH39" s="272"/>
      <c r="ELI39" s="272"/>
      <c r="ELJ39" s="272"/>
      <c r="ELK39" s="272"/>
      <c r="ELL39" s="272"/>
      <c r="ELM39" s="272"/>
      <c r="ELN39" s="272"/>
      <c r="ELO39" s="272"/>
      <c r="ELP39" s="272"/>
      <c r="ELQ39" s="272"/>
      <c r="ELR39" s="272"/>
      <c r="ELS39" s="272"/>
      <c r="ELT39" s="272"/>
      <c r="ELU39" s="272"/>
      <c r="ELV39" s="272"/>
      <c r="ELW39" s="272"/>
      <c r="ELX39" s="272"/>
      <c r="ELY39" s="272"/>
      <c r="ELZ39" s="272"/>
      <c r="EMA39" s="272"/>
      <c r="EMB39" s="272"/>
      <c r="EMC39" s="272"/>
      <c r="EMD39" s="272"/>
      <c r="EME39" s="272"/>
      <c r="EMF39" s="272"/>
      <c r="EMG39" s="272"/>
      <c r="EMH39" s="272"/>
      <c r="EMI39" s="272"/>
      <c r="EMJ39" s="272"/>
      <c r="EMK39" s="272"/>
      <c r="EML39" s="272"/>
      <c r="EMM39" s="272"/>
      <c r="EMN39" s="272"/>
      <c r="EMO39" s="272"/>
      <c r="EMP39" s="272"/>
      <c r="EMQ39" s="272"/>
      <c r="EMR39" s="272"/>
      <c r="EMS39" s="272"/>
      <c r="EMT39" s="272"/>
      <c r="EMU39" s="272"/>
      <c r="EMV39" s="272"/>
      <c r="EMW39" s="272"/>
      <c r="EMX39" s="272"/>
      <c r="EMY39" s="272"/>
      <c r="EMZ39" s="272"/>
      <c r="ENA39" s="272"/>
      <c r="ENB39" s="272"/>
      <c r="ENC39" s="272"/>
      <c r="END39" s="272"/>
      <c r="ENE39" s="272"/>
      <c r="ENF39" s="272"/>
      <c r="ENG39" s="272"/>
      <c r="ENH39" s="272"/>
      <c r="ENI39" s="272"/>
      <c r="ENJ39" s="272"/>
      <c r="ENK39" s="272"/>
      <c r="ENL39" s="272"/>
      <c r="ENM39" s="272"/>
      <c r="ENN39" s="272"/>
      <c r="ENO39" s="272"/>
      <c r="ENP39" s="272"/>
      <c r="ENQ39" s="272"/>
      <c r="ENR39" s="272"/>
      <c r="ENS39" s="272"/>
      <c r="ENT39" s="272"/>
      <c r="ENU39" s="272"/>
      <c r="ENV39" s="272"/>
      <c r="ENW39" s="272"/>
      <c r="ENX39" s="272"/>
      <c r="ENY39" s="272"/>
      <c r="ENZ39" s="272"/>
      <c r="EOA39" s="272"/>
      <c r="EOB39" s="272"/>
      <c r="EOC39" s="272"/>
      <c r="EOD39" s="272"/>
      <c r="EOE39" s="272"/>
      <c r="EOF39" s="272"/>
      <c r="EOG39" s="272"/>
      <c r="EOH39" s="272"/>
      <c r="EOI39" s="272"/>
      <c r="EOJ39" s="272"/>
      <c r="EOK39" s="272"/>
      <c r="EOL39" s="272"/>
      <c r="EOM39" s="272"/>
      <c r="EON39" s="272"/>
      <c r="EOO39" s="272"/>
      <c r="EOP39" s="272"/>
      <c r="EOQ39" s="272"/>
      <c r="EOR39" s="272"/>
      <c r="EOS39" s="272"/>
      <c r="EOT39" s="272"/>
      <c r="EOU39" s="272"/>
      <c r="EOV39" s="272"/>
      <c r="EOW39" s="272"/>
      <c r="EOX39" s="272"/>
      <c r="EOY39" s="272"/>
      <c r="EOZ39" s="272"/>
      <c r="EPA39" s="272"/>
      <c r="EPB39" s="272"/>
      <c r="EPC39" s="272"/>
      <c r="EPD39" s="272"/>
      <c r="EPE39" s="272"/>
      <c r="EPF39" s="272"/>
      <c r="EPG39" s="272"/>
      <c r="EPH39" s="272"/>
      <c r="EPI39" s="272"/>
      <c r="EPJ39" s="272"/>
      <c r="EPK39" s="272"/>
      <c r="EPL39" s="272"/>
      <c r="EPM39" s="272"/>
      <c r="EPN39" s="272"/>
      <c r="EPO39" s="272"/>
      <c r="EPP39" s="272"/>
      <c r="EPQ39" s="272"/>
      <c r="EPR39" s="272"/>
      <c r="EPS39" s="272"/>
      <c r="EPT39" s="272"/>
      <c r="EPU39" s="272"/>
      <c r="EPV39" s="272"/>
      <c r="EPW39" s="272"/>
      <c r="EPX39" s="272"/>
      <c r="EPY39" s="272"/>
      <c r="EPZ39" s="272"/>
      <c r="EQA39" s="272"/>
      <c r="EQB39" s="272"/>
      <c r="EQC39" s="272"/>
      <c r="EQD39" s="272"/>
      <c r="EQE39" s="272"/>
      <c r="EQF39" s="272"/>
      <c r="EQG39" s="272"/>
      <c r="EQH39" s="272"/>
      <c r="EQI39" s="272"/>
      <c r="EQJ39" s="272"/>
      <c r="EQK39" s="272"/>
      <c r="EQL39" s="272"/>
      <c r="EQM39" s="272"/>
      <c r="EQN39" s="272"/>
      <c r="EQO39" s="272"/>
      <c r="EQP39" s="272"/>
      <c r="EQQ39" s="272"/>
      <c r="EQR39" s="272"/>
      <c r="EQS39" s="272"/>
      <c r="EQT39" s="272"/>
      <c r="EQU39" s="272"/>
      <c r="EQV39" s="272"/>
      <c r="EQW39" s="272"/>
      <c r="EQX39" s="272"/>
      <c r="EQY39" s="272"/>
      <c r="EQZ39" s="272"/>
      <c r="ERA39" s="272"/>
      <c r="ERB39" s="272"/>
      <c r="ERC39" s="272"/>
      <c r="ERD39" s="272"/>
      <c r="ERE39" s="272"/>
      <c r="ERF39" s="272"/>
      <c r="ERG39" s="272"/>
      <c r="ERH39" s="272"/>
      <c r="ERI39" s="272"/>
      <c r="ERJ39" s="272"/>
      <c r="ERK39" s="272"/>
      <c r="ERL39" s="272"/>
      <c r="ERM39" s="272"/>
      <c r="ERN39" s="272"/>
      <c r="ERO39" s="272"/>
      <c r="ERP39" s="272"/>
      <c r="ERQ39" s="272"/>
      <c r="ERR39" s="272"/>
      <c r="ERS39" s="272"/>
      <c r="ERT39" s="272"/>
      <c r="ERU39" s="272"/>
      <c r="ERV39" s="272"/>
      <c r="ERW39" s="272"/>
      <c r="ERX39" s="272"/>
      <c r="ERY39" s="272"/>
      <c r="ERZ39" s="272"/>
      <c r="ESA39" s="272"/>
      <c r="ESB39" s="272"/>
      <c r="ESC39" s="272"/>
      <c r="ESD39" s="272"/>
      <c r="ESE39" s="272"/>
      <c r="ESF39" s="272"/>
      <c r="ESG39" s="272"/>
      <c r="ESH39" s="272"/>
      <c r="ESI39" s="272"/>
      <c r="ESJ39" s="272"/>
      <c r="ESK39" s="272"/>
      <c r="ESL39" s="272"/>
      <c r="ESM39" s="272"/>
      <c r="ESN39" s="272"/>
      <c r="ESO39" s="272"/>
      <c r="ESP39" s="272"/>
      <c r="ESQ39" s="272"/>
      <c r="ESR39" s="272"/>
      <c r="ESS39" s="272"/>
      <c r="EST39" s="272"/>
      <c r="ESU39" s="272"/>
      <c r="ESV39" s="272"/>
      <c r="ESW39" s="272"/>
      <c r="ESX39" s="272"/>
      <c r="ESY39" s="272"/>
      <c r="ESZ39" s="272"/>
      <c r="ETA39" s="272"/>
      <c r="ETB39" s="272"/>
      <c r="ETC39" s="272"/>
      <c r="ETD39" s="272"/>
      <c r="ETE39" s="272"/>
      <c r="ETF39" s="272"/>
      <c r="ETG39" s="272"/>
      <c r="ETH39" s="272"/>
      <c r="ETI39" s="272"/>
      <c r="ETJ39" s="272"/>
      <c r="ETK39" s="272"/>
      <c r="ETL39" s="272"/>
      <c r="ETM39" s="272"/>
      <c r="ETN39" s="272"/>
      <c r="ETO39" s="272"/>
      <c r="ETP39" s="272"/>
      <c r="ETQ39" s="272"/>
      <c r="ETR39" s="272"/>
      <c r="ETS39" s="272"/>
      <c r="ETT39" s="272"/>
      <c r="ETU39" s="272"/>
      <c r="ETV39" s="272"/>
      <c r="ETW39" s="272"/>
      <c r="ETX39" s="272"/>
      <c r="ETY39" s="272"/>
      <c r="ETZ39" s="272"/>
      <c r="EUA39" s="272"/>
      <c r="EUB39" s="272"/>
      <c r="EUC39" s="272"/>
      <c r="EUD39" s="272"/>
      <c r="EUE39" s="272"/>
      <c r="EUF39" s="272"/>
      <c r="EUG39" s="272"/>
      <c r="EUH39" s="272"/>
      <c r="EUI39" s="272"/>
      <c r="EUJ39" s="272"/>
      <c r="EUK39" s="272"/>
      <c r="EUL39" s="272"/>
      <c r="EUM39" s="272"/>
      <c r="EUN39" s="272"/>
      <c r="EUO39" s="272"/>
      <c r="EUP39" s="272"/>
      <c r="EUQ39" s="272"/>
      <c r="EUR39" s="272"/>
      <c r="EUS39" s="272"/>
      <c r="EUT39" s="272"/>
      <c r="EUU39" s="272"/>
      <c r="EUV39" s="272"/>
      <c r="EUW39" s="272"/>
      <c r="EUX39" s="272"/>
      <c r="EUY39" s="272"/>
      <c r="EUZ39" s="272"/>
      <c r="EVA39" s="272"/>
      <c r="EVB39" s="272"/>
      <c r="EVC39" s="272"/>
      <c r="EVD39" s="272"/>
      <c r="EVE39" s="272"/>
      <c r="EVF39" s="272"/>
      <c r="EVG39" s="272"/>
      <c r="EVH39" s="272"/>
      <c r="EVI39" s="272"/>
      <c r="EVJ39" s="272"/>
      <c r="EVK39" s="272"/>
      <c r="EVL39" s="272"/>
      <c r="EVM39" s="272"/>
      <c r="EVN39" s="272"/>
      <c r="EVO39" s="272"/>
      <c r="EVP39" s="272"/>
      <c r="EVQ39" s="272"/>
      <c r="EVR39" s="272"/>
      <c r="EVS39" s="272"/>
      <c r="EVT39" s="272"/>
      <c r="EVU39" s="272"/>
      <c r="EVV39" s="272"/>
      <c r="EVW39" s="272"/>
      <c r="EVX39" s="272"/>
      <c r="EVY39" s="272"/>
      <c r="EVZ39" s="272"/>
      <c r="EWA39" s="272"/>
      <c r="EWB39" s="272"/>
      <c r="EWC39" s="272"/>
      <c r="EWD39" s="272"/>
      <c r="EWE39" s="272"/>
      <c r="EWF39" s="272"/>
      <c r="EWG39" s="272"/>
      <c r="EWH39" s="272"/>
      <c r="EWI39" s="272"/>
      <c r="EWJ39" s="272"/>
      <c r="EWK39" s="272"/>
      <c r="EWL39" s="272"/>
      <c r="EWM39" s="272"/>
      <c r="EWN39" s="272"/>
      <c r="EWO39" s="272"/>
      <c r="EWP39" s="272"/>
      <c r="EWQ39" s="272"/>
      <c r="EWR39" s="272"/>
      <c r="EWS39" s="272"/>
      <c r="EWT39" s="272"/>
      <c r="EWU39" s="272"/>
      <c r="EWV39" s="272"/>
      <c r="EWW39" s="272"/>
      <c r="EWX39" s="272"/>
      <c r="EWY39" s="272"/>
      <c r="EWZ39" s="272"/>
      <c r="EXA39" s="272"/>
      <c r="EXB39" s="272"/>
      <c r="EXC39" s="272"/>
      <c r="EXD39" s="272"/>
      <c r="EXE39" s="272"/>
      <c r="EXF39" s="272"/>
      <c r="EXG39" s="272"/>
      <c r="EXH39" s="272"/>
      <c r="EXI39" s="272"/>
      <c r="EXJ39" s="272"/>
      <c r="EXK39" s="272"/>
      <c r="EXL39" s="272"/>
      <c r="EXM39" s="272"/>
      <c r="EXN39" s="272"/>
      <c r="EXO39" s="272"/>
      <c r="EXP39" s="272"/>
      <c r="EXQ39" s="272"/>
      <c r="EXR39" s="272"/>
      <c r="EXS39" s="272"/>
      <c r="EXT39" s="272"/>
      <c r="EXU39" s="272"/>
      <c r="EXV39" s="272"/>
      <c r="EXW39" s="272"/>
      <c r="EXX39" s="272"/>
      <c r="EXY39" s="272"/>
      <c r="EXZ39" s="272"/>
      <c r="EYA39" s="272"/>
      <c r="EYB39" s="272"/>
      <c r="EYC39" s="272"/>
      <c r="EYD39" s="272"/>
      <c r="EYE39" s="272"/>
      <c r="EYF39" s="272"/>
      <c r="EYG39" s="272"/>
      <c r="EYH39" s="272"/>
      <c r="EYI39" s="272"/>
      <c r="EYJ39" s="272"/>
      <c r="EYK39" s="272"/>
      <c r="EYL39" s="272"/>
      <c r="EYM39" s="272"/>
      <c r="EYN39" s="272"/>
      <c r="EYO39" s="272"/>
      <c r="EYP39" s="272"/>
      <c r="EYQ39" s="272"/>
      <c r="EYR39" s="272"/>
      <c r="EYS39" s="272"/>
      <c r="EYT39" s="272"/>
      <c r="EYU39" s="272"/>
      <c r="EYV39" s="272"/>
      <c r="EYW39" s="272"/>
      <c r="EYX39" s="272"/>
      <c r="EYY39" s="272"/>
      <c r="EYZ39" s="272"/>
      <c r="EZA39" s="272"/>
      <c r="EZB39" s="272"/>
      <c r="EZC39" s="272"/>
      <c r="EZD39" s="272"/>
      <c r="EZE39" s="272"/>
      <c r="EZF39" s="272"/>
      <c r="EZG39" s="272"/>
      <c r="EZH39" s="272"/>
      <c r="EZI39" s="272"/>
      <c r="EZJ39" s="272"/>
      <c r="EZK39" s="272"/>
      <c r="EZL39" s="272"/>
      <c r="EZM39" s="272"/>
      <c r="EZN39" s="272"/>
      <c r="EZO39" s="272"/>
      <c r="EZP39" s="272"/>
      <c r="EZQ39" s="272"/>
      <c r="EZR39" s="272"/>
      <c r="EZS39" s="272"/>
      <c r="EZT39" s="272"/>
      <c r="EZU39" s="272"/>
      <c r="EZV39" s="272"/>
      <c r="EZW39" s="272"/>
      <c r="EZX39" s="272"/>
      <c r="EZY39" s="272"/>
      <c r="EZZ39" s="272"/>
      <c r="FAA39" s="272"/>
      <c r="FAB39" s="272"/>
      <c r="FAC39" s="272"/>
      <c r="FAD39" s="272"/>
      <c r="FAE39" s="272"/>
      <c r="FAF39" s="272"/>
      <c r="FAG39" s="272"/>
      <c r="FAH39" s="272"/>
      <c r="FAI39" s="272"/>
      <c r="FAJ39" s="272"/>
      <c r="FAK39" s="272"/>
      <c r="FAL39" s="272"/>
      <c r="FAM39" s="272"/>
      <c r="FAN39" s="272"/>
      <c r="FAO39" s="272"/>
      <c r="FAP39" s="272"/>
      <c r="FAQ39" s="272"/>
      <c r="FAR39" s="272"/>
      <c r="FAS39" s="272"/>
      <c r="FAT39" s="272"/>
      <c r="FAU39" s="272"/>
      <c r="FAV39" s="272"/>
      <c r="FAW39" s="272"/>
      <c r="FAX39" s="272"/>
      <c r="FAY39" s="272"/>
      <c r="FAZ39" s="272"/>
      <c r="FBA39" s="272"/>
      <c r="FBB39" s="272"/>
      <c r="FBC39" s="272"/>
      <c r="FBD39" s="272"/>
      <c r="FBE39" s="272"/>
      <c r="FBF39" s="272"/>
      <c r="FBG39" s="272"/>
      <c r="FBH39" s="272"/>
      <c r="FBI39" s="272"/>
      <c r="FBJ39" s="272"/>
      <c r="FBK39" s="272"/>
      <c r="FBL39" s="272"/>
      <c r="FBM39" s="272"/>
      <c r="FBN39" s="272"/>
      <c r="FBO39" s="272"/>
      <c r="FBP39" s="272"/>
      <c r="FBQ39" s="272"/>
      <c r="FBR39" s="272"/>
      <c r="FBS39" s="272"/>
      <c r="FBT39" s="272"/>
      <c r="FBU39" s="272"/>
      <c r="FBV39" s="272"/>
      <c r="FBW39" s="272"/>
      <c r="FBX39" s="272"/>
      <c r="FBY39" s="272"/>
      <c r="FBZ39" s="272"/>
      <c r="FCA39" s="272"/>
      <c r="FCB39" s="272"/>
      <c r="FCC39" s="272"/>
      <c r="FCD39" s="272"/>
      <c r="FCE39" s="272"/>
      <c r="FCF39" s="272"/>
      <c r="FCG39" s="272"/>
      <c r="FCH39" s="272"/>
      <c r="FCI39" s="272"/>
      <c r="FCJ39" s="272"/>
      <c r="FCK39" s="272"/>
      <c r="FCL39" s="272"/>
      <c r="FCM39" s="272"/>
      <c r="FCN39" s="272"/>
      <c r="FCO39" s="272"/>
      <c r="FCP39" s="272"/>
      <c r="FCQ39" s="272"/>
      <c r="FCR39" s="272"/>
      <c r="FCS39" s="272"/>
      <c r="FCT39" s="272"/>
      <c r="FCU39" s="272"/>
      <c r="FCV39" s="272"/>
      <c r="FCW39" s="272"/>
      <c r="FCX39" s="272"/>
      <c r="FCY39" s="272"/>
      <c r="FCZ39" s="272"/>
      <c r="FDA39" s="272"/>
      <c r="FDB39" s="272"/>
      <c r="FDC39" s="272"/>
      <c r="FDD39" s="272"/>
      <c r="FDE39" s="272"/>
      <c r="FDF39" s="272"/>
      <c r="FDG39" s="272"/>
      <c r="FDH39" s="272"/>
      <c r="FDI39" s="272"/>
      <c r="FDJ39" s="272"/>
      <c r="FDK39" s="272"/>
      <c r="FDL39" s="272"/>
      <c r="FDM39" s="272"/>
      <c r="FDN39" s="272"/>
      <c r="FDO39" s="272"/>
      <c r="FDP39" s="272"/>
      <c r="FDQ39" s="272"/>
      <c r="FDR39" s="272"/>
      <c r="FDS39" s="272"/>
      <c r="FDT39" s="272"/>
      <c r="FDU39" s="272"/>
      <c r="FDV39" s="272"/>
      <c r="FDW39" s="272"/>
      <c r="FDX39" s="272"/>
      <c r="FDY39" s="272"/>
      <c r="FDZ39" s="272"/>
      <c r="FEA39" s="272"/>
      <c r="FEB39" s="272"/>
      <c r="FEC39" s="272"/>
      <c r="FED39" s="272"/>
      <c r="FEE39" s="272"/>
      <c r="FEF39" s="272"/>
      <c r="FEG39" s="272"/>
      <c r="FEH39" s="272"/>
      <c r="FEI39" s="272"/>
      <c r="FEJ39" s="272"/>
      <c r="FEK39" s="272"/>
      <c r="FEL39" s="272"/>
      <c r="FEM39" s="272"/>
      <c r="FEN39" s="272"/>
      <c r="FEO39" s="272"/>
      <c r="FEP39" s="272"/>
      <c r="FEQ39" s="272"/>
      <c r="FER39" s="272"/>
      <c r="FES39" s="272"/>
      <c r="FET39" s="272"/>
      <c r="FEU39" s="272"/>
      <c r="FEV39" s="272"/>
      <c r="FEW39" s="272"/>
      <c r="FEX39" s="272"/>
      <c r="FEY39" s="272"/>
      <c r="FEZ39" s="272"/>
      <c r="FFA39" s="272"/>
      <c r="FFB39" s="272"/>
      <c r="FFC39" s="272"/>
      <c r="FFD39" s="272"/>
      <c r="FFE39" s="272"/>
      <c r="FFF39" s="272"/>
      <c r="FFG39" s="272"/>
      <c r="FFH39" s="272"/>
      <c r="FFI39" s="272"/>
      <c r="FFJ39" s="272"/>
      <c r="FFK39" s="272"/>
      <c r="FFL39" s="272"/>
      <c r="FFM39" s="272"/>
      <c r="FFN39" s="272"/>
      <c r="FFO39" s="272"/>
      <c r="FFP39" s="272"/>
      <c r="FFQ39" s="272"/>
      <c r="FFR39" s="272"/>
      <c r="FFS39" s="272"/>
      <c r="FFT39" s="272"/>
      <c r="FFU39" s="272"/>
      <c r="FFV39" s="272"/>
      <c r="FFW39" s="272"/>
      <c r="FFX39" s="272"/>
      <c r="FFY39" s="272"/>
      <c r="FFZ39" s="272"/>
      <c r="FGA39" s="272"/>
      <c r="FGB39" s="272"/>
      <c r="FGC39" s="272"/>
      <c r="FGD39" s="272"/>
      <c r="FGE39" s="272"/>
      <c r="FGF39" s="272"/>
      <c r="FGG39" s="272"/>
      <c r="FGH39" s="272"/>
      <c r="FGI39" s="272"/>
      <c r="FGJ39" s="272"/>
      <c r="FGK39" s="272"/>
      <c r="FGL39" s="272"/>
      <c r="FGM39" s="272"/>
      <c r="FGN39" s="272"/>
      <c r="FGO39" s="272"/>
      <c r="FGP39" s="272"/>
      <c r="FGQ39" s="272"/>
      <c r="FGR39" s="272"/>
      <c r="FGS39" s="272"/>
      <c r="FGT39" s="272"/>
      <c r="FGU39" s="272"/>
      <c r="FGV39" s="272"/>
      <c r="FGW39" s="272"/>
      <c r="FGX39" s="272"/>
      <c r="FGY39" s="272"/>
      <c r="FGZ39" s="272"/>
      <c r="FHA39" s="272"/>
      <c r="FHB39" s="272"/>
      <c r="FHC39" s="272"/>
      <c r="FHD39" s="272"/>
      <c r="FHE39" s="272"/>
      <c r="FHF39" s="272"/>
      <c r="FHG39" s="272"/>
      <c r="FHH39" s="272"/>
      <c r="FHI39" s="272"/>
      <c r="FHJ39" s="272"/>
      <c r="FHK39" s="272"/>
      <c r="FHL39" s="272"/>
      <c r="FHM39" s="272"/>
      <c r="FHN39" s="272"/>
      <c r="FHO39" s="272"/>
      <c r="FHP39" s="272"/>
      <c r="FHQ39" s="272"/>
      <c r="FHR39" s="272"/>
      <c r="FHS39" s="272"/>
      <c r="FHT39" s="272"/>
      <c r="FHU39" s="272"/>
      <c r="FHV39" s="272"/>
      <c r="FHW39" s="272"/>
      <c r="FHX39" s="272"/>
      <c r="FHY39" s="272"/>
      <c r="FHZ39" s="272"/>
      <c r="FIA39" s="272"/>
      <c r="FIB39" s="272"/>
      <c r="FIC39" s="272"/>
      <c r="FID39" s="272"/>
      <c r="FIE39" s="272"/>
      <c r="FIF39" s="272"/>
      <c r="FIG39" s="272"/>
      <c r="FIH39" s="272"/>
      <c r="FII39" s="272"/>
      <c r="FIJ39" s="272"/>
      <c r="FIK39" s="272"/>
      <c r="FIL39" s="272"/>
      <c r="FIM39" s="272"/>
      <c r="FIN39" s="272"/>
      <c r="FIO39" s="272"/>
      <c r="FIP39" s="272"/>
      <c r="FIQ39" s="272"/>
      <c r="FIR39" s="272"/>
      <c r="FIS39" s="272"/>
      <c r="FIT39" s="272"/>
      <c r="FIU39" s="272"/>
      <c r="FIV39" s="272"/>
      <c r="FIW39" s="272"/>
      <c r="FIX39" s="272"/>
      <c r="FIY39" s="272"/>
      <c r="FIZ39" s="272"/>
      <c r="FJA39" s="272"/>
      <c r="FJB39" s="272"/>
      <c r="FJC39" s="272"/>
      <c r="FJD39" s="272"/>
      <c r="FJE39" s="272"/>
      <c r="FJF39" s="272"/>
      <c r="FJG39" s="272"/>
      <c r="FJH39" s="272"/>
      <c r="FJI39" s="272"/>
      <c r="FJJ39" s="272"/>
      <c r="FJK39" s="272"/>
      <c r="FJL39" s="272"/>
      <c r="FJM39" s="272"/>
      <c r="FJN39" s="272"/>
      <c r="FJO39" s="272"/>
      <c r="FJP39" s="272"/>
      <c r="FJQ39" s="272"/>
      <c r="FJR39" s="272"/>
      <c r="FJS39" s="272"/>
      <c r="FJT39" s="272"/>
      <c r="FJU39" s="272"/>
      <c r="FJV39" s="272"/>
      <c r="FJW39" s="272"/>
      <c r="FJX39" s="272"/>
      <c r="FJY39" s="272"/>
      <c r="FJZ39" s="272"/>
      <c r="FKA39" s="272"/>
      <c r="FKB39" s="272"/>
      <c r="FKC39" s="272"/>
      <c r="FKD39" s="272"/>
      <c r="FKE39" s="272"/>
      <c r="FKF39" s="272"/>
      <c r="FKG39" s="272"/>
      <c r="FKH39" s="272"/>
      <c r="FKI39" s="272"/>
      <c r="FKJ39" s="272"/>
      <c r="FKK39" s="272"/>
      <c r="FKL39" s="272"/>
      <c r="FKM39" s="272"/>
      <c r="FKN39" s="272"/>
      <c r="FKO39" s="272"/>
      <c r="FKP39" s="272"/>
      <c r="FKQ39" s="272"/>
      <c r="FKR39" s="272"/>
      <c r="FKS39" s="272"/>
      <c r="FKT39" s="272"/>
      <c r="FKU39" s="272"/>
      <c r="FKV39" s="272"/>
      <c r="FKW39" s="272"/>
      <c r="FKX39" s="272"/>
      <c r="FKY39" s="272"/>
      <c r="FKZ39" s="272"/>
      <c r="FLA39" s="272"/>
      <c r="FLB39" s="272"/>
      <c r="FLC39" s="272"/>
      <c r="FLD39" s="272"/>
      <c r="FLE39" s="272"/>
      <c r="FLF39" s="272"/>
      <c r="FLG39" s="272"/>
      <c r="FLH39" s="272"/>
      <c r="FLI39" s="272"/>
      <c r="FLJ39" s="272"/>
      <c r="FLK39" s="272"/>
      <c r="FLL39" s="272"/>
      <c r="FLM39" s="272"/>
      <c r="FLN39" s="272"/>
      <c r="FLO39" s="272"/>
      <c r="FLP39" s="272"/>
      <c r="FLQ39" s="272"/>
      <c r="FLR39" s="272"/>
      <c r="FLS39" s="272"/>
      <c r="FLT39" s="272"/>
      <c r="FLU39" s="272"/>
      <c r="FLV39" s="272"/>
      <c r="FLW39" s="272"/>
      <c r="FLX39" s="272"/>
      <c r="FLY39" s="272"/>
      <c r="FLZ39" s="272"/>
      <c r="FMA39" s="272"/>
      <c r="FMB39" s="272"/>
      <c r="FMC39" s="272"/>
      <c r="FMD39" s="272"/>
      <c r="FME39" s="272"/>
      <c r="FMF39" s="272"/>
      <c r="FMG39" s="272"/>
      <c r="FMH39" s="272"/>
      <c r="FMI39" s="272"/>
      <c r="FMJ39" s="272"/>
      <c r="FMK39" s="272"/>
      <c r="FML39" s="272"/>
      <c r="FMM39" s="272"/>
      <c r="FMN39" s="272"/>
      <c r="FMO39" s="272"/>
      <c r="FMP39" s="272"/>
      <c r="FMQ39" s="272"/>
      <c r="FMR39" s="272"/>
      <c r="FMS39" s="272"/>
      <c r="FMT39" s="272"/>
      <c r="FMU39" s="272"/>
      <c r="FMV39" s="272"/>
      <c r="FMW39" s="272"/>
      <c r="FMX39" s="272"/>
      <c r="FMY39" s="272"/>
      <c r="FMZ39" s="272"/>
      <c r="FNA39" s="272"/>
      <c r="FNB39" s="272"/>
      <c r="FNC39" s="272"/>
      <c r="FND39" s="272"/>
      <c r="FNE39" s="272"/>
      <c r="FNF39" s="272"/>
      <c r="FNG39" s="272"/>
      <c r="FNH39" s="272"/>
      <c r="FNI39" s="272"/>
      <c r="FNJ39" s="272"/>
      <c r="FNK39" s="272"/>
      <c r="FNL39" s="272"/>
      <c r="FNM39" s="272"/>
      <c r="FNN39" s="272"/>
      <c r="FNO39" s="272"/>
      <c r="FNP39" s="272"/>
      <c r="FNQ39" s="272"/>
      <c r="FNR39" s="272"/>
      <c r="FNS39" s="272"/>
      <c r="FNT39" s="272"/>
      <c r="FNU39" s="272"/>
      <c r="FNV39" s="272"/>
      <c r="FNW39" s="272"/>
      <c r="FNX39" s="272"/>
      <c r="FNY39" s="272"/>
      <c r="FNZ39" s="272"/>
      <c r="FOA39" s="272"/>
      <c r="FOB39" s="272"/>
      <c r="FOC39" s="272"/>
      <c r="FOD39" s="272"/>
      <c r="FOE39" s="272"/>
      <c r="FOF39" s="272"/>
      <c r="FOG39" s="272"/>
      <c r="FOH39" s="272"/>
      <c r="FOI39" s="272"/>
      <c r="FOJ39" s="272"/>
      <c r="FOK39" s="272"/>
      <c r="FOL39" s="272"/>
      <c r="FOM39" s="272"/>
      <c r="FON39" s="272"/>
      <c r="FOO39" s="272"/>
      <c r="FOP39" s="272"/>
      <c r="FOQ39" s="272"/>
      <c r="FOR39" s="272"/>
      <c r="FOS39" s="272"/>
      <c r="FOT39" s="272"/>
      <c r="FOU39" s="272"/>
      <c r="FOV39" s="272"/>
      <c r="FOW39" s="272"/>
      <c r="FOX39" s="272"/>
      <c r="FOY39" s="272"/>
      <c r="FOZ39" s="272"/>
      <c r="FPA39" s="272"/>
      <c r="FPB39" s="272"/>
      <c r="FPC39" s="272"/>
      <c r="FPD39" s="272"/>
      <c r="FPE39" s="272"/>
      <c r="FPF39" s="272"/>
      <c r="FPG39" s="272"/>
      <c r="FPH39" s="272"/>
      <c r="FPI39" s="272"/>
      <c r="FPJ39" s="272"/>
      <c r="FPK39" s="272"/>
      <c r="FPL39" s="272"/>
      <c r="FPM39" s="272"/>
      <c r="FPN39" s="272"/>
      <c r="FPO39" s="272"/>
      <c r="FPP39" s="272"/>
      <c r="FPQ39" s="272"/>
      <c r="FPR39" s="272"/>
      <c r="FPS39" s="272"/>
      <c r="FPT39" s="272"/>
      <c r="FPU39" s="272"/>
      <c r="FPV39" s="272"/>
      <c r="FPW39" s="272"/>
      <c r="FPX39" s="272"/>
      <c r="FPY39" s="272"/>
      <c r="FPZ39" s="272"/>
      <c r="FQA39" s="272"/>
      <c r="FQB39" s="272"/>
      <c r="FQC39" s="272"/>
      <c r="FQD39" s="272"/>
      <c r="FQE39" s="272"/>
      <c r="FQF39" s="272"/>
      <c r="FQG39" s="272"/>
      <c r="FQH39" s="272"/>
      <c r="FQI39" s="272"/>
      <c r="FQJ39" s="272"/>
      <c r="FQK39" s="272"/>
      <c r="FQL39" s="272"/>
      <c r="FQM39" s="272"/>
      <c r="FQN39" s="272"/>
      <c r="FQO39" s="272"/>
      <c r="FQP39" s="272"/>
      <c r="FQQ39" s="272"/>
      <c r="FQR39" s="272"/>
      <c r="FQS39" s="272"/>
      <c r="FQT39" s="272"/>
      <c r="FQU39" s="272"/>
      <c r="FQV39" s="272"/>
      <c r="FQW39" s="272"/>
      <c r="FQX39" s="272"/>
      <c r="FQY39" s="272"/>
      <c r="FQZ39" s="272"/>
      <c r="FRA39" s="272"/>
      <c r="FRB39" s="272"/>
      <c r="FRC39" s="272"/>
      <c r="FRD39" s="272"/>
      <c r="FRE39" s="272"/>
      <c r="FRF39" s="272"/>
      <c r="FRG39" s="272"/>
      <c r="FRH39" s="272"/>
      <c r="FRI39" s="272"/>
      <c r="FRJ39" s="272"/>
      <c r="FRK39" s="272"/>
      <c r="FRL39" s="272"/>
      <c r="FRM39" s="272"/>
      <c r="FRN39" s="272"/>
      <c r="FRO39" s="272"/>
      <c r="FRP39" s="272"/>
      <c r="FRQ39" s="272"/>
      <c r="FRR39" s="272"/>
      <c r="FRS39" s="272"/>
      <c r="FRT39" s="272"/>
      <c r="FRU39" s="272"/>
      <c r="FRV39" s="272"/>
      <c r="FRW39" s="272"/>
      <c r="FRX39" s="272"/>
      <c r="FRY39" s="272"/>
      <c r="FRZ39" s="272"/>
      <c r="FSA39" s="272"/>
      <c r="FSB39" s="272"/>
      <c r="FSC39" s="272"/>
      <c r="FSD39" s="272"/>
      <c r="FSE39" s="272"/>
      <c r="FSF39" s="272"/>
      <c r="FSG39" s="272"/>
      <c r="FSH39" s="272"/>
      <c r="FSI39" s="272"/>
      <c r="FSJ39" s="272"/>
      <c r="FSK39" s="272"/>
      <c r="FSL39" s="272"/>
      <c r="FSM39" s="272"/>
      <c r="FSN39" s="272"/>
      <c r="FSO39" s="272"/>
      <c r="FSP39" s="272"/>
      <c r="FSQ39" s="272"/>
      <c r="FSR39" s="272"/>
      <c r="FSS39" s="272"/>
      <c r="FST39" s="272"/>
      <c r="FSU39" s="272"/>
      <c r="FSV39" s="272"/>
      <c r="FSW39" s="272"/>
      <c r="FSX39" s="272"/>
      <c r="FSY39" s="272"/>
      <c r="FSZ39" s="272"/>
      <c r="FTA39" s="272"/>
      <c r="FTB39" s="272"/>
      <c r="FTC39" s="272"/>
      <c r="FTD39" s="272"/>
      <c r="FTE39" s="272"/>
      <c r="FTF39" s="272"/>
      <c r="FTG39" s="272"/>
      <c r="FTH39" s="272"/>
      <c r="FTI39" s="272"/>
      <c r="FTJ39" s="272"/>
      <c r="FTK39" s="272"/>
      <c r="FTL39" s="272"/>
      <c r="FTM39" s="272"/>
      <c r="FTN39" s="272"/>
      <c r="FTO39" s="272"/>
      <c r="FTP39" s="272"/>
      <c r="FTQ39" s="272"/>
      <c r="FTR39" s="272"/>
      <c r="FTS39" s="272"/>
      <c r="FTT39" s="272"/>
      <c r="FTU39" s="272"/>
      <c r="FTV39" s="272"/>
      <c r="FTW39" s="272"/>
      <c r="FTX39" s="272"/>
      <c r="FTY39" s="272"/>
      <c r="FTZ39" s="272"/>
      <c r="FUA39" s="272"/>
      <c r="FUB39" s="272"/>
      <c r="FUC39" s="272"/>
      <c r="FUD39" s="272"/>
      <c r="FUE39" s="272"/>
      <c r="FUF39" s="272"/>
      <c r="FUG39" s="272"/>
      <c r="FUH39" s="272"/>
      <c r="FUI39" s="272"/>
      <c r="FUJ39" s="272"/>
      <c r="FUK39" s="272"/>
      <c r="FUL39" s="272"/>
      <c r="FUM39" s="272"/>
      <c r="FUN39" s="272"/>
      <c r="FUO39" s="272"/>
      <c r="FUP39" s="272"/>
      <c r="FUQ39" s="272"/>
      <c r="FUR39" s="272"/>
      <c r="FUS39" s="272"/>
      <c r="FUT39" s="272"/>
      <c r="FUU39" s="272"/>
      <c r="FUV39" s="272"/>
      <c r="FUW39" s="272"/>
      <c r="FUX39" s="272"/>
      <c r="FUY39" s="272"/>
      <c r="FUZ39" s="272"/>
      <c r="FVA39" s="272"/>
      <c r="FVB39" s="272"/>
      <c r="FVC39" s="272"/>
      <c r="FVD39" s="272"/>
      <c r="FVE39" s="272"/>
      <c r="FVF39" s="272"/>
      <c r="FVG39" s="272"/>
      <c r="FVH39" s="272"/>
      <c r="FVI39" s="272"/>
      <c r="FVJ39" s="272"/>
      <c r="FVK39" s="272"/>
      <c r="FVL39" s="272"/>
      <c r="FVM39" s="272"/>
      <c r="FVN39" s="272"/>
      <c r="FVO39" s="272"/>
      <c r="FVP39" s="272"/>
      <c r="FVQ39" s="272"/>
      <c r="FVR39" s="272"/>
      <c r="FVS39" s="272"/>
      <c r="FVT39" s="272"/>
      <c r="FVU39" s="272"/>
      <c r="FVV39" s="272"/>
      <c r="FVW39" s="272"/>
      <c r="FVX39" s="272"/>
      <c r="FVY39" s="272"/>
      <c r="FVZ39" s="272"/>
      <c r="FWA39" s="272"/>
      <c r="FWB39" s="272"/>
      <c r="FWC39" s="272"/>
      <c r="FWD39" s="272"/>
      <c r="FWE39" s="272"/>
      <c r="FWF39" s="272"/>
      <c r="FWG39" s="272"/>
      <c r="FWH39" s="272"/>
      <c r="FWI39" s="272"/>
      <c r="FWJ39" s="272"/>
      <c r="FWK39" s="272"/>
      <c r="FWL39" s="272"/>
      <c r="FWM39" s="272"/>
      <c r="FWN39" s="272"/>
      <c r="FWO39" s="272"/>
      <c r="FWP39" s="272"/>
      <c r="FWQ39" s="272"/>
      <c r="FWR39" s="272"/>
      <c r="FWS39" s="272"/>
      <c r="FWT39" s="272"/>
      <c r="FWU39" s="272"/>
      <c r="FWV39" s="272"/>
      <c r="FWW39" s="272"/>
      <c r="FWX39" s="272"/>
      <c r="FWY39" s="272"/>
      <c r="FWZ39" s="272"/>
      <c r="FXA39" s="272"/>
      <c r="FXB39" s="272"/>
      <c r="FXC39" s="272"/>
      <c r="FXD39" s="272"/>
      <c r="FXE39" s="272"/>
      <c r="FXF39" s="272"/>
      <c r="FXG39" s="272"/>
      <c r="FXH39" s="272"/>
      <c r="FXI39" s="272"/>
      <c r="FXJ39" s="272"/>
      <c r="FXK39" s="272"/>
      <c r="FXL39" s="272"/>
      <c r="FXM39" s="272"/>
      <c r="FXN39" s="272"/>
      <c r="FXO39" s="272"/>
      <c r="FXP39" s="272"/>
      <c r="FXQ39" s="272"/>
      <c r="FXR39" s="272"/>
      <c r="FXS39" s="272"/>
      <c r="FXT39" s="272"/>
      <c r="FXU39" s="272"/>
      <c r="FXV39" s="272"/>
      <c r="FXW39" s="272"/>
      <c r="FXX39" s="272"/>
      <c r="FXY39" s="272"/>
      <c r="FXZ39" s="272"/>
      <c r="FYA39" s="272"/>
      <c r="FYB39" s="272"/>
      <c r="FYC39" s="272"/>
      <c r="FYD39" s="272"/>
      <c r="FYE39" s="272"/>
      <c r="FYF39" s="272"/>
      <c r="FYG39" s="272"/>
      <c r="FYH39" s="272"/>
      <c r="FYI39" s="272"/>
      <c r="FYJ39" s="272"/>
      <c r="FYK39" s="272"/>
      <c r="FYL39" s="272"/>
      <c r="FYM39" s="272"/>
      <c r="FYN39" s="272"/>
      <c r="FYO39" s="272"/>
      <c r="FYP39" s="272"/>
      <c r="FYQ39" s="272"/>
      <c r="FYR39" s="272"/>
      <c r="FYS39" s="272"/>
      <c r="FYT39" s="272"/>
      <c r="FYU39" s="272"/>
      <c r="FYV39" s="272"/>
      <c r="FYW39" s="272"/>
      <c r="FYX39" s="272"/>
      <c r="FYY39" s="272"/>
      <c r="FYZ39" s="272"/>
      <c r="FZA39" s="272"/>
      <c r="FZB39" s="272"/>
      <c r="FZC39" s="272"/>
      <c r="FZD39" s="272"/>
      <c r="FZE39" s="272"/>
      <c r="FZF39" s="272"/>
      <c r="FZG39" s="272"/>
      <c r="FZH39" s="272"/>
      <c r="FZI39" s="272"/>
      <c r="FZJ39" s="272"/>
      <c r="FZK39" s="272"/>
      <c r="FZL39" s="272"/>
      <c r="FZM39" s="272"/>
      <c r="FZN39" s="272"/>
      <c r="FZO39" s="272"/>
      <c r="FZP39" s="272"/>
      <c r="FZQ39" s="272"/>
      <c r="FZR39" s="272"/>
      <c r="FZS39" s="272"/>
      <c r="FZT39" s="272"/>
      <c r="FZU39" s="272"/>
      <c r="FZV39" s="272"/>
      <c r="FZW39" s="272"/>
      <c r="FZX39" s="272"/>
      <c r="FZY39" s="272"/>
      <c r="FZZ39" s="272"/>
      <c r="GAA39" s="272"/>
      <c r="GAB39" s="272"/>
      <c r="GAC39" s="272"/>
      <c r="GAD39" s="272"/>
      <c r="GAE39" s="272"/>
      <c r="GAF39" s="272"/>
      <c r="GAG39" s="272"/>
      <c r="GAH39" s="272"/>
      <c r="GAI39" s="272"/>
      <c r="GAJ39" s="272"/>
      <c r="GAK39" s="272"/>
      <c r="GAL39" s="272"/>
      <c r="GAM39" s="272"/>
      <c r="GAN39" s="272"/>
      <c r="GAO39" s="272"/>
      <c r="GAP39" s="272"/>
      <c r="GAQ39" s="272"/>
      <c r="GAR39" s="272"/>
      <c r="GAS39" s="272"/>
      <c r="GAT39" s="272"/>
      <c r="GAU39" s="272"/>
      <c r="GAV39" s="272"/>
      <c r="GAW39" s="272"/>
      <c r="GAX39" s="272"/>
      <c r="GAY39" s="272"/>
      <c r="GAZ39" s="272"/>
      <c r="GBA39" s="272"/>
      <c r="GBB39" s="272"/>
      <c r="GBC39" s="272"/>
      <c r="GBD39" s="272"/>
      <c r="GBE39" s="272"/>
      <c r="GBF39" s="272"/>
      <c r="GBG39" s="272"/>
      <c r="GBH39" s="272"/>
      <c r="GBI39" s="272"/>
      <c r="GBJ39" s="272"/>
      <c r="GBK39" s="272"/>
      <c r="GBL39" s="272"/>
      <c r="GBM39" s="272"/>
      <c r="GBN39" s="272"/>
      <c r="GBO39" s="272"/>
      <c r="GBP39" s="272"/>
      <c r="GBQ39" s="272"/>
      <c r="GBR39" s="272"/>
      <c r="GBS39" s="272"/>
      <c r="GBT39" s="272"/>
      <c r="GBU39" s="272"/>
      <c r="GBV39" s="272"/>
      <c r="GBW39" s="272"/>
      <c r="GBX39" s="272"/>
      <c r="GBY39" s="272"/>
      <c r="GBZ39" s="272"/>
      <c r="GCA39" s="272"/>
      <c r="GCB39" s="272"/>
      <c r="GCC39" s="272"/>
      <c r="GCD39" s="272"/>
      <c r="GCE39" s="272"/>
      <c r="GCF39" s="272"/>
      <c r="GCG39" s="272"/>
      <c r="GCH39" s="272"/>
      <c r="GCI39" s="272"/>
      <c r="GCJ39" s="272"/>
      <c r="GCK39" s="272"/>
      <c r="GCL39" s="272"/>
      <c r="GCM39" s="272"/>
      <c r="GCN39" s="272"/>
      <c r="GCO39" s="272"/>
      <c r="GCP39" s="272"/>
      <c r="GCQ39" s="272"/>
      <c r="GCR39" s="272"/>
      <c r="GCS39" s="272"/>
      <c r="GCT39" s="272"/>
      <c r="GCU39" s="272"/>
      <c r="GCV39" s="272"/>
      <c r="GCW39" s="272"/>
      <c r="GCX39" s="272"/>
      <c r="GCY39" s="272"/>
      <c r="GCZ39" s="272"/>
      <c r="GDA39" s="272"/>
      <c r="GDB39" s="272"/>
      <c r="GDC39" s="272"/>
      <c r="GDD39" s="272"/>
      <c r="GDE39" s="272"/>
      <c r="GDF39" s="272"/>
      <c r="GDG39" s="272"/>
      <c r="GDH39" s="272"/>
      <c r="GDI39" s="272"/>
      <c r="GDJ39" s="272"/>
      <c r="GDK39" s="272"/>
      <c r="GDL39" s="272"/>
      <c r="GDM39" s="272"/>
      <c r="GDN39" s="272"/>
      <c r="GDO39" s="272"/>
      <c r="GDP39" s="272"/>
      <c r="GDQ39" s="272"/>
      <c r="GDR39" s="272"/>
      <c r="GDS39" s="272"/>
      <c r="GDT39" s="272"/>
      <c r="GDU39" s="272"/>
      <c r="GDV39" s="272"/>
      <c r="GDW39" s="272"/>
      <c r="GDX39" s="272"/>
      <c r="GDY39" s="272"/>
      <c r="GDZ39" s="272"/>
      <c r="GEA39" s="272"/>
      <c r="GEB39" s="272"/>
      <c r="GEC39" s="272"/>
      <c r="GED39" s="272"/>
      <c r="GEE39" s="272"/>
      <c r="GEF39" s="272"/>
      <c r="GEG39" s="272"/>
      <c r="GEH39" s="272"/>
      <c r="GEI39" s="272"/>
      <c r="GEJ39" s="272"/>
      <c r="GEK39" s="272"/>
      <c r="GEL39" s="272"/>
      <c r="GEM39" s="272"/>
      <c r="GEN39" s="272"/>
      <c r="GEO39" s="272"/>
      <c r="GEP39" s="272"/>
      <c r="GEQ39" s="272"/>
      <c r="GER39" s="272"/>
      <c r="GES39" s="272"/>
      <c r="GET39" s="272"/>
      <c r="GEU39" s="272"/>
      <c r="GEV39" s="272"/>
      <c r="GEW39" s="272"/>
      <c r="GEX39" s="272"/>
      <c r="GEY39" s="272"/>
      <c r="GEZ39" s="272"/>
      <c r="GFA39" s="272"/>
      <c r="GFB39" s="272"/>
      <c r="GFC39" s="272"/>
      <c r="GFD39" s="272"/>
      <c r="GFE39" s="272"/>
      <c r="GFF39" s="272"/>
      <c r="GFG39" s="272"/>
      <c r="GFH39" s="272"/>
      <c r="GFI39" s="272"/>
      <c r="GFJ39" s="272"/>
      <c r="GFK39" s="272"/>
      <c r="GFL39" s="272"/>
      <c r="GFM39" s="272"/>
      <c r="GFN39" s="272"/>
      <c r="GFO39" s="272"/>
      <c r="GFP39" s="272"/>
      <c r="GFQ39" s="272"/>
      <c r="GFR39" s="272"/>
      <c r="GFS39" s="272"/>
      <c r="GFT39" s="272"/>
      <c r="GFU39" s="272"/>
      <c r="GFV39" s="272"/>
      <c r="GFW39" s="272"/>
      <c r="GFX39" s="272"/>
      <c r="GFY39" s="272"/>
      <c r="GFZ39" s="272"/>
      <c r="GGA39" s="272"/>
      <c r="GGB39" s="272"/>
      <c r="GGC39" s="272"/>
      <c r="GGD39" s="272"/>
      <c r="GGE39" s="272"/>
      <c r="GGF39" s="272"/>
      <c r="GGG39" s="272"/>
      <c r="GGH39" s="272"/>
      <c r="GGI39" s="272"/>
      <c r="GGJ39" s="272"/>
      <c r="GGK39" s="272"/>
      <c r="GGL39" s="272"/>
      <c r="GGM39" s="272"/>
      <c r="GGN39" s="272"/>
      <c r="GGO39" s="272"/>
      <c r="GGP39" s="272"/>
      <c r="GGQ39" s="272"/>
      <c r="GGR39" s="272"/>
      <c r="GGS39" s="272"/>
      <c r="GGT39" s="272"/>
      <c r="GGU39" s="272"/>
      <c r="GGV39" s="272"/>
      <c r="GGW39" s="272"/>
      <c r="GGX39" s="272"/>
      <c r="GGY39" s="272"/>
      <c r="GGZ39" s="272"/>
      <c r="GHA39" s="272"/>
      <c r="GHB39" s="272"/>
      <c r="GHC39" s="272"/>
      <c r="GHD39" s="272"/>
      <c r="GHE39" s="272"/>
      <c r="GHF39" s="272"/>
      <c r="GHG39" s="272"/>
      <c r="GHH39" s="272"/>
      <c r="GHI39" s="272"/>
      <c r="GHJ39" s="272"/>
      <c r="GHK39" s="272"/>
      <c r="GHL39" s="272"/>
      <c r="GHM39" s="272"/>
      <c r="GHN39" s="272"/>
      <c r="GHO39" s="272"/>
      <c r="GHP39" s="272"/>
      <c r="GHQ39" s="272"/>
      <c r="GHR39" s="272"/>
      <c r="GHS39" s="272"/>
      <c r="GHT39" s="272"/>
      <c r="GHU39" s="272"/>
      <c r="GHV39" s="272"/>
      <c r="GHW39" s="272"/>
      <c r="GHX39" s="272"/>
      <c r="GHY39" s="272"/>
      <c r="GHZ39" s="272"/>
      <c r="GIA39" s="272"/>
      <c r="GIB39" s="272"/>
      <c r="GIC39" s="272"/>
      <c r="GID39" s="272"/>
      <c r="GIE39" s="272"/>
      <c r="GIF39" s="272"/>
      <c r="GIG39" s="272"/>
      <c r="GIH39" s="272"/>
      <c r="GII39" s="272"/>
      <c r="GIJ39" s="272"/>
      <c r="GIK39" s="272"/>
      <c r="GIL39" s="272"/>
      <c r="GIM39" s="272"/>
      <c r="GIN39" s="272"/>
      <c r="GIO39" s="272"/>
      <c r="GIP39" s="272"/>
      <c r="GIQ39" s="272"/>
      <c r="GIR39" s="272"/>
      <c r="GIS39" s="272"/>
      <c r="GIT39" s="272"/>
      <c r="GIU39" s="272"/>
      <c r="GIV39" s="272"/>
      <c r="GIW39" s="272"/>
      <c r="GIX39" s="272"/>
      <c r="GIY39" s="272"/>
      <c r="GIZ39" s="272"/>
      <c r="GJA39" s="272"/>
      <c r="GJB39" s="272"/>
      <c r="GJC39" s="272"/>
      <c r="GJD39" s="272"/>
      <c r="GJE39" s="272"/>
      <c r="GJF39" s="272"/>
      <c r="GJG39" s="272"/>
      <c r="GJH39" s="272"/>
      <c r="GJI39" s="272"/>
      <c r="GJJ39" s="272"/>
      <c r="GJK39" s="272"/>
      <c r="GJL39" s="272"/>
      <c r="GJM39" s="272"/>
      <c r="GJN39" s="272"/>
      <c r="GJO39" s="272"/>
      <c r="GJP39" s="272"/>
      <c r="GJQ39" s="272"/>
      <c r="GJR39" s="272"/>
      <c r="GJS39" s="272"/>
      <c r="GJT39" s="272"/>
      <c r="GJU39" s="272"/>
      <c r="GJV39" s="272"/>
      <c r="GJW39" s="272"/>
      <c r="GJX39" s="272"/>
      <c r="GJY39" s="272"/>
      <c r="GJZ39" s="272"/>
      <c r="GKA39" s="272"/>
      <c r="GKB39" s="272"/>
      <c r="GKC39" s="272"/>
      <c r="GKD39" s="272"/>
      <c r="GKE39" s="272"/>
      <c r="GKF39" s="272"/>
      <c r="GKG39" s="272"/>
      <c r="GKH39" s="272"/>
      <c r="GKI39" s="272"/>
      <c r="GKJ39" s="272"/>
      <c r="GKK39" s="272"/>
      <c r="GKL39" s="272"/>
      <c r="GKM39" s="272"/>
      <c r="GKN39" s="272"/>
      <c r="GKO39" s="272"/>
      <c r="GKP39" s="272"/>
      <c r="GKQ39" s="272"/>
      <c r="GKR39" s="272"/>
      <c r="GKS39" s="272"/>
      <c r="GKT39" s="272"/>
      <c r="GKU39" s="272"/>
      <c r="GKV39" s="272"/>
      <c r="GKW39" s="272"/>
      <c r="GKX39" s="272"/>
      <c r="GKY39" s="272"/>
      <c r="GKZ39" s="272"/>
      <c r="GLA39" s="272"/>
      <c r="GLB39" s="272"/>
      <c r="GLC39" s="272"/>
      <c r="GLD39" s="272"/>
      <c r="GLE39" s="272"/>
      <c r="GLF39" s="272"/>
      <c r="GLG39" s="272"/>
      <c r="GLH39" s="272"/>
      <c r="GLI39" s="272"/>
      <c r="GLJ39" s="272"/>
      <c r="GLK39" s="272"/>
      <c r="GLL39" s="272"/>
      <c r="GLM39" s="272"/>
      <c r="GLN39" s="272"/>
      <c r="GLO39" s="272"/>
      <c r="GLP39" s="272"/>
      <c r="GLQ39" s="272"/>
      <c r="GLR39" s="272"/>
      <c r="GLS39" s="272"/>
      <c r="GLT39" s="272"/>
      <c r="GLU39" s="272"/>
      <c r="GLV39" s="272"/>
      <c r="GLW39" s="272"/>
      <c r="GLX39" s="272"/>
      <c r="GLY39" s="272"/>
      <c r="GLZ39" s="272"/>
      <c r="GMA39" s="272"/>
      <c r="GMB39" s="272"/>
      <c r="GMC39" s="272"/>
      <c r="GMD39" s="272"/>
      <c r="GME39" s="272"/>
      <c r="GMF39" s="272"/>
      <c r="GMG39" s="272"/>
      <c r="GMH39" s="272"/>
      <c r="GMI39" s="272"/>
      <c r="GMJ39" s="272"/>
      <c r="GMK39" s="272"/>
      <c r="GML39" s="272"/>
      <c r="GMM39" s="272"/>
      <c r="GMN39" s="272"/>
      <c r="GMO39" s="272"/>
      <c r="GMP39" s="272"/>
      <c r="GMQ39" s="272"/>
      <c r="GMR39" s="272"/>
      <c r="GMS39" s="272"/>
      <c r="GMT39" s="272"/>
      <c r="GMU39" s="272"/>
      <c r="GMV39" s="272"/>
      <c r="GMW39" s="272"/>
      <c r="GMX39" s="272"/>
      <c r="GMY39" s="272"/>
      <c r="GMZ39" s="272"/>
      <c r="GNA39" s="272"/>
      <c r="GNB39" s="272"/>
      <c r="GNC39" s="272"/>
      <c r="GND39" s="272"/>
      <c r="GNE39" s="272"/>
      <c r="GNF39" s="272"/>
      <c r="GNG39" s="272"/>
      <c r="GNH39" s="272"/>
      <c r="GNI39" s="272"/>
      <c r="GNJ39" s="272"/>
      <c r="GNK39" s="272"/>
      <c r="GNL39" s="272"/>
      <c r="GNM39" s="272"/>
      <c r="GNN39" s="272"/>
      <c r="GNO39" s="272"/>
      <c r="GNP39" s="272"/>
      <c r="GNQ39" s="272"/>
      <c r="GNR39" s="272"/>
      <c r="GNS39" s="272"/>
      <c r="GNT39" s="272"/>
      <c r="GNU39" s="272"/>
      <c r="GNV39" s="272"/>
      <c r="GNW39" s="272"/>
      <c r="GNX39" s="272"/>
      <c r="GNY39" s="272"/>
      <c r="GNZ39" s="272"/>
      <c r="GOA39" s="272"/>
      <c r="GOB39" s="272"/>
      <c r="GOC39" s="272"/>
      <c r="GOD39" s="272"/>
      <c r="GOE39" s="272"/>
      <c r="GOF39" s="272"/>
      <c r="GOG39" s="272"/>
      <c r="GOH39" s="272"/>
      <c r="GOI39" s="272"/>
      <c r="GOJ39" s="272"/>
      <c r="GOK39" s="272"/>
      <c r="GOL39" s="272"/>
      <c r="GOM39" s="272"/>
      <c r="GON39" s="272"/>
      <c r="GOO39" s="272"/>
      <c r="GOP39" s="272"/>
      <c r="GOQ39" s="272"/>
      <c r="GOR39" s="272"/>
      <c r="GOS39" s="272"/>
      <c r="GOT39" s="272"/>
      <c r="GOU39" s="272"/>
      <c r="GOV39" s="272"/>
      <c r="GOW39" s="272"/>
      <c r="GOX39" s="272"/>
      <c r="GOY39" s="272"/>
      <c r="GOZ39" s="272"/>
      <c r="GPA39" s="272"/>
      <c r="GPB39" s="272"/>
      <c r="GPC39" s="272"/>
      <c r="GPD39" s="272"/>
      <c r="GPE39" s="272"/>
      <c r="GPF39" s="272"/>
      <c r="GPG39" s="272"/>
      <c r="GPH39" s="272"/>
      <c r="GPI39" s="272"/>
      <c r="GPJ39" s="272"/>
      <c r="GPK39" s="272"/>
      <c r="GPL39" s="272"/>
      <c r="GPM39" s="272"/>
      <c r="GPN39" s="272"/>
      <c r="GPO39" s="272"/>
      <c r="GPP39" s="272"/>
      <c r="GPQ39" s="272"/>
      <c r="GPR39" s="272"/>
      <c r="GPS39" s="272"/>
      <c r="GPT39" s="272"/>
      <c r="GPU39" s="272"/>
      <c r="GPV39" s="272"/>
      <c r="GPW39" s="272"/>
      <c r="GPX39" s="272"/>
      <c r="GPY39" s="272"/>
      <c r="GPZ39" s="272"/>
      <c r="GQA39" s="272"/>
      <c r="GQB39" s="272"/>
      <c r="GQC39" s="272"/>
      <c r="GQD39" s="272"/>
      <c r="GQE39" s="272"/>
      <c r="GQF39" s="272"/>
      <c r="GQG39" s="272"/>
      <c r="GQH39" s="272"/>
      <c r="GQI39" s="272"/>
      <c r="GQJ39" s="272"/>
      <c r="GQK39" s="272"/>
      <c r="GQL39" s="272"/>
      <c r="GQM39" s="272"/>
      <c r="GQN39" s="272"/>
      <c r="GQO39" s="272"/>
      <c r="GQP39" s="272"/>
      <c r="GQQ39" s="272"/>
      <c r="GQR39" s="272"/>
      <c r="GQS39" s="272"/>
      <c r="GQT39" s="272"/>
      <c r="GQU39" s="272"/>
      <c r="GQV39" s="272"/>
      <c r="GQW39" s="272"/>
      <c r="GQX39" s="272"/>
      <c r="GQY39" s="272"/>
      <c r="GQZ39" s="272"/>
      <c r="GRA39" s="272"/>
      <c r="GRB39" s="272"/>
      <c r="GRC39" s="272"/>
      <c r="GRD39" s="272"/>
      <c r="GRE39" s="272"/>
      <c r="GRF39" s="272"/>
      <c r="GRG39" s="272"/>
      <c r="GRH39" s="272"/>
      <c r="GRI39" s="272"/>
      <c r="GRJ39" s="272"/>
      <c r="GRK39" s="272"/>
      <c r="GRL39" s="272"/>
      <c r="GRM39" s="272"/>
      <c r="GRN39" s="272"/>
      <c r="GRO39" s="272"/>
      <c r="GRP39" s="272"/>
      <c r="GRQ39" s="272"/>
      <c r="GRR39" s="272"/>
      <c r="GRS39" s="272"/>
      <c r="GRT39" s="272"/>
      <c r="GRU39" s="272"/>
      <c r="GRV39" s="272"/>
      <c r="GRW39" s="272"/>
      <c r="GRX39" s="272"/>
      <c r="GRY39" s="272"/>
      <c r="GRZ39" s="272"/>
      <c r="GSA39" s="272"/>
      <c r="GSB39" s="272"/>
      <c r="GSC39" s="272"/>
      <c r="GSD39" s="272"/>
      <c r="GSE39" s="272"/>
      <c r="GSF39" s="272"/>
      <c r="GSG39" s="272"/>
      <c r="GSH39" s="272"/>
      <c r="GSI39" s="272"/>
      <c r="GSJ39" s="272"/>
      <c r="GSK39" s="272"/>
      <c r="GSL39" s="272"/>
      <c r="GSM39" s="272"/>
      <c r="GSN39" s="272"/>
      <c r="GSO39" s="272"/>
      <c r="GSP39" s="272"/>
      <c r="GSQ39" s="272"/>
      <c r="GSR39" s="272"/>
      <c r="GSS39" s="272"/>
      <c r="GST39" s="272"/>
      <c r="GSU39" s="272"/>
      <c r="GSV39" s="272"/>
      <c r="GSW39" s="272"/>
      <c r="GSX39" s="272"/>
      <c r="GSY39" s="272"/>
      <c r="GSZ39" s="272"/>
      <c r="GTA39" s="272"/>
      <c r="GTB39" s="272"/>
      <c r="GTC39" s="272"/>
      <c r="GTD39" s="272"/>
      <c r="GTE39" s="272"/>
      <c r="GTF39" s="272"/>
      <c r="GTG39" s="272"/>
      <c r="GTH39" s="272"/>
      <c r="GTI39" s="272"/>
      <c r="GTJ39" s="272"/>
      <c r="GTK39" s="272"/>
      <c r="GTL39" s="272"/>
      <c r="GTM39" s="272"/>
      <c r="GTN39" s="272"/>
      <c r="GTO39" s="272"/>
      <c r="GTP39" s="272"/>
      <c r="GTQ39" s="272"/>
      <c r="GTR39" s="272"/>
      <c r="GTS39" s="272"/>
      <c r="GTT39" s="272"/>
      <c r="GTU39" s="272"/>
      <c r="GTV39" s="272"/>
      <c r="GTW39" s="272"/>
      <c r="GTX39" s="272"/>
      <c r="GTY39" s="272"/>
      <c r="GTZ39" s="272"/>
      <c r="GUA39" s="272"/>
      <c r="GUB39" s="272"/>
      <c r="GUC39" s="272"/>
      <c r="GUD39" s="272"/>
      <c r="GUE39" s="272"/>
      <c r="GUF39" s="272"/>
      <c r="GUG39" s="272"/>
      <c r="GUH39" s="272"/>
      <c r="GUI39" s="272"/>
      <c r="GUJ39" s="272"/>
      <c r="GUK39" s="272"/>
      <c r="GUL39" s="272"/>
      <c r="GUM39" s="272"/>
      <c r="GUN39" s="272"/>
      <c r="GUO39" s="272"/>
      <c r="GUP39" s="272"/>
      <c r="GUQ39" s="272"/>
      <c r="GUR39" s="272"/>
      <c r="GUS39" s="272"/>
      <c r="GUT39" s="272"/>
      <c r="GUU39" s="272"/>
      <c r="GUV39" s="272"/>
      <c r="GUW39" s="272"/>
      <c r="GUX39" s="272"/>
      <c r="GUY39" s="272"/>
      <c r="GUZ39" s="272"/>
      <c r="GVA39" s="272"/>
      <c r="GVB39" s="272"/>
      <c r="GVC39" s="272"/>
      <c r="GVD39" s="272"/>
      <c r="GVE39" s="272"/>
      <c r="GVF39" s="272"/>
      <c r="GVG39" s="272"/>
      <c r="GVH39" s="272"/>
      <c r="GVI39" s="272"/>
      <c r="GVJ39" s="272"/>
      <c r="GVK39" s="272"/>
      <c r="GVL39" s="272"/>
      <c r="GVM39" s="272"/>
      <c r="GVN39" s="272"/>
      <c r="GVO39" s="272"/>
      <c r="GVP39" s="272"/>
      <c r="GVQ39" s="272"/>
      <c r="GVR39" s="272"/>
      <c r="GVS39" s="272"/>
      <c r="GVT39" s="272"/>
      <c r="GVU39" s="272"/>
      <c r="GVV39" s="272"/>
      <c r="GVW39" s="272"/>
      <c r="GVX39" s="272"/>
      <c r="GVY39" s="272"/>
      <c r="GVZ39" s="272"/>
      <c r="GWA39" s="272"/>
      <c r="GWB39" s="272"/>
      <c r="GWC39" s="272"/>
      <c r="GWD39" s="272"/>
      <c r="GWE39" s="272"/>
      <c r="GWF39" s="272"/>
      <c r="GWG39" s="272"/>
      <c r="GWH39" s="272"/>
      <c r="GWI39" s="272"/>
      <c r="GWJ39" s="272"/>
      <c r="GWK39" s="272"/>
      <c r="GWL39" s="272"/>
      <c r="GWM39" s="272"/>
      <c r="GWN39" s="272"/>
      <c r="GWO39" s="272"/>
      <c r="GWP39" s="272"/>
      <c r="GWQ39" s="272"/>
      <c r="GWR39" s="272"/>
      <c r="GWS39" s="272"/>
      <c r="GWT39" s="272"/>
      <c r="GWU39" s="272"/>
      <c r="GWV39" s="272"/>
      <c r="GWW39" s="272"/>
      <c r="GWX39" s="272"/>
      <c r="GWY39" s="272"/>
      <c r="GWZ39" s="272"/>
      <c r="GXA39" s="272"/>
      <c r="GXB39" s="272"/>
      <c r="GXC39" s="272"/>
      <c r="GXD39" s="272"/>
      <c r="GXE39" s="272"/>
      <c r="GXF39" s="272"/>
      <c r="GXG39" s="272"/>
      <c r="GXH39" s="272"/>
      <c r="GXI39" s="272"/>
      <c r="GXJ39" s="272"/>
      <c r="GXK39" s="272"/>
      <c r="GXL39" s="272"/>
      <c r="GXM39" s="272"/>
      <c r="GXN39" s="272"/>
      <c r="GXO39" s="272"/>
      <c r="GXP39" s="272"/>
      <c r="GXQ39" s="272"/>
      <c r="GXR39" s="272"/>
      <c r="GXS39" s="272"/>
      <c r="GXT39" s="272"/>
      <c r="GXU39" s="272"/>
      <c r="GXV39" s="272"/>
      <c r="GXW39" s="272"/>
      <c r="GXX39" s="272"/>
      <c r="GXY39" s="272"/>
      <c r="GXZ39" s="272"/>
      <c r="GYA39" s="272"/>
      <c r="GYB39" s="272"/>
      <c r="GYC39" s="272"/>
      <c r="GYD39" s="272"/>
      <c r="GYE39" s="272"/>
      <c r="GYF39" s="272"/>
      <c r="GYG39" s="272"/>
      <c r="GYH39" s="272"/>
      <c r="GYI39" s="272"/>
      <c r="GYJ39" s="272"/>
      <c r="GYK39" s="272"/>
      <c r="GYL39" s="272"/>
      <c r="GYM39" s="272"/>
      <c r="GYN39" s="272"/>
      <c r="GYO39" s="272"/>
      <c r="GYP39" s="272"/>
      <c r="GYQ39" s="272"/>
      <c r="GYR39" s="272"/>
      <c r="GYS39" s="272"/>
      <c r="GYT39" s="272"/>
      <c r="GYU39" s="272"/>
      <c r="GYV39" s="272"/>
      <c r="GYW39" s="272"/>
      <c r="GYX39" s="272"/>
      <c r="GYY39" s="272"/>
      <c r="GYZ39" s="272"/>
      <c r="GZA39" s="272"/>
      <c r="GZB39" s="272"/>
      <c r="GZC39" s="272"/>
      <c r="GZD39" s="272"/>
      <c r="GZE39" s="272"/>
      <c r="GZF39" s="272"/>
      <c r="GZG39" s="272"/>
      <c r="GZH39" s="272"/>
      <c r="GZI39" s="272"/>
      <c r="GZJ39" s="272"/>
      <c r="GZK39" s="272"/>
      <c r="GZL39" s="272"/>
      <c r="GZM39" s="272"/>
      <c r="GZN39" s="272"/>
      <c r="GZO39" s="272"/>
      <c r="GZP39" s="272"/>
      <c r="GZQ39" s="272"/>
      <c r="GZR39" s="272"/>
      <c r="GZS39" s="272"/>
      <c r="GZT39" s="272"/>
      <c r="GZU39" s="272"/>
      <c r="GZV39" s="272"/>
      <c r="GZW39" s="272"/>
      <c r="GZX39" s="272"/>
      <c r="GZY39" s="272"/>
      <c r="GZZ39" s="272"/>
      <c r="HAA39" s="272"/>
      <c r="HAB39" s="272"/>
      <c r="HAC39" s="272"/>
      <c r="HAD39" s="272"/>
      <c r="HAE39" s="272"/>
      <c r="HAF39" s="272"/>
      <c r="HAG39" s="272"/>
      <c r="HAH39" s="272"/>
      <c r="HAI39" s="272"/>
      <c r="HAJ39" s="272"/>
      <c r="HAK39" s="272"/>
      <c r="HAL39" s="272"/>
      <c r="HAM39" s="272"/>
      <c r="HAN39" s="272"/>
      <c r="HAO39" s="272"/>
      <c r="HAP39" s="272"/>
      <c r="HAQ39" s="272"/>
      <c r="HAR39" s="272"/>
      <c r="HAS39" s="272"/>
      <c r="HAT39" s="272"/>
      <c r="HAU39" s="272"/>
      <c r="HAV39" s="272"/>
      <c r="HAW39" s="272"/>
      <c r="HAX39" s="272"/>
      <c r="HAY39" s="272"/>
      <c r="HAZ39" s="272"/>
      <c r="HBA39" s="272"/>
      <c r="HBB39" s="272"/>
      <c r="HBC39" s="272"/>
      <c r="HBD39" s="272"/>
      <c r="HBE39" s="272"/>
      <c r="HBF39" s="272"/>
      <c r="HBG39" s="272"/>
      <c r="HBH39" s="272"/>
      <c r="HBI39" s="272"/>
      <c r="HBJ39" s="272"/>
      <c r="HBK39" s="272"/>
      <c r="HBL39" s="272"/>
      <c r="HBM39" s="272"/>
      <c r="HBN39" s="272"/>
      <c r="HBO39" s="272"/>
      <c r="HBP39" s="272"/>
      <c r="HBQ39" s="272"/>
      <c r="HBR39" s="272"/>
      <c r="HBS39" s="272"/>
      <c r="HBT39" s="272"/>
      <c r="HBU39" s="272"/>
      <c r="HBV39" s="272"/>
      <c r="HBW39" s="272"/>
      <c r="HBX39" s="272"/>
      <c r="HBY39" s="272"/>
      <c r="HBZ39" s="272"/>
      <c r="HCA39" s="272"/>
      <c r="HCB39" s="272"/>
      <c r="HCC39" s="272"/>
      <c r="HCD39" s="272"/>
      <c r="HCE39" s="272"/>
      <c r="HCF39" s="272"/>
      <c r="HCG39" s="272"/>
      <c r="HCH39" s="272"/>
      <c r="HCI39" s="272"/>
      <c r="HCJ39" s="272"/>
      <c r="HCK39" s="272"/>
      <c r="HCL39" s="272"/>
      <c r="HCM39" s="272"/>
      <c r="HCN39" s="272"/>
      <c r="HCO39" s="272"/>
      <c r="HCP39" s="272"/>
      <c r="HCQ39" s="272"/>
      <c r="HCR39" s="272"/>
      <c r="HCS39" s="272"/>
      <c r="HCT39" s="272"/>
      <c r="HCU39" s="272"/>
      <c r="HCV39" s="272"/>
      <c r="HCW39" s="272"/>
      <c r="HCX39" s="272"/>
      <c r="HCY39" s="272"/>
      <c r="HCZ39" s="272"/>
      <c r="HDA39" s="272"/>
      <c r="HDB39" s="272"/>
      <c r="HDC39" s="272"/>
      <c r="HDD39" s="272"/>
      <c r="HDE39" s="272"/>
      <c r="HDF39" s="272"/>
      <c r="HDG39" s="272"/>
      <c r="HDH39" s="272"/>
      <c r="HDI39" s="272"/>
      <c r="HDJ39" s="272"/>
      <c r="HDK39" s="272"/>
      <c r="HDL39" s="272"/>
      <c r="HDM39" s="272"/>
      <c r="HDN39" s="272"/>
      <c r="HDO39" s="272"/>
      <c r="HDP39" s="272"/>
      <c r="HDQ39" s="272"/>
      <c r="HDR39" s="272"/>
      <c r="HDS39" s="272"/>
      <c r="HDT39" s="272"/>
      <c r="HDU39" s="272"/>
      <c r="HDV39" s="272"/>
      <c r="HDW39" s="272"/>
      <c r="HDX39" s="272"/>
      <c r="HDY39" s="272"/>
      <c r="HDZ39" s="272"/>
      <c r="HEA39" s="272"/>
      <c r="HEB39" s="272"/>
      <c r="HEC39" s="272"/>
      <c r="HED39" s="272"/>
      <c r="HEE39" s="272"/>
      <c r="HEF39" s="272"/>
      <c r="HEG39" s="272"/>
      <c r="HEH39" s="272"/>
      <c r="HEI39" s="272"/>
      <c r="HEJ39" s="272"/>
      <c r="HEK39" s="272"/>
      <c r="HEL39" s="272"/>
      <c r="HEM39" s="272"/>
      <c r="HEN39" s="272"/>
      <c r="HEO39" s="272"/>
      <c r="HEP39" s="272"/>
      <c r="HEQ39" s="272"/>
      <c r="HER39" s="272"/>
      <c r="HES39" s="272"/>
      <c r="HET39" s="272"/>
      <c r="HEU39" s="272"/>
      <c r="HEV39" s="272"/>
      <c r="HEW39" s="272"/>
      <c r="HEX39" s="272"/>
      <c r="HEY39" s="272"/>
      <c r="HEZ39" s="272"/>
      <c r="HFA39" s="272"/>
      <c r="HFB39" s="272"/>
      <c r="HFC39" s="272"/>
      <c r="HFD39" s="272"/>
      <c r="HFE39" s="272"/>
      <c r="HFF39" s="272"/>
      <c r="HFG39" s="272"/>
      <c r="HFH39" s="272"/>
      <c r="HFI39" s="272"/>
      <c r="HFJ39" s="272"/>
      <c r="HFK39" s="272"/>
      <c r="HFL39" s="272"/>
      <c r="HFM39" s="272"/>
      <c r="HFN39" s="272"/>
      <c r="HFO39" s="272"/>
      <c r="HFP39" s="272"/>
      <c r="HFQ39" s="272"/>
      <c r="HFR39" s="272"/>
      <c r="HFS39" s="272"/>
      <c r="HFT39" s="272"/>
      <c r="HFU39" s="272"/>
      <c r="HFV39" s="272"/>
      <c r="HFW39" s="272"/>
      <c r="HFX39" s="272"/>
      <c r="HFY39" s="272"/>
      <c r="HFZ39" s="272"/>
      <c r="HGA39" s="272"/>
      <c r="HGB39" s="272"/>
      <c r="HGC39" s="272"/>
      <c r="HGD39" s="272"/>
      <c r="HGE39" s="272"/>
      <c r="HGF39" s="272"/>
      <c r="HGG39" s="272"/>
      <c r="HGH39" s="272"/>
      <c r="HGI39" s="272"/>
      <c r="HGJ39" s="272"/>
      <c r="HGK39" s="272"/>
      <c r="HGL39" s="272"/>
      <c r="HGM39" s="272"/>
      <c r="HGN39" s="272"/>
      <c r="HGO39" s="272"/>
      <c r="HGP39" s="272"/>
      <c r="HGQ39" s="272"/>
      <c r="HGR39" s="272"/>
      <c r="HGS39" s="272"/>
      <c r="HGT39" s="272"/>
      <c r="HGU39" s="272"/>
      <c r="HGV39" s="272"/>
      <c r="HGW39" s="272"/>
      <c r="HGX39" s="272"/>
      <c r="HGY39" s="272"/>
      <c r="HGZ39" s="272"/>
      <c r="HHA39" s="272"/>
      <c r="HHB39" s="272"/>
      <c r="HHC39" s="272"/>
      <c r="HHD39" s="272"/>
      <c r="HHE39" s="272"/>
      <c r="HHF39" s="272"/>
      <c r="HHG39" s="272"/>
      <c r="HHH39" s="272"/>
      <c r="HHI39" s="272"/>
      <c r="HHJ39" s="272"/>
      <c r="HHK39" s="272"/>
      <c r="HHL39" s="272"/>
      <c r="HHM39" s="272"/>
      <c r="HHN39" s="272"/>
      <c r="HHO39" s="272"/>
      <c r="HHP39" s="272"/>
      <c r="HHQ39" s="272"/>
      <c r="HHR39" s="272"/>
      <c r="HHS39" s="272"/>
      <c r="HHT39" s="272"/>
      <c r="HHU39" s="272"/>
      <c r="HHV39" s="272"/>
      <c r="HHW39" s="272"/>
      <c r="HHX39" s="272"/>
      <c r="HHY39" s="272"/>
      <c r="HHZ39" s="272"/>
      <c r="HIA39" s="272"/>
      <c r="HIB39" s="272"/>
      <c r="HIC39" s="272"/>
      <c r="HID39" s="272"/>
      <c r="HIE39" s="272"/>
      <c r="HIF39" s="272"/>
      <c r="HIG39" s="272"/>
      <c r="HIH39" s="272"/>
      <c r="HII39" s="272"/>
      <c r="HIJ39" s="272"/>
      <c r="HIK39" s="272"/>
      <c r="HIL39" s="272"/>
      <c r="HIM39" s="272"/>
      <c r="HIN39" s="272"/>
      <c r="HIO39" s="272"/>
      <c r="HIP39" s="272"/>
      <c r="HIQ39" s="272"/>
      <c r="HIR39" s="272"/>
      <c r="HIS39" s="272"/>
      <c r="HIT39" s="272"/>
      <c r="HIU39" s="272"/>
      <c r="HIV39" s="272"/>
      <c r="HIW39" s="272"/>
      <c r="HIX39" s="272"/>
      <c r="HIY39" s="272"/>
      <c r="HIZ39" s="272"/>
      <c r="HJA39" s="272"/>
      <c r="HJB39" s="272"/>
      <c r="HJC39" s="272"/>
      <c r="HJD39" s="272"/>
      <c r="HJE39" s="272"/>
      <c r="HJF39" s="272"/>
      <c r="HJG39" s="272"/>
      <c r="HJH39" s="272"/>
      <c r="HJI39" s="272"/>
      <c r="HJJ39" s="272"/>
      <c r="HJK39" s="272"/>
      <c r="HJL39" s="272"/>
      <c r="HJM39" s="272"/>
      <c r="HJN39" s="272"/>
      <c r="HJO39" s="272"/>
      <c r="HJP39" s="272"/>
      <c r="HJQ39" s="272"/>
      <c r="HJR39" s="272"/>
      <c r="HJS39" s="272"/>
      <c r="HJT39" s="272"/>
      <c r="HJU39" s="272"/>
      <c r="HJV39" s="272"/>
      <c r="HJW39" s="272"/>
      <c r="HJX39" s="272"/>
      <c r="HJY39" s="272"/>
      <c r="HJZ39" s="272"/>
      <c r="HKA39" s="272"/>
      <c r="HKB39" s="272"/>
      <c r="HKC39" s="272"/>
      <c r="HKD39" s="272"/>
      <c r="HKE39" s="272"/>
      <c r="HKF39" s="272"/>
      <c r="HKG39" s="272"/>
      <c r="HKH39" s="272"/>
      <c r="HKI39" s="272"/>
      <c r="HKJ39" s="272"/>
      <c r="HKK39" s="272"/>
      <c r="HKL39" s="272"/>
      <c r="HKM39" s="272"/>
      <c r="HKN39" s="272"/>
      <c r="HKO39" s="272"/>
      <c r="HKP39" s="272"/>
      <c r="HKQ39" s="272"/>
      <c r="HKR39" s="272"/>
      <c r="HKS39" s="272"/>
      <c r="HKT39" s="272"/>
      <c r="HKU39" s="272"/>
      <c r="HKV39" s="272"/>
      <c r="HKW39" s="272"/>
      <c r="HKX39" s="272"/>
      <c r="HKY39" s="272"/>
      <c r="HKZ39" s="272"/>
      <c r="HLA39" s="272"/>
      <c r="HLB39" s="272"/>
      <c r="HLC39" s="272"/>
      <c r="HLD39" s="272"/>
      <c r="HLE39" s="272"/>
      <c r="HLF39" s="272"/>
      <c r="HLG39" s="272"/>
      <c r="HLH39" s="272"/>
      <c r="HLI39" s="272"/>
      <c r="HLJ39" s="272"/>
      <c r="HLK39" s="272"/>
      <c r="HLL39" s="272"/>
      <c r="HLM39" s="272"/>
      <c r="HLN39" s="272"/>
      <c r="HLO39" s="272"/>
      <c r="HLP39" s="272"/>
      <c r="HLQ39" s="272"/>
      <c r="HLR39" s="272"/>
      <c r="HLS39" s="272"/>
      <c r="HLT39" s="272"/>
      <c r="HLU39" s="272"/>
      <c r="HLV39" s="272"/>
      <c r="HLW39" s="272"/>
      <c r="HLX39" s="272"/>
      <c r="HLY39" s="272"/>
      <c r="HLZ39" s="272"/>
      <c r="HMA39" s="272"/>
      <c r="HMB39" s="272"/>
      <c r="HMC39" s="272"/>
      <c r="HMD39" s="272"/>
      <c r="HME39" s="272"/>
      <c r="HMF39" s="272"/>
      <c r="HMG39" s="272"/>
      <c r="HMH39" s="272"/>
      <c r="HMI39" s="272"/>
      <c r="HMJ39" s="272"/>
      <c r="HMK39" s="272"/>
      <c r="HML39" s="272"/>
      <c r="HMM39" s="272"/>
      <c r="HMN39" s="272"/>
      <c r="HMO39" s="272"/>
      <c r="HMP39" s="272"/>
      <c r="HMQ39" s="272"/>
      <c r="HMR39" s="272"/>
      <c r="HMS39" s="272"/>
      <c r="HMT39" s="272"/>
      <c r="HMU39" s="272"/>
      <c r="HMV39" s="272"/>
      <c r="HMW39" s="272"/>
      <c r="HMX39" s="272"/>
      <c r="HMY39" s="272"/>
      <c r="HMZ39" s="272"/>
      <c r="HNA39" s="272"/>
      <c r="HNB39" s="272"/>
      <c r="HNC39" s="272"/>
      <c r="HND39" s="272"/>
      <c r="HNE39" s="272"/>
      <c r="HNF39" s="272"/>
      <c r="HNG39" s="272"/>
      <c r="HNH39" s="272"/>
      <c r="HNI39" s="272"/>
      <c r="HNJ39" s="272"/>
      <c r="HNK39" s="272"/>
      <c r="HNL39" s="272"/>
      <c r="HNM39" s="272"/>
      <c r="HNN39" s="272"/>
      <c r="HNO39" s="272"/>
      <c r="HNP39" s="272"/>
      <c r="HNQ39" s="272"/>
      <c r="HNR39" s="272"/>
      <c r="HNS39" s="272"/>
      <c r="HNT39" s="272"/>
      <c r="HNU39" s="272"/>
      <c r="HNV39" s="272"/>
      <c r="HNW39" s="272"/>
      <c r="HNX39" s="272"/>
      <c r="HNY39" s="272"/>
      <c r="HNZ39" s="272"/>
      <c r="HOA39" s="272"/>
      <c r="HOB39" s="272"/>
      <c r="HOC39" s="272"/>
      <c r="HOD39" s="272"/>
      <c r="HOE39" s="272"/>
      <c r="HOF39" s="272"/>
      <c r="HOG39" s="272"/>
      <c r="HOH39" s="272"/>
      <c r="HOI39" s="272"/>
      <c r="HOJ39" s="272"/>
      <c r="HOK39" s="272"/>
      <c r="HOL39" s="272"/>
      <c r="HOM39" s="272"/>
      <c r="HON39" s="272"/>
      <c r="HOO39" s="272"/>
      <c r="HOP39" s="272"/>
      <c r="HOQ39" s="272"/>
      <c r="HOR39" s="272"/>
      <c r="HOS39" s="272"/>
      <c r="HOT39" s="272"/>
      <c r="HOU39" s="272"/>
      <c r="HOV39" s="272"/>
      <c r="HOW39" s="272"/>
      <c r="HOX39" s="272"/>
      <c r="HOY39" s="272"/>
      <c r="HOZ39" s="272"/>
      <c r="HPA39" s="272"/>
      <c r="HPB39" s="272"/>
      <c r="HPC39" s="272"/>
      <c r="HPD39" s="272"/>
      <c r="HPE39" s="272"/>
      <c r="HPF39" s="272"/>
      <c r="HPG39" s="272"/>
      <c r="HPH39" s="272"/>
      <c r="HPI39" s="272"/>
      <c r="HPJ39" s="272"/>
      <c r="HPK39" s="272"/>
      <c r="HPL39" s="272"/>
      <c r="HPM39" s="272"/>
      <c r="HPN39" s="272"/>
      <c r="HPO39" s="272"/>
      <c r="HPP39" s="272"/>
      <c r="HPQ39" s="272"/>
      <c r="HPR39" s="272"/>
      <c r="HPS39" s="272"/>
      <c r="HPT39" s="272"/>
      <c r="HPU39" s="272"/>
      <c r="HPV39" s="272"/>
      <c r="HPW39" s="272"/>
      <c r="HPX39" s="272"/>
      <c r="HPY39" s="272"/>
      <c r="HPZ39" s="272"/>
      <c r="HQA39" s="272"/>
      <c r="HQB39" s="272"/>
      <c r="HQC39" s="272"/>
      <c r="HQD39" s="272"/>
      <c r="HQE39" s="272"/>
      <c r="HQF39" s="272"/>
      <c r="HQG39" s="272"/>
      <c r="HQH39" s="272"/>
      <c r="HQI39" s="272"/>
      <c r="HQJ39" s="272"/>
      <c r="HQK39" s="272"/>
      <c r="HQL39" s="272"/>
      <c r="HQM39" s="272"/>
      <c r="HQN39" s="272"/>
      <c r="HQO39" s="272"/>
      <c r="HQP39" s="272"/>
      <c r="HQQ39" s="272"/>
      <c r="HQR39" s="272"/>
      <c r="HQS39" s="272"/>
      <c r="HQT39" s="272"/>
      <c r="HQU39" s="272"/>
      <c r="HQV39" s="272"/>
      <c r="HQW39" s="272"/>
      <c r="HQX39" s="272"/>
      <c r="HQY39" s="272"/>
      <c r="HQZ39" s="272"/>
      <c r="HRA39" s="272"/>
      <c r="HRB39" s="272"/>
      <c r="HRC39" s="272"/>
      <c r="HRD39" s="272"/>
      <c r="HRE39" s="272"/>
      <c r="HRF39" s="272"/>
      <c r="HRG39" s="272"/>
      <c r="HRH39" s="272"/>
      <c r="HRI39" s="272"/>
      <c r="HRJ39" s="272"/>
      <c r="HRK39" s="272"/>
      <c r="HRL39" s="272"/>
      <c r="HRM39" s="272"/>
      <c r="HRN39" s="272"/>
      <c r="HRO39" s="272"/>
      <c r="HRP39" s="272"/>
      <c r="HRQ39" s="272"/>
      <c r="HRR39" s="272"/>
      <c r="HRS39" s="272"/>
      <c r="HRT39" s="272"/>
      <c r="HRU39" s="272"/>
      <c r="HRV39" s="272"/>
      <c r="HRW39" s="272"/>
      <c r="HRX39" s="272"/>
      <c r="HRY39" s="272"/>
      <c r="HRZ39" s="272"/>
      <c r="HSA39" s="272"/>
      <c r="HSB39" s="272"/>
      <c r="HSC39" s="272"/>
      <c r="HSD39" s="272"/>
      <c r="HSE39" s="272"/>
      <c r="HSF39" s="272"/>
      <c r="HSG39" s="272"/>
      <c r="HSH39" s="272"/>
      <c r="HSI39" s="272"/>
      <c r="HSJ39" s="272"/>
      <c r="HSK39" s="272"/>
      <c r="HSL39" s="272"/>
      <c r="HSM39" s="272"/>
      <c r="HSN39" s="272"/>
      <c r="HSO39" s="272"/>
      <c r="HSP39" s="272"/>
      <c r="HSQ39" s="272"/>
      <c r="HSR39" s="272"/>
      <c r="HSS39" s="272"/>
      <c r="HST39" s="272"/>
      <c r="HSU39" s="272"/>
      <c r="HSV39" s="272"/>
      <c r="HSW39" s="272"/>
      <c r="HSX39" s="272"/>
      <c r="HSY39" s="272"/>
      <c r="HSZ39" s="272"/>
      <c r="HTA39" s="272"/>
      <c r="HTB39" s="272"/>
      <c r="HTC39" s="272"/>
      <c r="HTD39" s="272"/>
      <c r="HTE39" s="272"/>
      <c r="HTF39" s="272"/>
      <c r="HTG39" s="272"/>
      <c r="HTH39" s="272"/>
      <c r="HTI39" s="272"/>
      <c r="HTJ39" s="272"/>
      <c r="HTK39" s="272"/>
      <c r="HTL39" s="272"/>
      <c r="HTM39" s="272"/>
      <c r="HTN39" s="272"/>
      <c r="HTO39" s="272"/>
      <c r="HTP39" s="272"/>
      <c r="HTQ39" s="272"/>
      <c r="HTR39" s="272"/>
      <c r="HTS39" s="272"/>
      <c r="HTT39" s="272"/>
      <c r="HTU39" s="272"/>
      <c r="HTV39" s="272"/>
      <c r="HTW39" s="272"/>
      <c r="HTX39" s="272"/>
      <c r="HTY39" s="272"/>
      <c r="HTZ39" s="272"/>
      <c r="HUA39" s="272"/>
      <c r="HUB39" s="272"/>
      <c r="HUC39" s="272"/>
      <c r="HUD39" s="272"/>
      <c r="HUE39" s="272"/>
      <c r="HUF39" s="272"/>
      <c r="HUG39" s="272"/>
      <c r="HUH39" s="272"/>
      <c r="HUI39" s="272"/>
      <c r="HUJ39" s="272"/>
      <c r="HUK39" s="272"/>
      <c r="HUL39" s="272"/>
      <c r="HUM39" s="272"/>
      <c r="HUN39" s="272"/>
      <c r="HUO39" s="272"/>
      <c r="HUP39" s="272"/>
      <c r="HUQ39" s="272"/>
      <c r="HUR39" s="272"/>
      <c r="HUS39" s="272"/>
      <c r="HUT39" s="272"/>
      <c r="HUU39" s="272"/>
      <c r="HUV39" s="272"/>
      <c r="HUW39" s="272"/>
      <c r="HUX39" s="272"/>
      <c r="HUY39" s="272"/>
      <c r="HUZ39" s="272"/>
      <c r="HVA39" s="272"/>
      <c r="HVB39" s="272"/>
      <c r="HVC39" s="272"/>
      <c r="HVD39" s="272"/>
      <c r="HVE39" s="272"/>
      <c r="HVF39" s="272"/>
      <c r="HVG39" s="272"/>
      <c r="HVH39" s="272"/>
      <c r="HVI39" s="272"/>
      <c r="HVJ39" s="272"/>
      <c r="HVK39" s="272"/>
      <c r="HVL39" s="272"/>
      <c r="HVM39" s="272"/>
      <c r="HVN39" s="272"/>
      <c r="HVO39" s="272"/>
      <c r="HVP39" s="272"/>
      <c r="HVQ39" s="272"/>
      <c r="HVR39" s="272"/>
      <c r="HVS39" s="272"/>
      <c r="HVT39" s="272"/>
      <c r="HVU39" s="272"/>
      <c r="HVV39" s="272"/>
      <c r="HVW39" s="272"/>
      <c r="HVX39" s="272"/>
      <c r="HVY39" s="272"/>
      <c r="HVZ39" s="272"/>
      <c r="HWA39" s="272"/>
      <c r="HWB39" s="272"/>
      <c r="HWC39" s="272"/>
      <c r="HWD39" s="272"/>
      <c r="HWE39" s="272"/>
      <c r="HWF39" s="272"/>
      <c r="HWG39" s="272"/>
      <c r="HWH39" s="272"/>
      <c r="HWI39" s="272"/>
      <c r="HWJ39" s="272"/>
      <c r="HWK39" s="272"/>
      <c r="HWL39" s="272"/>
      <c r="HWM39" s="272"/>
      <c r="HWN39" s="272"/>
      <c r="HWO39" s="272"/>
      <c r="HWP39" s="272"/>
      <c r="HWQ39" s="272"/>
      <c r="HWR39" s="272"/>
      <c r="HWS39" s="272"/>
      <c r="HWT39" s="272"/>
      <c r="HWU39" s="272"/>
      <c r="HWV39" s="272"/>
      <c r="HWW39" s="272"/>
      <c r="HWX39" s="272"/>
      <c r="HWY39" s="272"/>
      <c r="HWZ39" s="272"/>
      <c r="HXA39" s="272"/>
      <c r="HXB39" s="272"/>
      <c r="HXC39" s="272"/>
      <c r="HXD39" s="272"/>
      <c r="HXE39" s="272"/>
      <c r="HXF39" s="272"/>
      <c r="HXG39" s="272"/>
      <c r="HXH39" s="272"/>
      <c r="HXI39" s="272"/>
      <c r="HXJ39" s="272"/>
      <c r="HXK39" s="272"/>
      <c r="HXL39" s="272"/>
      <c r="HXM39" s="272"/>
      <c r="HXN39" s="272"/>
      <c r="HXO39" s="272"/>
      <c r="HXP39" s="272"/>
      <c r="HXQ39" s="272"/>
      <c r="HXR39" s="272"/>
      <c r="HXS39" s="272"/>
      <c r="HXT39" s="272"/>
      <c r="HXU39" s="272"/>
      <c r="HXV39" s="272"/>
      <c r="HXW39" s="272"/>
      <c r="HXX39" s="272"/>
      <c r="HXY39" s="272"/>
      <c r="HXZ39" s="272"/>
      <c r="HYA39" s="272"/>
      <c r="HYB39" s="272"/>
      <c r="HYC39" s="272"/>
      <c r="HYD39" s="272"/>
      <c r="HYE39" s="272"/>
      <c r="HYF39" s="272"/>
      <c r="HYG39" s="272"/>
      <c r="HYH39" s="272"/>
      <c r="HYI39" s="272"/>
      <c r="HYJ39" s="272"/>
      <c r="HYK39" s="272"/>
      <c r="HYL39" s="272"/>
      <c r="HYM39" s="272"/>
      <c r="HYN39" s="272"/>
      <c r="HYO39" s="272"/>
      <c r="HYP39" s="272"/>
      <c r="HYQ39" s="272"/>
      <c r="HYR39" s="272"/>
      <c r="HYS39" s="272"/>
      <c r="HYT39" s="272"/>
      <c r="HYU39" s="272"/>
      <c r="HYV39" s="272"/>
      <c r="HYW39" s="272"/>
      <c r="HYX39" s="272"/>
      <c r="HYY39" s="272"/>
      <c r="HYZ39" s="272"/>
      <c r="HZA39" s="272"/>
      <c r="HZB39" s="272"/>
      <c r="HZC39" s="272"/>
      <c r="HZD39" s="272"/>
      <c r="HZE39" s="272"/>
      <c r="HZF39" s="272"/>
      <c r="HZG39" s="272"/>
      <c r="HZH39" s="272"/>
      <c r="HZI39" s="272"/>
      <c r="HZJ39" s="272"/>
      <c r="HZK39" s="272"/>
      <c r="HZL39" s="272"/>
      <c r="HZM39" s="272"/>
      <c r="HZN39" s="272"/>
      <c r="HZO39" s="272"/>
      <c r="HZP39" s="272"/>
      <c r="HZQ39" s="272"/>
      <c r="HZR39" s="272"/>
      <c r="HZS39" s="272"/>
      <c r="HZT39" s="272"/>
      <c r="HZU39" s="272"/>
      <c r="HZV39" s="272"/>
      <c r="HZW39" s="272"/>
      <c r="HZX39" s="272"/>
      <c r="HZY39" s="272"/>
      <c r="HZZ39" s="272"/>
      <c r="IAA39" s="272"/>
      <c r="IAB39" s="272"/>
      <c r="IAC39" s="272"/>
      <c r="IAD39" s="272"/>
      <c r="IAE39" s="272"/>
      <c r="IAF39" s="272"/>
      <c r="IAG39" s="272"/>
      <c r="IAH39" s="272"/>
      <c r="IAI39" s="272"/>
      <c r="IAJ39" s="272"/>
      <c r="IAK39" s="272"/>
      <c r="IAL39" s="272"/>
      <c r="IAM39" s="272"/>
      <c r="IAN39" s="272"/>
      <c r="IAO39" s="272"/>
      <c r="IAP39" s="272"/>
      <c r="IAQ39" s="272"/>
      <c r="IAR39" s="272"/>
      <c r="IAS39" s="272"/>
      <c r="IAT39" s="272"/>
      <c r="IAU39" s="272"/>
      <c r="IAV39" s="272"/>
      <c r="IAW39" s="272"/>
      <c r="IAX39" s="272"/>
      <c r="IAY39" s="272"/>
      <c r="IAZ39" s="272"/>
      <c r="IBA39" s="272"/>
      <c r="IBB39" s="272"/>
      <c r="IBC39" s="272"/>
      <c r="IBD39" s="272"/>
      <c r="IBE39" s="272"/>
      <c r="IBF39" s="272"/>
      <c r="IBG39" s="272"/>
      <c r="IBH39" s="272"/>
      <c r="IBI39" s="272"/>
      <c r="IBJ39" s="272"/>
      <c r="IBK39" s="272"/>
      <c r="IBL39" s="272"/>
      <c r="IBM39" s="272"/>
      <c r="IBN39" s="272"/>
      <c r="IBO39" s="272"/>
      <c r="IBP39" s="272"/>
      <c r="IBQ39" s="272"/>
      <c r="IBR39" s="272"/>
      <c r="IBS39" s="272"/>
      <c r="IBT39" s="272"/>
      <c r="IBU39" s="272"/>
      <c r="IBV39" s="272"/>
      <c r="IBW39" s="272"/>
      <c r="IBX39" s="272"/>
      <c r="IBY39" s="272"/>
      <c r="IBZ39" s="272"/>
      <c r="ICA39" s="272"/>
      <c r="ICB39" s="272"/>
      <c r="ICC39" s="272"/>
      <c r="ICD39" s="272"/>
      <c r="ICE39" s="272"/>
      <c r="ICF39" s="272"/>
      <c r="ICG39" s="272"/>
      <c r="ICH39" s="272"/>
      <c r="ICI39" s="272"/>
      <c r="ICJ39" s="272"/>
      <c r="ICK39" s="272"/>
      <c r="ICL39" s="272"/>
      <c r="ICM39" s="272"/>
      <c r="ICN39" s="272"/>
      <c r="ICO39" s="272"/>
      <c r="ICP39" s="272"/>
      <c r="ICQ39" s="272"/>
      <c r="ICR39" s="272"/>
      <c r="ICS39" s="272"/>
      <c r="ICT39" s="272"/>
      <c r="ICU39" s="272"/>
      <c r="ICV39" s="272"/>
      <c r="ICW39" s="272"/>
      <c r="ICX39" s="272"/>
      <c r="ICY39" s="272"/>
      <c r="ICZ39" s="272"/>
      <c r="IDA39" s="272"/>
      <c r="IDB39" s="272"/>
      <c r="IDC39" s="272"/>
      <c r="IDD39" s="272"/>
      <c r="IDE39" s="272"/>
      <c r="IDF39" s="272"/>
      <c r="IDG39" s="272"/>
      <c r="IDH39" s="272"/>
      <c r="IDI39" s="272"/>
      <c r="IDJ39" s="272"/>
      <c r="IDK39" s="272"/>
      <c r="IDL39" s="272"/>
      <c r="IDM39" s="272"/>
      <c r="IDN39" s="272"/>
      <c r="IDO39" s="272"/>
      <c r="IDP39" s="272"/>
      <c r="IDQ39" s="272"/>
      <c r="IDR39" s="272"/>
      <c r="IDS39" s="272"/>
      <c r="IDT39" s="272"/>
      <c r="IDU39" s="272"/>
      <c r="IDV39" s="272"/>
      <c r="IDW39" s="272"/>
      <c r="IDX39" s="272"/>
      <c r="IDY39" s="272"/>
      <c r="IDZ39" s="272"/>
      <c r="IEA39" s="272"/>
      <c r="IEB39" s="272"/>
      <c r="IEC39" s="272"/>
      <c r="IED39" s="272"/>
      <c r="IEE39" s="272"/>
      <c r="IEF39" s="272"/>
      <c r="IEG39" s="272"/>
      <c r="IEH39" s="272"/>
      <c r="IEI39" s="272"/>
      <c r="IEJ39" s="272"/>
      <c r="IEK39" s="272"/>
      <c r="IEL39" s="272"/>
      <c r="IEM39" s="272"/>
      <c r="IEN39" s="272"/>
      <c r="IEO39" s="272"/>
      <c r="IEP39" s="272"/>
      <c r="IEQ39" s="272"/>
      <c r="IER39" s="272"/>
      <c r="IES39" s="272"/>
      <c r="IET39" s="272"/>
      <c r="IEU39" s="272"/>
      <c r="IEV39" s="272"/>
      <c r="IEW39" s="272"/>
      <c r="IEX39" s="272"/>
      <c r="IEY39" s="272"/>
      <c r="IEZ39" s="272"/>
      <c r="IFA39" s="272"/>
      <c r="IFB39" s="272"/>
      <c r="IFC39" s="272"/>
      <c r="IFD39" s="272"/>
      <c r="IFE39" s="272"/>
      <c r="IFF39" s="272"/>
      <c r="IFG39" s="272"/>
      <c r="IFH39" s="272"/>
      <c r="IFI39" s="272"/>
      <c r="IFJ39" s="272"/>
      <c r="IFK39" s="272"/>
      <c r="IFL39" s="272"/>
      <c r="IFM39" s="272"/>
      <c r="IFN39" s="272"/>
      <c r="IFO39" s="272"/>
      <c r="IFP39" s="272"/>
      <c r="IFQ39" s="272"/>
      <c r="IFR39" s="272"/>
      <c r="IFS39" s="272"/>
      <c r="IFT39" s="272"/>
      <c r="IFU39" s="272"/>
      <c r="IFV39" s="272"/>
      <c r="IFW39" s="272"/>
      <c r="IFX39" s="272"/>
      <c r="IFY39" s="272"/>
      <c r="IFZ39" s="272"/>
      <c r="IGA39" s="272"/>
      <c r="IGB39" s="272"/>
      <c r="IGC39" s="272"/>
      <c r="IGD39" s="272"/>
      <c r="IGE39" s="272"/>
      <c r="IGF39" s="272"/>
      <c r="IGG39" s="272"/>
      <c r="IGH39" s="272"/>
      <c r="IGI39" s="272"/>
      <c r="IGJ39" s="272"/>
      <c r="IGK39" s="272"/>
      <c r="IGL39" s="272"/>
      <c r="IGM39" s="272"/>
      <c r="IGN39" s="272"/>
      <c r="IGO39" s="272"/>
      <c r="IGP39" s="272"/>
      <c r="IGQ39" s="272"/>
      <c r="IGR39" s="272"/>
      <c r="IGS39" s="272"/>
      <c r="IGT39" s="272"/>
      <c r="IGU39" s="272"/>
      <c r="IGV39" s="272"/>
      <c r="IGW39" s="272"/>
      <c r="IGX39" s="272"/>
      <c r="IGY39" s="272"/>
      <c r="IGZ39" s="272"/>
      <c r="IHA39" s="272"/>
      <c r="IHB39" s="272"/>
      <c r="IHC39" s="272"/>
      <c r="IHD39" s="272"/>
      <c r="IHE39" s="272"/>
      <c r="IHF39" s="272"/>
      <c r="IHG39" s="272"/>
      <c r="IHH39" s="272"/>
      <c r="IHI39" s="272"/>
      <c r="IHJ39" s="272"/>
      <c r="IHK39" s="272"/>
      <c r="IHL39" s="272"/>
      <c r="IHM39" s="272"/>
      <c r="IHN39" s="272"/>
      <c r="IHO39" s="272"/>
      <c r="IHP39" s="272"/>
      <c r="IHQ39" s="272"/>
      <c r="IHR39" s="272"/>
      <c r="IHS39" s="272"/>
      <c r="IHT39" s="272"/>
      <c r="IHU39" s="272"/>
      <c r="IHV39" s="272"/>
      <c r="IHW39" s="272"/>
      <c r="IHX39" s="272"/>
      <c r="IHY39" s="272"/>
      <c r="IHZ39" s="272"/>
      <c r="IIA39" s="272"/>
      <c r="IIB39" s="272"/>
      <c r="IIC39" s="272"/>
      <c r="IID39" s="272"/>
      <c r="IIE39" s="272"/>
      <c r="IIF39" s="272"/>
      <c r="IIG39" s="272"/>
      <c r="IIH39" s="272"/>
      <c r="III39" s="272"/>
      <c r="IIJ39" s="272"/>
      <c r="IIK39" s="272"/>
      <c r="IIL39" s="272"/>
      <c r="IIM39" s="272"/>
      <c r="IIN39" s="272"/>
      <c r="IIO39" s="272"/>
      <c r="IIP39" s="272"/>
      <c r="IIQ39" s="272"/>
      <c r="IIR39" s="272"/>
      <c r="IIS39" s="272"/>
      <c r="IIT39" s="272"/>
      <c r="IIU39" s="272"/>
      <c r="IIV39" s="272"/>
      <c r="IIW39" s="272"/>
      <c r="IIX39" s="272"/>
      <c r="IIY39" s="272"/>
      <c r="IIZ39" s="272"/>
      <c r="IJA39" s="272"/>
      <c r="IJB39" s="272"/>
      <c r="IJC39" s="272"/>
      <c r="IJD39" s="272"/>
      <c r="IJE39" s="272"/>
      <c r="IJF39" s="272"/>
      <c r="IJG39" s="272"/>
      <c r="IJH39" s="272"/>
      <c r="IJI39" s="272"/>
      <c r="IJJ39" s="272"/>
      <c r="IJK39" s="272"/>
      <c r="IJL39" s="272"/>
      <c r="IJM39" s="272"/>
      <c r="IJN39" s="272"/>
      <c r="IJO39" s="272"/>
      <c r="IJP39" s="272"/>
      <c r="IJQ39" s="272"/>
      <c r="IJR39" s="272"/>
      <c r="IJS39" s="272"/>
      <c r="IJT39" s="272"/>
      <c r="IJU39" s="272"/>
      <c r="IJV39" s="272"/>
      <c r="IJW39" s="272"/>
      <c r="IJX39" s="272"/>
      <c r="IJY39" s="272"/>
      <c r="IJZ39" s="272"/>
      <c r="IKA39" s="272"/>
      <c r="IKB39" s="272"/>
      <c r="IKC39" s="272"/>
      <c r="IKD39" s="272"/>
      <c r="IKE39" s="272"/>
      <c r="IKF39" s="272"/>
      <c r="IKG39" s="272"/>
      <c r="IKH39" s="272"/>
      <c r="IKI39" s="272"/>
      <c r="IKJ39" s="272"/>
      <c r="IKK39" s="272"/>
      <c r="IKL39" s="272"/>
      <c r="IKM39" s="272"/>
      <c r="IKN39" s="272"/>
      <c r="IKO39" s="272"/>
      <c r="IKP39" s="272"/>
      <c r="IKQ39" s="272"/>
      <c r="IKR39" s="272"/>
      <c r="IKS39" s="272"/>
      <c r="IKT39" s="272"/>
      <c r="IKU39" s="272"/>
      <c r="IKV39" s="272"/>
      <c r="IKW39" s="272"/>
      <c r="IKX39" s="272"/>
      <c r="IKY39" s="272"/>
      <c r="IKZ39" s="272"/>
      <c r="ILA39" s="272"/>
      <c r="ILB39" s="272"/>
      <c r="ILC39" s="272"/>
      <c r="ILD39" s="272"/>
      <c r="ILE39" s="272"/>
      <c r="ILF39" s="272"/>
      <c r="ILG39" s="272"/>
      <c r="ILH39" s="272"/>
      <c r="ILI39" s="272"/>
      <c r="ILJ39" s="272"/>
      <c r="ILK39" s="272"/>
      <c r="ILL39" s="272"/>
      <c r="ILM39" s="272"/>
      <c r="ILN39" s="272"/>
      <c r="ILO39" s="272"/>
      <c r="ILP39" s="272"/>
      <c r="ILQ39" s="272"/>
      <c r="ILR39" s="272"/>
      <c r="ILS39" s="272"/>
      <c r="ILT39" s="272"/>
      <c r="ILU39" s="272"/>
      <c r="ILV39" s="272"/>
      <c r="ILW39" s="272"/>
      <c r="ILX39" s="272"/>
      <c r="ILY39" s="272"/>
      <c r="ILZ39" s="272"/>
      <c r="IMA39" s="272"/>
      <c r="IMB39" s="272"/>
      <c r="IMC39" s="272"/>
      <c r="IMD39" s="272"/>
      <c r="IME39" s="272"/>
      <c r="IMF39" s="272"/>
      <c r="IMG39" s="272"/>
      <c r="IMH39" s="272"/>
      <c r="IMI39" s="272"/>
      <c r="IMJ39" s="272"/>
      <c r="IMK39" s="272"/>
      <c r="IML39" s="272"/>
      <c r="IMM39" s="272"/>
      <c r="IMN39" s="272"/>
      <c r="IMO39" s="272"/>
      <c r="IMP39" s="272"/>
      <c r="IMQ39" s="272"/>
      <c r="IMR39" s="272"/>
      <c r="IMS39" s="272"/>
      <c r="IMT39" s="272"/>
      <c r="IMU39" s="272"/>
      <c r="IMV39" s="272"/>
      <c r="IMW39" s="272"/>
      <c r="IMX39" s="272"/>
      <c r="IMY39" s="272"/>
      <c r="IMZ39" s="272"/>
      <c r="INA39" s="272"/>
      <c r="INB39" s="272"/>
      <c r="INC39" s="272"/>
      <c r="IND39" s="272"/>
      <c r="INE39" s="272"/>
      <c r="INF39" s="272"/>
      <c r="ING39" s="272"/>
      <c r="INH39" s="272"/>
      <c r="INI39" s="272"/>
      <c r="INJ39" s="272"/>
      <c r="INK39" s="272"/>
      <c r="INL39" s="272"/>
      <c r="INM39" s="272"/>
      <c r="INN39" s="272"/>
      <c r="INO39" s="272"/>
      <c r="INP39" s="272"/>
      <c r="INQ39" s="272"/>
      <c r="INR39" s="272"/>
      <c r="INS39" s="272"/>
      <c r="INT39" s="272"/>
      <c r="INU39" s="272"/>
      <c r="INV39" s="272"/>
      <c r="INW39" s="272"/>
      <c r="INX39" s="272"/>
      <c r="INY39" s="272"/>
      <c r="INZ39" s="272"/>
      <c r="IOA39" s="272"/>
      <c r="IOB39" s="272"/>
      <c r="IOC39" s="272"/>
      <c r="IOD39" s="272"/>
      <c r="IOE39" s="272"/>
      <c r="IOF39" s="272"/>
      <c r="IOG39" s="272"/>
      <c r="IOH39" s="272"/>
      <c r="IOI39" s="272"/>
      <c r="IOJ39" s="272"/>
      <c r="IOK39" s="272"/>
      <c r="IOL39" s="272"/>
      <c r="IOM39" s="272"/>
      <c r="ION39" s="272"/>
      <c r="IOO39" s="272"/>
      <c r="IOP39" s="272"/>
      <c r="IOQ39" s="272"/>
      <c r="IOR39" s="272"/>
      <c r="IOS39" s="272"/>
      <c r="IOT39" s="272"/>
      <c r="IOU39" s="272"/>
      <c r="IOV39" s="272"/>
      <c r="IOW39" s="272"/>
      <c r="IOX39" s="272"/>
      <c r="IOY39" s="272"/>
      <c r="IOZ39" s="272"/>
      <c r="IPA39" s="272"/>
      <c r="IPB39" s="272"/>
      <c r="IPC39" s="272"/>
      <c r="IPD39" s="272"/>
      <c r="IPE39" s="272"/>
      <c r="IPF39" s="272"/>
      <c r="IPG39" s="272"/>
      <c r="IPH39" s="272"/>
      <c r="IPI39" s="272"/>
      <c r="IPJ39" s="272"/>
      <c r="IPK39" s="272"/>
      <c r="IPL39" s="272"/>
      <c r="IPM39" s="272"/>
      <c r="IPN39" s="272"/>
      <c r="IPO39" s="272"/>
      <c r="IPP39" s="272"/>
      <c r="IPQ39" s="272"/>
      <c r="IPR39" s="272"/>
      <c r="IPS39" s="272"/>
      <c r="IPT39" s="272"/>
      <c r="IPU39" s="272"/>
      <c r="IPV39" s="272"/>
      <c r="IPW39" s="272"/>
      <c r="IPX39" s="272"/>
      <c r="IPY39" s="272"/>
      <c r="IPZ39" s="272"/>
      <c r="IQA39" s="272"/>
      <c r="IQB39" s="272"/>
      <c r="IQC39" s="272"/>
      <c r="IQD39" s="272"/>
      <c r="IQE39" s="272"/>
      <c r="IQF39" s="272"/>
      <c r="IQG39" s="272"/>
      <c r="IQH39" s="272"/>
      <c r="IQI39" s="272"/>
      <c r="IQJ39" s="272"/>
      <c r="IQK39" s="272"/>
      <c r="IQL39" s="272"/>
      <c r="IQM39" s="272"/>
      <c r="IQN39" s="272"/>
      <c r="IQO39" s="272"/>
      <c r="IQP39" s="272"/>
      <c r="IQQ39" s="272"/>
      <c r="IQR39" s="272"/>
      <c r="IQS39" s="272"/>
      <c r="IQT39" s="272"/>
      <c r="IQU39" s="272"/>
      <c r="IQV39" s="272"/>
      <c r="IQW39" s="272"/>
      <c r="IQX39" s="272"/>
      <c r="IQY39" s="272"/>
      <c r="IQZ39" s="272"/>
      <c r="IRA39" s="272"/>
      <c r="IRB39" s="272"/>
      <c r="IRC39" s="272"/>
      <c r="IRD39" s="272"/>
      <c r="IRE39" s="272"/>
      <c r="IRF39" s="272"/>
      <c r="IRG39" s="272"/>
      <c r="IRH39" s="272"/>
      <c r="IRI39" s="272"/>
      <c r="IRJ39" s="272"/>
      <c r="IRK39" s="272"/>
      <c r="IRL39" s="272"/>
      <c r="IRM39" s="272"/>
      <c r="IRN39" s="272"/>
      <c r="IRO39" s="272"/>
      <c r="IRP39" s="272"/>
      <c r="IRQ39" s="272"/>
      <c r="IRR39" s="272"/>
      <c r="IRS39" s="272"/>
      <c r="IRT39" s="272"/>
      <c r="IRU39" s="272"/>
      <c r="IRV39" s="272"/>
      <c r="IRW39" s="272"/>
      <c r="IRX39" s="272"/>
      <c r="IRY39" s="272"/>
      <c r="IRZ39" s="272"/>
      <c r="ISA39" s="272"/>
      <c r="ISB39" s="272"/>
      <c r="ISC39" s="272"/>
      <c r="ISD39" s="272"/>
      <c r="ISE39" s="272"/>
      <c r="ISF39" s="272"/>
      <c r="ISG39" s="272"/>
      <c r="ISH39" s="272"/>
      <c r="ISI39" s="272"/>
      <c r="ISJ39" s="272"/>
      <c r="ISK39" s="272"/>
      <c r="ISL39" s="272"/>
      <c r="ISM39" s="272"/>
      <c r="ISN39" s="272"/>
      <c r="ISO39" s="272"/>
      <c r="ISP39" s="272"/>
      <c r="ISQ39" s="272"/>
      <c r="ISR39" s="272"/>
      <c r="ISS39" s="272"/>
      <c r="IST39" s="272"/>
      <c r="ISU39" s="272"/>
      <c r="ISV39" s="272"/>
      <c r="ISW39" s="272"/>
      <c r="ISX39" s="272"/>
      <c r="ISY39" s="272"/>
      <c r="ISZ39" s="272"/>
      <c r="ITA39" s="272"/>
      <c r="ITB39" s="272"/>
      <c r="ITC39" s="272"/>
      <c r="ITD39" s="272"/>
      <c r="ITE39" s="272"/>
      <c r="ITF39" s="272"/>
      <c r="ITG39" s="272"/>
      <c r="ITH39" s="272"/>
      <c r="ITI39" s="272"/>
      <c r="ITJ39" s="272"/>
      <c r="ITK39" s="272"/>
      <c r="ITL39" s="272"/>
      <c r="ITM39" s="272"/>
      <c r="ITN39" s="272"/>
      <c r="ITO39" s="272"/>
      <c r="ITP39" s="272"/>
      <c r="ITQ39" s="272"/>
      <c r="ITR39" s="272"/>
      <c r="ITS39" s="272"/>
      <c r="ITT39" s="272"/>
      <c r="ITU39" s="272"/>
      <c r="ITV39" s="272"/>
      <c r="ITW39" s="272"/>
      <c r="ITX39" s="272"/>
      <c r="ITY39" s="272"/>
      <c r="ITZ39" s="272"/>
      <c r="IUA39" s="272"/>
      <c r="IUB39" s="272"/>
      <c r="IUC39" s="272"/>
      <c r="IUD39" s="272"/>
      <c r="IUE39" s="272"/>
      <c r="IUF39" s="272"/>
      <c r="IUG39" s="272"/>
      <c r="IUH39" s="272"/>
      <c r="IUI39" s="272"/>
      <c r="IUJ39" s="272"/>
      <c r="IUK39" s="272"/>
      <c r="IUL39" s="272"/>
      <c r="IUM39" s="272"/>
      <c r="IUN39" s="272"/>
      <c r="IUO39" s="272"/>
      <c r="IUP39" s="272"/>
      <c r="IUQ39" s="272"/>
      <c r="IUR39" s="272"/>
      <c r="IUS39" s="272"/>
      <c r="IUT39" s="272"/>
      <c r="IUU39" s="272"/>
      <c r="IUV39" s="272"/>
      <c r="IUW39" s="272"/>
      <c r="IUX39" s="272"/>
      <c r="IUY39" s="272"/>
      <c r="IUZ39" s="272"/>
      <c r="IVA39" s="272"/>
      <c r="IVB39" s="272"/>
      <c r="IVC39" s="272"/>
      <c r="IVD39" s="272"/>
      <c r="IVE39" s="272"/>
      <c r="IVF39" s="272"/>
      <c r="IVG39" s="272"/>
      <c r="IVH39" s="272"/>
      <c r="IVI39" s="272"/>
      <c r="IVJ39" s="272"/>
      <c r="IVK39" s="272"/>
      <c r="IVL39" s="272"/>
      <c r="IVM39" s="272"/>
      <c r="IVN39" s="272"/>
      <c r="IVO39" s="272"/>
      <c r="IVP39" s="272"/>
      <c r="IVQ39" s="272"/>
      <c r="IVR39" s="272"/>
      <c r="IVS39" s="272"/>
      <c r="IVT39" s="272"/>
      <c r="IVU39" s="272"/>
      <c r="IVV39" s="272"/>
      <c r="IVW39" s="272"/>
      <c r="IVX39" s="272"/>
      <c r="IVY39" s="272"/>
      <c r="IVZ39" s="272"/>
      <c r="IWA39" s="272"/>
      <c r="IWB39" s="272"/>
      <c r="IWC39" s="272"/>
      <c r="IWD39" s="272"/>
      <c r="IWE39" s="272"/>
      <c r="IWF39" s="272"/>
      <c r="IWG39" s="272"/>
      <c r="IWH39" s="272"/>
      <c r="IWI39" s="272"/>
      <c r="IWJ39" s="272"/>
      <c r="IWK39" s="272"/>
      <c r="IWL39" s="272"/>
      <c r="IWM39" s="272"/>
      <c r="IWN39" s="272"/>
      <c r="IWO39" s="272"/>
      <c r="IWP39" s="272"/>
      <c r="IWQ39" s="272"/>
      <c r="IWR39" s="272"/>
      <c r="IWS39" s="272"/>
      <c r="IWT39" s="272"/>
      <c r="IWU39" s="272"/>
      <c r="IWV39" s="272"/>
      <c r="IWW39" s="272"/>
      <c r="IWX39" s="272"/>
      <c r="IWY39" s="272"/>
      <c r="IWZ39" s="272"/>
      <c r="IXA39" s="272"/>
      <c r="IXB39" s="272"/>
      <c r="IXC39" s="272"/>
      <c r="IXD39" s="272"/>
      <c r="IXE39" s="272"/>
      <c r="IXF39" s="272"/>
      <c r="IXG39" s="272"/>
      <c r="IXH39" s="272"/>
      <c r="IXI39" s="272"/>
      <c r="IXJ39" s="272"/>
      <c r="IXK39" s="272"/>
      <c r="IXL39" s="272"/>
      <c r="IXM39" s="272"/>
      <c r="IXN39" s="272"/>
      <c r="IXO39" s="272"/>
      <c r="IXP39" s="272"/>
      <c r="IXQ39" s="272"/>
      <c r="IXR39" s="272"/>
      <c r="IXS39" s="272"/>
      <c r="IXT39" s="272"/>
      <c r="IXU39" s="272"/>
      <c r="IXV39" s="272"/>
      <c r="IXW39" s="272"/>
      <c r="IXX39" s="272"/>
      <c r="IXY39" s="272"/>
      <c r="IXZ39" s="272"/>
      <c r="IYA39" s="272"/>
      <c r="IYB39" s="272"/>
      <c r="IYC39" s="272"/>
      <c r="IYD39" s="272"/>
      <c r="IYE39" s="272"/>
      <c r="IYF39" s="272"/>
      <c r="IYG39" s="272"/>
      <c r="IYH39" s="272"/>
      <c r="IYI39" s="272"/>
      <c r="IYJ39" s="272"/>
      <c r="IYK39" s="272"/>
      <c r="IYL39" s="272"/>
      <c r="IYM39" s="272"/>
      <c r="IYN39" s="272"/>
      <c r="IYO39" s="272"/>
      <c r="IYP39" s="272"/>
      <c r="IYQ39" s="272"/>
      <c r="IYR39" s="272"/>
      <c r="IYS39" s="272"/>
      <c r="IYT39" s="272"/>
      <c r="IYU39" s="272"/>
      <c r="IYV39" s="272"/>
      <c r="IYW39" s="272"/>
      <c r="IYX39" s="272"/>
      <c r="IYY39" s="272"/>
      <c r="IYZ39" s="272"/>
      <c r="IZA39" s="272"/>
      <c r="IZB39" s="272"/>
      <c r="IZC39" s="272"/>
      <c r="IZD39" s="272"/>
      <c r="IZE39" s="272"/>
      <c r="IZF39" s="272"/>
      <c r="IZG39" s="272"/>
      <c r="IZH39" s="272"/>
      <c r="IZI39" s="272"/>
      <c r="IZJ39" s="272"/>
      <c r="IZK39" s="272"/>
      <c r="IZL39" s="272"/>
      <c r="IZM39" s="272"/>
      <c r="IZN39" s="272"/>
      <c r="IZO39" s="272"/>
      <c r="IZP39" s="272"/>
      <c r="IZQ39" s="272"/>
      <c r="IZR39" s="272"/>
      <c r="IZS39" s="272"/>
      <c r="IZT39" s="272"/>
      <c r="IZU39" s="272"/>
      <c r="IZV39" s="272"/>
      <c r="IZW39" s="272"/>
      <c r="IZX39" s="272"/>
      <c r="IZY39" s="272"/>
      <c r="IZZ39" s="272"/>
      <c r="JAA39" s="272"/>
      <c r="JAB39" s="272"/>
      <c r="JAC39" s="272"/>
      <c r="JAD39" s="272"/>
      <c r="JAE39" s="272"/>
      <c r="JAF39" s="272"/>
      <c r="JAG39" s="272"/>
      <c r="JAH39" s="272"/>
      <c r="JAI39" s="272"/>
      <c r="JAJ39" s="272"/>
      <c r="JAK39" s="272"/>
      <c r="JAL39" s="272"/>
      <c r="JAM39" s="272"/>
      <c r="JAN39" s="272"/>
      <c r="JAO39" s="272"/>
      <c r="JAP39" s="272"/>
      <c r="JAQ39" s="272"/>
      <c r="JAR39" s="272"/>
      <c r="JAS39" s="272"/>
      <c r="JAT39" s="272"/>
      <c r="JAU39" s="272"/>
      <c r="JAV39" s="272"/>
      <c r="JAW39" s="272"/>
      <c r="JAX39" s="272"/>
      <c r="JAY39" s="272"/>
      <c r="JAZ39" s="272"/>
      <c r="JBA39" s="272"/>
      <c r="JBB39" s="272"/>
      <c r="JBC39" s="272"/>
      <c r="JBD39" s="272"/>
      <c r="JBE39" s="272"/>
      <c r="JBF39" s="272"/>
      <c r="JBG39" s="272"/>
      <c r="JBH39" s="272"/>
      <c r="JBI39" s="272"/>
      <c r="JBJ39" s="272"/>
      <c r="JBK39" s="272"/>
      <c r="JBL39" s="272"/>
      <c r="JBM39" s="272"/>
      <c r="JBN39" s="272"/>
      <c r="JBO39" s="272"/>
      <c r="JBP39" s="272"/>
      <c r="JBQ39" s="272"/>
      <c r="JBR39" s="272"/>
      <c r="JBS39" s="272"/>
      <c r="JBT39" s="272"/>
      <c r="JBU39" s="272"/>
      <c r="JBV39" s="272"/>
      <c r="JBW39" s="272"/>
      <c r="JBX39" s="272"/>
      <c r="JBY39" s="272"/>
      <c r="JBZ39" s="272"/>
      <c r="JCA39" s="272"/>
      <c r="JCB39" s="272"/>
      <c r="JCC39" s="272"/>
      <c r="JCD39" s="272"/>
      <c r="JCE39" s="272"/>
      <c r="JCF39" s="272"/>
      <c r="JCG39" s="272"/>
      <c r="JCH39" s="272"/>
      <c r="JCI39" s="272"/>
      <c r="JCJ39" s="272"/>
      <c r="JCK39" s="272"/>
      <c r="JCL39" s="272"/>
      <c r="JCM39" s="272"/>
      <c r="JCN39" s="272"/>
      <c r="JCO39" s="272"/>
      <c r="JCP39" s="272"/>
      <c r="JCQ39" s="272"/>
      <c r="JCR39" s="272"/>
      <c r="JCS39" s="272"/>
      <c r="JCT39" s="272"/>
      <c r="JCU39" s="272"/>
      <c r="JCV39" s="272"/>
      <c r="JCW39" s="272"/>
      <c r="JCX39" s="272"/>
      <c r="JCY39" s="272"/>
      <c r="JCZ39" s="272"/>
      <c r="JDA39" s="272"/>
      <c r="JDB39" s="272"/>
      <c r="JDC39" s="272"/>
      <c r="JDD39" s="272"/>
      <c r="JDE39" s="272"/>
      <c r="JDF39" s="272"/>
      <c r="JDG39" s="272"/>
      <c r="JDH39" s="272"/>
      <c r="JDI39" s="272"/>
      <c r="JDJ39" s="272"/>
      <c r="JDK39" s="272"/>
      <c r="JDL39" s="272"/>
      <c r="JDM39" s="272"/>
      <c r="JDN39" s="272"/>
      <c r="JDO39" s="272"/>
      <c r="JDP39" s="272"/>
      <c r="JDQ39" s="272"/>
      <c r="JDR39" s="272"/>
      <c r="JDS39" s="272"/>
      <c r="JDT39" s="272"/>
      <c r="JDU39" s="272"/>
      <c r="JDV39" s="272"/>
      <c r="JDW39" s="272"/>
      <c r="JDX39" s="272"/>
      <c r="JDY39" s="272"/>
      <c r="JDZ39" s="272"/>
      <c r="JEA39" s="272"/>
      <c r="JEB39" s="272"/>
      <c r="JEC39" s="272"/>
      <c r="JED39" s="272"/>
      <c r="JEE39" s="272"/>
      <c r="JEF39" s="272"/>
      <c r="JEG39" s="272"/>
      <c r="JEH39" s="272"/>
      <c r="JEI39" s="272"/>
      <c r="JEJ39" s="272"/>
      <c r="JEK39" s="272"/>
      <c r="JEL39" s="272"/>
      <c r="JEM39" s="272"/>
      <c r="JEN39" s="272"/>
      <c r="JEO39" s="272"/>
      <c r="JEP39" s="272"/>
      <c r="JEQ39" s="272"/>
      <c r="JER39" s="272"/>
      <c r="JES39" s="272"/>
      <c r="JET39" s="272"/>
      <c r="JEU39" s="272"/>
      <c r="JEV39" s="272"/>
      <c r="JEW39" s="272"/>
      <c r="JEX39" s="272"/>
      <c r="JEY39" s="272"/>
      <c r="JEZ39" s="272"/>
      <c r="JFA39" s="272"/>
      <c r="JFB39" s="272"/>
      <c r="JFC39" s="272"/>
      <c r="JFD39" s="272"/>
      <c r="JFE39" s="272"/>
      <c r="JFF39" s="272"/>
      <c r="JFG39" s="272"/>
      <c r="JFH39" s="272"/>
      <c r="JFI39" s="272"/>
      <c r="JFJ39" s="272"/>
      <c r="JFK39" s="272"/>
      <c r="JFL39" s="272"/>
      <c r="JFM39" s="272"/>
      <c r="JFN39" s="272"/>
      <c r="JFO39" s="272"/>
      <c r="JFP39" s="272"/>
      <c r="JFQ39" s="272"/>
      <c r="JFR39" s="272"/>
      <c r="JFS39" s="272"/>
      <c r="JFT39" s="272"/>
      <c r="JFU39" s="272"/>
      <c r="JFV39" s="272"/>
      <c r="JFW39" s="272"/>
      <c r="JFX39" s="272"/>
      <c r="JFY39" s="272"/>
      <c r="JFZ39" s="272"/>
      <c r="JGA39" s="272"/>
      <c r="JGB39" s="272"/>
      <c r="JGC39" s="272"/>
      <c r="JGD39" s="272"/>
      <c r="JGE39" s="272"/>
      <c r="JGF39" s="272"/>
      <c r="JGG39" s="272"/>
      <c r="JGH39" s="272"/>
      <c r="JGI39" s="272"/>
      <c r="JGJ39" s="272"/>
      <c r="JGK39" s="272"/>
      <c r="JGL39" s="272"/>
      <c r="JGM39" s="272"/>
      <c r="JGN39" s="272"/>
      <c r="JGO39" s="272"/>
      <c r="JGP39" s="272"/>
      <c r="JGQ39" s="272"/>
      <c r="JGR39" s="272"/>
      <c r="JGS39" s="272"/>
      <c r="JGT39" s="272"/>
      <c r="JGU39" s="272"/>
      <c r="JGV39" s="272"/>
      <c r="JGW39" s="272"/>
      <c r="JGX39" s="272"/>
      <c r="JGY39" s="272"/>
      <c r="JGZ39" s="272"/>
      <c r="JHA39" s="272"/>
      <c r="JHB39" s="272"/>
      <c r="JHC39" s="272"/>
      <c r="JHD39" s="272"/>
      <c r="JHE39" s="272"/>
      <c r="JHF39" s="272"/>
      <c r="JHG39" s="272"/>
      <c r="JHH39" s="272"/>
      <c r="JHI39" s="272"/>
      <c r="JHJ39" s="272"/>
      <c r="JHK39" s="272"/>
      <c r="JHL39" s="272"/>
      <c r="JHM39" s="272"/>
      <c r="JHN39" s="272"/>
      <c r="JHO39" s="272"/>
      <c r="JHP39" s="272"/>
      <c r="JHQ39" s="272"/>
      <c r="JHR39" s="272"/>
      <c r="JHS39" s="272"/>
      <c r="JHT39" s="272"/>
      <c r="JHU39" s="272"/>
      <c r="JHV39" s="272"/>
      <c r="JHW39" s="272"/>
      <c r="JHX39" s="272"/>
      <c r="JHY39" s="272"/>
      <c r="JHZ39" s="272"/>
      <c r="JIA39" s="272"/>
      <c r="JIB39" s="272"/>
      <c r="JIC39" s="272"/>
      <c r="JID39" s="272"/>
      <c r="JIE39" s="272"/>
      <c r="JIF39" s="272"/>
      <c r="JIG39" s="272"/>
      <c r="JIH39" s="272"/>
      <c r="JII39" s="272"/>
      <c r="JIJ39" s="272"/>
      <c r="JIK39" s="272"/>
      <c r="JIL39" s="272"/>
      <c r="JIM39" s="272"/>
      <c r="JIN39" s="272"/>
      <c r="JIO39" s="272"/>
      <c r="JIP39" s="272"/>
      <c r="JIQ39" s="272"/>
      <c r="JIR39" s="272"/>
      <c r="JIS39" s="272"/>
      <c r="JIT39" s="272"/>
      <c r="JIU39" s="272"/>
      <c r="JIV39" s="272"/>
      <c r="JIW39" s="272"/>
      <c r="JIX39" s="272"/>
      <c r="JIY39" s="272"/>
      <c r="JIZ39" s="272"/>
      <c r="JJA39" s="272"/>
      <c r="JJB39" s="272"/>
      <c r="JJC39" s="272"/>
      <c r="JJD39" s="272"/>
      <c r="JJE39" s="272"/>
      <c r="JJF39" s="272"/>
      <c r="JJG39" s="272"/>
      <c r="JJH39" s="272"/>
      <c r="JJI39" s="272"/>
      <c r="JJJ39" s="272"/>
      <c r="JJK39" s="272"/>
      <c r="JJL39" s="272"/>
      <c r="JJM39" s="272"/>
      <c r="JJN39" s="272"/>
      <c r="JJO39" s="272"/>
      <c r="JJP39" s="272"/>
      <c r="JJQ39" s="272"/>
      <c r="JJR39" s="272"/>
      <c r="JJS39" s="272"/>
      <c r="JJT39" s="272"/>
      <c r="JJU39" s="272"/>
      <c r="JJV39" s="272"/>
      <c r="JJW39" s="272"/>
      <c r="JJX39" s="272"/>
      <c r="JJY39" s="272"/>
      <c r="JJZ39" s="272"/>
      <c r="JKA39" s="272"/>
      <c r="JKB39" s="272"/>
      <c r="JKC39" s="272"/>
      <c r="JKD39" s="272"/>
      <c r="JKE39" s="272"/>
      <c r="JKF39" s="272"/>
      <c r="JKG39" s="272"/>
      <c r="JKH39" s="272"/>
      <c r="JKI39" s="272"/>
      <c r="JKJ39" s="272"/>
      <c r="JKK39" s="272"/>
      <c r="JKL39" s="272"/>
      <c r="JKM39" s="272"/>
      <c r="JKN39" s="272"/>
      <c r="JKO39" s="272"/>
      <c r="JKP39" s="272"/>
      <c r="JKQ39" s="272"/>
      <c r="JKR39" s="272"/>
      <c r="JKS39" s="272"/>
      <c r="JKT39" s="272"/>
      <c r="JKU39" s="272"/>
      <c r="JKV39" s="272"/>
      <c r="JKW39" s="272"/>
      <c r="JKX39" s="272"/>
      <c r="JKY39" s="272"/>
      <c r="JKZ39" s="272"/>
      <c r="JLA39" s="272"/>
      <c r="JLB39" s="272"/>
      <c r="JLC39" s="272"/>
      <c r="JLD39" s="272"/>
      <c r="JLE39" s="272"/>
      <c r="JLF39" s="272"/>
      <c r="JLG39" s="272"/>
      <c r="JLH39" s="272"/>
      <c r="JLI39" s="272"/>
      <c r="JLJ39" s="272"/>
      <c r="JLK39" s="272"/>
      <c r="JLL39" s="272"/>
      <c r="JLM39" s="272"/>
      <c r="JLN39" s="272"/>
      <c r="JLO39" s="272"/>
      <c r="JLP39" s="272"/>
      <c r="JLQ39" s="272"/>
      <c r="JLR39" s="272"/>
      <c r="JLS39" s="272"/>
      <c r="JLT39" s="272"/>
      <c r="JLU39" s="272"/>
      <c r="JLV39" s="272"/>
      <c r="JLW39" s="272"/>
      <c r="JLX39" s="272"/>
      <c r="JLY39" s="272"/>
      <c r="JLZ39" s="272"/>
      <c r="JMA39" s="272"/>
      <c r="JMB39" s="272"/>
      <c r="JMC39" s="272"/>
      <c r="JMD39" s="272"/>
      <c r="JME39" s="272"/>
      <c r="JMF39" s="272"/>
      <c r="JMG39" s="272"/>
      <c r="JMH39" s="272"/>
      <c r="JMI39" s="272"/>
      <c r="JMJ39" s="272"/>
      <c r="JMK39" s="272"/>
      <c r="JML39" s="272"/>
      <c r="JMM39" s="272"/>
      <c r="JMN39" s="272"/>
      <c r="JMO39" s="272"/>
      <c r="JMP39" s="272"/>
      <c r="JMQ39" s="272"/>
      <c r="JMR39" s="272"/>
      <c r="JMS39" s="272"/>
      <c r="JMT39" s="272"/>
      <c r="JMU39" s="272"/>
      <c r="JMV39" s="272"/>
      <c r="JMW39" s="272"/>
      <c r="JMX39" s="272"/>
      <c r="JMY39" s="272"/>
      <c r="JMZ39" s="272"/>
      <c r="JNA39" s="272"/>
      <c r="JNB39" s="272"/>
      <c r="JNC39" s="272"/>
      <c r="JND39" s="272"/>
      <c r="JNE39" s="272"/>
      <c r="JNF39" s="272"/>
      <c r="JNG39" s="272"/>
      <c r="JNH39" s="272"/>
      <c r="JNI39" s="272"/>
      <c r="JNJ39" s="272"/>
      <c r="JNK39" s="272"/>
      <c r="JNL39" s="272"/>
      <c r="JNM39" s="272"/>
      <c r="JNN39" s="272"/>
      <c r="JNO39" s="272"/>
      <c r="JNP39" s="272"/>
      <c r="JNQ39" s="272"/>
      <c r="JNR39" s="272"/>
      <c r="JNS39" s="272"/>
      <c r="JNT39" s="272"/>
      <c r="JNU39" s="272"/>
      <c r="JNV39" s="272"/>
      <c r="JNW39" s="272"/>
      <c r="JNX39" s="272"/>
      <c r="JNY39" s="272"/>
      <c r="JNZ39" s="272"/>
      <c r="JOA39" s="272"/>
      <c r="JOB39" s="272"/>
      <c r="JOC39" s="272"/>
      <c r="JOD39" s="272"/>
      <c r="JOE39" s="272"/>
      <c r="JOF39" s="272"/>
      <c r="JOG39" s="272"/>
      <c r="JOH39" s="272"/>
      <c r="JOI39" s="272"/>
      <c r="JOJ39" s="272"/>
      <c r="JOK39" s="272"/>
      <c r="JOL39" s="272"/>
      <c r="JOM39" s="272"/>
      <c r="JON39" s="272"/>
      <c r="JOO39" s="272"/>
      <c r="JOP39" s="272"/>
      <c r="JOQ39" s="272"/>
      <c r="JOR39" s="272"/>
      <c r="JOS39" s="272"/>
      <c r="JOT39" s="272"/>
      <c r="JOU39" s="272"/>
      <c r="JOV39" s="272"/>
      <c r="JOW39" s="272"/>
      <c r="JOX39" s="272"/>
      <c r="JOY39" s="272"/>
      <c r="JOZ39" s="272"/>
      <c r="JPA39" s="272"/>
      <c r="JPB39" s="272"/>
      <c r="JPC39" s="272"/>
      <c r="JPD39" s="272"/>
      <c r="JPE39" s="272"/>
      <c r="JPF39" s="272"/>
      <c r="JPG39" s="272"/>
      <c r="JPH39" s="272"/>
      <c r="JPI39" s="272"/>
      <c r="JPJ39" s="272"/>
      <c r="JPK39" s="272"/>
      <c r="JPL39" s="272"/>
      <c r="JPM39" s="272"/>
      <c r="JPN39" s="272"/>
      <c r="JPO39" s="272"/>
      <c r="JPP39" s="272"/>
      <c r="JPQ39" s="272"/>
      <c r="JPR39" s="272"/>
      <c r="JPS39" s="272"/>
      <c r="JPT39" s="272"/>
      <c r="JPU39" s="272"/>
      <c r="JPV39" s="272"/>
      <c r="JPW39" s="272"/>
      <c r="JPX39" s="272"/>
      <c r="JPY39" s="272"/>
      <c r="JPZ39" s="272"/>
      <c r="JQA39" s="272"/>
      <c r="JQB39" s="272"/>
      <c r="JQC39" s="272"/>
      <c r="JQD39" s="272"/>
      <c r="JQE39" s="272"/>
      <c r="JQF39" s="272"/>
      <c r="JQG39" s="272"/>
      <c r="JQH39" s="272"/>
      <c r="JQI39" s="272"/>
      <c r="JQJ39" s="272"/>
      <c r="JQK39" s="272"/>
      <c r="JQL39" s="272"/>
      <c r="JQM39" s="272"/>
      <c r="JQN39" s="272"/>
      <c r="JQO39" s="272"/>
      <c r="JQP39" s="272"/>
      <c r="JQQ39" s="272"/>
      <c r="JQR39" s="272"/>
      <c r="JQS39" s="272"/>
      <c r="JQT39" s="272"/>
      <c r="JQU39" s="272"/>
      <c r="JQV39" s="272"/>
      <c r="JQW39" s="272"/>
      <c r="JQX39" s="272"/>
      <c r="JQY39" s="272"/>
      <c r="JQZ39" s="272"/>
      <c r="JRA39" s="272"/>
      <c r="JRB39" s="272"/>
      <c r="JRC39" s="272"/>
      <c r="JRD39" s="272"/>
      <c r="JRE39" s="272"/>
      <c r="JRF39" s="272"/>
      <c r="JRG39" s="272"/>
      <c r="JRH39" s="272"/>
      <c r="JRI39" s="272"/>
      <c r="JRJ39" s="272"/>
      <c r="JRK39" s="272"/>
      <c r="JRL39" s="272"/>
      <c r="JRM39" s="272"/>
      <c r="JRN39" s="272"/>
      <c r="JRO39" s="272"/>
      <c r="JRP39" s="272"/>
      <c r="JRQ39" s="272"/>
      <c r="JRR39" s="272"/>
      <c r="JRS39" s="272"/>
      <c r="JRT39" s="272"/>
      <c r="JRU39" s="272"/>
      <c r="JRV39" s="272"/>
      <c r="JRW39" s="272"/>
      <c r="JRX39" s="272"/>
      <c r="JRY39" s="272"/>
      <c r="JRZ39" s="272"/>
      <c r="JSA39" s="272"/>
      <c r="JSB39" s="272"/>
      <c r="JSC39" s="272"/>
      <c r="JSD39" s="272"/>
      <c r="JSE39" s="272"/>
      <c r="JSF39" s="272"/>
      <c r="JSG39" s="272"/>
      <c r="JSH39" s="272"/>
      <c r="JSI39" s="272"/>
      <c r="JSJ39" s="272"/>
      <c r="JSK39" s="272"/>
      <c r="JSL39" s="272"/>
      <c r="JSM39" s="272"/>
      <c r="JSN39" s="272"/>
      <c r="JSO39" s="272"/>
      <c r="JSP39" s="272"/>
      <c r="JSQ39" s="272"/>
      <c r="JSR39" s="272"/>
      <c r="JSS39" s="272"/>
      <c r="JST39" s="272"/>
      <c r="JSU39" s="272"/>
      <c r="JSV39" s="272"/>
      <c r="JSW39" s="272"/>
      <c r="JSX39" s="272"/>
      <c r="JSY39" s="272"/>
      <c r="JSZ39" s="272"/>
      <c r="JTA39" s="272"/>
      <c r="JTB39" s="272"/>
      <c r="JTC39" s="272"/>
      <c r="JTD39" s="272"/>
      <c r="JTE39" s="272"/>
      <c r="JTF39" s="272"/>
      <c r="JTG39" s="272"/>
      <c r="JTH39" s="272"/>
      <c r="JTI39" s="272"/>
      <c r="JTJ39" s="272"/>
      <c r="JTK39" s="272"/>
      <c r="JTL39" s="272"/>
      <c r="JTM39" s="272"/>
      <c r="JTN39" s="272"/>
      <c r="JTO39" s="272"/>
      <c r="JTP39" s="272"/>
      <c r="JTQ39" s="272"/>
      <c r="JTR39" s="272"/>
      <c r="JTS39" s="272"/>
      <c r="JTT39" s="272"/>
      <c r="JTU39" s="272"/>
      <c r="JTV39" s="272"/>
      <c r="JTW39" s="272"/>
      <c r="JTX39" s="272"/>
      <c r="JTY39" s="272"/>
      <c r="JTZ39" s="272"/>
      <c r="JUA39" s="272"/>
      <c r="JUB39" s="272"/>
      <c r="JUC39" s="272"/>
      <c r="JUD39" s="272"/>
      <c r="JUE39" s="272"/>
      <c r="JUF39" s="272"/>
      <c r="JUG39" s="272"/>
      <c r="JUH39" s="272"/>
      <c r="JUI39" s="272"/>
      <c r="JUJ39" s="272"/>
      <c r="JUK39" s="272"/>
      <c r="JUL39" s="272"/>
      <c r="JUM39" s="272"/>
      <c r="JUN39" s="272"/>
      <c r="JUO39" s="272"/>
      <c r="JUP39" s="272"/>
      <c r="JUQ39" s="272"/>
      <c r="JUR39" s="272"/>
      <c r="JUS39" s="272"/>
      <c r="JUT39" s="272"/>
      <c r="JUU39" s="272"/>
      <c r="JUV39" s="272"/>
      <c r="JUW39" s="272"/>
      <c r="JUX39" s="272"/>
      <c r="JUY39" s="272"/>
      <c r="JUZ39" s="272"/>
      <c r="JVA39" s="272"/>
      <c r="JVB39" s="272"/>
      <c r="JVC39" s="272"/>
      <c r="JVD39" s="272"/>
      <c r="JVE39" s="272"/>
      <c r="JVF39" s="272"/>
      <c r="JVG39" s="272"/>
      <c r="JVH39" s="272"/>
      <c r="JVI39" s="272"/>
      <c r="JVJ39" s="272"/>
      <c r="JVK39" s="272"/>
      <c r="JVL39" s="272"/>
      <c r="JVM39" s="272"/>
      <c r="JVN39" s="272"/>
      <c r="JVO39" s="272"/>
      <c r="JVP39" s="272"/>
      <c r="JVQ39" s="272"/>
      <c r="JVR39" s="272"/>
      <c r="JVS39" s="272"/>
      <c r="JVT39" s="272"/>
      <c r="JVU39" s="272"/>
      <c r="JVV39" s="272"/>
      <c r="JVW39" s="272"/>
      <c r="JVX39" s="272"/>
      <c r="JVY39" s="272"/>
      <c r="JVZ39" s="272"/>
      <c r="JWA39" s="272"/>
      <c r="JWB39" s="272"/>
      <c r="JWC39" s="272"/>
      <c r="JWD39" s="272"/>
      <c r="JWE39" s="272"/>
      <c r="JWF39" s="272"/>
      <c r="JWG39" s="272"/>
      <c r="JWH39" s="272"/>
      <c r="JWI39" s="272"/>
      <c r="JWJ39" s="272"/>
      <c r="JWK39" s="272"/>
      <c r="JWL39" s="272"/>
      <c r="JWM39" s="272"/>
      <c r="JWN39" s="272"/>
      <c r="JWO39" s="272"/>
      <c r="JWP39" s="272"/>
      <c r="JWQ39" s="272"/>
      <c r="JWR39" s="272"/>
      <c r="JWS39" s="272"/>
      <c r="JWT39" s="272"/>
      <c r="JWU39" s="272"/>
      <c r="JWV39" s="272"/>
      <c r="JWW39" s="272"/>
      <c r="JWX39" s="272"/>
      <c r="JWY39" s="272"/>
      <c r="JWZ39" s="272"/>
      <c r="JXA39" s="272"/>
      <c r="JXB39" s="272"/>
      <c r="JXC39" s="272"/>
      <c r="JXD39" s="272"/>
      <c r="JXE39" s="272"/>
      <c r="JXF39" s="272"/>
      <c r="JXG39" s="272"/>
      <c r="JXH39" s="272"/>
      <c r="JXI39" s="272"/>
      <c r="JXJ39" s="272"/>
      <c r="JXK39" s="272"/>
      <c r="JXL39" s="272"/>
      <c r="JXM39" s="272"/>
      <c r="JXN39" s="272"/>
      <c r="JXO39" s="272"/>
      <c r="JXP39" s="272"/>
      <c r="JXQ39" s="272"/>
      <c r="JXR39" s="272"/>
      <c r="JXS39" s="272"/>
      <c r="JXT39" s="272"/>
      <c r="JXU39" s="272"/>
      <c r="JXV39" s="272"/>
      <c r="JXW39" s="272"/>
      <c r="JXX39" s="272"/>
      <c r="JXY39" s="272"/>
      <c r="JXZ39" s="272"/>
      <c r="JYA39" s="272"/>
      <c r="JYB39" s="272"/>
      <c r="JYC39" s="272"/>
      <c r="JYD39" s="272"/>
      <c r="JYE39" s="272"/>
      <c r="JYF39" s="272"/>
      <c r="JYG39" s="272"/>
      <c r="JYH39" s="272"/>
      <c r="JYI39" s="272"/>
      <c r="JYJ39" s="272"/>
      <c r="JYK39" s="272"/>
      <c r="JYL39" s="272"/>
      <c r="JYM39" s="272"/>
      <c r="JYN39" s="272"/>
      <c r="JYO39" s="272"/>
      <c r="JYP39" s="272"/>
      <c r="JYQ39" s="272"/>
      <c r="JYR39" s="272"/>
      <c r="JYS39" s="272"/>
      <c r="JYT39" s="272"/>
      <c r="JYU39" s="272"/>
      <c r="JYV39" s="272"/>
      <c r="JYW39" s="272"/>
      <c r="JYX39" s="272"/>
      <c r="JYY39" s="272"/>
      <c r="JYZ39" s="272"/>
      <c r="JZA39" s="272"/>
      <c r="JZB39" s="272"/>
      <c r="JZC39" s="272"/>
      <c r="JZD39" s="272"/>
      <c r="JZE39" s="272"/>
      <c r="JZF39" s="272"/>
      <c r="JZG39" s="272"/>
      <c r="JZH39" s="272"/>
      <c r="JZI39" s="272"/>
      <c r="JZJ39" s="272"/>
      <c r="JZK39" s="272"/>
      <c r="JZL39" s="272"/>
      <c r="JZM39" s="272"/>
      <c r="JZN39" s="272"/>
      <c r="JZO39" s="272"/>
      <c r="JZP39" s="272"/>
      <c r="JZQ39" s="272"/>
      <c r="JZR39" s="272"/>
      <c r="JZS39" s="272"/>
      <c r="JZT39" s="272"/>
      <c r="JZU39" s="272"/>
      <c r="JZV39" s="272"/>
      <c r="JZW39" s="272"/>
      <c r="JZX39" s="272"/>
      <c r="JZY39" s="272"/>
      <c r="JZZ39" s="272"/>
      <c r="KAA39" s="272"/>
      <c r="KAB39" s="272"/>
      <c r="KAC39" s="272"/>
      <c r="KAD39" s="272"/>
      <c r="KAE39" s="272"/>
      <c r="KAF39" s="272"/>
      <c r="KAG39" s="272"/>
      <c r="KAH39" s="272"/>
      <c r="KAI39" s="272"/>
      <c r="KAJ39" s="272"/>
      <c r="KAK39" s="272"/>
      <c r="KAL39" s="272"/>
      <c r="KAM39" s="272"/>
      <c r="KAN39" s="272"/>
      <c r="KAO39" s="272"/>
      <c r="KAP39" s="272"/>
      <c r="KAQ39" s="272"/>
      <c r="KAR39" s="272"/>
      <c r="KAS39" s="272"/>
      <c r="KAT39" s="272"/>
      <c r="KAU39" s="272"/>
      <c r="KAV39" s="272"/>
      <c r="KAW39" s="272"/>
      <c r="KAX39" s="272"/>
      <c r="KAY39" s="272"/>
      <c r="KAZ39" s="272"/>
      <c r="KBA39" s="272"/>
      <c r="KBB39" s="272"/>
      <c r="KBC39" s="272"/>
      <c r="KBD39" s="272"/>
      <c r="KBE39" s="272"/>
      <c r="KBF39" s="272"/>
      <c r="KBG39" s="272"/>
      <c r="KBH39" s="272"/>
      <c r="KBI39" s="272"/>
      <c r="KBJ39" s="272"/>
      <c r="KBK39" s="272"/>
      <c r="KBL39" s="272"/>
      <c r="KBM39" s="272"/>
      <c r="KBN39" s="272"/>
      <c r="KBO39" s="272"/>
      <c r="KBP39" s="272"/>
      <c r="KBQ39" s="272"/>
      <c r="KBR39" s="272"/>
      <c r="KBS39" s="272"/>
      <c r="KBT39" s="272"/>
      <c r="KBU39" s="272"/>
      <c r="KBV39" s="272"/>
      <c r="KBW39" s="272"/>
      <c r="KBX39" s="272"/>
      <c r="KBY39" s="272"/>
      <c r="KBZ39" s="272"/>
      <c r="KCA39" s="272"/>
      <c r="KCB39" s="272"/>
      <c r="KCC39" s="272"/>
      <c r="KCD39" s="272"/>
      <c r="KCE39" s="272"/>
      <c r="KCF39" s="272"/>
      <c r="KCG39" s="272"/>
      <c r="KCH39" s="272"/>
      <c r="KCI39" s="272"/>
      <c r="KCJ39" s="272"/>
      <c r="KCK39" s="272"/>
      <c r="KCL39" s="272"/>
      <c r="KCM39" s="272"/>
      <c r="KCN39" s="272"/>
      <c r="KCO39" s="272"/>
      <c r="KCP39" s="272"/>
      <c r="KCQ39" s="272"/>
      <c r="KCR39" s="272"/>
      <c r="KCS39" s="272"/>
      <c r="KCT39" s="272"/>
      <c r="KCU39" s="272"/>
      <c r="KCV39" s="272"/>
      <c r="KCW39" s="272"/>
      <c r="KCX39" s="272"/>
      <c r="KCY39" s="272"/>
      <c r="KCZ39" s="272"/>
      <c r="KDA39" s="272"/>
      <c r="KDB39" s="272"/>
      <c r="KDC39" s="272"/>
      <c r="KDD39" s="272"/>
      <c r="KDE39" s="272"/>
      <c r="KDF39" s="272"/>
      <c r="KDG39" s="272"/>
      <c r="KDH39" s="272"/>
      <c r="KDI39" s="272"/>
      <c r="KDJ39" s="272"/>
      <c r="KDK39" s="272"/>
      <c r="KDL39" s="272"/>
      <c r="KDM39" s="272"/>
      <c r="KDN39" s="272"/>
      <c r="KDO39" s="272"/>
      <c r="KDP39" s="272"/>
      <c r="KDQ39" s="272"/>
      <c r="KDR39" s="272"/>
      <c r="KDS39" s="272"/>
      <c r="KDT39" s="272"/>
      <c r="KDU39" s="272"/>
      <c r="KDV39" s="272"/>
      <c r="KDW39" s="272"/>
      <c r="KDX39" s="272"/>
      <c r="KDY39" s="272"/>
      <c r="KDZ39" s="272"/>
      <c r="KEA39" s="272"/>
      <c r="KEB39" s="272"/>
      <c r="KEC39" s="272"/>
      <c r="KED39" s="272"/>
      <c r="KEE39" s="272"/>
      <c r="KEF39" s="272"/>
      <c r="KEG39" s="272"/>
      <c r="KEH39" s="272"/>
      <c r="KEI39" s="272"/>
      <c r="KEJ39" s="272"/>
      <c r="KEK39" s="272"/>
      <c r="KEL39" s="272"/>
      <c r="KEM39" s="272"/>
      <c r="KEN39" s="272"/>
      <c r="KEO39" s="272"/>
      <c r="KEP39" s="272"/>
      <c r="KEQ39" s="272"/>
      <c r="KER39" s="272"/>
      <c r="KES39" s="272"/>
      <c r="KET39" s="272"/>
      <c r="KEU39" s="272"/>
      <c r="KEV39" s="272"/>
      <c r="KEW39" s="272"/>
      <c r="KEX39" s="272"/>
      <c r="KEY39" s="272"/>
      <c r="KEZ39" s="272"/>
      <c r="KFA39" s="272"/>
      <c r="KFB39" s="272"/>
      <c r="KFC39" s="272"/>
      <c r="KFD39" s="272"/>
      <c r="KFE39" s="272"/>
      <c r="KFF39" s="272"/>
      <c r="KFG39" s="272"/>
      <c r="KFH39" s="272"/>
      <c r="KFI39" s="272"/>
      <c r="KFJ39" s="272"/>
      <c r="KFK39" s="272"/>
      <c r="KFL39" s="272"/>
      <c r="KFM39" s="272"/>
      <c r="KFN39" s="272"/>
      <c r="KFO39" s="272"/>
      <c r="KFP39" s="272"/>
      <c r="KFQ39" s="272"/>
      <c r="KFR39" s="272"/>
      <c r="KFS39" s="272"/>
      <c r="KFT39" s="272"/>
      <c r="KFU39" s="272"/>
      <c r="KFV39" s="272"/>
      <c r="KFW39" s="272"/>
      <c r="KFX39" s="272"/>
      <c r="KFY39" s="272"/>
      <c r="KFZ39" s="272"/>
      <c r="KGA39" s="272"/>
      <c r="KGB39" s="272"/>
      <c r="KGC39" s="272"/>
      <c r="KGD39" s="272"/>
      <c r="KGE39" s="272"/>
      <c r="KGF39" s="272"/>
      <c r="KGG39" s="272"/>
      <c r="KGH39" s="272"/>
      <c r="KGI39" s="272"/>
      <c r="KGJ39" s="272"/>
      <c r="KGK39" s="272"/>
      <c r="KGL39" s="272"/>
      <c r="KGM39" s="272"/>
      <c r="KGN39" s="272"/>
      <c r="KGO39" s="272"/>
      <c r="KGP39" s="272"/>
      <c r="KGQ39" s="272"/>
      <c r="KGR39" s="272"/>
      <c r="KGS39" s="272"/>
      <c r="KGT39" s="272"/>
      <c r="KGU39" s="272"/>
      <c r="KGV39" s="272"/>
      <c r="KGW39" s="272"/>
      <c r="KGX39" s="272"/>
      <c r="KGY39" s="272"/>
      <c r="KGZ39" s="272"/>
      <c r="KHA39" s="272"/>
      <c r="KHB39" s="272"/>
      <c r="KHC39" s="272"/>
      <c r="KHD39" s="272"/>
      <c r="KHE39" s="272"/>
      <c r="KHF39" s="272"/>
      <c r="KHG39" s="272"/>
      <c r="KHH39" s="272"/>
      <c r="KHI39" s="272"/>
      <c r="KHJ39" s="272"/>
      <c r="KHK39" s="272"/>
      <c r="KHL39" s="272"/>
      <c r="KHM39" s="272"/>
      <c r="KHN39" s="272"/>
      <c r="KHO39" s="272"/>
      <c r="KHP39" s="272"/>
      <c r="KHQ39" s="272"/>
      <c r="KHR39" s="272"/>
      <c r="KHS39" s="272"/>
      <c r="KHT39" s="272"/>
      <c r="KHU39" s="272"/>
      <c r="KHV39" s="272"/>
      <c r="KHW39" s="272"/>
      <c r="KHX39" s="272"/>
      <c r="KHY39" s="272"/>
      <c r="KHZ39" s="272"/>
      <c r="KIA39" s="272"/>
      <c r="KIB39" s="272"/>
      <c r="KIC39" s="272"/>
      <c r="KID39" s="272"/>
      <c r="KIE39" s="272"/>
      <c r="KIF39" s="272"/>
      <c r="KIG39" s="272"/>
      <c r="KIH39" s="272"/>
      <c r="KII39" s="272"/>
      <c r="KIJ39" s="272"/>
      <c r="KIK39" s="272"/>
      <c r="KIL39" s="272"/>
      <c r="KIM39" s="272"/>
      <c r="KIN39" s="272"/>
      <c r="KIO39" s="272"/>
      <c r="KIP39" s="272"/>
      <c r="KIQ39" s="272"/>
      <c r="KIR39" s="272"/>
      <c r="KIS39" s="272"/>
      <c r="KIT39" s="272"/>
      <c r="KIU39" s="272"/>
      <c r="KIV39" s="272"/>
      <c r="KIW39" s="272"/>
      <c r="KIX39" s="272"/>
      <c r="KIY39" s="272"/>
      <c r="KIZ39" s="272"/>
      <c r="KJA39" s="272"/>
      <c r="KJB39" s="272"/>
      <c r="KJC39" s="272"/>
      <c r="KJD39" s="272"/>
      <c r="KJE39" s="272"/>
      <c r="KJF39" s="272"/>
      <c r="KJG39" s="272"/>
      <c r="KJH39" s="272"/>
      <c r="KJI39" s="272"/>
      <c r="KJJ39" s="272"/>
      <c r="KJK39" s="272"/>
      <c r="KJL39" s="272"/>
      <c r="KJM39" s="272"/>
      <c r="KJN39" s="272"/>
      <c r="KJO39" s="272"/>
      <c r="KJP39" s="272"/>
      <c r="KJQ39" s="272"/>
      <c r="KJR39" s="272"/>
      <c r="KJS39" s="272"/>
      <c r="KJT39" s="272"/>
      <c r="KJU39" s="272"/>
      <c r="KJV39" s="272"/>
      <c r="KJW39" s="272"/>
      <c r="KJX39" s="272"/>
      <c r="KJY39" s="272"/>
      <c r="KJZ39" s="272"/>
      <c r="KKA39" s="272"/>
      <c r="KKB39" s="272"/>
      <c r="KKC39" s="272"/>
      <c r="KKD39" s="272"/>
      <c r="KKE39" s="272"/>
      <c r="KKF39" s="272"/>
      <c r="KKG39" s="272"/>
      <c r="KKH39" s="272"/>
      <c r="KKI39" s="272"/>
      <c r="KKJ39" s="272"/>
      <c r="KKK39" s="272"/>
      <c r="KKL39" s="272"/>
      <c r="KKM39" s="272"/>
      <c r="KKN39" s="272"/>
      <c r="KKO39" s="272"/>
      <c r="KKP39" s="272"/>
      <c r="KKQ39" s="272"/>
      <c r="KKR39" s="272"/>
      <c r="KKS39" s="272"/>
      <c r="KKT39" s="272"/>
      <c r="KKU39" s="272"/>
      <c r="KKV39" s="272"/>
      <c r="KKW39" s="272"/>
      <c r="KKX39" s="272"/>
      <c r="KKY39" s="272"/>
      <c r="KKZ39" s="272"/>
      <c r="KLA39" s="272"/>
      <c r="KLB39" s="272"/>
      <c r="KLC39" s="272"/>
      <c r="KLD39" s="272"/>
      <c r="KLE39" s="272"/>
      <c r="KLF39" s="272"/>
      <c r="KLG39" s="272"/>
      <c r="KLH39" s="272"/>
      <c r="KLI39" s="272"/>
      <c r="KLJ39" s="272"/>
      <c r="KLK39" s="272"/>
      <c r="KLL39" s="272"/>
      <c r="KLM39" s="272"/>
      <c r="KLN39" s="272"/>
      <c r="KLO39" s="272"/>
      <c r="KLP39" s="272"/>
      <c r="KLQ39" s="272"/>
      <c r="KLR39" s="272"/>
      <c r="KLS39" s="272"/>
      <c r="KLT39" s="272"/>
      <c r="KLU39" s="272"/>
      <c r="KLV39" s="272"/>
      <c r="KLW39" s="272"/>
      <c r="KLX39" s="272"/>
      <c r="KLY39" s="272"/>
      <c r="KLZ39" s="272"/>
      <c r="KMA39" s="272"/>
      <c r="KMB39" s="272"/>
      <c r="KMC39" s="272"/>
      <c r="KMD39" s="272"/>
      <c r="KME39" s="272"/>
      <c r="KMF39" s="272"/>
      <c r="KMG39" s="272"/>
      <c r="KMH39" s="272"/>
      <c r="KMI39" s="272"/>
      <c r="KMJ39" s="272"/>
      <c r="KMK39" s="272"/>
      <c r="KML39" s="272"/>
      <c r="KMM39" s="272"/>
      <c r="KMN39" s="272"/>
      <c r="KMO39" s="272"/>
      <c r="KMP39" s="272"/>
      <c r="KMQ39" s="272"/>
      <c r="KMR39" s="272"/>
      <c r="KMS39" s="272"/>
      <c r="KMT39" s="272"/>
      <c r="KMU39" s="272"/>
      <c r="KMV39" s="272"/>
      <c r="KMW39" s="272"/>
      <c r="KMX39" s="272"/>
      <c r="KMY39" s="272"/>
      <c r="KMZ39" s="272"/>
      <c r="KNA39" s="272"/>
      <c r="KNB39" s="272"/>
      <c r="KNC39" s="272"/>
      <c r="KND39" s="272"/>
      <c r="KNE39" s="272"/>
      <c r="KNF39" s="272"/>
      <c r="KNG39" s="272"/>
      <c r="KNH39" s="272"/>
      <c r="KNI39" s="272"/>
      <c r="KNJ39" s="272"/>
      <c r="KNK39" s="272"/>
      <c r="KNL39" s="272"/>
      <c r="KNM39" s="272"/>
      <c r="KNN39" s="272"/>
      <c r="KNO39" s="272"/>
      <c r="KNP39" s="272"/>
      <c r="KNQ39" s="272"/>
      <c r="KNR39" s="272"/>
      <c r="KNS39" s="272"/>
      <c r="KNT39" s="272"/>
      <c r="KNU39" s="272"/>
      <c r="KNV39" s="272"/>
      <c r="KNW39" s="272"/>
      <c r="KNX39" s="272"/>
      <c r="KNY39" s="272"/>
      <c r="KNZ39" s="272"/>
      <c r="KOA39" s="272"/>
      <c r="KOB39" s="272"/>
      <c r="KOC39" s="272"/>
      <c r="KOD39" s="272"/>
      <c r="KOE39" s="272"/>
      <c r="KOF39" s="272"/>
      <c r="KOG39" s="272"/>
      <c r="KOH39" s="272"/>
      <c r="KOI39" s="272"/>
      <c r="KOJ39" s="272"/>
      <c r="KOK39" s="272"/>
      <c r="KOL39" s="272"/>
      <c r="KOM39" s="272"/>
      <c r="KON39" s="272"/>
      <c r="KOO39" s="272"/>
      <c r="KOP39" s="272"/>
      <c r="KOQ39" s="272"/>
      <c r="KOR39" s="272"/>
      <c r="KOS39" s="272"/>
      <c r="KOT39" s="272"/>
      <c r="KOU39" s="272"/>
      <c r="KOV39" s="272"/>
      <c r="KOW39" s="272"/>
      <c r="KOX39" s="272"/>
      <c r="KOY39" s="272"/>
      <c r="KOZ39" s="272"/>
      <c r="KPA39" s="272"/>
      <c r="KPB39" s="272"/>
      <c r="KPC39" s="272"/>
      <c r="KPD39" s="272"/>
      <c r="KPE39" s="272"/>
      <c r="KPF39" s="272"/>
      <c r="KPG39" s="272"/>
      <c r="KPH39" s="272"/>
      <c r="KPI39" s="272"/>
      <c r="KPJ39" s="272"/>
      <c r="KPK39" s="272"/>
      <c r="KPL39" s="272"/>
      <c r="KPM39" s="272"/>
      <c r="KPN39" s="272"/>
      <c r="KPO39" s="272"/>
      <c r="KPP39" s="272"/>
      <c r="KPQ39" s="272"/>
      <c r="KPR39" s="272"/>
      <c r="KPS39" s="272"/>
      <c r="KPT39" s="272"/>
      <c r="KPU39" s="272"/>
      <c r="KPV39" s="272"/>
      <c r="KPW39" s="272"/>
      <c r="KPX39" s="272"/>
      <c r="KPY39" s="272"/>
      <c r="KPZ39" s="272"/>
      <c r="KQA39" s="272"/>
      <c r="KQB39" s="272"/>
      <c r="KQC39" s="272"/>
      <c r="KQD39" s="272"/>
      <c r="KQE39" s="272"/>
      <c r="KQF39" s="272"/>
      <c r="KQG39" s="272"/>
      <c r="KQH39" s="272"/>
      <c r="KQI39" s="272"/>
      <c r="KQJ39" s="272"/>
      <c r="KQK39" s="272"/>
      <c r="KQL39" s="272"/>
      <c r="KQM39" s="272"/>
      <c r="KQN39" s="272"/>
      <c r="KQO39" s="272"/>
      <c r="KQP39" s="272"/>
      <c r="KQQ39" s="272"/>
      <c r="KQR39" s="272"/>
      <c r="KQS39" s="272"/>
      <c r="KQT39" s="272"/>
      <c r="KQU39" s="272"/>
      <c r="KQV39" s="272"/>
      <c r="KQW39" s="272"/>
      <c r="KQX39" s="272"/>
      <c r="KQY39" s="272"/>
      <c r="KQZ39" s="272"/>
      <c r="KRA39" s="272"/>
      <c r="KRB39" s="272"/>
      <c r="KRC39" s="272"/>
      <c r="KRD39" s="272"/>
      <c r="KRE39" s="272"/>
      <c r="KRF39" s="272"/>
      <c r="KRG39" s="272"/>
      <c r="KRH39" s="272"/>
      <c r="KRI39" s="272"/>
      <c r="KRJ39" s="272"/>
      <c r="KRK39" s="272"/>
      <c r="KRL39" s="272"/>
      <c r="KRM39" s="272"/>
      <c r="KRN39" s="272"/>
      <c r="KRO39" s="272"/>
      <c r="KRP39" s="272"/>
      <c r="KRQ39" s="272"/>
      <c r="KRR39" s="272"/>
      <c r="KRS39" s="272"/>
      <c r="KRT39" s="272"/>
      <c r="KRU39" s="272"/>
      <c r="KRV39" s="272"/>
      <c r="KRW39" s="272"/>
      <c r="KRX39" s="272"/>
      <c r="KRY39" s="272"/>
      <c r="KRZ39" s="272"/>
      <c r="KSA39" s="272"/>
      <c r="KSB39" s="272"/>
      <c r="KSC39" s="272"/>
      <c r="KSD39" s="272"/>
      <c r="KSE39" s="272"/>
      <c r="KSF39" s="272"/>
      <c r="KSG39" s="272"/>
      <c r="KSH39" s="272"/>
      <c r="KSI39" s="272"/>
      <c r="KSJ39" s="272"/>
      <c r="KSK39" s="272"/>
      <c r="KSL39" s="272"/>
      <c r="KSM39" s="272"/>
      <c r="KSN39" s="272"/>
      <c r="KSO39" s="272"/>
      <c r="KSP39" s="272"/>
      <c r="KSQ39" s="272"/>
      <c r="KSR39" s="272"/>
      <c r="KSS39" s="272"/>
      <c r="KST39" s="272"/>
      <c r="KSU39" s="272"/>
      <c r="KSV39" s="272"/>
      <c r="KSW39" s="272"/>
      <c r="KSX39" s="272"/>
      <c r="KSY39" s="272"/>
      <c r="KSZ39" s="272"/>
      <c r="KTA39" s="272"/>
      <c r="KTB39" s="272"/>
      <c r="KTC39" s="272"/>
      <c r="KTD39" s="272"/>
      <c r="KTE39" s="272"/>
      <c r="KTF39" s="272"/>
      <c r="KTG39" s="272"/>
      <c r="KTH39" s="272"/>
      <c r="KTI39" s="272"/>
      <c r="KTJ39" s="272"/>
      <c r="KTK39" s="272"/>
      <c r="KTL39" s="272"/>
      <c r="KTM39" s="272"/>
      <c r="KTN39" s="272"/>
      <c r="KTO39" s="272"/>
      <c r="KTP39" s="272"/>
      <c r="KTQ39" s="272"/>
      <c r="KTR39" s="272"/>
      <c r="KTS39" s="272"/>
      <c r="KTT39" s="272"/>
      <c r="KTU39" s="272"/>
      <c r="KTV39" s="272"/>
      <c r="KTW39" s="272"/>
      <c r="KTX39" s="272"/>
      <c r="KTY39" s="272"/>
      <c r="KTZ39" s="272"/>
      <c r="KUA39" s="272"/>
      <c r="KUB39" s="272"/>
      <c r="KUC39" s="272"/>
      <c r="KUD39" s="272"/>
      <c r="KUE39" s="272"/>
      <c r="KUF39" s="272"/>
      <c r="KUG39" s="272"/>
      <c r="KUH39" s="272"/>
      <c r="KUI39" s="272"/>
      <c r="KUJ39" s="272"/>
      <c r="KUK39" s="272"/>
      <c r="KUL39" s="272"/>
      <c r="KUM39" s="272"/>
      <c r="KUN39" s="272"/>
      <c r="KUO39" s="272"/>
      <c r="KUP39" s="272"/>
      <c r="KUQ39" s="272"/>
      <c r="KUR39" s="272"/>
      <c r="KUS39" s="272"/>
      <c r="KUT39" s="272"/>
      <c r="KUU39" s="272"/>
      <c r="KUV39" s="272"/>
      <c r="KUW39" s="272"/>
      <c r="KUX39" s="272"/>
      <c r="KUY39" s="272"/>
      <c r="KUZ39" s="272"/>
      <c r="KVA39" s="272"/>
      <c r="KVB39" s="272"/>
      <c r="KVC39" s="272"/>
      <c r="KVD39" s="272"/>
      <c r="KVE39" s="272"/>
      <c r="KVF39" s="272"/>
      <c r="KVG39" s="272"/>
      <c r="KVH39" s="272"/>
      <c r="KVI39" s="272"/>
      <c r="KVJ39" s="272"/>
      <c r="KVK39" s="272"/>
      <c r="KVL39" s="272"/>
      <c r="KVM39" s="272"/>
      <c r="KVN39" s="272"/>
      <c r="KVO39" s="272"/>
      <c r="KVP39" s="272"/>
      <c r="KVQ39" s="272"/>
      <c r="KVR39" s="272"/>
      <c r="KVS39" s="272"/>
      <c r="KVT39" s="272"/>
      <c r="KVU39" s="272"/>
      <c r="KVV39" s="272"/>
      <c r="KVW39" s="272"/>
      <c r="KVX39" s="272"/>
      <c r="KVY39" s="272"/>
      <c r="KVZ39" s="272"/>
      <c r="KWA39" s="272"/>
      <c r="KWB39" s="272"/>
      <c r="KWC39" s="272"/>
      <c r="KWD39" s="272"/>
      <c r="KWE39" s="272"/>
      <c r="KWF39" s="272"/>
      <c r="KWG39" s="272"/>
      <c r="KWH39" s="272"/>
      <c r="KWI39" s="272"/>
      <c r="KWJ39" s="272"/>
      <c r="KWK39" s="272"/>
      <c r="KWL39" s="272"/>
      <c r="KWM39" s="272"/>
      <c r="KWN39" s="272"/>
      <c r="KWO39" s="272"/>
      <c r="KWP39" s="272"/>
      <c r="KWQ39" s="272"/>
      <c r="KWR39" s="272"/>
      <c r="KWS39" s="272"/>
      <c r="KWT39" s="272"/>
      <c r="KWU39" s="272"/>
      <c r="KWV39" s="272"/>
      <c r="KWW39" s="272"/>
      <c r="KWX39" s="272"/>
      <c r="KWY39" s="272"/>
      <c r="KWZ39" s="272"/>
      <c r="KXA39" s="272"/>
      <c r="KXB39" s="272"/>
      <c r="KXC39" s="272"/>
      <c r="KXD39" s="272"/>
      <c r="KXE39" s="272"/>
      <c r="KXF39" s="272"/>
      <c r="KXG39" s="272"/>
      <c r="KXH39" s="272"/>
      <c r="KXI39" s="272"/>
      <c r="KXJ39" s="272"/>
      <c r="KXK39" s="272"/>
      <c r="KXL39" s="272"/>
      <c r="KXM39" s="272"/>
      <c r="KXN39" s="272"/>
      <c r="KXO39" s="272"/>
      <c r="KXP39" s="272"/>
      <c r="KXQ39" s="272"/>
      <c r="KXR39" s="272"/>
      <c r="KXS39" s="272"/>
      <c r="KXT39" s="272"/>
      <c r="KXU39" s="272"/>
      <c r="KXV39" s="272"/>
      <c r="KXW39" s="272"/>
      <c r="KXX39" s="272"/>
      <c r="KXY39" s="272"/>
      <c r="KXZ39" s="272"/>
      <c r="KYA39" s="272"/>
      <c r="KYB39" s="272"/>
      <c r="KYC39" s="272"/>
      <c r="KYD39" s="272"/>
      <c r="KYE39" s="272"/>
      <c r="KYF39" s="272"/>
      <c r="KYG39" s="272"/>
      <c r="KYH39" s="272"/>
      <c r="KYI39" s="272"/>
      <c r="KYJ39" s="272"/>
      <c r="KYK39" s="272"/>
      <c r="KYL39" s="272"/>
      <c r="KYM39" s="272"/>
      <c r="KYN39" s="272"/>
      <c r="KYO39" s="272"/>
      <c r="KYP39" s="272"/>
      <c r="KYQ39" s="272"/>
      <c r="KYR39" s="272"/>
      <c r="KYS39" s="272"/>
      <c r="KYT39" s="272"/>
      <c r="KYU39" s="272"/>
      <c r="KYV39" s="272"/>
      <c r="KYW39" s="272"/>
      <c r="KYX39" s="272"/>
      <c r="KYY39" s="272"/>
      <c r="KYZ39" s="272"/>
      <c r="KZA39" s="272"/>
      <c r="KZB39" s="272"/>
      <c r="KZC39" s="272"/>
      <c r="KZD39" s="272"/>
      <c r="KZE39" s="272"/>
      <c r="KZF39" s="272"/>
      <c r="KZG39" s="272"/>
      <c r="KZH39" s="272"/>
      <c r="KZI39" s="272"/>
      <c r="KZJ39" s="272"/>
      <c r="KZK39" s="272"/>
      <c r="KZL39" s="272"/>
      <c r="KZM39" s="272"/>
      <c r="KZN39" s="272"/>
      <c r="KZO39" s="272"/>
      <c r="KZP39" s="272"/>
      <c r="KZQ39" s="272"/>
      <c r="KZR39" s="272"/>
      <c r="KZS39" s="272"/>
      <c r="KZT39" s="272"/>
      <c r="KZU39" s="272"/>
      <c r="KZV39" s="272"/>
      <c r="KZW39" s="272"/>
      <c r="KZX39" s="272"/>
      <c r="KZY39" s="272"/>
      <c r="KZZ39" s="272"/>
      <c r="LAA39" s="272"/>
      <c r="LAB39" s="272"/>
      <c r="LAC39" s="272"/>
      <c r="LAD39" s="272"/>
      <c r="LAE39" s="272"/>
      <c r="LAF39" s="272"/>
      <c r="LAG39" s="272"/>
      <c r="LAH39" s="272"/>
      <c r="LAI39" s="272"/>
      <c r="LAJ39" s="272"/>
      <c r="LAK39" s="272"/>
      <c r="LAL39" s="272"/>
      <c r="LAM39" s="272"/>
      <c r="LAN39" s="272"/>
      <c r="LAO39" s="272"/>
      <c r="LAP39" s="272"/>
      <c r="LAQ39" s="272"/>
      <c r="LAR39" s="272"/>
      <c r="LAS39" s="272"/>
      <c r="LAT39" s="272"/>
      <c r="LAU39" s="272"/>
      <c r="LAV39" s="272"/>
      <c r="LAW39" s="272"/>
      <c r="LAX39" s="272"/>
      <c r="LAY39" s="272"/>
      <c r="LAZ39" s="272"/>
      <c r="LBA39" s="272"/>
      <c r="LBB39" s="272"/>
      <c r="LBC39" s="272"/>
      <c r="LBD39" s="272"/>
      <c r="LBE39" s="272"/>
      <c r="LBF39" s="272"/>
      <c r="LBG39" s="272"/>
      <c r="LBH39" s="272"/>
      <c r="LBI39" s="272"/>
      <c r="LBJ39" s="272"/>
      <c r="LBK39" s="272"/>
      <c r="LBL39" s="272"/>
      <c r="LBM39" s="272"/>
      <c r="LBN39" s="272"/>
      <c r="LBO39" s="272"/>
      <c r="LBP39" s="272"/>
      <c r="LBQ39" s="272"/>
      <c r="LBR39" s="272"/>
      <c r="LBS39" s="272"/>
      <c r="LBT39" s="272"/>
      <c r="LBU39" s="272"/>
      <c r="LBV39" s="272"/>
      <c r="LBW39" s="272"/>
      <c r="LBX39" s="272"/>
      <c r="LBY39" s="272"/>
      <c r="LBZ39" s="272"/>
      <c r="LCA39" s="272"/>
      <c r="LCB39" s="272"/>
      <c r="LCC39" s="272"/>
      <c r="LCD39" s="272"/>
      <c r="LCE39" s="272"/>
      <c r="LCF39" s="272"/>
      <c r="LCG39" s="272"/>
      <c r="LCH39" s="272"/>
      <c r="LCI39" s="272"/>
      <c r="LCJ39" s="272"/>
      <c r="LCK39" s="272"/>
      <c r="LCL39" s="272"/>
      <c r="LCM39" s="272"/>
      <c r="LCN39" s="272"/>
      <c r="LCO39" s="272"/>
      <c r="LCP39" s="272"/>
      <c r="LCQ39" s="272"/>
      <c r="LCR39" s="272"/>
      <c r="LCS39" s="272"/>
      <c r="LCT39" s="272"/>
      <c r="LCU39" s="272"/>
      <c r="LCV39" s="272"/>
      <c r="LCW39" s="272"/>
      <c r="LCX39" s="272"/>
      <c r="LCY39" s="272"/>
      <c r="LCZ39" s="272"/>
      <c r="LDA39" s="272"/>
      <c r="LDB39" s="272"/>
      <c r="LDC39" s="272"/>
      <c r="LDD39" s="272"/>
      <c r="LDE39" s="272"/>
      <c r="LDF39" s="272"/>
      <c r="LDG39" s="272"/>
      <c r="LDH39" s="272"/>
      <c r="LDI39" s="272"/>
      <c r="LDJ39" s="272"/>
      <c r="LDK39" s="272"/>
      <c r="LDL39" s="272"/>
      <c r="LDM39" s="272"/>
      <c r="LDN39" s="272"/>
      <c r="LDO39" s="272"/>
      <c r="LDP39" s="272"/>
      <c r="LDQ39" s="272"/>
      <c r="LDR39" s="272"/>
      <c r="LDS39" s="272"/>
      <c r="LDT39" s="272"/>
      <c r="LDU39" s="272"/>
      <c r="LDV39" s="272"/>
      <c r="LDW39" s="272"/>
      <c r="LDX39" s="272"/>
      <c r="LDY39" s="272"/>
      <c r="LDZ39" s="272"/>
      <c r="LEA39" s="272"/>
      <c r="LEB39" s="272"/>
      <c r="LEC39" s="272"/>
      <c r="LED39" s="272"/>
      <c r="LEE39" s="272"/>
      <c r="LEF39" s="272"/>
      <c r="LEG39" s="272"/>
      <c r="LEH39" s="272"/>
      <c r="LEI39" s="272"/>
      <c r="LEJ39" s="272"/>
      <c r="LEK39" s="272"/>
      <c r="LEL39" s="272"/>
      <c r="LEM39" s="272"/>
      <c r="LEN39" s="272"/>
      <c r="LEO39" s="272"/>
      <c r="LEP39" s="272"/>
      <c r="LEQ39" s="272"/>
      <c r="LER39" s="272"/>
      <c r="LES39" s="272"/>
      <c r="LET39" s="272"/>
      <c r="LEU39" s="272"/>
      <c r="LEV39" s="272"/>
      <c r="LEW39" s="272"/>
      <c r="LEX39" s="272"/>
      <c r="LEY39" s="272"/>
      <c r="LEZ39" s="272"/>
      <c r="LFA39" s="272"/>
      <c r="LFB39" s="272"/>
      <c r="LFC39" s="272"/>
      <c r="LFD39" s="272"/>
      <c r="LFE39" s="272"/>
      <c r="LFF39" s="272"/>
      <c r="LFG39" s="272"/>
      <c r="LFH39" s="272"/>
      <c r="LFI39" s="272"/>
      <c r="LFJ39" s="272"/>
      <c r="LFK39" s="272"/>
      <c r="LFL39" s="272"/>
      <c r="LFM39" s="272"/>
      <c r="LFN39" s="272"/>
      <c r="LFO39" s="272"/>
      <c r="LFP39" s="272"/>
      <c r="LFQ39" s="272"/>
      <c r="LFR39" s="272"/>
      <c r="LFS39" s="272"/>
      <c r="LFT39" s="272"/>
      <c r="LFU39" s="272"/>
      <c r="LFV39" s="272"/>
      <c r="LFW39" s="272"/>
      <c r="LFX39" s="272"/>
      <c r="LFY39" s="272"/>
      <c r="LFZ39" s="272"/>
      <c r="LGA39" s="272"/>
      <c r="LGB39" s="272"/>
      <c r="LGC39" s="272"/>
      <c r="LGD39" s="272"/>
      <c r="LGE39" s="272"/>
      <c r="LGF39" s="272"/>
      <c r="LGG39" s="272"/>
      <c r="LGH39" s="272"/>
      <c r="LGI39" s="272"/>
      <c r="LGJ39" s="272"/>
      <c r="LGK39" s="272"/>
      <c r="LGL39" s="272"/>
      <c r="LGM39" s="272"/>
      <c r="LGN39" s="272"/>
      <c r="LGO39" s="272"/>
      <c r="LGP39" s="272"/>
      <c r="LGQ39" s="272"/>
      <c r="LGR39" s="272"/>
      <c r="LGS39" s="272"/>
      <c r="LGT39" s="272"/>
      <c r="LGU39" s="272"/>
      <c r="LGV39" s="272"/>
      <c r="LGW39" s="272"/>
      <c r="LGX39" s="272"/>
      <c r="LGY39" s="272"/>
      <c r="LGZ39" s="272"/>
      <c r="LHA39" s="272"/>
      <c r="LHB39" s="272"/>
      <c r="LHC39" s="272"/>
      <c r="LHD39" s="272"/>
      <c r="LHE39" s="272"/>
      <c r="LHF39" s="272"/>
      <c r="LHG39" s="272"/>
      <c r="LHH39" s="272"/>
      <c r="LHI39" s="272"/>
      <c r="LHJ39" s="272"/>
      <c r="LHK39" s="272"/>
      <c r="LHL39" s="272"/>
      <c r="LHM39" s="272"/>
      <c r="LHN39" s="272"/>
      <c r="LHO39" s="272"/>
      <c r="LHP39" s="272"/>
      <c r="LHQ39" s="272"/>
      <c r="LHR39" s="272"/>
      <c r="LHS39" s="272"/>
      <c r="LHT39" s="272"/>
      <c r="LHU39" s="272"/>
      <c r="LHV39" s="272"/>
      <c r="LHW39" s="272"/>
      <c r="LHX39" s="272"/>
      <c r="LHY39" s="272"/>
      <c r="LHZ39" s="272"/>
      <c r="LIA39" s="272"/>
      <c r="LIB39" s="272"/>
      <c r="LIC39" s="272"/>
      <c r="LID39" s="272"/>
      <c r="LIE39" s="272"/>
      <c r="LIF39" s="272"/>
      <c r="LIG39" s="272"/>
      <c r="LIH39" s="272"/>
      <c r="LII39" s="272"/>
      <c r="LIJ39" s="272"/>
      <c r="LIK39" s="272"/>
      <c r="LIL39" s="272"/>
      <c r="LIM39" s="272"/>
      <c r="LIN39" s="272"/>
      <c r="LIO39" s="272"/>
      <c r="LIP39" s="272"/>
      <c r="LIQ39" s="272"/>
      <c r="LIR39" s="272"/>
      <c r="LIS39" s="272"/>
      <c r="LIT39" s="272"/>
      <c r="LIU39" s="272"/>
      <c r="LIV39" s="272"/>
      <c r="LIW39" s="272"/>
      <c r="LIX39" s="272"/>
      <c r="LIY39" s="272"/>
      <c r="LIZ39" s="272"/>
      <c r="LJA39" s="272"/>
      <c r="LJB39" s="272"/>
      <c r="LJC39" s="272"/>
      <c r="LJD39" s="272"/>
      <c r="LJE39" s="272"/>
      <c r="LJF39" s="272"/>
      <c r="LJG39" s="272"/>
      <c r="LJH39" s="272"/>
      <c r="LJI39" s="272"/>
      <c r="LJJ39" s="272"/>
      <c r="LJK39" s="272"/>
      <c r="LJL39" s="272"/>
      <c r="LJM39" s="272"/>
      <c r="LJN39" s="272"/>
      <c r="LJO39" s="272"/>
      <c r="LJP39" s="272"/>
      <c r="LJQ39" s="272"/>
      <c r="LJR39" s="272"/>
      <c r="LJS39" s="272"/>
      <c r="LJT39" s="272"/>
      <c r="LJU39" s="272"/>
      <c r="LJV39" s="272"/>
      <c r="LJW39" s="272"/>
      <c r="LJX39" s="272"/>
      <c r="LJY39" s="272"/>
      <c r="LJZ39" s="272"/>
      <c r="LKA39" s="272"/>
      <c r="LKB39" s="272"/>
      <c r="LKC39" s="272"/>
      <c r="LKD39" s="272"/>
      <c r="LKE39" s="272"/>
      <c r="LKF39" s="272"/>
      <c r="LKG39" s="272"/>
      <c r="LKH39" s="272"/>
      <c r="LKI39" s="272"/>
      <c r="LKJ39" s="272"/>
      <c r="LKK39" s="272"/>
      <c r="LKL39" s="272"/>
      <c r="LKM39" s="272"/>
      <c r="LKN39" s="272"/>
      <c r="LKO39" s="272"/>
      <c r="LKP39" s="272"/>
      <c r="LKQ39" s="272"/>
      <c r="LKR39" s="272"/>
      <c r="LKS39" s="272"/>
      <c r="LKT39" s="272"/>
      <c r="LKU39" s="272"/>
      <c r="LKV39" s="272"/>
      <c r="LKW39" s="272"/>
      <c r="LKX39" s="272"/>
      <c r="LKY39" s="272"/>
      <c r="LKZ39" s="272"/>
      <c r="LLA39" s="272"/>
      <c r="LLB39" s="272"/>
      <c r="LLC39" s="272"/>
      <c r="LLD39" s="272"/>
      <c r="LLE39" s="272"/>
      <c r="LLF39" s="272"/>
      <c r="LLG39" s="272"/>
      <c r="LLH39" s="272"/>
      <c r="LLI39" s="272"/>
      <c r="LLJ39" s="272"/>
      <c r="LLK39" s="272"/>
      <c r="LLL39" s="272"/>
      <c r="LLM39" s="272"/>
      <c r="LLN39" s="272"/>
      <c r="LLO39" s="272"/>
      <c r="LLP39" s="272"/>
      <c r="LLQ39" s="272"/>
      <c r="LLR39" s="272"/>
      <c r="LLS39" s="272"/>
      <c r="LLT39" s="272"/>
      <c r="LLU39" s="272"/>
      <c r="LLV39" s="272"/>
      <c r="LLW39" s="272"/>
      <c r="LLX39" s="272"/>
      <c r="LLY39" s="272"/>
      <c r="LLZ39" s="272"/>
      <c r="LMA39" s="272"/>
      <c r="LMB39" s="272"/>
      <c r="LMC39" s="272"/>
      <c r="LMD39" s="272"/>
      <c r="LME39" s="272"/>
      <c r="LMF39" s="272"/>
      <c r="LMG39" s="272"/>
      <c r="LMH39" s="272"/>
      <c r="LMI39" s="272"/>
      <c r="LMJ39" s="272"/>
      <c r="LMK39" s="272"/>
      <c r="LML39" s="272"/>
      <c r="LMM39" s="272"/>
      <c r="LMN39" s="272"/>
      <c r="LMO39" s="272"/>
      <c r="LMP39" s="272"/>
      <c r="LMQ39" s="272"/>
      <c r="LMR39" s="272"/>
      <c r="LMS39" s="272"/>
      <c r="LMT39" s="272"/>
      <c r="LMU39" s="272"/>
      <c r="LMV39" s="272"/>
      <c r="LMW39" s="272"/>
      <c r="LMX39" s="272"/>
      <c r="LMY39" s="272"/>
      <c r="LMZ39" s="272"/>
      <c r="LNA39" s="272"/>
      <c r="LNB39" s="272"/>
      <c r="LNC39" s="272"/>
      <c r="LND39" s="272"/>
      <c r="LNE39" s="272"/>
      <c r="LNF39" s="272"/>
      <c r="LNG39" s="272"/>
      <c r="LNH39" s="272"/>
      <c r="LNI39" s="272"/>
      <c r="LNJ39" s="272"/>
      <c r="LNK39" s="272"/>
      <c r="LNL39" s="272"/>
      <c r="LNM39" s="272"/>
      <c r="LNN39" s="272"/>
      <c r="LNO39" s="272"/>
      <c r="LNP39" s="272"/>
      <c r="LNQ39" s="272"/>
      <c r="LNR39" s="272"/>
      <c r="LNS39" s="272"/>
      <c r="LNT39" s="272"/>
      <c r="LNU39" s="272"/>
      <c r="LNV39" s="272"/>
      <c r="LNW39" s="272"/>
      <c r="LNX39" s="272"/>
      <c r="LNY39" s="272"/>
      <c r="LNZ39" s="272"/>
      <c r="LOA39" s="272"/>
      <c r="LOB39" s="272"/>
      <c r="LOC39" s="272"/>
      <c r="LOD39" s="272"/>
      <c r="LOE39" s="272"/>
      <c r="LOF39" s="272"/>
      <c r="LOG39" s="272"/>
      <c r="LOH39" s="272"/>
      <c r="LOI39" s="272"/>
      <c r="LOJ39" s="272"/>
      <c r="LOK39" s="272"/>
      <c r="LOL39" s="272"/>
      <c r="LOM39" s="272"/>
      <c r="LON39" s="272"/>
      <c r="LOO39" s="272"/>
      <c r="LOP39" s="272"/>
      <c r="LOQ39" s="272"/>
      <c r="LOR39" s="272"/>
      <c r="LOS39" s="272"/>
      <c r="LOT39" s="272"/>
      <c r="LOU39" s="272"/>
      <c r="LOV39" s="272"/>
      <c r="LOW39" s="272"/>
      <c r="LOX39" s="272"/>
      <c r="LOY39" s="272"/>
      <c r="LOZ39" s="272"/>
      <c r="LPA39" s="272"/>
      <c r="LPB39" s="272"/>
      <c r="LPC39" s="272"/>
      <c r="LPD39" s="272"/>
      <c r="LPE39" s="272"/>
      <c r="LPF39" s="272"/>
      <c r="LPG39" s="272"/>
      <c r="LPH39" s="272"/>
      <c r="LPI39" s="272"/>
      <c r="LPJ39" s="272"/>
      <c r="LPK39" s="272"/>
      <c r="LPL39" s="272"/>
      <c r="LPM39" s="272"/>
      <c r="LPN39" s="272"/>
      <c r="LPO39" s="272"/>
      <c r="LPP39" s="272"/>
      <c r="LPQ39" s="272"/>
      <c r="LPR39" s="272"/>
      <c r="LPS39" s="272"/>
      <c r="LPT39" s="272"/>
      <c r="LPU39" s="272"/>
      <c r="LPV39" s="272"/>
      <c r="LPW39" s="272"/>
      <c r="LPX39" s="272"/>
      <c r="LPY39" s="272"/>
      <c r="LPZ39" s="272"/>
      <c r="LQA39" s="272"/>
      <c r="LQB39" s="272"/>
      <c r="LQC39" s="272"/>
      <c r="LQD39" s="272"/>
      <c r="LQE39" s="272"/>
      <c r="LQF39" s="272"/>
      <c r="LQG39" s="272"/>
      <c r="LQH39" s="272"/>
      <c r="LQI39" s="272"/>
      <c r="LQJ39" s="272"/>
      <c r="LQK39" s="272"/>
      <c r="LQL39" s="272"/>
      <c r="LQM39" s="272"/>
      <c r="LQN39" s="272"/>
      <c r="LQO39" s="272"/>
      <c r="LQP39" s="272"/>
      <c r="LQQ39" s="272"/>
      <c r="LQR39" s="272"/>
      <c r="LQS39" s="272"/>
      <c r="LQT39" s="272"/>
      <c r="LQU39" s="272"/>
      <c r="LQV39" s="272"/>
      <c r="LQW39" s="272"/>
      <c r="LQX39" s="272"/>
      <c r="LQY39" s="272"/>
      <c r="LQZ39" s="272"/>
      <c r="LRA39" s="272"/>
      <c r="LRB39" s="272"/>
      <c r="LRC39" s="272"/>
      <c r="LRD39" s="272"/>
      <c r="LRE39" s="272"/>
      <c r="LRF39" s="272"/>
      <c r="LRG39" s="272"/>
      <c r="LRH39" s="272"/>
      <c r="LRI39" s="272"/>
      <c r="LRJ39" s="272"/>
      <c r="LRK39" s="272"/>
      <c r="LRL39" s="272"/>
      <c r="LRM39" s="272"/>
      <c r="LRN39" s="272"/>
      <c r="LRO39" s="272"/>
      <c r="LRP39" s="272"/>
      <c r="LRQ39" s="272"/>
      <c r="LRR39" s="272"/>
      <c r="LRS39" s="272"/>
      <c r="LRT39" s="272"/>
      <c r="LRU39" s="272"/>
      <c r="LRV39" s="272"/>
      <c r="LRW39" s="272"/>
      <c r="LRX39" s="272"/>
      <c r="LRY39" s="272"/>
      <c r="LRZ39" s="272"/>
      <c r="LSA39" s="272"/>
      <c r="LSB39" s="272"/>
      <c r="LSC39" s="272"/>
      <c r="LSD39" s="272"/>
      <c r="LSE39" s="272"/>
      <c r="LSF39" s="272"/>
      <c r="LSG39" s="272"/>
      <c r="LSH39" s="272"/>
      <c r="LSI39" s="272"/>
      <c r="LSJ39" s="272"/>
      <c r="LSK39" s="272"/>
      <c r="LSL39" s="272"/>
      <c r="LSM39" s="272"/>
      <c r="LSN39" s="272"/>
      <c r="LSO39" s="272"/>
      <c r="LSP39" s="272"/>
      <c r="LSQ39" s="272"/>
      <c r="LSR39" s="272"/>
      <c r="LSS39" s="272"/>
      <c r="LST39" s="272"/>
      <c r="LSU39" s="272"/>
      <c r="LSV39" s="272"/>
      <c r="LSW39" s="272"/>
      <c r="LSX39" s="272"/>
      <c r="LSY39" s="272"/>
      <c r="LSZ39" s="272"/>
      <c r="LTA39" s="272"/>
      <c r="LTB39" s="272"/>
      <c r="LTC39" s="272"/>
      <c r="LTD39" s="272"/>
      <c r="LTE39" s="272"/>
      <c r="LTF39" s="272"/>
      <c r="LTG39" s="272"/>
      <c r="LTH39" s="272"/>
      <c r="LTI39" s="272"/>
      <c r="LTJ39" s="272"/>
      <c r="LTK39" s="272"/>
      <c r="LTL39" s="272"/>
      <c r="LTM39" s="272"/>
      <c r="LTN39" s="272"/>
      <c r="LTO39" s="272"/>
      <c r="LTP39" s="272"/>
      <c r="LTQ39" s="272"/>
      <c r="LTR39" s="272"/>
      <c r="LTS39" s="272"/>
      <c r="LTT39" s="272"/>
      <c r="LTU39" s="272"/>
      <c r="LTV39" s="272"/>
      <c r="LTW39" s="272"/>
      <c r="LTX39" s="272"/>
      <c r="LTY39" s="272"/>
      <c r="LTZ39" s="272"/>
      <c r="LUA39" s="272"/>
      <c r="LUB39" s="272"/>
      <c r="LUC39" s="272"/>
      <c r="LUD39" s="272"/>
      <c r="LUE39" s="272"/>
      <c r="LUF39" s="272"/>
      <c r="LUG39" s="272"/>
      <c r="LUH39" s="272"/>
      <c r="LUI39" s="272"/>
      <c r="LUJ39" s="272"/>
      <c r="LUK39" s="272"/>
      <c r="LUL39" s="272"/>
      <c r="LUM39" s="272"/>
      <c r="LUN39" s="272"/>
      <c r="LUO39" s="272"/>
      <c r="LUP39" s="272"/>
      <c r="LUQ39" s="272"/>
      <c r="LUR39" s="272"/>
      <c r="LUS39" s="272"/>
      <c r="LUT39" s="272"/>
      <c r="LUU39" s="272"/>
      <c r="LUV39" s="272"/>
      <c r="LUW39" s="272"/>
      <c r="LUX39" s="272"/>
      <c r="LUY39" s="272"/>
      <c r="LUZ39" s="272"/>
      <c r="LVA39" s="272"/>
      <c r="LVB39" s="272"/>
      <c r="LVC39" s="272"/>
      <c r="LVD39" s="272"/>
      <c r="LVE39" s="272"/>
      <c r="LVF39" s="272"/>
      <c r="LVG39" s="272"/>
      <c r="LVH39" s="272"/>
      <c r="LVI39" s="272"/>
      <c r="LVJ39" s="272"/>
      <c r="LVK39" s="272"/>
      <c r="LVL39" s="272"/>
      <c r="LVM39" s="272"/>
      <c r="LVN39" s="272"/>
      <c r="LVO39" s="272"/>
      <c r="LVP39" s="272"/>
      <c r="LVQ39" s="272"/>
      <c r="LVR39" s="272"/>
      <c r="LVS39" s="272"/>
      <c r="LVT39" s="272"/>
      <c r="LVU39" s="272"/>
      <c r="LVV39" s="272"/>
      <c r="LVW39" s="272"/>
      <c r="LVX39" s="272"/>
      <c r="LVY39" s="272"/>
      <c r="LVZ39" s="272"/>
      <c r="LWA39" s="272"/>
      <c r="LWB39" s="272"/>
      <c r="LWC39" s="272"/>
      <c r="LWD39" s="272"/>
      <c r="LWE39" s="272"/>
      <c r="LWF39" s="272"/>
      <c r="LWG39" s="272"/>
      <c r="LWH39" s="272"/>
      <c r="LWI39" s="272"/>
      <c r="LWJ39" s="272"/>
      <c r="LWK39" s="272"/>
      <c r="LWL39" s="272"/>
      <c r="LWM39" s="272"/>
      <c r="LWN39" s="272"/>
      <c r="LWO39" s="272"/>
      <c r="LWP39" s="272"/>
      <c r="LWQ39" s="272"/>
      <c r="LWR39" s="272"/>
      <c r="LWS39" s="272"/>
      <c r="LWT39" s="272"/>
      <c r="LWU39" s="272"/>
      <c r="LWV39" s="272"/>
      <c r="LWW39" s="272"/>
      <c r="LWX39" s="272"/>
      <c r="LWY39" s="272"/>
      <c r="LWZ39" s="272"/>
      <c r="LXA39" s="272"/>
      <c r="LXB39" s="272"/>
      <c r="LXC39" s="272"/>
      <c r="LXD39" s="272"/>
      <c r="LXE39" s="272"/>
      <c r="LXF39" s="272"/>
      <c r="LXG39" s="272"/>
      <c r="LXH39" s="272"/>
      <c r="LXI39" s="272"/>
      <c r="LXJ39" s="272"/>
      <c r="LXK39" s="272"/>
      <c r="LXL39" s="272"/>
      <c r="LXM39" s="272"/>
      <c r="LXN39" s="272"/>
      <c r="LXO39" s="272"/>
      <c r="LXP39" s="272"/>
      <c r="LXQ39" s="272"/>
      <c r="LXR39" s="272"/>
      <c r="LXS39" s="272"/>
      <c r="LXT39" s="272"/>
      <c r="LXU39" s="272"/>
      <c r="LXV39" s="272"/>
      <c r="LXW39" s="272"/>
      <c r="LXX39" s="272"/>
      <c r="LXY39" s="272"/>
      <c r="LXZ39" s="272"/>
      <c r="LYA39" s="272"/>
      <c r="LYB39" s="272"/>
      <c r="LYC39" s="272"/>
      <c r="LYD39" s="272"/>
      <c r="LYE39" s="272"/>
      <c r="LYF39" s="272"/>
      <c r="LYG39" s="272"/>
      <c r="LYH39" s="272"/>
      <c r="LYI39" s="272"/>
      <c r="LYJ39" s="272"/>
      <c r="LYK39" s="272"/>
      <c r="LYL39" s="272"/>
      <c r="LYM39" s="272"/>
      <c r="LYN39" s="272"/>
      <c r="LYO39" s="272"/>
      <c r="LYP39" s="272"/>
      <c r="LYQ39" s="272"/>
      <c r="LYR39" s="272"/>
      <c r="LYS39" s="272"/>
      <c r="LYT39" s="272"/>
      <c r="LYU39" s="272"/>
      <c r="LYV39" s="272"/>
      <c r="LYW39" s="272"/>
      <c r="LYX39" s="272"/>
      <c r="LYY39" s="272"/>
      <c r="LYZ39" s="272"/>
      <c r="LZA39" s="272"/>
      <c r="LZB39" s="272"/>
      <c r="LZC39" s="272"/>
      <c r="LZD39" s="272"/>
      <c r="LZE39" s="272"/>
      <c r="LZF39" s="272"/>
      <c r="LZG39" s="272"/>
      <c r="LZH39" s="272"/>
      <c r="LZI39" s="272"/>
      <c r="LZJ39" s="272"/>
      <c r="LZK39" s="272"/>
      <c r="LZL39" s="272"/>
      <c r="LZM39" s="272"/>
      <c r="LZN39" s="272"/>
      <c r="LZO39" s="272"/>
      <c r="LZP39" s="272"/>
      <c r="LZQ39" s="272"/>
      <c r="LZR39" s="272"/>
      <c r="LZS39" s="272"/>
      <c r="LZT39" s="272"/>
      <c r="LZU39" s="272"/>
      <c r="LZV39" s="272"/>
      <c r="LZW39" s="272"/>
      <c r="LZX39" s="272"/>
      <c r="LZY39" s="272"/>
      <c r="LZZ39" s="272"/>
      <c r="MAA39" s="272"/>
      <c r="MAB39" s="272"/>
      <c r="MAC39" s="272"/>
      <c r="MAD39" s="272"/>
      <c r="MAE39" s="272"/>
      <c r="MAF39" s="272"/>
      <c r="MAG39" s="272"/>
      <c r="MAH39" s="272"/>
      <c r="MAI39" s="272"/>
      <c r="MAJ39" s="272"/>
      <c r="MAK39" s="272"/>
      <c r="MAL39" s="272"/>
      <c r="MAM39" s="272"/>
      <c r="MAN39" s="272"/>
      <c r="MAO39" s="272"/>
      <c r="MAP39" s="272"/>
      <c r="MAQ39" s="272"/>
      <c r="MAR39" s="272"/>
      <c r="MAS39" s="272"/>
      <c r="MAT39" s="272"/>
      <c r="MAU39" s="272"/>
      <c r="MAV39" s="272"/>
      <c r="MAW39" s="272"/>
      <c r="MAX39" s="272"/>
      <c r="MAY39" s="272"/>
      <c r="MAZ39" s="272"/>
      <c r="MBA39" s="272"/>
      <c r="MBB39" s="272"/>
      <c r="MBC39" s="272"/>
      <c r="MBD39" s="272"/>
      <c r="MBE39" s="272"/>
      <c r="MBF39" s="272"/>
      <c r="MBG39" s="272"/>
      <c r="MBH39" s="272"/>
      <c r="MBI39" s="272"/>
      <c r="MBJ39" s="272"/>
      <c r="MBK39" s="272"/>
      <c r="MBL39" s="272"/>
      <c r="MBM39" s="272"/>
      <c r="MBN39" s="272"/>
      <c r="MBO39" s="272"/>
      <c r="MBP39" s="272"/>
      <c r="MBQ39" s="272"/>
      <c r="MBR39" s="272"/>
      <c r="MBS39" s="272"/>
      <c r="MBT39" s="272"/>
      <c r="MBU39" s="272"/>
      <c r="MBV39" s="272"/>
      <c r="MBW39" s="272"/>
      <c r="MBX39" s="272"/>
      <c r="MBY39" s="272"/>
      <c r="MBZ39" s="272"/>
      <c r="MCA39" s="272"/>
      <c r="MCB39" s="272"/>
      <c r="MCC39" s="272"/>
      <c r="MCD39" s="272"/>
      <c r="MCE39" s="272"/>
      <c r="MCF39" s="272"/>
      <c r="MCG39" s="272"/>
      <c r="MCH39" s="272"/>
      <c r="MCI39" s="272"/>
      <c r="MCJ39" s="272"/>
      <c r="MCK39" s="272"/>
      <c r="MCL39" s="272"/>
      <c r="MCM39" s="272"/>
      <c r="MCN39" s="272"/>
      <c r="MCO39" s="272"/>
      <c r="MCP39" s="272"/>
      <c r="MCQ39" s="272"/>
      <c r="MCR39" s="272"/>
      <c r="MCS39" s="272"/>
      <c r="MCT39" s="272"/>
      <c r="MCU39" s="272"/>
      <c r="MCV39" s="272"/>
      <c r="MCW39" s="272"/>
      <c r="MCX39" s="272"/>
      <c r="MCY39" s="272"/>
      <c r="MCZ39" s="272"/>
      <c r="MDA39" s="272"/>
      <c r="MDB39" s="272"/>
      <c r="MDC39" s="272"/>
      <c r="MDD39" s="272"/>
      <c r="MDE39" s="272"/>
      <c r="MDF39" s="272"/>
      <c r="MDG39" s="272"/>
      <c r="MDH39" s="272"/>
      <c r="MDI39" s="272"/>
      <c r="MDJ39" s="272"/>
      <c r="MDK39" s="272"/>
      <c r="MDL39" s="272"/>
      <c r="MDM39" s="272"/>
      <c r="MDN39" s="272"/>
      <c r="MDO39" s="272"/>
      <c r="MDP39" s="272"/>
      <c r="MDQ39" s="272"/>
      <c r="MDR39" s="272"/>
      <c r="MDS39" s="272"/>
      <c r="MDT39" s="272"/>
      <c r="MDU39" s="272"/>
      <c r="MDV39" s="272"/>
      <c r="MDW39" s="272"/>
      <c r="MDX39" s="272"/>
      <c r="MDY39" s="272"/>
      <c r="MDZ39" s="272"/>
      <c r="MEA39" s="272"/>
      <c r="MEB39" s="272"/>
      <c r="MEC39" s="272"/>
      <c r="MED39" s="272"/>
      <c r="MEE39" s="272"/>
      <c r="MEF39" s="272"/>
      <c r="MEG39" s="272"/>
      <c r="MEH39" s="272"/>
      <c r="MEI39" s="272"/>
      <c r="MEJ39" s="272"/>
      <c r="MEK39" s="272"/>
      <c r="MEL39" s="272"/>
      <c r="MEM39" s="272"/>
      <c r="MEN39" s="272"/>
      <c r="MEO39" s="272"/>
      <c r="MEP39" s="272"/>
      <c r="MEQ39" s="272"/>
      <c r="MER39" s="272"/>
      <c r="MES39" s="272"/>
      <c r="MET39" s="272"/>
      <c r="MEU39" s="272"/>
      <c r="MEV39" s="272"/>
      <c r="MEW39" s="272"/>
      <c r="MEX39" s="272"/>
      <c r="MEY39" s="272"/>
      <c r="MEZ39" s="272"/>
      <c r="MFA39" s="272"/>
      <c r="MFB39" s="272"/>
      <c r="MFC39" s="272"/>
      <c r="MFD39" s="272"/>
      <c r="MFE39" s="272"/>
      <c r="MFF39" s="272"/>
      <c r="MFG39" s="272"/>
      <c r="MFH39" s="272"/>
      <c r="MFI39" s="272"/>
      <c r="MFJ39" s="272"/>
      <c r="MFK39" s="272"/>
      <c r="MFL39" s="272"/>
      <c r="MFM39" s="272"/>
      <c r="MFN39" s="272"/>
      <c r="MFO39" s="272"/>
      <c r="MFP39" s="272"/>
      <c r="MFQ39" s="272"/>
      <c r="MFR39" s="272"/>
      <c r="MFS39" s="272"/>
      <c r="MFT39" s="272"/>
      <c r="MFU39" s="272"/>
      <c r="MFV39" s="272"/>
      <c r="MFW39" s="272"/>
      <c r="MFX39" s="272"/>
      <c r="MFY39" s="272"/>
      <c r="MFZ39" s="272"/>
      <c r="MGA39" s="272"/>
      <c r="MGB39" s="272"/>
      <c r="MGC39" s="272"/>
      <c r="MGD39" s="272"/>
      <c r="MGE39" s="272"/>
      <c r="MGF39" s="272"/>
      <c r="MGG39" s="272"/>
      <c r="MGH39" s="272"/>
      <c r="MGI39" s="272"/>
      <c r="MGJ39" s="272"/>
      <c r="MGK39" s="272"/>
      <c r="MGL39" s="272"/>
      <c r="MGM39" s="272"/>
      <c r="MGN39" s="272"/>
      <c r="MGO39" s="272"/>
      <c r="MGP39" s="272"/>
      <c r="MGQ39" s="272"/>
      <c r="MGR39" s="272"/>
      <c r="MGS39" s="272"/>
      <c r="MGT39" s="272"/>
      <c r="MGU39" s="272"/>
      <c r="MGV39" s="272"/>
      <c r="MGW39" s="272"/>
      <c r="MGX39" s="272"/>
      <c r="MGY39" s="272"/>
      <c r="MGZ39" s="272"/>
      <c r="MHA39" s="272"/>
      <c r="MHB39" s="272"/>
      <c r="MHC39" s="272"/>
      <c r="MHD39" s="272"/>
      <c r="MHE39" s="272"/>
      <c r="MHF39" s="272"/>
      <c r="MHG39" s="272"/>
      <c r="MHH39" s="272"/>
      <c r="MHI39" s="272"/>
      <c r="MHJ39" s="272"/>
      <c r="MHK39" s="272"/>
      <c r="MHL39" s="272"/>
      <c r="MHM39" s="272"/>
      <c r="MHN39" s="272"/>
      <c r="MHO39" s="272"/>
      <c r="MHP39" s="272"/>
      <c r="MHQ39" s="272"/>
      <c r="MHR39" s="272"/>
      <c r="MHS39" s="272"/>
      <c r="MHT39" s="272"/>
      <c r="MHU39" s="272"/>
      <c r="MHV39" s="272"/>
      <c r="MHW39" s="272"/>
      <c r="MHX39" s="272"/>
      <c r="MHY39" s="272"/>
      <c r="MHZ39" s="272"/>
      <c r="MIA39" s="272"/>
      <c r="MIB39" s="272"/>
      <c r="MIC39" s="272"/>
      <c r="MID39" s="272"/>
      <c r="MIE39" s="272"/>
      <c r="MIF39" s="272"/>
      <c r="MIG39" s="272"/>
      <c r="MIH39" s="272"/>
      <c r="MII39" s="272"/>
      <c r="MIJ39" s="272"/>
      <c r="MIK39" s="272"/>
      <c r="MIL39" s="272"/>
      <c r="MIM39" s="272"/>
      <c r="MIN39" s="272"/>
      <c r="MIO39" s="272"/>
      <c r="MIP39" s="272"/>
      <c r="MIQ39" s="272"/>
      <c r="MIR39" s="272"/>
      <c r="MIS39" s="272"/>
      <c r="MIT39" s="272"/>
      <c r="MIU39" s="272"/>
      <c r="MIV39" s="272"/>
      <c r="MIW39" s="272"/>
      <c r="MIX39" s="272"/>
      <c r="MIY39" s="272"/>
      <c r="MIZ39" s="272"/>
      <c r="MJA39" s="272"/>
      <c r="MJB39" s="272"/>
      <c r="MJC39" s="272"/>
      <c r="MJD39" s="272"/>
      <c r="MJE39" s="272"/>
      <c r="MJF39" s="272"/>
      <c r="MJG39" s="272"/>
      <c r="MJH39" s="272"/>
      <c r="MJI39" s="272"/>
      <c r="MJJ39" s="272"/>
      <c r="MJK39" s="272"/>
      <c r="MJL39" s="272"/>
      <c r="MJM39" s="272"/>
      <c r="MJN39" s="272"/>
      <c r="MJO39" s="272"/>
      <c r="MJP39" s="272"/>
      <c r="MJQ39" s="272"/>
      <c r="MJR39" s="272"/>
      <c r="MJS39" s="272"/>
      <c r="MJT39" s="272"/>
      <c r="MJU39" s="272"/>
      <c r="MJV39" s="272"/>
      <c r="MJW39" s="272"/>
      <c r="MJX39" s="272"/>
      <c r="MJY39" s="272"/>
      <c r="MJZ39" s="272"/>
      <c r="MKA39" s="272"/>
      <c r="MKB39" s="272"/>
      <c r="MKC39" s="272"/>
      <c r="MKD39" s="272"/>
      <c r="MKE39" s="272"/>
      <c r="MKF39" s="272"/>
      <c r="MKG39" s="272"/>
      <c r="MKH39" s="272"/>
      <c r="MKI39" s="272"/>
      <c r="MKJ39" s="272"/>
      <c r="MKK39" s="272"/>
      <c r="MKL39" s="272"/>
      <c r="MKM39" s="272"/>
      <c r="MKN39" s="272"/>
      <c r="MKO39" s="272"/>
      <c r="MKP39" s="272"/>
      <c r="MKQ39" s="272"/>
      <c r="MKR39" s="272"/>
      <c r="MKS39" s="272"/>
      <c r="MKT39" s="272"/>
      <c r="MKU39" s="272"/>
      <c r="MKV39" s="272"/>
      <c r="MKW39" s="272"/>
      <c r="MKX39" s="272"/>
      <c r="MKY39" s="272"/>
      <c r="MKZ39" s="272"/>
      <c r="MLA39" s="272"/>
      <c r="MLB39" s="272"/>
      <c r="MLC39" s="272"/>
      <c r="MLD39" s="272"/>
      <c r="MLE39" s="272"/>
      <c r="MLF39" s="272"/>
      <c r="MLG39" s="272"/>
      <c r="MLH39" s="272"/>
      <c r="MLI39" s="272"/>
      <c r="MLJ39" s="272"/>
      <c r="MLK39" s="272"/>
      <c r="MLL39" s="272"/>
      <c r="MLM39" s="272"/>
      <c r="MLN39" s="272"/>
      <c r="MLO39" s="272"/>
      <c r="MLP39" s="272"/>
      <c r="MLQ39" s="272"/>
      <c r="MLR39" s="272"/>
      <c r="MLS39" s="272"/>
      <c r="MLT39" s="272"/>
      <c r="MLU39" s="272"/>
      <c r="MLV39" s="272"/>
      <c r="MLW39" s="272"/>
      <c r="MLX39" s="272"/>
      <c r="MLY39" s="272"/>
      <c r="MLZ39" s="272"/>
      <c r="MMA39" s="272"/>
      <c r="MMB39" s="272"/>
      <c r="MMC39" s="272"/>
      <c r="MMD39" s="272"/>
      <c r="MME39" s="272"/>
      <c r="MMF39" s="272"/>
      <c r="MMG39" s="272"/>
      <c r="MMH39" s="272"/>
      <c r="MMI39" s="272"/>
      <c r="MMJ39" s="272"/>
      <c r="MMK39" s="272"/>
      <c r="MML39" s="272"/>
      <c r="MMM39" s="272"/>
      <c r="MMN39" s="272"/>
      <c r="MMO39" s="272"/>
      <c r="MMP39" s="272"/>
      <c r="MMQ39" s="272"/>
      <c r="MMR39" s="272"/>
      <c r="MMS39" s="272"/>
      <c r="MMT39" s="272"/>
      <c r="MMU39" s="272"/>
      <c r="MMV39" s="272"/>
      <c r="MMW39" s="272"/>
      <c r="MMX39" s="272"/>
      <c r="MMY39" s="272"/>
      <c r="MMZ39" s="272"/>
      <c r="MNA39" s="272"/>
      <c r="MNB39" s="272"/>
      <c r="MNC39" s="272"/>
      <c r="MND39" s="272"/>
      <c r="MNE39" s="272"/>
      <c r="MNF39" s="272"/>
      <c r="MNG39" s="272"/>
      <c r="MNH39" s="272"/>
      <c r="MNI39" s="272"/>
      <c r="MNJ39" s="272"/>
      <c r="MNK39" s="272"/>
      <c r="MNL39" s="272"/>
      <c r="MNM39" s="272"/>
      <c r="MNN39" s="272"/>
      <c r="MNO39" s="272"/>
      <c r="MNP39" s="272"/>
      <c r="MNQ39" s="272"/>
      <c r="MNR39" s="272"/>
      <c r="MNS39" s="272"/>
      <c r="MNT39" s="272"/>
      <c r="MNU39" s="272"/>
      <c r="MNV39" s="272"/>
      <c r="MNW39" s="272"/>
      <c r="MNX39" s="272"/>
      <c r="MNY39" s="272"/>
      <c r="MNZ39" s="272"/>
      <c r="MOA39" s="272"/>
      <c r="MOB39" s="272"/>
      <c r="MOC39" s="272"/>
      <c r="MOD39" s="272"/>
      <c r="MOE39" s="272"/>
      <c r="MOF39" s="272"/>
      <c r="MOG39" s="272"/>
      <c r="MOH39" s="272"/>
      <c r="MOI39" s="272"/>
      <c r="MOJ39" s="272"/>
      <c r="MOK39" s="272"/>
      <c r="MOL39" s="272"/>
      <c r="MOM39" s="272"/>
      <c r="MON39" s="272"/>
      <c r="MOO39" s="272"/>
      <c r="MOP39" s="272"/>
      <c r="MOQ39" s="272"/>
      <c r="MOR39" s="272"/>
      <c r="MOS39" s="272"/>
      <c r="MOT39" s="272"/>
      <c r="MOU39" s="272"/>
      <c r="MOV39" s="272"/>
      <c r="MOW39" s="272"/>
      <c r="MOX39" s="272"/>
      <c r="MOY39" s="272"/>
      <c r="MOZ39" s="272"/>
      <c r="MPA39" s="272"/>
      <c r="MPB39" s="272"/>
      <c r="MPC39" s="272"/>
      <c r="MPD39" s="272"/>
      <c r="MPE39" s="272"/>
      <c r="MPF39" s="272"/>
      <c r="MPG39" s="272"/>
      <c r="MPH39" s="272"/>
      <c r="MPI39" s="272"/>
      <c r="MPJ39" s="272"/>
      <c r="MPK39" s="272"/>
      <c r="MPL39" s="272"/>
      <c r="MPM39" s="272"/>
      <c r="MPN39" s="272"/>
      <c r="MPO39" s="272"/>
      <c r="MPP39" s="272"/>
      <c r="MPQ39" s="272"/>
      <c r="MPR39" s="272"/>
      <c r="MPS39" s="272"/>
      <c r="MPT39" s="272"/>
      <c r="MPU39" s="272"/>
      <c r="MPV39" s="272"/>
      <c r="MPW39" s="272"/>
      <c r="MPX39" s="272"/>
      <c r="MPY39" s="272"/>
      <c r="MPZ39" s="272"/>
      <c r="MQA39" s="272"/>
      <c r="MQB39" s="272"/>
      <c r="MQC39" s="272"/>
      <c r="MQD39" s="272"/>
      <c r="MQE39" s="272"/>
      <c r="MQF39" s="272"/>
      <c r="MQG39" s="272"/>
      <c r="MQH39" s="272"/>
      <c r="MQI39" s="272"/>
      <c r="MQJ39" s="272"/>
      <c r="MQK39" s="272"/>
      <c r="MQL39" s="272"/>
      <c r="MQM39" s="272"/>
      <c r="MQN39" s="272"/>
      <c r="MQO39" s="272"/>
      <c r="MQP39" s="272"/>
      <c r="MQQ39" s="272"/>
      <c r="MQR39" s="272"/>
      <c r="MQS39" s="272"/>
      <c r="MQT39" s="272"/>
      <c r="MQU39" s="272"/>
      <c r="MQV39" s="272"/>
      <c r="MQW39" s="272"/>
      <c r="MQX39" s="272"/>
      <c r="MQY39" s="272"/>
      <c r="MQZ39" s="272"/>
      <c r="MRA39" s="272"/>
      <c r="MRB39" s="272"/>
      <c r="MRC39" s="272"/>
      <c r="MRD39" s="272"/>
      <c r="MRE39" s="272"/>
      <c r="MRF39" s="272"/>
      <c r="MRG39" s="272"/>
      <c r="MRH39" s="272"/>
      <c r="MRI39" s="272"/>
      <c r="MRJ39" s="272"/>
      <c r="MRK39" s="272"/>
      <c r="MRL39" s="272"/>
      <c r="MRM39" s="272"/>
      <c r="MRN39" s="272"/>
      <c r="MRO39" s="272"/>
      <c r="MRP39" s="272"/>
      <c r="MRQ39" s="272"/>
      <c r="MRR39" s="272"/>
      <c r="MRS39" s="272"/>
      <c r="MRT39" s="272"/>
      <c r="MRU39" s="272"/>
      <c r="MRV39" s="272"/>
      <c r="MRW39" s="272"/>
      <c r="MRX39" s="272"/>
      <c r="MRY39" s="272"/>
      <c r="MRZ39" s="272"/>
      <c r="MSA39" s="272"/>
      <c r="MSB39" s="272"/>
      <c r="MSC39" s="272"/>
      <c r="MSD39" s="272"/>
      <c r="MSE39" s="272"/>
      <c r="MSF39" s="272"/>
      <c r="MSG39" s="272"/>
      <c r="MSH39" s="272"/>
      <c r="MSI39" s="272"/>
      <c r="MSJ39" s="272"/>
      <c r="MSK39" s="272"/>
      <c r="MSL39" s="272"/>
      <c r="MSM39" s="272"/>
      <c r="MSN39" s="272"/>
      <c r="MSO39" s="272"/>
      <c r="MSP39" s="272"/>
      <c r="MSQ39" s="272"/>
      <c r="MSR39" s="272"/>
      <c r="MSS39" s="272"/>
      <c r="MST39" s="272"/>
      <c r="MSU39" s="272"/>
      <c r="MSV39" s="272"/>
      <c r="MSW39" s="272"/>
      <c r="MSX39" s="272"/>
      <c r="MSY39" s="272"/>
      <c r="MSZ39" s="272"/>
      <c r="MTA39" s="272"/>
      <c r="MTB39" s="272"/>
      <c r="MTC39" s="272"/>
      <c r="MTD39" s="272"/>
      <c r="MTE39" s="272"/>
      <c r="MTF39" s="272"/>
      <c r="MTG39" s="272"/>
      <c r="MTH39" s="272"/>
      <c r="MTI39" s="272"/>
      <c r="MTJ39" s="272"/>
      <c r="MTK39" s="272"/>
      <c r="MTL39" s="272"/>
      <c r="MTM39" s="272"/>
      <c r="MTN39" s="272"/>
      <c r="MTO39" s="272"/>
      <c r="MTP39" s="272"/>
      <c r="MTQ39" s="272"/>
      <c r="MTR39" s="272"/>
      <c r="MTS39" s="272"/>
      <c r="MTT39" s="272"/>
      <c r="MTU39" s="272"/>
      <c r="MTV39" s="272"/>
      <c r="MTW39" s="272"/>
      <c r="MTX39" s="272"/>
      <c r="MTY39" s="272"/>
      <c r="MTZ39" s="272"/>
      <c r="MUA39" s="272"/>
      <c r="MUB39" s="272"/>
      <c r="MUC39" s="272"/>
      <c r="MUD39" s="272"/>
      <c r="MUE39" s="272"/>
      <c r="MUF39" s="272"/>
      <c r="MUG39" s="272"/>
      <c r="MUH39" s="272"/>
      <c r="MUI39" s="272"/>
      <c r="MUJ39" s="272"/>
      <c r="MUK39" s="272"/>
      <c r="MUL39" s="272"/>
      <c r="MUM39" s="272"/>
      <c r="MUN39" s="272"/>
      <c r="MUO39" s="272"/>
      <c r="MUP39" s="272"/>
      <c r="MUQ39" s="272"/>
      <c r="MUR39" s="272"/>
      <c r="MUS39" s="272"/>
      <c r="MUT39" s="272"/>
      <c r="MUU39" s="272"/>
      <c r="MUV39" s="272"/>
      <c r="MUW39" s="272"/>
      <c r="MUX39" s="272"/>
      <c r="MUY39" s="272"/>
      <c r="MUZ39" s="272"/>
      <c r="MVA39" s="272"/>
      <c r="MVB39" s="272"/>
      <c r="MVC39" s="272"/>
      <c r="MVD39" s="272"/>
      <c r="MVE39" s="272"/>
      <c r="MVF39" s="272"/>
      <c r="MVG39" s="272"/>
      <c r="MVH39" s="272"/>
      <c r="MVI39" s="272"/>
      <c r="MVJ39" s="272"/>
      <c r="MVK39" s="272"/>
      <c r="MVL39" s="272"/>
      <c r="MVM39" s="272"/>
      <c r="MVN39" s="272"/>
      <c r="MVO39" s="272"/>
      <c r="MVP39" s="272"/>
      <c r="MVQ39" s="272"/>
      <c r="MVR39" s="272"/>
      <c r="MVS39" s="272"/>
      <c r="MVT39" s="272"/>
      <c r="MVU39" s="272"/>
      <c r="MVV39" s="272"/>
      <c r="MVW39" s="272"/>
      <c r="MVX39" s="272"/>
      <c r="MVY39" s="272"/>
      <c r="MVZ39" s="272"/>
      <c r="MWA39" s="272"/>
      <c r="MWB39" s="272"/>
      <c r="MWC39" s="272"/>
      <c r="MWD39" s="272"/>
      <c r="MWE39" s="272"/>
      <c r="MWF39" s="272"/>
      <c r="MWG39" s="272"/>
      <c r="MWH39" s="272"/>
      <c r="MWI39" s="272"/>
      <c r="MWJ39" s="272"/>
      <c r="MWK39" s="272"/>
      <c r="MWL39" s="272"/>
      <c r="MWM39" s="272"/>
      <c r="MWN39" s="272"/>
      <c r="MWO39" s="272"/>
      <c r="MWP39" s="272"/>
      <c r="MWQ39" s="272"/>
      <c r="MWR39" s="272"/>
      <c r="MWS39" s="272"/>
      <c r="MWT39" s="272"/>
      <c r="MWU39" s="272"/>
      <c r="MWV39" s="272"/>
      <c r="MWW39" s="272"/>
      <c r="MWX39" s="272"/>
      <c r="MWY39" s="272"/>
      <c r="MWZ39" s="272"/>
      <c r="MXA39" s="272"/>
      <c r="MXB39" s="272"/>
      <c r="MXC39" s="272"/>
      <c r="MXD39" s="272"/>
      <c r="MXE39" s="272"/>
      <c r="MXF39" s="272"/>
      <c r="MXG39" s="272"/>
      <c r="MXH39" s="272"/>
      <c r="MXI39" s="272"/>
      <c r="MXJ39" s="272"/>
      <c r="MXK39" s="272"/>
      <c r="MXL39" s="272"/>
      <c r="MXM39" s="272"/>
      <c r="MXN39" s="272"/>
      <c r="MXO39" s="272"/>
      <c r="MXP39" s="272"/>
      <c r="MXQ39" s="272"/>
      <c r="MXR39" s="272"/>
      <c r="MXS39" s="272"/>
      <c r="MXT39" s="272"/>
      <c r="MXU39" s="272"/>
      <c r="MXV39" s="272"/>
      <c r="MXW39" s="272"/>
      <c r="MXX39" s="272"/>
      <c r="MXY39" s="272"/>
      <c r="MXZ39" s="272"/>
      <c r="MYA39" s="272"/>
      <c r="MYB39" s="272"/>
      <c r="MYC39" s="272"/>
      <c r="MYD39" s="272"/>
      <c r="MYE39" s="272"/>
      <c r="MYF39" s="272"/>
      <c r="MYG39" s="272"/>
      <c r="MYH39" s="272"/>
      <c r="MYI39" s="272"/>
      <c r="MYJ39" s="272"/>
      <c r="MYK39" s="272"/>
      <c r="MYL39" s="272"/>
      <c r="MYM39" s="272"/>
      <c r="MYN39" s="272"/>
      <c r="MYO39" s="272"/>
      <c r="MYP39" s="272"/>
      <c r="MYQ39" s="272"/>
      <c r="MYR39" s="272"/>
      <c r="MYS39" s="272"/>
      <c r="MYT39" s="272"/>
      <c r="MYU39" s="272"/>
      <c r="MYV39" s="272"/>
      <c r="MYW39" s="272"/>
      <c r="MYX39" s="272"/>
      <c r="MYY39" s="272"/>
      <c r="MYZ39" s="272"/>
      <c r="MZA39" s="272"/>
      <c r="MZB39" s="272"/>
      <c r="MZC39" s="272"/>
      <c r="MZD39" s="272"/>
      <c r="MZE39" s="272"/>
      <c r="MZF39" s="272"/>
      <c r="MZG39" s="272"/>
      <c r="MZH39" s="272"/>
      <c r="MZI39" s="272"/>
      <c r="MZJ39" s="272"/>
      <c r="MZK39" s="272"/>
      <c r="MZL39" s="272"/>
      <c r="MZM39" s="272"/>
      <c r="MZN39" s="272"/>
      <c r="MZO39" s="272"/>
      <c r="MZP39" s="272"/>
      <c r="MZQ39" s="272"/>
      <c r="MZR39" s="272"/>
      <c r="MZS39" s="272"/>
      <c r="MZT39" s="272"/>
      <c r="MZU39" s="272"/>
      <c r="MZV39" s="272"/>
      <c r="MZW39" s="272"/>
      <c r="MZX39" s="272"/>
      <c r="MZY39" s="272"/>
      <c r="MZZ39" s="272"/>
      <c r="NAA39" s="272"/>
      <c r="NAB39" s="272"/>
      <c r="NAC39" s="272"/>
      <c r="NAD39" s="272"/>
      <c r="NAE39" s="272"/>
      <c r="NAF39" s="272"/>
      <c r="NAG39" s="272"/>
      <c r="NAH39" s="272"/>
      <c r="NAI39" s="272"/>
      <c r="NAJ39" s="272"/>
      <c r="NAK39" s="272"/>
      <c r="NAL39" s="272"/>
      <c r="NAM39" s="272"/>
      <c r="NAN39" s="272"/>
      <c r="NAO39" s="272"/>
      <c r="NAP39" s="272"/>
      <c r="NAQ39" s="272"/>
      <c r="NAR39" s="272"/>
      <c r="NAS39" s="272"/>
      <c r="NAT39" s="272"/>
      <c r="NAU39" s="272"/>
      <c r="NAV39" s="272"/>
      <c r="NAW39" s="272"/>
      <c r="NAX39" s="272"/>
      <c r="NAY39" s="272"/>
      <c r="NAZ39" s="272"/>
      <c r="NBA39" s="272"/>
      <c r="NBB39" s="272"/>
      <c r="NBC39" s="272"/>
      <c r="NBD39" s="272"/>
      <c r="NBE39" s="272"/>
      <c r="NBF39" s="272"/>
      <c r="NBG39" s="272"/>
      <c r="NBH39" s="272"/>
      <c r="NBI39" s="272"/>
      <c r="NBJ39" s="272"/>
      <c r="NBK39" s="272"/>
      <c r="NBL39" s="272"/>
      <c r="NBM39" s="272"/>
      <c r="NBN39" s="272"/>
      <c r="NBO39" s="272"/>
      <c r="NBP39" s="272"/>
      <c r="NBQ39" s="272"/>
      <c r="NBR39" s="272"/>
      <c r="NBS39" s="272"/>
      <c r="NBT39" s="272"/>
      <c r="NBU39" s="272"/>
      <c r="NBV39" s="272"/>
      <c r="NBW39" s="272"/>
      <c r="NBX39" s="272"/>
      <c r="NBY39" s="272"/>
      <c r="NBZ39" s="272"/>
      <c r="NCA39" s="272"/>
      <c r="NCB39" s="272"/>
      <c r="NCC39" s="272"/>
      <c r="NCD39" s="272"/>
      <c r="NCE39" s="272"/>
      <c r="NCF39" s="272"/>
      <c r="NCG39" s="272"/>
      <c r="NCH39" s="272"/>
      <c r="NCI39" s="272"/>
      <c r="NCJ39" s="272"/>
      <c r="NCK39" s="272"/>
      <c r="NCL39" s="272"/>
      <c r="NCM39" s="272"/>
      <c r="NCN39" s="272"/>
      <c r="NCO39" s="272"/>
      <c r="NCP39" s="272"/>
      <c r="NCQ39" s="272"/>
      <c r="NCR39" s="272"/>
      <c r="NCS39" s="272"/>
      <c r="NCT39" s="272"/>
      <c r="NCU39" s="272"/>
      <c r="NCV39" s="272"/>
      <c r="NCW39" s="272"/>
      <c r="NCX39" s="272"/>
      <c r="NCY39" s="272"/>
      <c r="NCZ39" s="272"/>
      <c r="NDA39" s="272"/>
      <c r="NDB39" s="272"/>
      <c r="NDC39" s="272"/>
      <c r="NDD39" s="272"/>
      <c r="NDE39" s="272"/>
      <c r="NDF39" s="272"/>
      <c r="NDG39" s="272"/>
      <c r="NDH39" s="272"/>
      <c r="NDI39" s="272"/>
      <c r="NDJ39" s="272"/>
      <c r="NDK39" s="272"/>
      <c r="NDL39" s="272"/>
      <c r="NDM39" s="272"/>
      <c r="NDN39" s="272"/>
      <c r="NDO39" s="272"/>
      <c r="NDP39" s="272"/>
      <c r="NDQ39" s="272"/>
      <c r="NDR39" s="272"/>
      <c r="NDS39" s="272"/>
      <c r="NDT39" s="272"/>
      <c r="NDU39" s="272"/>
      <c r="NDV39" s="272"/>
      <c r="NDW39" s="272"/>
      <c r="NDX39" s="272"/>
      <c r="NDY39" s="272"/>
      <c r="NDZ39" s="272"/>
      <c r="NEA39" s="272"/>
      <c r="NEB39" s="272"/>
      <c r="NEC39" s="272"/>
      <c r="NED39" s="272"/>
      <c r="NEE39" s="272"/>
      <c r="NEF39" s="272"/>
      <c r="NEG39" s="272"/>
      <c r="NEH39" s="272"/>
      <c r="NEI39" s="272"/>
      <c r="NEJ39" s="272"/>
      <c r="NEK39" s="272"/>
      <c r="NEL39" s="272"/>
      <c r="NEM39" s="272"/>
      <c r="NEN39" s="272"/>
      <c r="NEO39" s="272"/>
      <c r="NEP39" s="272"/>
      <c r="NEQ39" s="272"/>
      <c r="NER39" s="272"/>
      <c r="NES39" s="272"/>
      <c r="NET39" s="272"/>
      <c r="NEU39" s="272"/>
      <c r="NEV39" s="272"/>
      <c r="NEW39" s="272"/>
      <c r="NEX39" s="272"/>
      <c r="NEY39" s="272"/>
      <c r="NEZ39" s="272"/>
      <c r="NFA39" s="272"/>
      <c r="NFB39" s="272"/>
      <c r="NFC39" s="272"/>
      <c r="NFD39" s="272"/>
      <c r="NFE39" s="272"/>
      <c r="NFF39" s="272"/>
      <c r="NFG39" s="272"/>
      <c r="NFH39" s="272"/>
      <c r="NFI39" s="272"/>
      <c r="NFJ39" s="272"/>
      <c r="NFK39" s="272"/>
      <c r="NFL39" s="272"/>
      <c r="NFM39" s="272"/>
      <c r="NFN39" s="272"/>
      <c r="NFO39" s="272"/>
      <c r="NFP39" s="272"/>
      <c r="NFQ39" s="272"/>
      <c r="NFR39" s="272"/>
      <c r="NFS39" s="272"/>
      <c r="NFT39" s="272"/>
      <c r="NFU39" s="272"/>
      <c r="NFV39" s="272"/>
      <c r="NFW39" s="272"/>
      <c r="NFX39" s="272"/>
      <c r="NFY39" s="272"/>
      <c r="NFZ39" s="272"/>
      <c r="NGA39" s="272"/>
      <c r="NGB39" s="272"/>
      <c r="NGC39" s="272"/>
      <c r="NGD39" s="272"/>
      <c r="NGE39" s="272"/>
      <c r="NGF39" s="272"/>
      <c r="NGG39" s="272"/>
      <c r="NGH39" s="272"/>
      <c r="NGI39" s="272"/>
      <c r="NGJ39" s="272"/>
      <c r="NGK39" s="272"/>
      <c r="NGL39" s="272"/>
      <c r="NGM39" s="272"/>
      <c r="NGN39" s="272"/>
      <c r="NGO39" s="272"/>
      <c r="NGP39" s="272"/>
      <c r="NGQ39" s="272"/>
      <c r="NGR39" s="272"/>
      <c r="NGS39" s="272"/>
      <c r="NGT39" s="272"/>
      <c r="NGU39" s="272"/>
      <c r="NGV39" s="272"/>
      <c r="NGW39" s="272"/>
      <c r="NGX39" s="272"/>
      <c r="NGY39" s="272"/>
      <c r="NGZ39" s="272"/>
      <c r="NHA39" s="272"/>
      <c r="NHB39" s="272"/>
      <c r="NHC39" s="272"/>
      <c r="NHD39" s="272"/>
      <c r="NHE39" s="272"/>
      <c r="NHF39" s="272"/>
      <c r="NHG39" s="272"/>
      <c r="NHH39" s="272"/>
      <c r="NHI39" s="272"/>
      <c r="NHJ39" s="272"/>
      <c r="NHK39" s="272"/>
      <c r="NHL39" s="272"/>
      <c r="NHM39" s="272"/>
      <c r="NHN39" s="272"/>
      <c r="NHO39" s="272"/>
      <c r="NHP39" s="272"/>
      <c r="NHQ39" s="272"/>
      <c r="NHR39" s="272"/>
      <c r="NHS39" s="272"/>
      <c r="NHT39" s="272"/>
      <c r="NHU39" s="272"/>
      <c r="NHV39" s="272"/>
      <c r="NHW39" s="272"/>
      <c r="NHX39" s="272"/>
      <c r="NHY39" s="272"/>
      <c r="NHZ39" s="272"/>
      <c r="NIA39" s="272"/>
      <c r="NIB39" s="272"/>
      <c r="NIC39" s="272"/>
      <c r="NID39" s="272"/>
      <c r="NIE39" s="272"/>
      <c r="NIF39" s="272"/>
      <c r="NIG39" s="272"/>
      <c r="NIH39" s="272"/>
      <c r="NII39" s="272"/>
      <c r="NIJ39" s="272"/>
      <c r="NIK39" s="272"/>
      <c r="NIL39" s="272"/>
      <c r="NIM39" s="272"/>
      <c r="NIN39" s="272"/>
      <c r="NIO39" s="272"/>
      <c r="NIP39" s="272"/>
      <c r="NIQ39" s="272"/>
      <c r="NIR39" s="272"/>
      <c r="NIS39" s="272"/>
      <c r="NIT39" s="272"/>
      <c r="NIU39" s="272"/>
      <c r="NIV39" s="272"/>
      <c r="NIW39" s="272"/>
      <c r="NIX39" s="272"/>
      <c r="NIY39" s="272"/>
      <c r="NIZ39" s="272"/>
      <c r="NJA39" s="272"/>
      <c r="NJB39" s="272"/>
      <c r="NJC39" s="272"/>
      <c r="NJD39" s="272"/>
      <c r="NJE39" s="272"/>
      <c r="NJF39" s="272"/>
      <c r="NJG39" s="272"/>
      <c r="NJH39" s="272"/>
      <c r="NJI39" s="272"/>
      <c r="NJJ39" s="272"/>
      <c r="NJK39" s="272"/>
      <c r="NJL39" s="272"/>
      <c r="NJM39" s="272"/>
      <c r="NJN39" s="272"/>
      <c r="NJO39" s="272"/>
      <c r="NJP39" s="272"/>
      <c r="NJQ39" s="272"/>
      <c r="NJR39" s="272"/>
      <c r="NJS39" s="272"/>
      <c r="NJT39" s="272"/>
      <c r="NJU39" s="272"/>
      <c r="NJV39" s="272"/>
      <c r="NJW39" s="272"/>
      <c r="NJX39" s="272"/>
      <c r="NJY39" s="272"/>
      <c r="NJZ39" s="272"/>
      <c r="NKA39" s="272"/>
      <c r="NKB39" s="272"/>
      <c r="NKC39" s="272"/>
      <c r="NKD39" s="272"/>
      <c r="NKE39" s="272"/>
      <c r="NKF39" s="272"/>
      <c r="NKG39" s="272"/>
      <c r="NKH39" s="272"/>
      <c r="NKI39" s="272"/>
      <c r="NKJ39" s="272"/>
      <c r="NKK39" s="272"/>
      <c r="NKL39" s="272"/>
      <c r="NKM39" s="272"/>
      <c r="NKN39" s="272"/>
      <c r="NKO39" s="272"/>
      <c r="NKP39" s="272"/>
      <c r="NKQ39" s="272"/>
      <c r="NKR39" s="272"/>
      <c r="NKS39" s="272"/>
      <c r="NKT39" s="272"/>
      <c r="NKU39" s="272"/>
      <c r="NKV39" s="272"/>
      <c r="NKW39" s="272"/>
      <c r="NKX39" s="272"/>
      <c r="NKY39" s="272"/>
      <c r="NKZ39" s="272"/>
      <c r="NLA39" s="272"/>
      <c r="NLB39" s="272"/>
      <c r="NLC39" s="272"/>
      <c r="NLD39" s="272"/>
      <c r="NLE39" s="272"/>
      <c r="NLF39" s="272"/>
      <c r="NLG39" s="272"/>
      <c r="NLH39" s="272"/>
      <c r="NLI39" s="272"/>
      <c r="NLJ39" s="272"/>
      <c r="NLK39" s="272"/>
      <c r="NLL39" s="272"/>
      <c r="NLM39" s="272"/>
      <c r="NLN39" s="272"/>
      <c r="NLO39" s="272"/>
      <c r="NLP39" s="272"/>
      <c r="NLQ39" s="272"/>
      <c r="NLR39" s="272"/>
      <c r="NLS39" s="272"/>
      <c r="NLT39" s="272"/>
      <c r="NLU39" s="272"/>
      <c r="NLV39" s="272"/>
      <c r="NLW39" s="272"/>
      <c r="NLX39" s="272"/>
      <c r="NLY39" s="272"/>
      <c r="NLZ39" s="272"/>
      <c r="NMA39" s="272"/>
      <c r="NMB39" s="272"/>
      <c r="NMC39" s="272"/>
      <c r="NMD39" s="272"/>
      <c r="NME39" s="272"/>
      <c r="NMF39" s="272"/>
      <c r="NMG39" s="272"/>
      <c r="NMH39" s="272"/>
      <c r="NMI39" s="272"/>
      <c r="NMJ39" s="272"/>
      <c r="NMK39" s="272"/>
      <c r="NML39" s="272"/>
      <c r="NMM39" s="272"/>
      <c r="NMN39" s="272"/>
      <c r="NMO39" s="272"/>
      <c r="NMP39" s="272"/>
      <c r="NMQ39" s="272"/>
      <c r="NMR39" s="272"/>
      <c r="NMS39" s="272"/>
      <c r="NMT39" s="272"/>
      <c r="NMU39" s="272"/>
      <c r="NMV39" s="272"/>
      <c r="NMW39" s="272"/>
      <c r="NMX39" s="272"/>
      <c r="NMY39" s="272"/>
      <c r="NMZ39" s="272"/>
      <c r="NNA39" s="272"/>
      <c r="NNB39" s="272"/>
      <c r="NNC39" s="272"/>
      <c r="NND39" s="272"/>
      <c r="NNE39" s="272"/>
      <c r="NNF39" s="272"/>
      <c r="NNG39" s="272"/>
      <c r="NNH39" s="272"/>
      <c r="NNI39" s="272"/>
      <c r="NNJ39" s="272"/>
      <c r="NNK39" s="272"/>
      <c r="NNL39" s="272"/>
      <c r="NNM39" s="272"/>
      <c r="NNN39" s="272"/>
      <c r="NNO39" s="272"/>
      <c r="NNP39" s="272"/>
      <c r="NNQ39" s="272"/>
      <c r="NNR39" s="272"/>
      <c r="NNS39" s="272"/>
      <c r="NNT39" s="272"/>
      <c r="NNU39" s="272"/>
      <c r="NNV39" s="272"/>
      <c r="NNW39" s="272"/>
      <c r="NNX39" s="272"/>
      <c r="NNY39" s="272"/>
      <c r="NNZ39" s="272"/>
      <c r="NOA39" s="272"/>
      <c r="NOB39" s="272"/>
      <c r="NOC39" s="272"/>
      <c r="NOD39" s="272"/>
      <c r="NOE39" s="272"/>
      <c r="NOF39" s="272"/>
      <c r="NOG39" s="272"/>
      <c r="NOH39" s="272"/>
      <c r="NOI39" s="272"/>
      <c r="NOJ39" s="272"/>
      <c r="NOK39" s="272"/>
      <c r="NOL39" s="272"/>
      <c r="NOM39" s="272"/>
      <c r="NON39" s="272"/>
      <c r="NOO39" s="272"/>
      <c r="NOP39" s="272"/>
      <c r="NOQ39" s="272"/>
      <c r="NOR39" s="272"/>
      <c r="NOS39" s="272"/>
      <c r="NOT39" s="272"/>
      <c r="NOU39" s="272"/>
      <c r="NOV39" s="272"/>
      <c r="NOW39" s="272"/>
      <c r="NOX39" s="272"/>
      <c r="NOY39" s="272"/>
      <c r="NOZ39" s="272"/>
      <c r="NPA39" s="272"/>
      <c r="NPB39" s="272"/>
      <c r="NPC39" s="272"/>
      <c r="NPD39" s="272"/>
      <c r="NPE39" s="272"/>
      <c r="NPF39" s="272"/>
      <c r="NPG39" s="272"/>
      <c r="NPH39" s="272"/>
      <c r="NPI39" s="272"/>
      <c r="NPJ39" s="272"/>
      <c r="NPK39" s="272"/>
      <c r="NPL39" s="272"/>
      <c r="NPM39" s="272"/>
      <c r="NPN39" s="272"/>
      <c r="NPO39" s="272"/>
      <c r="NPP39" s="272"/>
      <c r="NPQ39" s="272"/>
      <c r="NPR39" s="272"/>
      <c r="NPS39" s="272"/>
      <c r="NPT39" s="272"/>
      <c r="NPU39" s="272"/>
      <c r="NPV39" s="272"/>
      <c r="NPW39" s="272"/>
      <c r="NPX39" s="272"/>
      <c r="NPY39" s="272"/>
      <c r="NPZ39" s="272"/>
      <c r="NQA39" s="272"/>
      <c r="NQB39" s="272"/>
      <c r="NQC39" s="272"/>
      <c r="NQD39" s="272"/>
      <c r="NQE39" s="272"/>
      <c r="NQF39" s="272"/>
      <c r="NQG39" s="272"/>
      <c r="NQH39" s="272"/>
      <c r="NQI39" s="272"/>
      <c r="NQJ39" s="272"/>
      <c r="NQK39" s="272"/>
      <c r="NQL39" s="272"/>
      <c r="NQM39" s="272"/>
      <c r="NQN39" s="272"/>
      <c r="NQO39" s="272"/>
      <c r="NQP39" s="272"/>
      <c r="NQQ39" s="272"/>
      <c r="NQR39" s="272"/>
      <c r="NQS39" s="272"/>
      <c r="NQT39" s="272"/>
      <c r="NQU39" s="272"/>
      <c r="NQV39" s="272"/>
      <c r="NQW39" s="272"/>
      <c r="NQX39" s="272"/>
      <c r="NQY39" s="272"/>
      <c r="NQZ39" s="272"/>
      <c r="NRA39" s="272"/>
      <c r="NRB39" s="272"/>
      <c r="NRC39" s="272"/>
      <c r="NRD39" s="272"/>
      <c r="NRE39" s="272"/>
      <c r="NRF39" s="272"/>
      <c r="NRG39" s="272"/>
      <c r="NRH39" s="272"/>
      <c r="NRI39" s="272"/>
      <c r="NRJ39" s="272"/>
      <c r="NRK39" s="272"/>
      <c r="NRL39" s="272"/>
      <c r="NRM39" s="272"/>
      <c r="NRN39" s="272"/>
      <c r="NRO39" s="272"/>
      <c r="NRP39" s="272"/>
      <c r="NRQ39" s="272"/>
      <c r="NRR39" s="272"/>
      <c r="NRS39" s="272"/>
      <c r="NRT39" s="272"/>
      <c r="NRU39" s="272"/>
      <c r="NRV39" s="272"/>
      <c r="NRW39" s="272"/>
      <c r="NRX39" s="272"/>
      <c r="NRY39" s="272"/>
      <c r="NRZ39" s="272"/>
      <c r="NSA39" s="272"/>
      <c r="NSB39" s="272"/>
      <c r="NSC39" s="272"/>
      <c r="NSD39" s="272"/>
      <c r="NSE39" s="272"/>
      <c r="NSF39" s="272"/>
      <c r="NSG39" s="272"/>
      <c r="NSH39" s="272"/>
      <c r="NSI39" s="272"/>
      <c r="NSJ39" s="272"/>
      <c r="NSK39" s="272"/>
      <c r="NSL39" s="272"/>
      <c r="NSM39" s="272"/>
      <c r="NSN39" s="272"/>
      <c r="NSO39" s="272"/>
      <c r="NSP39" s="272"/>
      <c r="NSQ39" s="272"/>
      <c r="NSR39" s="272"/>
      <c r="NSS39" s="272"/>
      <c r="NST39" s="272"/>
      <c r="NSU39" s="272"/>
      <c r="NSV39" s="272"/>
      <c r="NSW39" s="272"/>
      <c r="NSX39" s="272"/>
      <c r="NSY39" s="272"/>
      <c r="NSZ39" s="272"/>
      <c r="NTA39" s="272"/>
      <c r="NTB39" s="272"/>
      <c r="NTC39" s="272"/>
      <c r="NTD39" s="272"/>
      <c r="NTE39" s="272"/>
      <c r="NTF39" s="272"/>
      <c r="NTG39" s="272"/>
      <c r="NTH39" s="272"/>
      <c r="NTI39" s="272"/>
      <c r="NTJ39" s="272"/>
      <c r="NTK39" s="272"/>
      <c r="NTL39" s="272"/>
      <c r="NTM39" s="272"/>
      <c r="NTN39" s="272"/>
      <c r="NTO39" s="272"/>
      <c r="NTP39" s="272"/>
      <c r="NTQ39" s="272"/>
      <c r="NTR39" s="272"/>
      <c r="NTS39" s="272"/>
      <c r="NTT39" s="272"/>
      <c r="NTU39" s="272"/>
      <c r="NTV39" s="272"/>
      <c r="NTW39" s="272"/>
      <c r="NTX39" s="272"/>
      <c r="NTY39" s="272"/>
      <c r="NTZ39" s="272"/>
      <c r="NUA39" s="272"/>
      <c r="NUB39" s="272"/>
      <c r="NUC39" s="272"/>
      <c r="NUD39" s="272"/>
      <c r="NUE39" s="272"/>
      <c r="NUF39" s="272"/>
      <c r="NUG39" s="272"/>
      <c r="NUH39" s="272"/>
      <c r="NUI39" s="272"/>
      <c r="NUJ39" s="272"/>
      <c r="NUK39" s="272"/>
      <c r="NUL39" s="272"/>
      <c r="NUM39" s="272"/>
      <c r="NUN39" s="272"/>
      <c r="NUO39" s="272"/>
      <c r="NUP39" s="272"/>
      <c r="NUQ39" s="272"/>
      <c r="NUR39" s="272"/>
      <c r="NUS39" s="272"/>
      <c r="NUT39" s="272"/>
      <c r="NUU39" s="272"/>
      <c r="NUV39" s="272"/>
      <c r="NUW39" s="272"/>
      <c r="NUX39" s="272"/>
      <c r="NUY39" s="272"/>
      <c r="NUZ39" s="272"/>
      <c r="NVA39" s="272"/>
      <c r="NVB39" s="272"/>
      <c r="NVC39" s="272"/>
      <c r="NVD39" s="272"/>
      <c r="NVE39" s="272"/>
      <c r="NVF39" s="272"/>
      <c r="NVG39" s="272"/>
      <c r="NVH39" s="272"/>
      <c r="NVI39" s="272"/>
      <c r="NVJ39" s="272"/>
      <c r="NVK39" s="272"/>
      <c r="NVL39" s="272"/>
      <c r="NVM39" s="272"/>
      <c r="NVN39" s="272"/>
      <c r="NVO39" s="272"/>
      <c r="NVP39" s="272"/>
      <c r="NVQ39" s="272"/>
      <c r="NVR39" s="272"/>
      <c r="NVS39" s="272"/>
      <c r="NVT39" s="272"/>
      <c r="NVU39" s="272"/>
      <c r="NVV39" s="272"/>
      <c r="NVW39" s="272"/>
      <c r="NVX39" s="272"/>
      <c r="NVY39" s="272"/>
      <c r="NVZ39" s="272"/>
      <c r="NWA39" s="272"/>
      <c r="NWB39" s="272"/>
      <c r="NWC39" s="272"/>
      <c r="NWD39" s="272"/>
      <c r="NWE39" s="272"/>
      <c r="NWF39" s="272"/>
      <c r="NWG39" s="272"/>
      <c r="NWH39" s="272"/>
      <c r="NWI39" s="272"/>
      <c r="NWJ39" s="272"/>
      <c r="NWK39" s="272"/>
      <c r="NWL39" s="272"/>
      <c r="NWM39" s="272"/>
      <c r="NWN39" s="272"/>
      <c r="NWO39" s="272"/>
      <c r="NWP39" s="272"/>
      <c r="NWQ39" s="272"/>
      <c r="NWR39" s="272"/>
      <c r="NWS39" s="272"/>
      <c r="NWT39" s="272"/>
      <c r="NWU39" s="272"/>
      <c r="NWV39" s="272"/>
      <c r="NWW39" s="272"/>
      <c r="NWX39" s="272"/>
      <c r="NWY39" s="272"/>
      <c r="NWZ39" s="272"/>
      <c r="NXA39" s="272"/>
      <c r="NXB39" s="272"/>
      <c r="NXC39" s="272"/>
      <c r="NXD39" s="272"/>
      <c r="NXE39" s="272"/>
      <c r="NXF39" s="272"/>
      <c r="NXG39" s="272"/>
      <c r="NXH39" s="272"/>
      <c r="NXI39" s="272"/>
      <c r="NXJ39" s="272"/>
      <c r="NXK39" s="272"/>
      <c r="NXL39" s="272"/>
      <c r="NXM39" s="272"/>
      <c r="NXN39" s="272"/>
      <c r="NXO39" s="272"/>
      <c r="NXP39" s="272"/>
      <c r="NXQ39" s="272"/>
      <c r="NXR39" s="272"/>
      <c r="NXS39" s="272"/>
      <c r="NXT39" s="272"/>
      <c r="NXU39" s="272"/>
      <c r="NXV39" s="272"/>
      <c r="NXW39" s="272"/>
      <c r="NXX39" s="272"/>
      <c r="NXY39" s="272"/>
      <c r="NXZ39" s="272"/>
      <c r="NYA39" s="272"/>
      <c r="NYB39" s="272"/>
      <c r="NYC39" s="272"/>
      <c r="NYD39" s="272"/>
      <c r="NYE39" s="272"/>
      <c r="NYF39" s="272"/>
      <c r="NYG39" s="272"/>
      <c r="NYH39" s="272"/>
      <c r="NYI39" s="272"/>
      <c r="NYJ39" s="272"/>
      <c r="NYK39" s="272"/>
      <c r="NYL39" s="272"/>
      <c r="NYM39" s="272"/>
      <c r="NYN39" s="272"/>
      <c r="NYO39" s="272"/>
      <c r="NYP39" s="272"/>
      <c r="NYQ39" s="272"/>
      <c r="NYR39" s="272"/>
      <c r="NYS39" s="272"/>
      <c r="NYT39" s="272"/>
      <c r="NYU39" s="272"/>
      <c r="NYV39" s="272"/>
      <c r="NYW39" s="272"/>
      <c r="NYX39" s="272"/>
      <c r="NYY39" s="272"/>
      <c r="NYZ39" s="272"/>
      <c r="NZA39" s="272"/>
      <c r="NZB39" s="272"/>
      <c r="NZC39" s="272"/>
      <c r="NZD39" s="272"/>
      <c r="NZE39" s="272"/>
      <c r="NZF39" s="272"/>
      <c r="NZG39" s="272"/>
      <c r="NZH39" s="272"/>
      <c r="NZI39" s="272"/>
      <c r="NZJ39" s="272"/>
      <c r="NZK39" s="272"/>
      <c r="NZL39" s="272"/>
      <c r="NZM39" s="272"/>
      <c r="NZN39" s="272"/>
      <c r="NZO39" s="272"/>
      <c r="NZP39" s="272"/>
      <c r="NZQ39" s="272"/>
      <c r="NZR39" s="272"/>
      <c r="NZS39" s="272"/>
      <c r="NZT39" s="272"/>
      <c r="NZU39" s="272"/>
      <c r="NZV39" s="272"/>
      <c r="NZW39" s="272"/>
      <c r="NZX39" s="272"/>
      <c r="NZY39" s="272"/>
      <c r="NZZ39" s="272"/>
      <c r="OAA39" s="272"/>
      <c r="OAB39" s="272"/>
      <c r="OAC39" s="272"/>
      <c r="OAD39" s="272"/>
      <c r="OAE39" s="272"/>
      <c r="OAF39" s="272"/>
      <c r="OAG39" s="272"/>
      <c r="OAH39" s="272"/>
      <c r="OAI39" s="272"/>
      <c r="OAJ39" s="272"/>
      <c r="OAK39" s="272"/>
      <c r="OAL39" s="272"/>
      <c r="OAM39" s="272"/>
      <c r="OAN39" s="272"/>
      <c r="OAO39" s="272"/>
      <c r="OAP39" s="272"/>
      <c r="OAQ39" s="272"/>
      <c r="OAR39" s="272"/>
      <c r="OAS39" s="272"/>
      <c r="OAT39" s="272"/>
      <c r="OAU39" s="272"/>
      <c r="OAV39" s="272"/>
      <c r="OAW39" s="272"/>
      <c r="OAX39" s="272"/>
      <c r="OAY39" s="272"/>
      <c r="OAZ39" s="272"/>
      <c r="OBA39" s="272"/>
      <c r="OBB39" s="272"/>
      <c r="OBC39" s="272"/>
      <c r="OBD39" s="272"/>
      <c r="OBE39" s="272"/>
      <c r="OBF39" s="272"/>
      <c r="OBG39" s="272"/>
      <c r="OBH39" s="272"/>
      <c r="OBI39" s="272"/>
      <c r="OBJ39" s="272"/>
      <c r="OBK39" s="272"/>
      <c r="OBL39" s="272"/>
      <c r="OBM39" s="272"/>
      <c r="OBN39" s="272"/>
      <c r="OBO39" s="272"/>
      <c r="OBP39" s="272"/>
      <c r="OBQ39" s="272"/>
      <c r="OBR39" s="272"/>
      <c r="OBS39" s="272"/>
      <c r="OBT39" s="272"/>
      <c r="OBU39" s="272"/>
      <c r="OBV39" s="272"/>
      <c r="OBW39" s="272"/>
      <c r="OBX39" s="272"/>
      <c r="OBY39" s="272"/>
      <c r="OBZ39" s="272"/>
      <c r="OCA39" s="272"/>
      <c r="OCB39" s="272"/>
      <c r="OCC39" s="272"/>
      <c r="OCD39" s="272"/>
      <c r="OCE39" s="272"/>
      <c r="OCF39" s="272"/>
      <c r="OCG39" s="272"/>
      <c r="OCH39" s="272"/>
      <c r="OCI39" s="272"/>
      <c r="OCJ39" s="272"/>
      <c r="OCK39" s="272"/>
      <c r="OCL39" s="272"/>
      <c r="OCM39" s="272"/>
      <c r="OCN39" s="272"/>
      <c r="OCO39" s="272"/>
      <c r="OCP39" s="272"/>
      <c r="OCQ39" s="272"/>
      <c r="OCR39" s="272"/>
      <c r="OCS39" s="272"/>
      <c r="OCT39" s="272"/>
      <c r="OCU39" s="272"/>
      <c r="OCV39" s="272"/>
      <c r="OCW39" s="272"/>
      <c r="OCX39" s="272"/>
      <c r="OCY39" s="272"/>
      <c r="OCZ39" s="272"/>
      <c r="ODA39" s="272"/>
      <c r="ODB39" s="272"/>
      <c r="ODC39" s="272"/>
      <c r="ODD39" s="272"/>
      <c r="ODE39" s="272"/>
      <c r="ODF39" s="272"/>
      <c r="ODG39" s="272"/>
      <c r="ODH39" s="272"/>
      <c r="ODI39" s="272"/>
      <c r="ODJ39" s="272"/>
      <c r="ODK39" s="272"/>
      <c r="ODL39" s="272"/>
      <c r="ODM39" s="272"/>
      <c r="ODN39" s="272"/>
      <c r="ODO39" s="272"/>
      <c r="ODP39" s="272"/>
      <c r="ODQ39" s="272"/>
      <c r="ODR39" s="272"/>
      <c r="ODS39" s="272"/>
      <c r="ODT39" s="272"/>
      <c r="ODU39" s="272"/>
      <c r="ODV39" s="272"/>
      <c r="ODW39" s="272"/>
      <c r="ODX39" s="272"/>
      <c r="ODY39" s="272"/>
      <c r="ODZ39" s="272"/>
      <c r="OEA39" s="272"/>
      <c r="OEB39" s="272"/>
      <c r="OEC39" s="272"/>
      <c r="OED39" s="272"/>
      <c r="OEE39" s="272"/>
      <c r="OEF39" s="272"/>
      <c r="OEG39" s="272"/>
      <c r="OEH39" s="272"/>
      <c r="OEI39" s="272"/>
      <c r="OEJ39" s="272"/>
      <c r="OEK39" s="272"/>
      <c r="OEL39" s="272"/>
      <c r="OEM39" s="272"/>
      <c r="OEN39" s="272"/>
      <c r="OEO39" s="272"/>
      <c r="OEP39" s="272"/>
      <c r="OEQ39" s="272"/>
      <c r="OER39" s="272"/>
      <c r="OES39" s="272"/>
      <c r="OET39" s="272"/>
      <c r="OEU39" s="272"/>
      <c r="OEV39" s="272"/>
      <c r="OEW39" s="272"/>
      <c r="OEX39" s="272"/>
      <c r="OEY39" s="272"/>
      <c r="OEZ39" s="272"/>
      <c r="OFA39" s="272"/>
      <c r="OFB39" s="272"/>
      <c r="OFC39" s="272"/>
      <c r="OFD39" s="272"/>
      <c r="OFE39" s="272"/>
      <c r="OFF39" s="272"/>
      <c r="OFG39" s="272"/>
      <c r="OFH39" s="272"/>
      <c r="OFI39" s="272"/>
      <c r="OFJ39" s="272"/>
      <c r="OFK39" s="272"/>
      <c r="OFL39" s="272"/>
      <c r="OFM39" s="272"/>
      <c r="OFN39" s="272"/>
      <c r="OFO39" s="272"/>
      <c r="OFP39" s="272"/>
      <c r="OFQ39" s="272"/>
      <c r="OFR39" s="272"/>
      <c r="OFS39" s="272"/>
      <c r="OFT39" s="272"/>
      <c r="OFU39" s="272"/>
      <c r="OFV39" s="272"/>
      <c r="OFW39" s="272"/>
      <c r="OFX39" s="272"/>
      <c r="OFY39" s="272"/>
      <c r="OFZ39" s="272"/>
      <c r="OGA39" s="272"/>
      <c r="OGB39" s="272"/>
      <c r="OGC39" s="272"/>
      <c r="OGD39" s="272"/>
      <c r="OGE39" s="272"/>
      <c r="OGF39" s="272"/>
      <c r="OGG39" s="272"/>
      <c r="OGH39" s="272"/>
      <c r="OGI39" s="272"/>
      <c r="OGJ39" s="272"/>
      <c r="OGK39" s="272"/>
      <c r="OGL39" s="272"/>
      <c r="OGM39" s="272"/>
      <c r="OGN39" s="272"/>
      <c r="OGO39" s="272"/>
      <c r="OGP39" s="272"/>
      <c r="OGQ39" s="272"/>
      <c r="OGR39" s="272"/>
      <c r="OGS39" s="272"/>
      <c r="OGT39" s="272"/>
      <c r="OGU39" s="272"/>
      <c r="OGV39" s="272"/>
      <c r="OGW39" s="272"/>
      <c r="OGX39" s="272"/>
      <c r="OGY39" s="272"/>
      <c r="OGZ39" s="272"/>
      <c r="OHA39" s="272"/>
      <c r="OHB39" s="272"/>
      <c r="OHC39" s="272"/>
      <c r="OHD39" s="272"/>
      <c r="OHE39" s="272"/>
      <c r="OHF39" s="272"/>
      <c r="OHG39" s="272"/>
      <c r="OHH39" s="272"/>
      <c r="OHI39" s="272"/>
      <c r="OHJ39" s="272"/>
      <c r="OHK39" s="272"/>
      <c r="OHL39" s="272"/>
      <c r="OHM39" s="272"/>
      <c r="OHN39" s="272"/>
      <c r="OHO39" s="272"/>
      <c r="OHP39" s="272"/>
      <c r="OHQ39" s="272"/>
      <c r="OHR39" s="272"/>
      <c r="OHS39" s="272"/>
      <c r="OHT39" s="272"/>
      <c r="OHU39" s="272"/>
      <c r="OHV39" s="272"/>
      <c r="OHW39" s="272"/>
      <c r="OHX39" s="272"/>
      <c r="OHY39" s="272"/>
      <c r="OHZ39" s="272"/>
      <c r="OIA39" s="272"/>
      <c r="OIB39" s="272"/>
      <c r="OIC39" s="272"/>
      <c r="OID39" s="272"/>
      <c r="OIE39" s="272"/>
      <c r="OIF39" s="272"/>
      <c r="OIG39" s="272"/>
      <c r="OIH39" s="272"/>
      <c r="OII39" s="272"/>
      <c r="OIJ39" s="272"/>
      <c r="OIK39" s="272"/>
      <c r="OIL39" s="272"/>
      <c r="OIM39" s="272"/>
      <c r="OIN39" s="272"/>
      <c r="OIO39" s="272"/>
      <c r="OIP39" s="272"/>
      <c r="OIQ39" s="272"/>
      <c r="OIR39" s="272"/>
      <c r="OIS39" s="272"/>
      <c r="OIT39" s="272"/>
      <c r="OIU39" s="272"/>
      <c r="OIV39" s="272"/>
      <c r="OIW39" s="272"/>
      <c r="OIX39" s="272"/>
      <c r="OIY39" s="272"/>
      <c r="OIZ39" s="272"/>
      <c r="OJA39" s="272"/>
      <c r="OJB39" s="272"/>
      <c r="OJC39" s="272"/>
      <c r="OJD39" s="272"/>
      <c r="OJE39" s="272"/>
      <c r="OJF39" s="272"/>
      <c r="OJG39" s="272"/>
      <c r="OJH39" s="272"/>
      <c r="OJI39" s="272"/>
      <c r="OJJ39" s="272"/>
      <c r="OJK39" s="272"/>
      <c r="OJL39" s="272"/>
      <c r="OJM39" s="272"/>
      <c r="OJN39" s="272"/>
      <c r="OJO39" s="272"/>
      <c r="OJP39" s="272"/>
      <c r="OJQ39" s="272"/>
      <c r="OJR39" s="272"/>
      <c r="OJS39" s="272"/>
      <c r="OJT39" s="272"/>
      <c r="OJU39" s="272"/>
      <c r="OJV39" s="272"/>
      <c r="OJW39" s="272"/>
      <c r="OJX39" s="272"/>
      <c r="OJY39" s="272"/>
      <c r="OJZ39" s="272"/>
      <c r="OKA39" s="272"/>
      <c r="OKB39" s="272"/>
      <c r="OKC39" s="272"/>
      <c r="OKD39" s="272"/>
      <c r="OKE39" s="272"/>
      <c r="OKF39" s="272"/>
      <c r="OKG39" s="272"/>
      <c r="OKH39" s="272"/>
      <c r="OKI39" s="272"/>
      <c r="OKJ39" s="272"/>
      <c r="OKK39" s="272"/>
      <c r="OKL39" s="272"/>
      <c r="OKM39" s="272"/>
      <c r="OKN39" s="272"/>
      <c r="OKO39" s="272"/>
      <c r="OKP39" s="272"/>
      <c r="OKQ39" s="272"/>
      <c r="OKR39" s="272"/>
      <c r="OKS39" s="272"/>
      <c r="OKT39" s="272"/>
      <c r="OKU39" s="272"/>
      <c r="OKV39" s="272"/>
      <c r="OKW39" s="272"/>
      <c r="OKX39" s="272"/>
      <c r="OKY39" s="272"/>
      <c r="OKZ39" s="272"/>
      <c r="OLA39" s="272"/>
      <c r="OLB39" s="272"/>
      <c r="OLC39" s="272"/>
      <c r="OLD39" s="272"/>
      <c r="OLE39" s="272"/>
      <c r="OLF39" s="272"/>
      <c r="OLG39" s="272"/>
      <c r="OLH39" s="272"/>
      <c r="OLI39" s="272"/>
      <c r="OLJ39" s="272"/>
      <c r="OLK39" s="272"/>
      <c r="OLL39" s="272"/>
      <c r="OLM39" s="272"/>
      <c r="OLN39" s="272"/>
      <c r="OLO39" s="272"/>
      <c r="OLP39" s="272"/>
      <c r="OLQ39" s="272"/>
      <c r="OLR39" s="272"/>
      <c r="OLS39" s="272"/>
      <c r="OLT39" s="272"/>
      <c r="OLU39" s="272"/>
      <c r="OLV39" s="272"/>
      <c r="OLW39" s="272"/>
      <c r="OLX39" s="272"/>
      <c r="OLY39" s="272"/>
      <c r="OLZ39" s="272"/>
      <c r="OMA39" s="272"/>
      <c r="OMB39" s="272"/>
      <c r="OMC39" s="272"/>
      <c r="OMD39" s="272"/>
      <c r="OME39" s="272"/>
      <c r="OMF39" s="272"/>
      <c r="OMG39" s="272"/>
      <c r="OMH39" s="272"/>
      <c r="OMI39" s="272"/>
      <c r="OMJ39" s="272"/>
      <c r="OMK39" s="272"/>
      <c r="OML39" s="272"/>
      <c r="OMM39" s="272"/>
      <c r="OMN39" s="272"/>
      <c r="OMO39" s="272"/>
      <c r="OMP39" s="272"/>
      <c r="OMQ39" s="272"/>
      <c r="OMR39" s="272"/>
      <c r="OMS39" s="272"/>
      <c r="OMT39" s="272"/>
      <c r="OMU39" s="272"/>
      <c r="OMV39" s="272"/>
      <c r="OMW39" s="272"/>
      <c r="OMX39" s="272"/>
      <c r="OMY39" s="272"/>
      <c r="OMZ39" s="272"/>
      <c r="ONA39" s="272"/>
      <c r="ONB39" s="272"/>
      <c r="ONC39" s="272"/>
      <c r="OND39" s="272"/>
      <c r="ONE39" s="272"/>
      <c r="ONF39" s="272"/>
      <c r="ONG39" s="272"/>
      <c r="ONH39" s="272"/>
      <c r="ONI39" s="272"/>
      <c r="ONJ39" s="272"/>
      <c r="ONK39" s="272"/>
      <c r="ONL39" s="272"/>
      <c r="ONM39" s="272"/>
      <c r="ONN39" s="272"/>
      <c r="ONO39" s="272"/>
      <c r="ONP39" s="272"/>
      <c r="ONQ39" s="272"/>
      <c r="ONR39" s="272"/>
      <c r="ONS39" s="272"/>
      <c r="ONT39" s="272"/>
      <c r="ONU39" s="272"/>
      <c r="ONV39" s="272"/>
      <c r="ONW39" s="272"/>
      <c r="ONX39" s="272"/>
      <c r="ONY39" s="272"/>
      <c r="ONZ39" s="272"/>
      <c r="OOA39" s="272"/>
      <c r="OOB39" s="272"/>
      <c r="OOC39" s="272"/>
      <c r="OOD39" s="272"/>
      <c r="OOE39" s="272"/>
      <c r="OOF39" s="272"/>
      <c r="OOG39" s="272"/>
      <c r="OOH39" s="272"/>
      <c r="OOI39" s="272"/>
      <c r="OOJ39" s="272"/>
      <c r="OOK39" s="272"/>
      <c r="OOL39" s="272"/>
      <c r="OOM39" s="272"/>
      <c r="OON39" s="272"/>
      <c r="OOO39" s="272"/>
      <c r="OOP39" s="272"/>
      <c r="OOQ39" s="272"/>
      <c r="OOR39" s="272"/>
      <c r="OOS39" s="272"/>
      <c r="OOT39" s="272"/>
      <c r="OOU39" s="272"/>
      <c r="OOV39" s="272"/>
      <c r="OOW39" s="272"/>
      <c r="OOX39" s="272"/>
      <c r="OOY39" s="272"/>
      <c r="OOZ39" s="272"/>
      <c r="OPA39" s="272"/>
      <c r="OPB39" s="272"/>
      <c r="OPC39" s="272"/>
      <c r="OPD39" s="272"/>
      <c r="OPE39" s="272"/>
      <c r="OPF39" s="272"/>
      <c r="OPG39" s="272"/>
      <c r="OPH39" s="272"/>
      <c r="OPI39" s="272"/>
      <c r="OPJ39" s="272"/>
      <c r="OPK39" s="272"/>
      <c r="OPL39" s="272"/>
      <c r="OPM39" s="272"/>
      <c r="OPN39" s="272"/>
      <c r="OPO39" s="272"/>
      <c r="OPP39" s="272"/>
      <c r="OPQ39" s="272"/>
      <c r="OPR39" s="272"/>
      <c r="OPS39" s="272"/>
      <c r="OPT39" s="272"/>
      <c r="OPU39" s="272"/>
      <c r="OPV39" s="272"/>
      <c r="OPW39" s="272"/>
      <c r="OPX39" s="272"/>
      <c r="OPY39" s="272"/>
      <c r="OPZ39" s="272"/>
      <c r="OQA39" s="272"/>
      <c r="OQB39" s="272"/>
      <c r="OQC39" s="272"/>
      <c r="OQD39" s="272"/>
      <c r="OQE39" s="272"/>
      <c r="OQF39" s="272"/>
      <c r="OQG39" s="272"/>
      <c r="OQH39" s="272"/>
      <c r="OQI39" s="272"/>
      <c r="OQJ39" s="272"/>
      <c r="OQK39" s="272"/>
      <c r="OQL39" s="272"/>
      <c r="OQM39" s="272"/>
      <c r="OQN39" s="272"/>
      <c r="OQO39" s="272"/>
      <c r="OQP39" s="272"/>
      <c r="OQQ39" s="272"/>
      <c r="OQR39" s="272"/>
      <c r="OQS39" s="272"/>
      <c r="OQT39" s="272"/>
      <c r="OQU39" s="272"/>
      <c r="OQV39" s="272"/>
      <c r="OQW39" s="272"/>
      <c r="OQX39" s="272"/>
      <c r="OQY39" s="272"/>
      <c r="OQZ39" s="272"/>
      <c r="ORA39" s="272"/>
      <c r="ORB39" s="272"/>
      <c r="ORC39" s="272"/>
      <c r="ORD39" s="272"/>
      <c r="ORE39" s="272"/>
      <c r="ORF39" s="272"/>
      <c r="ORG39" s="272"/>
      <c r="ORH39" s="272"/>
      <c r="ORI39" s="272"/>
      <c r="ORJ39" s="272"/>
      <c r="ORK39" s="272"/>
      <c r="ORL39" s="272"/>
      <c r="ORM39" s="272"/>
      <c r="ORN39" s="272"/>
      <c r="ORO39" s="272"/>
      <c r="ORP39" s="272"/>
      <c r="ORQ39" s="272"/>
      <c r="ORR39" s="272"/>
      <c r="ORS39" s="272"/>
      <c r="ORT39" s="272"/>
      <c r="ORU39" s="272"/>
      <c r="ORV39" s="272"/>
      <c r="ORW39" s="272"/>
      <c r="ORX39" s="272"/>
      <c r="ORY39" s="272"/>
      <c r="ORZ39" s="272"/>
      <c r="OSA39" s="272"/>
      <c r="OSB39" s="272"/>
      <c r="OSC39" s="272"/>
      <c r="OSD39" s="272"/>
      <c r="OSE39" s="272"/>
      <c r="OSF39" s="272"/>
      <c r="OSG39" s="272"/>
      <c r="OSH39" s="272"/>
      <c r="OSI39" s="272"/>
      <c r="OSJ39" s="272"/>
      <c r="OSK39" s="272"/>
      <c r="OSL39" s="272"/>
      <c r="OSM39" s="272"/>
      <c r="OSN39" s="272"/>
      <c r="OSO39" s="272"/>
      <c r="OSP39" s="272"/>
      <c r="OSQ39" s="272"/>
      <c r="OSR39" s="272"/>
      <c r="OSS39" s="272"/>
      <c r="OST39" s="272"/>
      <c r="OSU39" s="272"/>
      <c r="OSV39" s="272"/>
      <c r="OSW39" s="272"/>
      <c r="OSX39" s="272"/>
      <c r="OSY39" s="272"/>
      <c r="OSZ39" s="272"/>
      <c r="OTA39" s="272"/>
      <c r="OTB39" s="272"/>
      <c r="OTC39" s="272"/>
      <c r="OTD39" s="272"/>
      <c r="OTE39" s="272"/>
      <c r="OTF39" s="272"/>
      <c r="OTG39" s="272"/>
      <c r="OTH39" s="272"/>
      <c r="OTI39" s="272"/>
      <c r="OTJ39" s="272"/>
      <c r="OTK39" s="272"/>
      <c r="OTL39" s="272"/>
      <c r="OTM39" s="272"/>
      <c r="OTN39" s="272"/>
      <c r="OTO39" s="272"/>
      <c r="OTP39" s="272"/>
      <c r="OTQ39" s="272"/>
      <c r="OTR39" s="272"/>
      <c r="OTS39" s="272"/>
      <c r="OTT39" s="272"/>
      <c r="OTU39" s="272"/>
      <c r="OTV39" s="272"/>
      <c r="OTW39" s="272"/>
      <c r="OTX39" s="272"/>
      <c r="OTY39" s="272"/>
      <c r="OTZ39" s="272"/>
      <c r="OUA39" s="272"/>
      <c r="OUB39" s="272"/>
      <c r="OUC39" s="272"/>
      <c r="OUD39" s="272"/>
      <c r="OUE39" s="272"/>
      <c r="OUF39" s="272"/>
      <c r="OUG39" s="272"/>
      <c r="OUH39" s="272"/>
      <c r="OUI39" s="272"/>
      <c r="OUJ39" s="272"/>
      <c r="OUK39" s="272"/>
      <c r="OUL39" s="272"/>
      <c r="OUM39" s="272"/>
      <c r="OUN39" s="272"/>
      <c r="OUO39" s="272"/>
      <c r="OUP39" s="272"/>
      <c r="OUQ39" s="272"/>
      <c r="OUR39" s="272"/>
      <c r="OUS39" s="272"/>
      <c r="OUT39" s="272"/>
      <c r="OUU39" s="272"/>
      <c r="OUV39" s="272"/>
      <c r="OUW39" s="272"/>
      <c r="OUX39" s="272"/>
      <c r="OUY39" s="272"/>
      <c r="OUZ39" s="272"/>
      <c r="OVA39" s="272"/>
      <c r="OVB39" s="272"/>
      <c r="OVC39" s="272"/>
      <c r="OVD39" s="272"/>
      <c r="OVE39" s="272"/>
      <c r="OVF39" s="272"/>
      <c r="OVG39" s="272"/>
      <c r="OVH39" s="272"/>
      <c r="OVI39" s="272"/>
      <c r="OVJ39" s="272"/>
      <c r="OVK39" s="272"/>
      <c r="OVL39" s="272"/>
      <c r="OVM39" s="272"/>
      <c r="OVN39" s="272"/>
      <c r="OVO39" s="272"/>
      <c r="OVP39" s="272"/>
      <c r="OVQ39" s="272"/>
      <c r="OVR39" s="272"/>
      <c r="OVS39" s="272"/>
      <c r="OVT39" s="272"/>
      <c r="OVU39" s="272"/>
      <c r="OVV39" s="272"/>
      <c r="OVW39" s="272"/>
      <c r="OVX39" s="272"/>
      <c r="OVY39" s="272"/>
      <c r="OVZ39" s="272"/>
      <c r="OWA39" s="272"/>
      <c r="OWB39" s="272"/>
      <c r="OWC39" s="272"/>
      <c r="OWD39" s="272"/>
      <c r="OWE39" s="272"/>
      <c r="OWF39" s="272"/>
      <c r="OWG39" s="272"/>
      <c r="OWH39" s="272"/>
      <c r="OWI39" s="272"/>
      <c r="OWJ39" s="272"/>
      <c r="OWK39" s="272"/>
      <c r="OWL39" s="272"/>
      <c r="OWM39" s="272"/>
      <c r="OWN39" s="272"/>
      <c r="OWO39" s="272"/>
      <c r="OWP39" s="272"/>
      <c r="OWQ39" s="272"/>
      <c r="OWR39" s="272"/>
      <c r="OWS39" s="272"/>
      <c r="OWT39" s="272"/>
      <c r="OWU39" s="272"/>
      <c r="OWV39" s="272"/>
      <c r="OWW39" s="272"/>
      <c r="OWX39" s="272"/>
      <c r="OWY39" s="272"/>
      <c r="OWZ39" s="272"/>
      <c r="OXA39" s="272"/>
      <c r="OXB39" s="272"/>
      <c r="OXC39" s="272"/>
      <c r="OXD39" s="272"/>
      <c r="OXE39" s="272"/>
      <c r="OXF39" s="272"/>
      <c r="OXG39" s="272"/>
      <c r="OXH39" s="272"/>
      <c r="OXI39" s="272"/>
      <c r="OXJ39" s="272"/>
      <c r="OXK39" s="272"/>
      <c r="OXL39" s="272"/>
      <c r="OXM39" s="272"/>
      <c r="OXN39" s="272"/>
      <c r="OXO39" s="272"/>
      <c r="OXP39" s="272"/>
      <c r="OXQ39" s="272"/>
      <c r="OXR39" s="272"/>
      <c r="OXS39" s="272"/>
      <c r="OXT39" s="272"/>
      <c r="OXU39" s="272"/>
      <c r="OXV39" s="272"/>
      <c r="OXW39" s="272"/>
      <c r="OXX39" s="272"/>
      <c r="OXY39" s="272"/>
      <c r="OXZ39" s="272"/>
      <c r="OYA39" s="272"/>
      <c r="OYB39" s="272"/>
      <c r="OYC39" s="272"/>
      <c r="OYD39" s="272"/>
      <c r="OYE39" s="272"/>
      <c r="OYF39" s="272"/>
      <c r="OYG39" s="272"/>
      <c r="OYH39" s="272"/>
      <c r="OYI39" s="272"/>
      <c r="OYJ39" s="272"/>
      <c r="OYK39" s="272"/>
      <c r="OYL39" s="272"/>
      <c r="OYM39" s="272"/>
      <c r="OYN39" s="272"/>
      <c r="OYO39" s="272"/>
      <c r="OYP39" s="272"/>
      <c r="OYQ39" s="272"/>
      <c r="OYR39" s="272"/>
      <c r="OYS39" s="272"/>
      <c r="OYT39" s="272"/>
      <c r="OYU39" s="272"/>
      <c r="OYV39" s="272"/>
      <c r="OYW39" s="272"/>
      <c r="OYX39" s="272"/>
      <c r="OYY39" s="272"/>
      <c r="OYZ39" s="272"/>
      <c r="OZA39" s="272"/>
      <c r="OZB39" s="272"/>
      <c r="OZC39" s="272"/>
      <c r="OZD39" s="272"/>
      <c r="OZE39" s="272"/>
      <c r="OZF39" s="272"/>
      <c r="OZG39" s="272"/>
      <c r="OZH39" s="272"/>
      <c r="OZI39" s="272"/>
      <c r="OZJ39" s="272"/>
      <c r="OZK39" s="272"/>
      <c r="OZL39" s="272"/>
      <c r="OZM39" s="272"/>
      <c r="OZN39" s="272"/>
      <c r="OZO39" s="272"/>
      <c r="OZP39" s="272"/>
      <c r="OZQ39" s="272"/>
      <c r="OZR39" s="272"/>
      <c r="OZS39" s="272"/>
      <c r="OZT39" s="272"/>
      <c r="OZU39" s="272"/>
      <c r="OZV39" s="272"/>
      <c r="OZW39" s="272"/>
      <c r="OZX39" s="272"/>
      <c r="OZY39" s="272"/>
      <c r="OZZ39" s="272"/>
      <c r="PAA39" s="272"/>
      <c r="PAB39" s="272"/>
      <c r="PAC39" s="272"/>
      <c r="PAD39" s="272"/>
      <c r="PAE39" s="272"/>
      <c r="PAF39" s="272"/>
      <c r="PAG39" s="272"/>
      <c r="PAH39" s="272"/>
      <c r="PAI39" s="272"/>
      <c r="PAJ39" s="272"/>
      <c r="PAK39" s="272"/>
      <c r="PAL39" s="272"/>
      <c r="PAM39" s="272"/>
      <c r="PAN39" s="272"/>
      <c r="PAO39" s="272"/>
      <c r="PAP39" s="272"/>
      <c r="PAQ39" s="272"/>
      <c r="PAR39" s="272"/>
      <c r="PAS39" s="272"/>
      <c r="PAT39" s="272"/>
      <c r="PAU39" s="272"/>
      <c r="PAV39" s="272"/>
      <c r="PAW39" s="272"/>
      <c r="PAX39" s="272"/>
      <c r="PAY39" s="272"/>
      <c r="PAZ39" s="272"/>
      <c r="PBA39" s="272"/>
      <c r="PBB39" s="272"/>
      <c r="PBC39" s="272"/>
      <c r="PBD39" s="272"/>
      <c r="PBE39" s="272"/>
      <c r="PBF39" s="272"/>
      <c r="PBG39" s="272"/>
      <c r="PBH39" s="272"/>
      <c r="PBI39" s="272"/>
      <c r="PBJ39" s="272"/>
      <c r="PBK39" s="272"/>
      <c r="PBL39" s="272"/>
      <c r="PBM39" s="272"/>
      <c r="PBN39" s="272"/>
      <c r="PBO39" s="272"/>
      <c r="PBP39" s="272"/>
      <c r="PBQ39" s="272"/>
      <c r="PBR39" s="272"/>
      <c r="PBS39" s="272"/>
      <c r="PBT39" s="272"/>
      <c r="PBU39" s="272"/>
      <c r="PBV39" s="272"/>
      <c r="PBW39" s="272"/>
      <c r="PBX39" s="272"/>
      <c r="PBY39" s="272"/>
      <c r="PBZ39" s="272"/>
      <c r="PCA39" s="272"/>
      <c r="PCB39" s="272"/>
      <c r="PCC39" s="272"/>
      <c r="PCD39" s="272"/>
      <c r="PCE39" s="272"/>
      <c r="PCF39" s="272"/>
      <c r="PCG39" s="272"/>
      <c r="PCH39" s="272"/>
      <c r="PCI39" s="272"/>
      <c r="PCJ39" s="272"/>
      <c r="PCK39" s="272"/>
      <c r="PCL39" s="272"/>
      <c r="PCM39" s="272"/>
      <c r="PCN39" s="272"/>
      <c r="PCO39" s="272"/>
      <c r="PCP39" s="272"/>
      <c r="PCQ39" s="272"/>
      <c r="PCR39" s="272"/>
      <c r="PCS39" s="272"/>
      <c r="PCT39" s="272"/>
      <c r="PCU39" s="272"/>
      <c r="PCV39" s="272"/>
      <c r="PCW39" s="272"/>
      <c r="PCX39" s="272"/>
      <c r="PCY39" s="272"/>
      <c r="PCZ39" s="272"/>
      <c r="PDA39" s="272"/>
      <c r="PDB39" s="272"/>
      <c r="PDC39" s="272"/>
      <c r="PDD39" s="272"/>
      <c r="PDE39" s="272"/>
      <c r="PDF39" s="272"/>
      <c r="PDG39" s="272"/>
      <c r="PDH39" s="272"/>
      <c r="PDI39" s="272"/>
      <c r="PDJ39" s="272"/>
      <c r="PDK39" s="272"/>
      <c r="PDL39" s="272"/>
      <c r="PDM39" s="272"/>
      <c r="PDN39" s="272"/>
      <c r="PDO39" s="272"/>
      <c r="PDP39" s="272"/>
      <c r="PDQ39" s="272"/>
      <c r="PDR39" s="272"/>
      <c r="PDS39" s="272"/>
      <c r="PDT39" s="272"/>
      <c r="PDU39" s="272"/>
      <c r="PDV39" s="272"/>
      <c r="PDW39" s="272"/>
      <c r="PDX39" s="272"/>
      <c r="PDY39" s="272"/>
      <c r="PDZ39" s="272"/>
      <c r="PEA39" s="272"/>
      <c r="PEB39" s="272"/>
      <c r="PEC39" s="272"/>
      <c r="PED39" s="272"/>
      <c r="PEE39" s="272"/>
      <c r="PEF39" s="272"/>
      <c r="PEG39" s="272"/>
      <c r="PEH39" s="272"/>
      <c r="PEI39" s="272"/>
      <c r="PEJ39" s="272"/>
      <c r="PEK39" s="272"/>
      <c r="PEL39" s="272"/>
      <c r="PEM39" s="272"/>
      <c r="PEN39" s="272"/>
      <c r="PEO39" s="272"/>
      <c r="PEP39" s="272"/>
      <c r="PEQ39" s="272"/>
      <c r="PER39" s="272"/>
      <c r="PES39" s="272"/>
      <c r="PET39" s="272"/>
      <c r="PEU39" s="272"/>
      <c r="PEV39" s="272"/>
      <c r="PEW39" s="272"/>
      <c r="PEX39" s="272"/>
      <c r="PEY39" s="272"/>
      <c r="PEZ39" s="272"/>
      <c r="PFA39" s="272"/>
      <c r="PFB39" s="272"/>
      <c r="PFC39" s="272"/>
      <c r="PFD39" s="272"/>
      <c r="PFE39" s="272"/>
      <c r="PFF39" s="272"/>
      <c r="PFG39" s="272"/>
      <c r="PFH39" s="272"/>
      <c r="PFI39" s="272"/>
      <c r="PFJ39" s="272"/>
      <c r="PFK39" s="272"/>
      <c r="PFL39" s="272"/>
      <c r="PFM39" s="272"/>
      <c r="PFN39" s="272"/>
      <c r="PFO39" s="272"/>
      <c r="PFP39" s="272"/>
      <c r="PFQ39" s="272"/>
      <c r="PFR39" s="272"/>
      <c r="PFS39" s="272"/>
      <c r="PFT39" s="272"/>
      <c r="PFU39" s="272"/>
      <c r="PFV39" s="272"/>
      <c r="PFW39" s="272"/>
      <c r="PFX39" s="272"/>
      <c r="PFY39" s="272"/>
      <c r="PFZ39" s="272"/>
      <c r="PGA39" s="272"/>
      <c r="PGB39" s="272"/>
      <c r="PGC39" s="272"/>
      <c r="PGD39" s="272"/>
      <c r="PGE39" s="272"/>
      <c r="PGF39" s="272"/>
      <c r="PGG39" s="272"/>
      <c r="PGH39" s="272"/>
      <c r="PGI39" s="272"/>
      <c r="PGJ39" s="272"/>
      <c r="PGK39" s="272"/>
      <c r="PGL39" s="272"/>
      <c r="PGM39" s="272"/>
      <c r="PGN39" s="272"/>
      <c r="PGO39" s="272"/>
      <c r="PGP39" s="272"/>
      <c r="PGQ39" s="272"/>
      <c r="PGR39" s="272"/>
      <c r="PGS39" s="272"/>
      <c r="PGT39" s="272"/>
      <c r="PGU39" s="272"/>
      <c r="PGV39" s="272"/>
      <c r="PGW39" s="272"/>
      <c r="PGX39" s="272"/>
      <c r="PGY39" s="272"/>
      <c r="PGZ39" s="272"/>
      <c r="PHA39" s="272"/>
      <c r="PHB39" s="272"/>
      <c r="PHC39" s="272"/>
      <c r="PHD39" s="272"/>
      <c r="PHE39" s="272"/>
      <c r="PHF39" s="272"/>
      <c r="PHG39" s="272"/>
      <c r="PHH39" s="272"/>
      <c r="PHI39" s="272"/>
      <c r="PHJ39" s="272"/>
      <c r="PHK39" s="272"/>
      <c r="PHL39" s="272"/>
      <c r="PHM39" s="272"/>
      <c r="PHN39" s="272"/>
      <c r="PHO39" s="272"/>
      <c r="PHP39" s="272"/>
      <c r="PHQ39" s="272"/>
      <c r="PHR39" s="272"/>
      <c r="PHS39" s="272"/>
      <c r="PHT39" s="272"/>
      <c r="PHU39" s="272"/>
      <c r="PHV39" s="272"/>
      <c r="PHW39" s="272"/>
      <c r="PHX39" s="272"/>
      <c r="PHY39" s="272"/>
      <c r="PHZ39" s="272"/>
      <c r="PIA39" s="272"/>
      <c r="PIB39" s="272"/>
      <c r="PIC39" s="272"/>
      <c r="PID39" s="272"/>
      <c r="PIE39" s="272"/>
      <c r="PIF39" s="272"/>
      <c r="PIG39" s="272"/>
      <c r="PIH39" s="272"/>
      <c r="PII39" s="272"/>
      <c r="PIJ39" s="272"/>
      <c r="PIK39" s="272"/>
      <c r="PIL39" s="272"/>
      <c r="PIM39" s="272"/>
      <c r="PIN39" s="272"/>
      <c r="PIO39" s="272"/>
      <c r="PIP39" s="272"/>
      <c r="PIQ39" s="272"/>
      <c r="PIR39" s="272"/>
      <c r="PIS39" s="272"/>
      <c r="PIT39" s="272"/>
      <c r="PIU39" s="272"/>
      <c r="PIV39" s="272"/>
      <c r="PIW39" s="272"/>
      <c r="PIX39" s="272"/>
      <c r="PIY39" s="272"/>
      <c r="PIZ39" s="272"/>
      <c r="PJA39" s="272"/>
      <c r="PJB39" s="272"/>
      <c r="PJC39" s="272"/>
      <c r="PJD39" s="272"/>
      <c r="PJE39" s="272"/>
      <c r="PJF39" s="272"/>
      <c r="PJG39" s="272"/>
      <c r="PJH39" s="272"/>
      <c r="PJI39" s="272"/>
      <c r="PJJ39" s="272"/>
      <c r="PJK39" s="272"/>
      <c r="PJL39" s="272"/>
      <c r="PJM39" s="272"/>
      <c r="PJN39" s="272"/>
      <c r="PJO39" s="272"/>
      <c r="PJP39" s="272"/>
      <c r="PJQ39" s="272"/>
      <c r="PJR39" s="272"/>
      <c r="PJS39" s="272"/>
      <c r="PJT39" s="272"/>
      <c r="PJU39" s="272"/>
      <c r="PJV39" s="272"/>
      <c r="PJW39" s="272"/>
      <c r="PJX39" s="272"/>
      <c r="PJY39" s="272"/>
      <c r="PJZ39" s="272"/>
      <c r="PKA39" s="272"/>
      <c r="PKB39" s="272"/>
      <c r="PKC39" s="272"/>
      <c r="PKD39" s="272"/>
      <c r="PKE39" s="272"/>
      <c r="PKF39" s="272"/>
      <c r="PKG39" s="272"/>
      <c r="PKH39" s="272"/>
      <c r="PKI39" s="272"/>
      <c r="PKJ39" s="272"/>
      <c r="PKK39" s="272"/>
      <c r="PKL39" s="272"/>
      <c r="PKM39" s="272"/>
      <c r="PKN39" s="272"/>
      <c r="PKO39" s="272"/>
      <c r="PKP39" s="272"/>
      <c r="PKQ39" s="272"/>
      <c r="PKR39" s="272"/>
      <c r="PKS39" s="272"/>
      <c r="PKT39" s="272"/>
      <c r="PKU39" s="272"/>
      <c r="PKV39" s="272"/>
      <c r="PKW39" s="272"/>
      <c r="PKX39" s="272"/>
      <c r="PKY39" s="272"/>
      <c r="PKZ39" s="272"/>
      <c r="PLA39" s="272"/>
      <c r="PLB39" s="272"/>
      <c r="PLC39" s="272"/>
      <c r="PLD39" s="272"/>
      <c r="PLE39" s="272"/>
      <c r="PLF39" s="272"/>
      <c r="PLG39" s="272"/>
      <c r="PLH39" s="272"/>
      <c r="PLI39" s="272"/>
      <c r="PLJ39" s="272"/>
      <c r="PLK39" s="272"/>
      <c r="PLL39" s="272"/>
      <c r="PLM39" s="272"/>
      <c r="PLN39" s="272"/>
      <c r="PLO39" s="272"/>
      <c r="PLP39" s="272"/>
      <c r="PLQ39" s="272"/>
      <c r="PLR39" s="272"/>
      <c r="PLS39" s="272"/>
      <c r="PLT39" s="272"/>
      <c r="PLU39" s="272"/>
      <c r="PLV39" s="272"/>
      <c r="PLW39" s="272"/>
      <c r="PLX39" s="272"/>
      <c r="PLY39" s="272"/>
      <c r="PLZ39" s="272"/>
      <c r="PMA39" s="272"/>
      <c r="PMB39" s="272"/>
      <c r="PMC39" s="272"/>
      <c r="PMD39" s="272"/>
      <c r="PME39" s="272"/>
      <c r="PMF39" s="272"/>
      <c r="PMG39" s="272"/>
      <c r="PMH39" s="272"/>
      <c r="PMI39" s="272"/>
      <c r="PMJ39" s="272"/>
      <c r="PMK39" s="272"/>
      <c r="PML39" s="272"/>
      <c r="PMM39" s="272"/>
      <c r="PMN39" s="272"/>
      <c r="PMO39" s="272"/>
      <c r="PMP39" s="272"/>
      <c r="PMQ39" s="272"/>
      <c r="PMR39" s="272"/>
      <c r="PMS39" s="272"/>
      <c r="PMT39" s="272"/>
      <c r="PMU39" s="272"/>
      <c r="PMV39" s="272"/>
      <c r="PMW39" s="272"/>
      <c r="PMX39" s="272"/>
      <c r="PMY39" s="272"/>
      <c r="PMZ39" s="272"/>
      <c r="PNA39" s="272"/>
      <c r="PNB39" s="272"/>
      <c r="PNC39" s="272"/>
      <c r="PND39" s="272"/>
      <c r="PNE39" s="272"/>
      <c r="PNF39" s="272"/>
      <c r="PNG39" s="272"/>
      <c r="PNH39" s="272"/>
      <c r="PNI39" s="272"/>
      <c r="PNJ39" s="272"/>
      <c r="PNK39" s="272"/>
      <c r="PNL39" s="272"/>
      <c r="PNM39" s="272"/>
      <c r="PNN39" s="272"/>
      <c r="PNO39" s="272"/>
      <c r="PNP39" s="272"/>
      <c r="PNQ39" s="272"/>
      <c r="PNR39" s="272"/>
      <c r="PNS39" s="272"/>
      <c r="PNT39" s="272"/>
      <c r="PNU39" s="272"/>
      <c r="PNV39" s="272"/>
      <c r="PNW39" s="272"/>
      <c r="PNX39" s="272"/>
      <c r="PNY39" s="272"/>
      <c r="PNZ39" s="272"/>
      <c r="POA39" s="272"/>
      <c r="POB39" s="272"/>
      <c r="POC39" s="272"/>
      <c r="POD39" s="272"/>
      <c r="POE39" s="272"/>
      <c r="POF39" s="272"/>
      <c r="POG39" s="272"/>
      <c r="POH39" s="272"/>
      <c r="POI39" s="272"/>
      <c r="POJ39" s="272"/>
      <c r="POK39" s="272"/>
      <c r="POL39" s="272"/>
      <c r="POM39" s="272"/>
      <c r="PON39" s="272"/>
      <c r="POO39" s="272"/>
      <c r="POP39" s="272"/>
      <c r="POQ39" s="272"/>
      <c r="POR39" s="272"/>
      <c r="POS39" s="272"/>
      <c r="POT39" s="272"/>
      <c r="POU39" s="272"/>
      <c r="POV39" s="272"/>
      <c r="POW39" s="272"/>
      <c r="POX39" s="272"/>
      <c r="POY39" s="272"/>
      <c r="POZ39" s="272"/>
      <c r="PPA39" s="272"/>
      <c r="PPB39" s="272"/>
      <c r="PPC39" s="272"/>
      <c r="PPD39" s="272"/>
      <c r="PPE39" s="272"/>
      <c r="PPF39" s="272"/>
      <c r="PPG39" s="272"/>
      <c r="PPH39" s="272"/>
      <c r="PPI39" s="272"/>
      <c r="PPJ39" s="272"/>
      <c r="PPK39" s="272"/>
      <c r="PPL39" s="272"/>
      <c r="PPM39" s="272"/>
      <c r="PPN39" s="272"/>
      <c r="PPO39" s="272"/>
      <c r="PPP39" s="272"/>
      <c r="PPQ39" s="272"/>
      <c r="PPR39" s="272"/>
      <c r="PPS39" s="272"/>
      <c r="PPT39" s="272"/>
      <c r="PPU39" s="272"/>
      <c r="PPV39" s="272"/>
      <c r="PPW39" s="272"/>
      <c r="PPX39" s="272"/>
      <c r="PPY39" s="272"/>
      <c r="PPZ39" s="272"/>
      <c r="PQA39" s="272"/>
      <c r="PQB39" s="272"/>
      <c r="PQC39" s="272"/>
      <c r="PQD39" s="272"/>
      <c r="PQE39" s="272"/>
      <c r="PQF39" s="272"/>
      <c r="PQG39" s="272"/>
      <c r="PQH39" s="272"/>
      <c r="PQI39" s="272"/>
      <c r="PQJ39" s="272"/>
      <c r="PQK39" s="272"/>
      <c r="PQL39" s="272"/>
      <c r="PQM39" s="272"/>
      <c r="PQN39" s="272"/>
      <c r="PQO39" s="272"/>
      <c r="PQP39" s="272"/>
      <c r="PQQ39" s="272"/>
      <c r="PQR39" s="272"/>
      <c r="PQS39" s="272"/>
      <c r="PQT39" s="272"/>
      <c r="PQU39" s="272"/>
      <c r="PQV39" s="272"/>
      <c r="PQW39" s="272"/>
      <c r="PQX39" s="272"/>
      <c r="PQY39" s="272"/>
      <c r="PQZ39" s="272"/>
      <c r="PRA39" s="272"/>
      <c r="PRB39" s="272"/>
      <c r="PRC39" s="272"/>
      <c r="PRD39" s="272"/>
      <c r="PRE39" s="272"/>
      <c r="PRF39" s="272"/>
      <c r="PRG39" s="272"/>
      <c r="PRH39" s="272"/>
      <c r="PRI39" s="272"/>
      <c r="PRJ39" s="272"/>
      <c r="PRK39" s="272"/>
      <c r="PRL39" s="272"/>
      <c r="PRM39" s="272"/>
      <c r="PRN39" s="272"/>
      <c r="PRO39" s="272"/>
      <c r="PRP39" s="272"/>
      <c r="PRQ39" s="272"/>
      <c r="PRR39" s="272"/>
      <c r="PRS39" s="272"/>
      <c r="PRT39" s="272"/>
      <c r="PRU39" s="272"/>
      <c r="PRV39" s="272"/>
      <c r="PRW39" s="272"/>
      <c r="PRX39" s="272"/>
      <c r="PRY39" s="272"/>
      <c r="PRZ39" s="272"/>
      <c r="PSA39" s="272"/>
      <c r="PSB39" s="272"/>
      <c r="PSC39" s="272"/>
      <c r="PSD39" s="272"/>
      <c r="PSE39" s="272"/>
      <c r="PSF39" s="272"/>
      <c r="PSG39" s="272"/>
      <c r="PSH39" s="272"/>
      <c r="PSI39" s="272"/>
      <c r="PSJ39" s="272"/>
      <c r="PSK39" s="272"/>
      <c r="PSL39" s="272"/>
      <c r="PSM39" s="272"/>
      <c r="PSN39" s="272"/>
      <c r="PSO39" s="272"/>
      <c r="PSP39" s="272"/>
      <c r="PSQ39" s="272"/>
      <c r="PSR39" s="272"/>
      <c r="PSS39" s="272"/>
      <c r="PST39" s="272"/>
      <c r="PSU39" s="272"/>
      <c r="PSV39" s="272"/>
      <c r="PSW39" s="272"/>
      <c r="PSX39" s="272"/>
      <c r="PSY39" s="272"/>
      <c r="PSZ39" s="272"/>
      <c r="PTA39" s="272"/>
      <c r="PTB39" s="272"/>
      <c r="PTC39" s="272"/>
      <c r="PTD39" s="272"/>
      <c r="PTE39" s="272"/>
      <c r="PTF39" s="272"/>
      <c r="PTG39" s="272"/>
      <c r="PTH39" s="272"/>
      <c r="PTI39" s="272"/>
      <c r="PTJ39" s="272"/>
      <c r="PTK39" s="272"/>
      <c r="PTL39" s="272"/>
      <c r="PTM39" s="272"/>
      <c r="PTN39" s="272"/>
      <c r="PTO39" s="272"/>
      <c r="PTP39" s="272"/>
      <c r="PTQ39" s="272"/>
      <c r="PTR39" s="272"/>
      <c r="PTS39" s="272"/>
      <c r="PTT39" s="272"/>
      <c r="PTU39" s="272"/>
      <c r="PTV39" s="272"/>
      <c r="PTW39" s="272"/>
      <c r="PTX39" s="272"/>
      <c r="PTY39" s="272"/>
      <c r="PTZ39" s="272"/>
      <c r="PUA39" s="272"/>
      <c r="PUB39" s="272"/>
      <c r="PUC39" s="272"/>
      <c r="PUD39" s="272"/>
      <c r="PUE39" s="272"/>
      <c r="PUF39" s="272"/>
      <c r="PUG39" s="272"/>
      <c r="PUH39" s="272"/>
      <c r="PUI39" s="272"/>
      <c r="PUJ39" s="272"/>
      <c r="PUK39" s="272"/>
      <c r="PUL39" s="272"/>
      <c r="PUM39" s="272"/>
      <c r="PUN39" s="272"/>
      <c r="PUO39" s="272"/>
      <c r="PUP39" s="272"/>
      <c r="PUQ39" s="272"/>
      <c r="PUR39" s="272"/>
      <c r="PUS39" s="272"/>
      <c r="PUT39" s="272"/>
      <c r="PUU39" s="272"/>
      <c r="PUV39" s="272"/>
      <c r="PUW39" s="272"/>
      <c r="PUX39" s="272"/>
      <c r="PUY39" s="272"/>
      <c r="PUZ39" s="272"/>
      <c r="PVA39" s="272"/>
      <c r="PVB39" s="272"/>
      <c r="PVC39" s="272"/>
      <c r="PVD39" s="272"/>
      <c r="PVE39" s="272"/>
      <c r="PVF39" s="272"/>
      <c r="PVG39" s="272"/>
      <c r="PVH39" s="272"/>
      <c r="PVI39" s="272"/>
      <c r="PVJ39" s="272"/>
      <c r="PVK39" s="272"/>
      <c r="PVL39" s="272"/>
      <c r="PVM39" s="272"/>
      <c r="PVN39" s="272"/>
      <c r="PVO39" s="272"/>
      <c r="PVP39" s="272"/>
      <c r="PVQ39" s="272"/>
      <c r="PVR39" s="272"/>
      <c r="PVS39" s="272"/>
      <c r="PVT39" s="272"/>
      <c r="PVU39" s="272"/>
      <c r="PVV39" s="272"/>
      <c r="PVW39" s="272"/>
      <c r="PVX39" s="272"/>
      <c r="PVY39" s="272"/>
      <c r="PVZ39" s="272"/>
      <c r="PWA39" s="272"/>
      <c r="PWB39" s="272"/>
      <c r="PWC39" s="272"/>
      <c r="PWD39" s="272"/>
      <c r="PWE39" s="272"/>
      <c r="PWF39" s="272"/>
      <c r="PWG39" s="272"/>
      <c r="PWH39" s="272"/>
      <c r="PWI39" s="272"/>
      <c r="PWJ39" s="272"/>
      <c r="PWK39" s="272"/>
      <c r="PWL39" s="272"/>
      <c r="PWM39" s="272"/>
      <c r="PWN39" s="272"/>
      <c r="PWO39" s="272"/>
      <c r="PWP39" s="272"/>
      <c r="PWQ39" s="272"/>
      <c r="PWR39" s="272"/>
      <c r="PWS39" s="272"/>
      <c r="PWT39" s="272"/>
      <c r="PWU39" s="272"/>
      <c r="PWV39" s="272"/>
      <c r="PWW39" s="272"/>
      <c r="PWX39" s="272"/>
      <c r="PWY39" s="272"/>
      <c r="PWZ39" s="272"/>
      <c r="PXA39" s="272"/>
      <c r="PXB39" s="272"/>
      <c r="PXC39" s="272"/>
      <c r="PXD39" s="272"/>
      <c r="PXE39" s="272"/>
      <c r="PXF39" s="272"/>
      <c r="PXG39" s="272"/>
      <c r="PXH39" s="272"/>
      <c r="PXI39" s="272"/>
      <c r="PXJ39" s="272"/>
      <c r="PXK39" s="272"/>
      <c r="PXL39" s="272"/>
      <c r="PXM39" s="272"/>
      <c r="PXN39" s="272"/>
      <c r="PXO39" s="272"/>
      <c r="PXP39" s="272"/>
      <c r="PXQ39" s="272"/>
      <c r="PXR39" s="272"/>
      <c r="PXS39" s="272"/>
      <c r="PXT39" s="272"/>
      <c r="PXU39" s="272"/>
      <c r="PXV39" s="272"/>
      <c r="PXW39" s="272"/>
      <c r="PXX39" s="272"/>
      <c r="PXY39" s="272"/>
      <c r="PXZ39" s="272"/>
      <c r="PYA39" s="272"/>
      <c r="PYB39" s="272"/>
      <c r="PYC39" s="272"/>
      <c r="PYD39" s="272"/>
      <c r="PYE39" s="272"/>
      <c r="PYF39" s="272"/>
      <c r="PYG39" s="272"/>
      <c r="PYH39" s="272"/>
      <c r="PYI39" s="272"/>
      <c r="PYJ39" s="272"/>
      <c r="PYK39" s="272"/>
      <c r="PYL39" s="272"/>
      <c r="PYM39" s="272"/>
      <c r="PYN39" s="272"/>
      <c r="PYO39" s="272"/>
      <c r="PYP39" s="272"/>
      <c r="PYQ39" s="272"/>
      <c r="PYR39" s="272"/>
      <c r="PYS39" s="272"/>
      <c r="PYT39" s="272"/>
      <c r="PYU39" s="272"/>
      <c r="PYV39" s="272"/>
      <c r="PYW39" s="272"/>
      <c r="PYX39" s="272"/>
      <c r="PYY39" s="272"/>
      <c r="PYZ39" s="272"/>
      <c r="PZA39" s="272"/>
      <c r="PZB39" s="272"/>
      <c r="PZC39" s="272"/>
      <c r="PZD39" s="272"/>
      <c r="PZE39" s="272"/>
      <c r="PZF39" s="272"/>
      <c r="PZG39" s="272"/>
      <c r="PZH39" s="272"/>
      <c r="PZI39" s="272"/>
      <c r="PZJ39" s="272"/>
      <c r="PZK39" s="272"/>
      <c r="PZL39" s="272"/>
      <c r="PZM39" s="272"/>
      <c r="PZN39" s="272"/>
      <c r="PZO39" s="272"/>
      <c r="PZP39" s="272"/>
      <c r="PZQ39" s="272"/>
      <c r="PZR39" s="272"/>
      <c r="PZS39" s="272"/>
      <c r="PZT39" s="272"/>
      <c r="PZU39" s="272"/>
      <c r="PZV39" s="272"/>
      <c r="PZW39" s="272"/>
      <c r="PZX39" s="272"/>
      <c r="PZY39" s="272"/>
      <c r="PZZ39" s="272"/>
      <c r="QAA39" s="272"/>
      <c r="QAB39" s="272"/>
      <c r="QAC39" s="272"/>
      <c r="QAD39" s="272"/>
      <c r="QAE39" s="272"/>
      <c r="QAF39" s="272"/>
      <c r="QAG39" s="272"/>
      <c r="QAH39" s="272"/>
      <c r="QAI39" s="272"/>
      <c r="QAJ39" s="272"/>
      <c r="QAK39" s="272"/>
      <c r="QAL39" s="272"/>
      <c r="QAM39" s="272"/>
      <c r="QAN39" s="272"/>
      <c r="QAO39" s="272"/>
      <c r="QAP39" s="272"/>
      <c r="QAQ39" s="272"/>
      <c r="QAR39" s="272"/>
      <c r="QAS39" s="272"/>
      <c r="QAT39" s="272"/>
      <c r="QAU39" s="272"/>
      <c r="QAV39" s="272"/>
      <c r="QAW39" s="272"/>
      <c r="QAX39" s="272"/>
      <c r="QAY39" s="272"/>
      <c r="QAZ39" s="272"/>
      <c r="QBA39" s="272"/>
      <c r="QBB39" s="272"/>
      <c r="QBC39" s="272"/>
      <c r="QBD39" s="272"/>
      <c r="QBE39" s="272"/>
      <c r="QBF39" s="272"/>
      <c r="QBG39" s="272"/>
      <c r="QBH39" s="272"/>
      <c r="QBI39" s="272"/>
      <c r="QBJ39" s="272"/>
      <c r="QBK39" s="272"/>
      <c r="QBL39" s="272"/>
      <c r="QBM39" s="272"/>
      <c r="QBN39" s="272"/>
      <c r="QBO39" s="272"/>
      <c r="QBP39" s="272"/>
      <c r="QBQ39" s="272"/>
      <c r="QBR39" s="272"/>
      <c r="QBS39" s="272"/>
      <c r="QBT39" s="272"/>
      <c r="QBU39" s="272"/>
      <c r="QBV39" s="272"/>
      <c r="QBW39" s="272"/>
      <c r="QBX39" s="272"/>
      <c r="QBY39" s="272"/>
      <c r="QBZ39" s="272"/>
      <c r="QCA39" s="272"/>
      <c r="QCB39" s="272"/>
      <c r="QCC39" s="272"/>
      <c r="QCD39" s="272"/>
      <c r="QCE39" s="272"/>
      <c r="QCF39" s="272"/>
      <c r="QCG39" s="272"/>
      <c r="QCH39" s="272"/>
      <c r="QCI39" s="272"/>
      <c r="QCJ39" s="272"/>
      <c r="QCK39" s="272"/>
      <c r="QCL39" s="272"/>
      <c r="QCM39" s="272"/>
      <c r="QCN39" s="272"/>
      <c r="QCO39" s="272"/>
      <c r="QCP39" s="272"/>
      <c r="QCQ39" s="272"/>
      <c r="QCR39" s="272"/>
      <c r="QCS39" s="272"/>
      <c r="QCT39" s="272"/>
      <c r="QCU39" s="272"/>
      <c r="QCV39" s="272"/>
      <c r="QCW39" s="272"/>
      <c r="QCX39" s="272"/>
      <c r="QCY39" s="272"/>
      <c r="QCZ39" s="272"/>
      <c r="QDA39" s="272"/>
      <c r="QDB39" s="272"/>
      <c r="QDC39" s="272"/>
      <c r="QDD39" s="272"/>
      <c r="QDE39" s="272"/>
      <c r="QDF39" s="272"/>
      <c r="QDG39" s="272"/>
      <c r="QDH39" s="272"/>
      <c r="QDI39" s="272"/>
      <c r="QDJ39" s="272"/>
      <c r="QDK39" s="272"/>
      <c r="QDL39" s="272"/>
      <c r="QDM39" s="272"/>
      <c r="QDN39" s="272"/>
      <c r="QDO39" s="272"/>
      <c r="QDP39" s="272"/>
      <c r="QDQ39" s="272"/>
      <c r="QDR39" s="272"/>
      <c r="QDS39" s="272"/>
      <c r="QDT39" s="272"/>
      <c r="QDU39" s="272"/>
      <c r="QDV39" s="272"/>
      <c r="QDW39" s="272"/>
      <c r="QDX39" s="272"/>
      <c r="QDY39" s="272"/>
      <c r="QDZ39" s="272"/>
      <c r="QEA39" s="272"/>
      <c r="QEB39" s="272"/>
      <c r="QEC39" s="272"/>
      <c r="QED39" s="272"/>
      <c r="QEE39" s="272"/>
      <c r="QEF39" s="272"/>
      <c r="QEG39" s="272"/>
      <c r="QEH39" s="272"/>
      <c r="QEI39" s="272"/>
      <c r="QEJ39" s="272"/>
      <c r="QEK39" s="272"/>
      <c r="QEL39" s="272"/>
      <c r="QEM39" s="272"/>
      <c r="QEN39" s="272"/>
      <c r="QEO39" s="272"/>
      <c r="QEP39" s="272"/>
      <c r="QEQ39" s="272"/>
      <c r="QER39" s="272"/>
      <c r="QES39" s="272"/>
      <c r="QET39" s="272"/>
      <c r="QEU39" s="272"/>
      <c r="QEV39" s="272"/>
      <c r="QEW39" s="272"/>
      <c r="QEX39" s="272"/>
      <c r="QEY39" s="272"/>
      <c r="QEZ39" s="272"/>
      <c r="QFA39" s="272"/>
      <c r="QFB39" s="272"/>
      <c r="QFC39" s="272"/>
      <c r="QFD39" s="272"/>
      <c r="QFE39" s="272"/>
      <c r="QFF39" s="272"/>
      <c r="QFG39" s="272"/>
      <c r="QFH39" s="272"/>
      <c r="QFI39" s="272"/>
      <c r="QFJ39" s="272"/>
      <c r="QFK39" s="272"/>
      <c r="QFL39" s="272"/>
      <c r="QFM39" s="272"/>
      <c r="QFN39" s="272"/>
      <c r="QFO39" s="272"/>
      <c r="QFP39" s="272"/>
      <c r="QFQ39" s="272"/>
      <c r="QFR39" s="272"/>
      <c r="QFS39" s="272"/>
      <c r="QFT39" s="272"/>
      <c r="QFU39" s="272"/>
      <c r="QFV39" s="272"/>
      <c r="QFW39" s="272"/>
      <c r="QFX39" s="272"/>
      <c r="QFY39" s="272"/>
      <c r="QFZ39" s="272"/>
      <c r="QGA39" s="272"/>
      <c r="QGB39" s="272"/>
      <c r="QGC39" s="272"/>
      <c r="QGD39" s="272"/>
      <c r="QGE39" s="272"/>
      <c r="QGF39" s="272"/>
      <c r="QGG39" s="272"/>
      <c r="QGH39" s="272"/>
      <c r="QGI39" s="272"/>
      <c r="QGJ39" s="272"/>
      <c r="QGK39" s="272"/>
      <c r="QGL39" s="272"/>
      <c r="QGM39" s="272"/>
      <c r="QGN39" s="272"/>
      <c r="QGO39" s="272"/>
      <c r="QGP39" s="272"/>
      <c r="QGQ39" s="272"/>
      <c r="QGR39" s="272"/>
      <c r="QGS39" s="272"/>
      <c r="QGT39" s="272"/>
      <c r="QGU39" s="272"/>
      <c r="QGV39" s="272"/>
      <c r="QGW39" s="272"/>
      <c r="QGX39" s="272"/>
      <c r="QGY39" s="272"/>
      <c r="QGZ39" s="272"/>
      <c r="QHA39" s="272"/>
      <c r="QHB39" s="272"/>
      <c r="QHC39" s="272"/>
      <c r="QHD39" s="272"/>
      <c r="QHE39" s="272"/>
      <c r="QHF39" s="272"/>
      <c r="QHG39" s="272"/>
      <c r="QHH39" s="272"/>
      <c r="QHI39" s="272"/>
      <c r="QHJ39" s="272"/>
      <c r="QHK39" s="272"/>
      <c r="QHL39" s="272"/>
      <c r="QHM39" s="272"/>
      <c r="QHN39" s="272"/>
      <c r="QHO39" s="272"/>
      <c r="QHP39" s="272"/>
      <c r="QHQ39" s="272"/>
      <c r="QHR39" s="272"/>
      <c r="QHS39" s="272"/>
      <c r="QHT39" s="272"/>
      <c r="QHU39" s="272"/>
      <c r="QHV39" s="272"/>
      <c r="QHW39" s="272"/>
      <c r="QHX39" s="272"/>
      <c r="QHY39" s="272"/>
      <c r="QHZ39" s="272"/>
      <c r="QIA39" s="272"/>
      <c r="QIB39" s="272"/>
      <c r="QIC39" s="272"/>
      <c r="QID39" s="272"/>
      <c r="QIE39" s="272"/>
      <c r="QIF39" s="272"/>
      <c r="QIG39" s="272"/>
      <c r="QIH39" s="272"/>
      <c r="QII39" s="272"/>
      <c r="QIJ39" s="272"/>
      <c r="QIK39" s="272"/>
      <c r="QIL39" s="272"/>
      <c r="QIM39" s="272"/>
      <c r="QIN39" s="272"/>
      <c r="QIO39" s="272"/>
      <c r="QIP39" s="272"/>
      <c r="QIQ39" s="272"/>
      <c r="QIR39" s="272"/>
      <c r="QIS39" s="272"/>
      <c r="QIT39" s="272"/>
      <c r="QIU39" s="272"/>
      <c r="QIV39" s="272"/>
      <c r="QIW39" s="272"/>
      <c r="QIX39" s="272"/>
      <c r="QIY39" s="272"/>
      <c r="QIZ39" s="272"/>
      <c r="QJA39" s="272"/>
      <c r="QJB39" s="272"/>
      <c r="QJC39" s="272"/>
      <c r="QJD39" s="272"/>
      <c r="QJE39" s="272"/>
      <c r="QJF39" s="272"/>
      <c r="QJG39" s="272"/>
      <c r="QJH39" s="272"/>
      <c r="QJI39" s="272"/>
      <c r="QJJ39" s="272"/>
      <c r="QJK39" s="272"/>
      <c r="QJL39" s="272"/>
      <c r="QJM39" s="272"/>
      <c r="QJN39" s="272"/>
      <c r="QJO39" s="272"/>
      <c r="QJP39" s="272"/>
      <c r="QJQ39" s="272"/>
      <c r="QJR39" s="272"/>
      <c r="QJS39" s="272"/>
      <c r="QJT39" s="272"/>
      <c r="QJU39" s="272"/>
      <c r="QJV39" s="272"/>
      <c r="QJW39" s="272"/>
      <c r="QJX39" s="272"/>
      <c r="QJY39" s="272"/>
      <c r="QJZ39" s="272"/>
      <c r="QKA39" s="272"/>
      <c r="QKB39" s="272"/>
      <c r="QKC39" s="272"/>
      <c r="QKD39" s="272"/>
      <c r="QKE39" s="272"/>
      <c r="QKF39" s="272"/>
      <c r="QKG39" s="272"/>
      <c r="QKH39" s="272"/>
      <c r="QKI39" s="272"/>
      <c r="QKJ39" s="272"/>
      <c r="QKK39" s="272"/>
      <c r="QKL39" s="272"/>
      <c r="QKM39" s="272"/>
      <c r="QKN39" s="272"/>
      <c r="QKO39" s="272"/>
      <c r="QKP39" s="272"/>
      <c r="QKQ39" s="272"/>
      <c r="QKR39" s="272"/>
      <c r="QKS39" s="272"/>
      <c r="QKT39" s="272"/>
      <c r="QKU39" s="272"/>
      <c r="QKV39" s="272"/>
      <c r="QKW39" s="272"/>
      <c r="QKX39" s="272"/>
      <c r="QKY39" s="272"/>
      <c r="QKZ39" s="272"/>
      <c r="QLA39" s="272"/>
      <c r="QLB39" s="272"/>
      <c r="QLC39" s="272"/>
      <c r="QLD39" s="272"/>
      <c r="QLE39" s="272"/>
      <c r="QLF39" s="272"/>
      <c r="QLG39" s="272"/>
      <c r="QLH39" s="272"/>
      <c r="QLI39" s="272"/>
      <c r="QLJ39" s="272"/>
      <c r="QLK39" s="272"/>
      <c r="QLL39" s="272"/>
      <c r="QLM39" s="272"/>
      <c r="QLN39" s="272"/>
      <c r="QLO39" s="272"/>
      <c r="QLP39" s="272"/>
      <c r="QLQ39" s="272"/>
      <c r="QLR39" s="272"/>
      <c r="QLS39" s="272"/>
      <c r="QLT39" s="272"/>
      <c r="QLU39" s="272"/>
      <c r="QLV39" s="272"/>
      <c r="QLW39" s="272"/>
      <c r="QLX39" s="272"/>
      <c r="QLY39" s="272"/>
      <c r="QLZ39" s="272"/>
      <c r="QMA39" s="272"/>
      <c r="QMB39" s="272"/>
      <c r="QMC39" s="272"/>
      <c r="QMD39" s="272"/>
      <c r="QME39" s="272"/>
      <c r="QMF39" s="272"/>
      <c r="QMG39" s="272"/>
      <c r="QMH39" s="272"/>
      <c r="QMI39" s="272"/>
      <c r="QMJ39" s="272"/>
      <c r="QMK39" s="272"/>
      <c r="QML39" s="272"/>
      <c r="QMM39" s="272"/>
      <c r="QMN39" s="272"/>
      <c r="QMO39" s="272"/>
      <c r="QMP39" s="272"/>
      <c r="QMQ39" s="272"/>
      <c r="QMR39" s="272"/>
      <c r="QMS39" s="272"/>
      <c r="QMT39" s="272"/>
      <c r="QMU39" s="272"/>
      <c r="QMV39" s="272"/>
      <c r="QMW39" s="272"/>
      <c r="QMX39" s="272"/>
      <c r="QMY39" s="272"/>
      <c r="QMZ39" s="272"/>
      <c r="QNA39" s="272"/>
      <c r="QNB39" s="272"/>
      <c r="QNC39" s="272"/>
      <c r="QND39" s="272"/>
      <c r="QNE39" s="272"/>
      <c r="QNF39" s="272"/>
      <c r="QNG39" s="272"/>
      <c r="QNH39" s="272"/>
      <c r="QNI39" s="272"/>
      <c r="QNJ39" s="272"/>
      <c r="QNK39" s="272"/>
      <c r="QNL39" s="272"/>
      <c r="QNM39" s="272"/>
      <c r="QNN39" s="272"/>
      <c r="QNO39" s="272"/>
      <c r="QNP39" s="272"/>
      <c r="QNQ39" s="272"/>
      <c r="QNR39" s="272"/>
      <c r="QNS39" s="272"/>
      <c r="QNT39" s="272"/>
      <c r="QNU39" s="272"/>
      <c r="QNV39" s="272"/>
      <c r="QNW39" s="272"/>
      <c r="QNX39" s="272"/>
      <c r="QNY39" s="272"/>
      <c r="QNZ39" s="272"/>
      <c r="QOA39" s="272"/>
      <c r="QOB39" s="272"/>
      <c r="QOC39" s="272"/>
      <c r="QOD39" s="272"/>
      <c r="QOE39" s="272"/>
      <c r="QOF39" s="272"/>
      <c r="QOG39" s="272"/>
      <c r="QOH39" s="272"/>
      <c r="QOI39" s="272"/>
      <c r="QOJ39" s="272"/>
      <c r="QOK39" s="272"/>
      <c r="QOL39" s="272"/>
      <c r="QOM39" s="272"/>
      <c r="QON39" s="272"/>
      <c r="QOO39" s="272"/>
      <c r="QOP39" s="272"/>
      <c r="QOQ39" s="272"/>
      <c r="QOR39" s="272"/>
      <c r="QOS39" s="272"/>
      <c r="QOT39" s="272"/>
      <c r="QOU39" s="272"/>
      <c r="QOV39" s="272"/>
      <c r="QOW39" s="272"/>
      <c r="QOX39" s="272"/>
      <c r="QOY39" s="272"/>
      <c r="QOZ39" s="272"/>
      <c r="QPA39" s="272"/>
      <c r="QPB39" s="272"/>
      <c r="QPC39" s="272"/>
      <c r="QPD39" s="272"/>
      <c r="QPE39" s="272"/>
      <c r="QPF39" s="272"/>
      <c r="QPG39" s="272"/>
      <c r="QPH39" s="272"/>
      <c r="QPI39" s="272"/>
      <c r="QPJ39" s="272"/>
      <c r="QPK39" s="272"/>
      <c r="QPL39" s="272"/>
      <c r="QPM39" s="272"/>
      <c r="QPN39" s="272"/>
      <c r="QPO39" s="272"/>
      <c r="QPP39" s="272"/>
      <c r="QPQ39" s="272"/>
      <c r="QPR39" s="272"/>
      <c r="QPS39" s="272"/>
      <c r="QPT39" s="272"/>
      <c r="QPU39" s="272"/>
      <c r="QPV39" s="272"/>
      <c r="QPW39" s="272"/>
      <c r="QPX39" s="272"/>
      <c r="QPY39" s="272"/>
      <c r="QPZ39" s="272"/>
      <c r="QQA39" s="272"/>
      <c r="QQB39" s="272"/>
      <c r="QQC39" s="272"/>
      <c r="QQD39" s="272"/>
      <c r="QQE39" s="272"/>
      <c r="QQF39" s="272"/>
      <c r="QQG39" s="272"/>
      <c r="QQH39" s="272"/>
      <c r="QQI39" s="272"/>
      <c r="QQJ39" s="272"/>
      <c r="QQK39" s="272"/>
      <c r="QQL39" s="272"/>
      <c r="QQM39" s="272"/>
      <c r="QQN39" s="272"/>
      <c r="QQO39" s="272"/>
      <c r="QQP39" s="272"/>
      <c r="QQQ39" s="272"/>
      <c r="QQR39" s="272"/>
      <c r="QQS39" s="272"/>
      <c r="QQT39" s="272"/>
      <c r="QQU39" s="272"/>
      <c r="QQV39" s="272"/>
      <c r="QQW39" s="272"/>
      <c r="QQX39" s="272"/>
      <c r="QQY39" s="272"/>
      <c r="QQZ39" s="272"/>
      <c r="QRA39" s="272"/>
      <c r="QRB39" s="272"/>
      <c r="QRC39" s="272"/>
      <c r="QRD39" s="272"/>
      <c r="QRE39" s="272"/>
      <c r="QRF39" s="272"/>
      <c r="QRG39" s="272"/>
      <c r="QRH39" s="272"/>
      <c r="QRI39" s="272"/>
      <c r="QRJ39" s="272"/>
      <c r="QRK39" s="272"/>
      <c r="QRL39" s="272"/>
      <c r="QRM39" s="272"/>
      <c r="QRN39" s="272"/>
      <c r="QRO39" s="272"/>
      <c r="QRP39" s="272"/>
      <c r="QRQ39" s="272"/>
      <c r="QRR39" s="272"/>
      <c r="QRS39" s="272"/>
      <c r="QRT39" s="272"/>
      <c r="QRU39" s="272"/>
      <c r="QRV39" s="272"/>
      <c r="QRW39" s="272"/>
      <c r="QRX39" s="272"/>
      <c r="QRY39" s="272"/>
      <c r="QRZ39" s="272"/>
      <c r="QSA39" s="272"/>
      <c r="QSB39" s="272"/>
      <c r="QSC39" s="272"/>
      <c r="QSD39" s="272"/>
      <c r="QSE39" s="272"/>
      <c r="QSF39" s="272"/>
      <c r="QSG39" s="272"/>
      <c r="QSH39" s="272"/>
      <c r="QSI39" s="272"/>
      <c r="QSJ39" s="272"/>
      <c r="QSK39" s="272"/>
      <c r="QSL39" s="272"/>
      <c r="QSM39" s="272"/>
      <c r="QSN39" s="272"/>
      <c r="QSO39" s="272"/>
      <c r="QSP39" s="272"/>
      <c r="QSQ39" s="272"/>
      <c r="QSR39" s="272"/>
      <c r="QSS39" s="272"/>
      <c r="QST39" s="272"/>
      <c r="QSU39" s="272"/>
      <c r="QSV39" s="272"/>
      <c r="QSW39" s="272"/>
      <c r="QSX39" s="272"/>
      <c r="QSY39" s="272"/>
      <c r="QSZ39" s="272"/>
      <c r="QTA39" s="272"/>
      <c r="QTB39" s="272"/>
      <c r="QTC39" s="272"/>
      <c r="QTD39" s="272"/>
      <c r="QTE39" s="272"/>
      <c r="QTF39" s="272"/>
      <c r="QTG39" s="272"/>
      <c r="QTH39" s="272"/>
      <c r="QTI39" s="272"/>
      <c r="QTJ39" s="272"/>
      <c r="QTK39" s="272"/>
      <c r="QTL39" s="272"/>
      <c r="QTM39" s="272"/>
      <c r="QTN39" s="272"/>
      <c r="QTO39" s="272"/>
      <c r="QTP39" s="272"/>
      <c r="QTQ39" s="272"/>
      <c r="QTR39" s="272"/>
      <c r="QTS39" s="272"/>
      <c r="QTT39" s="272"/>
      <c r="QTU39" s="272"/>
      <c r="QTV39" s="272"/>
      <c r="QTW39" s="272"/>
      <c r="QTX39" s="272"/>
      <c r="QTY39" s="272"/>
      <c r="QTZ39" s="272"/>
      <c r="QUA39" s="272"/>
      <c r="QUB39" s="272"/>
      <c r="QUC39" s="272"/>
      <c r="QUD39" s="272"/>
      <c r="QUE39" s="272"/>
      <c r="QUF39" s="272"/>
      <c r="QUG39" s="272"/>
      <c r="QUH39" s="272"/>
      <c r="QUI39" s="272"/>
      <c r="QUJ39" s="272"/>
      <c r="QUK39" s="272"/>
      <c r="QUL39" s="272"/>
      <c r="QUM39" s="272"/>
      <c r="QUN39" s="272"/>
      <c r="QUO39" s="272"/>
      <c r="QUP39" s="272"/>
      <c r="QUQ39" s="272"/>
      <c r="QUR39" s="272"/>
      <c r="QUS39" s="272"/>
      <c r="QUT39" s="272"/>
      <c r="QUU39" s="272"/>
      <c r="QUV39" s="272"/>
      <c r="QUW39" s="272"/>
      <c r="QUX39" s="272"/>
      <c r="QUY39" s="272"/>
      <c r="QUZ39" s="272"/>
      <c r="QVA39" s="272"/>
      <c r="QVB39" s="272"/>
      <c r="QVC39" s="272"/>
      <c r="QVD39" s="272"/>
      <c r="QVE39" s="272"/>
      <c r="QVF39" s="272"/>
      <c r="QVG39" s="272"/>
      <c r="QVH39" s="272"/>
      <c r="QVI39" s="272"/>
      <c r="QVJ39" s="272"/>
      <c r="QVK39" s="272"/>
      <c r="QVL39" s="272"/>
      <c r="QVM39" s="272"/>
      <c r="QVN39" s="272"/>
      <c r="QVO39" s="272"/>
      <c r="QVP39" s="272"/>
      <c r="QVQ39" s="272"/>
      <c r="QVR39" s="272"/>
      <c r="QVS39" s="272"/>
      <c r="QVT39" s="272"/>
      <c r="QVU39" s="272"/>
      <c r="QVV39" s="272"/>
      <c r="QVW39" s="272"/>
      <c r="QVX39" s="272"/>
      <c r="QVY39" s="272"/>
      <c r="QVZ39" s="272"/>
      <c r="QWA39" s="272"/>
      <c r="QWB39" s="272"/>
      <c r="QWC39" s="272"/>
      <c r="QWD39" s="272"/>
      <c r="QWE39" s="272"/>
      <c r="QWF39" s="272"/>
      <c r="QWG39" s="272"/>
      <c r="QWH39" s="272"/>
      <c r="QWI39" s="272"/>
      <c r="QWJ39" s="272"/>
      <c r="QWK39" s="272"/>
      <c r="QWL39" s="272"/>
      <c r="QWM39" s="272"/>
      <c r="QWN39" s="272"/>
      <c r="QWO39" s="272"/>
      <c r="QWP39" s="272"/>
      <c r="QWQ39" s="272"/>
      <c r="QWR39" s="272"/>
      <c r="QWS39" s="272"/>
      <c r="QWT39" s="272"/>
      <c r="QWU39" s="272"/>
      <c r="QWV39" s="272"/>
      <c r="QWW39" s="272"/>
      <c r="QWX39" s="272"/>
      <c r="QWY39" s="272"/>
      <c r="QWZ39" s="272"/>
      <c r="QXA39" s="272"/>
      <c r="QXB39" s="272"/>
      <c r="QXC39" s="272"/>
      <c r="QXD39" s="272"/>
      <c r="QXE39" s="272"/>
      <c r="QXF39" s="272"/>
      <c r="QXG39" s="272"/>
      <c r="QXH39" s="272"/>
      <c r="QXI39" s="272"/>
      <c r="QXJ39" s="272"/>
      <c r="QXK39" s="272"/>
      <c r="QXL39" s="272"/>
      <c r="QXM39" s="272"/>
      <c r="QXN39" s="272"/>
      <c r="QXO39" s="272"/>
      <c r="QXP39" s="272"/>
      <c r="QXQ39" s="272"/>
      <c r="QXR39" s="272"/>
      <c r="QXS39" s="272"/>
      <c r="QXT39" s="272"/>
      <c r="QXU39" s="272"/>
      <c r="QXV39" s="272"/>
      <c r="QXW39" s="272"/>
      <c r="QXX39" s="272"/>
      <c r="QXY39" s="272"/>
      <c r="QXZ39" s="272"/>
      <c r="QYA39" s="272"/>
      <c r="QYB39" s="272"/>
      <c r="QYC39" s="272"/>
      <c r="QYD39" s="272"/>
      <c r="QYE39" s="272"/>
      <c r="QYF39" s="272"/>
      <c r="QYG39" s="272"/>
      <c r="QYH39" s="272"/>
      <c r="QYI39" s="272"/>
      <c r="QYJ39" s="272"/>
      <c r="QYK39" s="272"/>
      <c r="QYL39" s="272"/>
      <c r="QYM39" s="272"/>
      <c r="QYN39" s="272"/>
      <c r="QYO39" s="272"/>
      <c r="QYP39" s="272"/>
      <c r="QYQ39" s="272"/>
      <c r="QYR39" s="272"/>
      <c r="QYS39" s="272"/>
      <c r="QYT39" s="272"/>
      <c r="QYU39" s="272"/>
      <c r="QYV39" s="272"/>
      <c r="QYW39" s="272"/>
      <c r="QYX39" s="272"/>
      <c r="QYY39" s="272"/>
      <c r="QYZ39" s="272"/>
      <c r="QZA39" s="272"/>
      <c r="QZB39" s="272"/>
      <c r="QZC39" s="272"/>
      <c r="QZD39" s="272"/>
      <c r="QZE39" s="272"/>
      <c r="QZF39" s="272"/>
      <c r="QZG39" s="272"/>
      <c r="QZH39" s="272"/>
      <c r="QZI39" s="272"/>
      <c r="QZJ39" s="272"/>
      <c r="QZK39" s="272"/>
      <c r="QZL39" s="272"/>
      <c r="QZM39" s="272"/>
      <c r="QZN39" s="272"/>
      <c r="QZO39" s="272"/>
      <c r="QZP39" s="272"/>
      <c r="QZQ39" s="272"/>
      <c r="QZR39" s="272"/>
      <c r="QZS39" s="272"/>
      <c r="QZT39" s="272"/>
      <c r="QZU39" s="272"/>
      <c r="QZV39" s="272"/>
      <c r="QZW39" s="272"/>
      <c r="QZX39" s="272"/>
      <c r="QZY39" s="272"/>
      <c r="QZZ39" s="272"/>
      <c r="RAA39" s="272"/>
      <c r="RAB39" s="272"/>
      <c r="RAC39" s="272"/>
      <c r="RAD39" s="272"/>
      <c r="RAE39" s="272"/>
      <c r="RAF39" s="272"/>
      <c r="RAG39" s="272"/>
      <c r="RAH39" s="272"/>
      <c r="RAI39" s="272"/>
      <c r="RAJ39" s="272"/>
      <c r="RAK39" s="272"/>
      <c r="RAL39" s="272"/>
      <c r="RAM39" s="272"/>
      <c r="RAN39" s="272"/>
      <c r="RAO39" s="272"/>
      <c r="RAP39" s="272"/>
      <c r="RAQ39" s="272"/>
      <c r="RAR39" s="272"/>
      <c r="RAS39" s="272"/>
      <c r="RAT39" s="272"/>
      <c r="RAU39" s="272"/>
      <c r="RAV39" s="272"/>
      <c r="RAW39" s="272"/>
      <c r="RAX39" s="272"/>
      <c r="RAY39" s="272"/>
      <c r="RAZ39" s="272"/>
      <c r="RBA39" s="272"/>
      <c r="RBB39" s="272"/>
      <c r="RBC39" s="272"/>
      <c r="RBD39" s="272"/>
      <c r="RBE39" s="272"/>
      <c r="RBF39" s="272"/>
      <c r="RBG39" s="272"/>
      <c r="RBH39" s="272"/>
      <c r="RBI39" s="272"/>
      <c r="RBJ39" s="272"/>
      <c r="RBK39" s="272"/>
      <c r="RBL39" s="272"/>
      <c r="RBM39" s="272"/>
      <c r="RBN39" s="272"/>
      <c r="RBO39" s="272"/>
      <c r="RBP39" s="272"/>
      <c r="RBQ39" s="272"/>
      <c r="RBR39" s="272"/>
      <c r="RBS39" s="272"/>
      <c r="RBT39" s="272"/>
      <c r="RBU39" s="272"/>
      <c r="RBV39" s="272"/>
      <c r="RBW39" s="272"/>
      <c r="RBX39" s="272"/>
      <c r="RBY39" s="272"/>
      <c r="RBZ39" s="272"/>
      <c r="RCA39" s="272"/>
      <c r="RCB39" s="272"/>
      <c r="RCC39" s="272"/>
      <c r="RCD39" s="272"/>
      <c r="RCE39" s="272"/>
      <c r="RCF39" s="272"/>
      <c r="RCG39" s="272"/>
      <c r="RCH39" s="272"/>
      <c r="RCI39" s="272"/>
      <c r="RCJ39" s="272"/>
      <c r="RCK39" s="272"/>
      <c r="RCL39" s="272"/>
      <c r="RCM39" s="272"/>
      <c r="RCN39" s="272"/>
      <c r="RCO39" s="272"/>
      <c r="RCP39" s="272"/>
      <c r="RCQ39" s="272"/>
      <c r="RCR39" s="272"/>
      <c r="RCS39" s="272"/>
      <c r="RCT39" s="272"/>
      <c r="RCU39" s="272"/>
      <c r="RCV39" s="272"/>
      <c r="RCW39" s="272"/>
      <c r="RCX39" s="272"/>
      <c r="RCY39" s="272"/>
      <c r="RCZ39" s="272"/>
      <c r="RDA39" s="272"/>
      <c r="RDB39" s="272"/>
      <c r="RDC39" s="272"/>
      <c r="RDD39" s="272"/>
      <c r="RDE39" s="272"/>
      <c r="RDF39" s="272"/>
      <c r="RDG39" s="272"/>
      <c r="RDH39" s="272"/>
      <c r="RDI39" s="272"/>
      <c r="RDJ39" s="272"/>
      <c r="RDK39" s="272"/>
      <c r="RDL39" s="272"/>
      <c r="RDM39" s="272"/>
      <c r="RDN39" s="272"/>
      <c r="RDO39" s="272"/>
      <c r="RDP39" s="272"/>
      <c r="RDQ39" s="272"/>
      <c r="RDR39" s="272"/>
      <c r="RDS39" s="272"/>
      <c r="RDT39" s="272"/>
      <c r="RDU39" s="272"/>
      <c r="RDV39" s="272"/>
      <c r="RDW39" s="272"/>
      <c r="RDX39" s="272"/>
      <c r="RDY39" s="272"/>
      <c r="RDZ39" s="272"/>
      <c r="REA39" s="272"/>
      <c r="REB39" s="272"/>
      <c r="REC39" s="272"/>
      <c r="RED39" s="272"/>
      <c r="REE39" s="272"/>
      <c r="REF39" s="272"/>
      <c r="REG39" s="272"/>
      <c r="REH39" s="272"/>
      <c r="REI39" s="272"/>
      <c r="REJ39" s="272"/>
      <c r="REK39" s="272"/>
      <c r="REL39" s="272"/>
      <c r="REM39" s="272"/>
      <c r="REN39" s="272"/>
      <c r="REO39" s="272"/>
      <c r="REP39" s="272"/>
      <c r="REQ39" s="272"/>
      <c r="RER39" s="272"/>
      <c r="RES39" s="272"/>
      <c r="RET39" s="272"/>
      <c r="REU39" s="272"/>
      <c r="REV39" s="272"/>
      <c r="REW39" s="272"/>
      <c r="REX39" s="272"/>
      <c r="REY39" s="272"/>
      <c r="REZ39" s="272"/>
      <c r="RFA39" s="272"/>
      <c r="RFB39" s="272"/>
      <c r="RFC39" s="272"/>
      <c r="RFD39" s="272"/>
      <c r="RFE39" s="272"/>
      <c r="RFF39" s="272"/>
      <c r="RFG39" s="272"/>
      <c r="RFH39" s="272"/>
      <c r="RFI39" s="272"/>
      <c r="RFJ39" s="272"/>
      <c r="RFK39" s="272"/>
      <c r="RFL39" s="272"/>
      <c r="RFM39" s="272"/>
      <c r="RFN39" s="272"/>
      <c r="RFO39" s="272"/>
      <c r="RFP39" s="272"/>
      <c r="RFQ39" s="272"/>
      <c r="RFR39" s="272"/>
      <c r="RFS39" s="272"/>
      <c r="RFT39" s="272"/>
      <c r="RFU39" s="272"/>
      <c r="RFV39" s="272"/>
      <c r="RFW39" s="272"/>
      <c r="RFX39" s="272"/>
      <c r="RFY39" s="272"/>
      <c r="RFZ39" s="272"/>
      <c r="RGA39" s="272"/>
      <c r="RGB39" s="272"/>
      <c r="RGC39" s="272"/>
      <c r="RGD39" s="272"/>
      <c r="RGE39" s="272"/>
      <c r="RGF39" s="272"/>
      <c r="RGG39" s="272"/>
      <c r="RGH39" s="272"/>
      <c r="RGI39" s="272"/>
      <c r="RGJ39" s="272"/>
      <c r="RGK39" s="272"/>
      <c r="RGL39" s="272"/>
      <c r="RGM39" s="272"/>
      <c r="RGN39" s="272"/>
      <c r="RGO39" s="272"/>
      <c r="RGP39" s="272"/>
      <c r="RGQ39" s="272"/>
      <c r="RGR39" s="272"/>
      <c r="RGS39" s="272"/>
      <c r="RGT39" s="272"/>
      <c r="RGU39" s="272"/>
      <c r="RGV39" s="272"/>
      <c r="RGW39" s="272"/>
      <c r="RGX39" s="272"/>
      <c r="RGY39" s="272"/>
      <c r="RGZ39" s="272"/>
      <c r="RHA39" s="272"/>
      <c r="RHB39" s="272"/>
      <c r="RHC39" s="272"/>
      <c r="RHD39" s="272"/>
      <c r="RHE39" s="272"/>
      <c r="RHF39" s="272"/>
      <c r="RHG39" s="272"/>
      <c r="RHH39" s="272"/>
      <c r="RHI39" s="272"/>
      <c r="RHJ39" s="272"/>
      <c r="RHK39" s="272"/>
      <c r="RHL39" s="272"/>
      <c r="RHM39" s="272"/>
      <c r="RHN39" s="272"/>
      <c r="RHO39" s="272"/>
      <c r="RHP39" s="272"/>
      <c r="RHQ39" s="272"/>
      <c r="RHR39" s="272"/>
      <c r="RHS39" s="272"/>
      <c r="RHT39" s="272"/>
      <c r="RHU39" s="272"/>
      <c r="RHV39" s="272"/>
      <c r="RHW39" s="272"/>
      <c r="RHX39" s="272"/>
      <c r="RHY39" s="272"/>
      <c r="RHZ39" s="272"/>
      <c r="RIA39" s="272"/>
      <c r="RIB39" s="272"/>
      <c r="RIC39" s="272"/>
      <c r="RID39" s="272"/>
      <c r="RIE39" s="272"/>
      <c r="RIF39" s="272"/>
      <c r="RIG39" s="272"/>
      <c r="RIH39" s="272"/>
      <c r="RII39" s="272"/>
      <c r="RIJ39" s="272"/>
      <c r="RIK39" s="272"/>
      <c r="RIL39" s="272"/>
      <c r="RIM39" s="272"/>
      <c r="RIN39" s="272"/>
      <c r="RIO39" s="272"/>
      <c r="RIP39" s="272"/>
      <c r="RIQ39" s="272"/>
      <c r="RIR39" s="272"/>
      <c r="RIS39" s="272"/>
      <c r="RIT39" s="272"/>
      <c r="RIU39" s="272"/>
      <c r="RIV39" s="272"/>
      <c r="RIW39" s="272"/>
      <c r="RIX39" s="272"/>
      <c r="RIY39" s="272"/>
      <c r="RIZ39" s="272"/>
      <c r="RJA39" s="272"/>
      <c r="RJB39" s="272"/>
      <c r="RJC39" s="272"/>
      <c r="RJD39" s="272"/>
      <c r="RJE39" s="272"/>
      <c r="RJF39" s="272"/>
      <c r="RJG39" s="272"/>
      <c r="RJH39" s="272"/>
      <c r="RJI39" s="272"/>
      <c r="RJJ39" s="272"/>
      <c r="RJK39" s="272"/>
      <c r="RJL39" s="272"/>
      <c r="RJM39" s="272"/>
      <c r="RJN39" s="272"/>
      <c r="RJO39" s="272"/>
      <c r="RJP39" s="272"/>
      <c r="RJQ39" s="272"/>
      <c r="RJR39" s="272"/>
      <c r="RJS39" s="272"/>
      <c r="RJT39" s="272"/>
      <c r="RJU39" s="272"/>
      <c r="RJV39" s="272"/>
      <c r="RJW39" s="272"/>
      <c r="RJX39" s="272"/>
      <c r="RJY39" s="272"/>
      <c r="RJZ39" s="272"/>
      <c r="RKA39" s="272"/>
      <c r="RKB39" s="272"/>
      <c r="RKC39" s="272"/>
      <c r="RKD39" s="272"/>
      <c r="RKE39" s="272"/>
      <c r="RKF39" s="272"/>
      <c r="RKG39" s="272"/>
      <c r="RKH39" s="272"/>
      <c r="RKI39" s="272"/>
      <c r="RKJ39" s="272"/>
      <c r="RKK39" s="272"/>
      <c r="RKL39" s="272"/>
      <c r="RKM39" s="272"/>
      <c r="RKN39" s="272"/>
      <c r="RKO39" s="272"/>
      <c r="RKP39" s="272"/>
      <c r="RKQ39" s="272"/>
      <c r="RKR39" s="272"/>
      <c r="RKS39" s="272"/>
      <c r="RKT39" s="272"/>
      <c r="RKU39" s="272"/>
      <c r="RKV39" s="272"/>
      <c r="RKW39" s="272"/>
      <c r="RKX39" s="272"/>
      <c r="RKY39" s="272"/>
      <c r="RKZ39" s="272"/>
      <c r="RLA39" s="272"/>
      <c r="RLB39" s="272"/>
      <c r="RLC39" s="272"/>
      <c r="RLD39" s="272"/>
      <c r="RLE39" s="272"/>
      <c r="RLF39" s="272"/>
      <c r="RLG39" s="272"/>
      <c r="RLH39" s="272"/>
      <c r="RLI39" s="272"/>
      <c r="RLJ39" s="272"/>
      <c r="RLK39" s="272"/>
      <c r="RLL39" s="272"/>
      <c r="RLM39" s="272"/>
      <c r="RLN39" s="272"/>
      <c r="RLO39" s="272"/>
      <c r="RLP39" s="272"/>
      <c r="RLQ39" s="272"/>
      <c r="RLR39" s="272"/>
      <c r="RLS39" s="272"/>
      <c r="RLT39" s="272"/>
      <c r="RLU39" s="272"/>
      <c r="RLV39" s="272"/>
      <c r="RLW39" s="272"/>
      <c r="RLX39" s="272"/>
      <c r="RLY39" s="272"/>
      <c r="RLZ39" s="272"/>
      <c r="RMA39" s="272"/>
      <c r="RMB39" s="272"/>
      <c r="RMC39" s="272"/>
      <c r="RMD39" s="272"/>
      <c r="RME39" s="272"/>
      <c r="RMF39" s="272"/>
      <c r="RMG39" s="272"/>
      <c r="RMH39" s="272"/>
      <c r="RMI39" s="272"/>
      <c r="RMJ39" s="272"/>
      <c r="RMK39" s="272"/>
      <c r="RML39" s="272"/>
      <c r="RMM39" s="272"/>
      <c r="RMN39" s="272"/>
      <c r="RMO39" s="272"/>
      <c r="RMP39" s="272"/>
      <c r="RMQ39" s="272"/>
      <c r="RMR39" s="272"/>
      <c r="RMS39" s="272"/>
      <c r="RMT39" s="272"/>
      <c r="RMU39" s="272"/>
      <c r="RMV39" s="272"/>
      <c r="RMW39" s="272"/>
      <c r="RMX39" s="272"/>
      <c r="RMY39" s="272"/>
      <c r="RMZ39" s="272"/>
      <c r="RNA39" s="272"/>
      <c r="RNB39" s="272"/>
      <c r="RNC39" s="272"/>
      <c r="RND39" s="272"/>
      <c r="RNE39" s="272"/>
      <c r="RNF39" s="272"/>
      <c r="RNG39" s="272"/>
      <c r="RNH39" s="272"/>
      <c r="RNI39" s="272"/>
      <c r="RNJ39" s="272"/>
      <c r="RNK39" s="272"/>
      <c r="RNL39" s="272"/>
      <c r="RNM39" s="272"/>
      <c r="RNN39" s="272"/>
      <c r="RNO39" s="272"/>
      <c r="RNP39" s="272"/>
      <c r="RNQ39" s="272"/>
      <c r="RNR39" s="272"/>
      <c r="RNS39" s="272"/>
      <c r="RNT39" s="272"/>
      <c r="RNU39" s="272"/>
      <c r="RNV39" s="272"/>
      <c r="RNW39" s="272"/>
      <c r="RNX39" s="272"/>
      <c r="RNY39" s="272"/>
      <c r="RNZ39" s="272"/>
      <c r="ROA39" s="272"/>
      <c r="ROB39" s="272"/>
      <c r="ROC39" s="272"/>
      <c r="ROD39" s="272"/>
      <c r="ROE39" s="272"/>
      <c r="ROF39" s="272"/>
      <c r="ROG39" s="272"/>
      <c r="ROH39" s="272"/>
      <c r="ROI39" s="272"/>
      <c r="ROJ39" s="272"/>
      <c r="ROK39" s="272"/>
      <c r="ROL39" s="272"/>
      <c r="ROM39" s="272"/>
      <c r="RON39" s="272"/>
      <c r="ROO39" s="272"/>
      <c r="ROP39" s="272"/>
      <c r="ROQ39" s="272"/>
      <c r="ROR39" s="272"/>
      <c r="ROS39" s="272"/>
      <c r="ROT39" s="272"/>
      <c r="ROU39" s="272"/>
      <c r="ROV39" s="272"/>
      <c r="ROW39" s="272"/>
      <c r="ROX39" s="272"/>
      <c r="ROY39" s="272"/>
      <c r="ROZ39" s="272"/>
      <c r="RPA39" s="272"/>
      <c r="RPB39" s="272"/>
      <c r="RPC39" s="272"/>
      <c r="RPD39" s="272"/>
      <c r="RPE39" s="272"/>
      <c r="RPF39" s="272"/>
      <c r="RPG39" s="272"/>
      <c r="RPH39" s="272"/>
      <c r="RPI39" s="272"/>
      <c r="RPJ39" s="272"/>
      <c r="RPK39" s="272"/>
      <c r="RPL39" s="272"/>
      <c r="RPM39" s="272"/>
      <c r="RPN39" s="272"/>
      <c r="RPO39" s="272"/>
      <c r="RPP39" s="272"/>
      <c r="RPQ39" s="272"/>
      <c r="RPR39" s="272"/>
      <c r="RPS39" s="272"/>
      <c r="RPT39" s="272"/>
      <c r="RPU39" s="272"/>
      <c r="RPV39" s="272"/>
      <c r="RPW39" s="272"/>
      <c r="RPX39" s="272"/>
      <c r="RPY39" s="272"/>
      <c r="RPZ39" s="272"/>
      <c r="RQA39" s="272"/>
      <c r="RQB39" s="272"/>
      <c r="RQC39" s="272"/>
      <c r="RQD39" s="272"/>
      <c r="RQE39" s="272"/>
      <c r="RQF39" s="272"/>
      <c r="RQG39" s="272"/>
      <c r="RQH39" s="272"/>
      <c r="RQI39" s="272"/>
      <c r="RQJ39" s="272"/>
      <c r="RQK39" s="272"/>
      <c r="RQL39" s="272"/>
      <c r="RQM39" s="272"/>
      <c r="RQN39" s="272"/>
      <c r="RQO39" s="272"/>
      <c r="RQP39" s="272"/>
      <c r="RQQ39" s="272"/>
      <c r="RQR39" s="272"/>
      <c r="RQS39" s="272"/>
      <c r="RQT39" s="272"/>
      <c r="RQU39" s="272"/>
      <c r="RQV39" s="272"/>
      <c r="RQW39" s="272"/>
      <c r="RQX39" s="272"/>
      <c r="RQY39" s="272"/>
      <c r="RQZ39" s="272"/>
      <c r="RRA39" s="272"/>
      <c r="RRB39" s="272"/>
      <c r="RRC39" s="272"/>
      <c r="RRD39" s="272"/>
      <c r="RRE39" s="272"/>
      <c r="RRF39" s="272"/>
      <c r="RRG39" s="272"/>
      <c r="RRH39" s="272"/>
      <c r="RRI39" s="272"/>
      <c r="RRJ39" s="272"/>
      <c r="RRK39" s="272"/>
      <c r="RRL39" s="272"/>
      <c r="RRM39" s="272"/>
      <c r="RRN39" s="272"/>
      <c r="RRO39" s="272"/>
      <c r="RRP39" s="272"/>
      <c r="RRQ39" s="272"/>
      <c r="RRR39" s="272"/>
      <c r="RRS39" s="272"/>
      <c r="RRT39" s="272"/>
      <c r="RRU39" s="272"/>
      <c r="RRV39" s="272"/>
      <c r="RRW39" s="272"/>
      <c r="RRX39" s="272"/>
      <c r="RRY39" s="272"/>
      <c r="RRZ39" s="272"/>
      <c r="RSA39" s="272"/>
      <c r="RSB39" s="272"/>
      <c r="RSC39" s="272"/>
      <c r="RSD39" s="272"/>
      <c r="RSE39" s="272"/>
      <c r="RSF39" s="272"/>
      <c r="RSG39" s="272"/>
      <c r="RSH39" s="272"/>
      <c r="RSI39" s="272"/>
      <c r="RSJ39" s="272"/>
      <c r="RSK39" s="272"/>
      <c r="RSL39" s="272"/>
      <c r="RSM39" s="272"/>
      <c r="RSN39" s="272"/>
      <c r="RSO39" s="272"/>
      <c r="RSP39" s="272"/>
      <c r="RSQ39" s="272"/>
      <c r="RSR39" s="272"/>
      <c r="RSS39" s="272"/>
      <c r="RST39" s="272"/>
      <c r="RSU39" s="272"/>
      <c r="RSV39" s="272"/>
      <c r="RSW39" s="272"/>
      <c r="RSX39" s="272"/>
      <c r="RSY39" s="272"/>
      <c r="RSZ39" s="272"/>
      <c r="RTA39" s="272"/>
      <c r="RTB39" s="272"/>
      <c r="RTC39" s="272"/>
      <c r="RTD39" s="272"/>
      <c r="RTE39" s="272"/>
      <c r="RTF39" s="272"/>
      <c r="RTG39" s="272"/>
      <c r="RTH39" s="272"/>
      <c r="RTI39" s="272"/>
      <c r="RTJ39" s="272"/>
      <c r="RTK39" s="272"/>
      <c r="RTL39" s="272"/>
      <c r="RTM39" s="272"/>
      <c r="RTN39" s="272"/>
      <c r="RTO39" s="272"/>
      <c r="RTP39" s="272"/>
      <c r="RTQ39" s="272"/>
      <c r="RTR39" s="272"/>
      <c r="RTS39" s="272"/>
      <c r="RTT39" s="272"/>
      <c r="RTU39" s="272"/>
      <c r="RTV39" s="272"/>
      <c r="RTW39" s="272"/>
      <c r="RTX39" s="272"/>
      <c r="RTY39" s="272"/>
      <c r="RTZ39" s="272"/>
      <c r="RUA39" s="272"/>
      <c r="RUB39" s="272"/>
      <c r="RUC39" s="272"/>
      <c r="RUD39" s="272"/>
      <c r="RUE39" s="272"/>
      <c r="RUF39" s="272"/>
      <c r="RUG39" s="272"/>
      <c r="RUH39" s="272"/>
      <c r="RUI39" s="272"/>
      <c r="RUJ39" s="272"/>
      <c r="RUK39" s="272"/>
      <c r="RUL39" s="272"/>
      <c r="RUM39" s="272"/>
      <c r="RUN39" s="272"/>
      <c r="RUO39" s="272"/>
      <c r="RUP39" s="272"/>
      <c r="RUQ39" s="272"/>
      <c r="RUR39" s="272"/>
      <c r="RUS39" s="272"/>
      <c r="RUT39" s="272"/>
      <c r="RUU39" s="272"/>
      <c r="RUV39" s="272"/>
      <c r="RUW39" s="272"/>
      <c r="RUX39" s="272"/>
      <c r="RUY39" s="272"/>
      <c r="RUZ39" s="272"/>
      <c r="RVA39" s="272"/>
      <c r="RVB39" s="272"/>
      <c r="RVC39" s="272"/>
      <c r="RVD39" s="272"/>
      <c r="RVE39" s="272"/>
      <c r="RVF39" s="272"/>
      <c r="RVG39" s="272"/>
      <c r="RVH39" s="272"/>
      <c r="RVI39" s="272"/>
      <c r="RVJ39" s="272"/>
      <c r="RVK39" s="272"/>
      <c r="RVL39" s="272"/>
      <c r="RVM39" s="272"/>
      <c r="RVN39" s="272"/>
      <c r="RVO39" s="272"/>
      <c r="RVP39" s="272"/>
      <c r="RVQ39" s="272"/>
      <c r="RVR39" s="272"/>
      <c r="RVS39" s="272"/>
      <c r="RVT39" s="272"/>
      <c r="RVU39" s="272"/>
      <c r="RVV39" s="272"/>
      <c r="RVW39" s="272"/>
      <c r="RVX39" s="272"/>
      <c r="RVY39" s="272"/>
      <c r="RVZ39" s="272"/>
      <c r="RWA39" s="272"/>
      <c r="RWB39" s="272"/>
      <c r="RWC39" s="272"/>
      <c r="RWD39" s="272"/>
      <c r="RWE39" s="272"/>
      <c r="RWF39" s="272"/>
      <c r="RWG39" s="272"/>
      <c r="RWH39" s="272"/>
      <c r="RWI39" s="272"/>
      <c r="RWJ39" s="272"/>
      <c r="RWK39" s="272"/>
      <c r="RWL39" s="272"/>
      <c r="RWM39" s="272"/>
      <c r="RWN39" s="272"/>
      <c r="RWO39" s="272"/>
      <c r="RWP39" s="272"/>
      <c r="RWQ39" s="272"/>
      <c r="RWR39" s="272"/>
      <c r="RWS39" s="272"/>
      <c r="RWT39" s="272"/>
      <c r="RWU39" s="272"/>
      <c r="RWV39" s="272"/>
      <c r="RWW39" s="272"/>
      <c r="RWX39" s="272"/>
      <c r="RWY39" s="272"/>
      <c r="RWZ39" s="272"/>
      <c r="RXA39" s="272"/>
      <c r="RXB39" s="272"/>
      <c r="RXC39" s="272"/>
      <c r="RXD39" s="272"/>
      <c r="RXE39" s="272"/>
      <c r="RXF39" s="272"/>
      <c r="RXG39" s="272"/>
      <c r="RXH39" s="272"/>
      <c r="RXI39" s="272"/>
      <c r="RXJ39" s="272"/>
      <c r="RXK39" s="272"/>
      <c r="RXL39" s="272"/>
      <c r="RXM39" s="272"/>
      <c r="RXN39" s="272"/>
      <c r="RXO39" s="272"/>
      <c r="RXP39" s="272"/>
      <c r="RXQ39" s="272"/>
      <c r="RXR39" s="272"/>
      <c r="RXS39" s="272"/>
      <c r="RXT39" s="272"/>
      <c r="RXU39" s="272"/>
      <c r="RXV39" s="272"/>
      <c r="RXW39" s="272"/>
      <c r="RXX39" s="272"/>
      <c r="RXY39" s="272"/>
      <c r="RXZ39" s="272"/>
      <c r="RYA39" s="272"/>
      <c r="RYB39" s="272"/>
      <c r="RYC39" s="272"/>
      <c r="RYD39" s="272"/>
      <c r="RYE39" s="272"/>
      <c r="RYF39" s="272"/>
      <c r="RYG39" s="272"/>
      <c r="RYH39" s="272"/>
      <c r="RYI39" s="272"/>
      <c r="RYJ39" s="272"/>
      <c r="RYK39" s="272"/>
      <c r="RYL39" s="272"/>
      <c r="RYM39" s="272"/>
      <c r="RYN39" s="272"/>
      <c r="RYO39" s="272"/>
      <c r="RYP39" s="272"/>
      <c r="RYQ39" s="272"/>
      <c r="RYR39" s="272"/>
      <c r="RYS39" s="272"/>
      <c r="RYT39" s="272"/>
      <c r="RYU39" s="272"/>
      <c r="RYV39" s="272"/>
      <c r="RYW39" s="272"/>
      <c r="RYX39" s="272"/>
      <c r="RYY39" s="272"/>
      <c r="RYZ39" s="272"/>
      <c r="RZA39" s="272"/>
      <c r="RZB39" s="272"/>
      <c r="RZC39" s="272"/>
      <c r="RZD39" s="272"/>
      <c r="RZE39" s="272"/>
      <c r="RZF39" s="272"/>
      <c r="RZG39" s="272"/>
      <c r="RZH39" s="272"/>
      <c r="RZI39" s="272"/>
      <c r="RZJ39" s="272"/>
      <c r="RZK39" s="272"/>
      <c r="RZL39" s="272"/>
      <c r="RZM39" s="272"/>
      <c r="RZN39" s="272"/>
      <c r="RZO39" s="272"/>
      <c r="RZP39" s="272"/>
      <c r="RZQ39" s="272"/>
      <c r="RZR39" s="272"/>
      <c r="RZS39" s="272"/>
      <c r="RZT39" s="272"/>
      <c r="RZU39" s="272"/>
      <c r="RZV39" s="272"/>
      <c r="RZW39" s="272"/>
      <c r="RZX39" s="272"/>
      <c r="RZY39" s="272"/>
      <c r="RZZ39" s="272"/>
      <c r="SAA39" s="272"/>
      <c r="SAB39" s="272"/>
      <c r="SAC39" s="272"/>
      <c r="SAD39" s="272"/>
      <c r="SAE39" s="272"/>
      <c r="SAF39" s="272"/>
      <c r="SAG39" s="272"/>
      <c r="SAH39" s="272"/>
      <c r="SAI39" s="272"/>
      <c r="SAJ39" s="272"/>
      <c r="SAK39" s="272"/>
      <c r="SAL39" s="272"/>
      <c r="SAM39" s="272"/>
      <c r="SAN39" s="272"/>
      <c r="SAO39" s="272"/>
      <c r="SAP39" s="272"/>
      <c r="SAQ39" s="272"/>
      <c r="SAR39" s="272"/>
      <c r="SAS39" s="272"/>
      <c r="SAT39" s="272"/>
      <c r="SAU39" s="272"/>
      <c r="SAV39" s="272"/>
      <c r="SAW39" s="272"/>
      <c r="SAX39" s="272"/>
      <c r="SAY39" s="272"/>
      <c r="SAZ39" s="272"/>
      <c r="SBA39" s="272"/>
      <c r="SBB39" s="272"/>
      <c r="SBC39" s="272"/>
      <c r="SBD39" s="272"/>
      <c r="SBE39" s="272"/>
      <c r="SBF39" s="272"/>
      <c r="SBG39" s="272"/>
      <c r="SBH39" s="272"/>
      <c r="SBI39" s="272"/>
      <c r="SBJ39" s="272"/>
      <c r="SBK39" s="272"/>
      <c r="SBL39" s="272"/>
      <c r="SBM39" s="272"/>
      <c r="SBN39" s="272"/>
      <c r="SBO39" s="272"/>
      <c r="SBP39" s="272"/>
      <c r="SBQ39" s="272"/>
      <c r="SBR39" s="272"/>
      <c r="SBS39" s="272"/>
      <c r="SBT39" s="272"/>
      <c r="SBU39" s="272"/>
      <c r="SBV39" s="272"/>
      <c r="SBW39" s="272"/>
      <c r="SBX39" s="272"/>
      <c r="SBY39" s="272"/>
      <c r="SBZ39" s="272"/>
      <c r="SCA39" s="272"/>
      <c r="SCB39" s="272"/>
      <c r="SCC39" s="272"/>
      <c r="SCD39" s="272"/>
      <c r="SCE39" s="272"/>
      <c r="SCF39" s="272"/>
      <c r="SCG39" s="272"/>
      <c r="SCH39" s="272"/>
      <c r="SCI39" s="272"/>
      <c r="SCJ39" s="272"/>
      <c r="SCK39" s="272"/>
      <c r="SCL39" s="272"/>
      <c r="SCM39" s="272"/>
      <c r="SCN39" s="272"/>
      <c r="SCO39" s="272"/>
      <c r="SCP39" s="272"/>
      <c r="SCQ39" s="272"/>
      <c r="SCR39" s="272"/>
      <c r="SCS39" s="272"/>
      <c r="SCT39" s="272"/>
      <c r="SCU39" s="272"/>
      <c r="SCV39" s="272"/>
      <c r="SCW39" s="272"/>
      <c r="SCX39" s="272"/>
      <c r="SCY39" s="272"/>
      <c r="SCZ39" s="272"/>
      <c r="SDA39" s="272"/>
      <c r="SDB39" s="272"/>
      <c r="SDC39" s="272"/>
      <c r="SDD39" s="272"/>
      <c r="SDE39" s="272"/>
      <c r="SDF39" s="272"/>
      <c r="SDG39" s="272"/>
      <c r="SDH39" s="272"/>
      <c r="SDI39" s="272"/>
      <c r="SDJ39" s="272"/>
      <c r="SDK39" s="272"/>
      <c r="SDL39" s="272"/>
      <c r="SDM39" s="272"/>
      <c r="SDN39" s="272"/>
      <c r="SDO39" s="272"/>
      <c r="SDP39" s="272"/>
      <c r="SDQ39" s="272"/>
      <c r="SDR39" s="272"/>
      <c r="SDS39" s="272"/>
      <c r="SDT39" s="272"/>
      <c r="SDU39" s="272"/>
      <c r="SDV39" s="272"/>
      <c r="SDW39" s="272"/>
      <c r="SDX39" s="272"/>
      <c r="SDY39" s="272"/>
      <c r="SDZ39" s="272"/>
      <c r="SEA39" s="272"/>
      <c r="SEB39" s="272"/>
      <c r="SEC39" s="272"/>
      <c r="SED39" s="272"/>
      <c r="SEE39" s="272"/>
      <c r="SEF39" s="272"/>
      <c r="SEG39" s="272"/>
      <c r="SEH39" s="272"/>
      <c r="SEI39" s="272"/>
      <c r="SEJ39" s="272"/>
      <c r="SEK39" s="272"/>
      <c r="SEL39" s="272"/>
      <c r="SEM39" s="272"/>
      <c r="SEN39" s="272"/>
      <c r="SEO39" s="272"/>
      <c r="SEP39" s="272"/>
      <c r="SEQ39" s="272"/>
      <c r="SER39" s="272"/>
      <c r="SES39" s="272"/>
      <c r="SET39" s="272"/>
      <c r="SEU39" s="272"/>
      <c r="SEV39" s="272"/>
      <c r="SEW39" s="272"/>
      <c r="SEX39" s="272"/>
      <c r="SEY39" s="272"/>
      <c r="SEZ39" s="272"/>
      <c r="SFA39" s="272"/>
      <c r="SFB39" s="272"/>
      <c r="SFC39" s="272"/>
      <c r="SFD39" s="272"/>
      <c r="SFE39" s="272"/>
      <c r="SFF39" s="272"/>
      <c r="SFG39" s="272"/>
      <c r="SFH39" s="272"/>
      <c r="SFI39" s="272"/>
      <c r="SFJ39" s="272"/>
      <c r="SFK39" s="272"/>
      <c r="SFL39" s="272"/>
      <c r="SFM39" s="272"/>
      <c r="SFN39" s="272"/>
      <c r="SFO39" s="272"/>
      <c r="SFP39" s="272"/>
      <c r="SFQ39" s="272"/>
      <c r="SFR39" s="272"/>
      <c r="SFS39" s="272"/>
      <c r="SFT39" s="272"/>
      <c r="SFU39" s="272"/>
      <c r="SFV39" s="272"/>
      <c r="SFW39" s="272"/>
      <c r="SFX39" s="272"/>
      <c r="SFY39" s="272"/>
      <c r="SFZ39" s="272"/>
      <c r="SGA39" s="272"/>
      <c r="SGB39" s="272"/>
      <c r="SGC39" s="272"/>
      <c r="SGD39" s="272"/>
      <c r="SGE39" s="272"/>
      <c r="SGF39" s="272"/>
      <c r="SGG39" s="272"/>
      <c r="SGH39" s="272"/>
      <c r="SGI39" s="272"/>
      <c r="SGJ39" s="272"/>
      <c r="SGK39" s="272"/>
      <c r="SGL39" s="272"/>
      <c r="SGM39" s="272"/>
      <c r="SGN39" s="272"/>
      <c r="SGO39" s="272"/>
      <c r="SGP39" s="272"/>
      <c r="SGQ39" s="272"/>
      <c r="SGR39" s="272"/>
      <c r="SGS39" s="272"/>
      <c r="SGT39" s="272"/>
      <c r="SGU39" s="272"/>
      <c r="SGV39" s="272"/>
      <c r="SGW39" s="272"/>
      <c r="SGX39" s="272"/>
      <c r="SGY39" s="272"/>
      <c r="SGZ39" s="272"/>
      <c r="SHA39" s="272"/>
      <c r="SHB39" s="272"/>
      <c r="SHC39" s="272"/>
      <c r="SHD39" s="272"/>
      <c r="SHE39" s="272"/>
      <c r="SHF39" s="272"/>
      <c r="SHG39" s="272"/>
      <c r="SHH39" s="272"/>
      <c r="SHI39" s="272"/>
      <c r="SHJ39" s="272"/>
      <c r="SHK39" s="272"/>
      <c r="SHL39" s="272"/>
      <c r="SHM39" s="272"/>
      <c r="SHN39" s="272"/>
      <c r="SHO39" s="272"/>
      <c r="SHP39" s="272"/>
      <c r="SHQ39" s="272"/>
      <c r="SHR39" s="272"/>
      <c r="SHS39" s="272"/>
      <c r="SHT39" s="272"/>
      <c r="SHU39" s="272"/>
      <c r="SHV39" s="272"/>
      <c r="SHW39" s="272"/>
      <c r="SHX39" s="272"/>
      <c r="SHY39" s="272"/>
      <c r="SHZ39" s="272"/>
      <c r="SIA39" s="272"/>
      <c r="SIB39" s="272"/>
      <c r="SIC39" s="272"/>
      <c r="SID39" s="272"/>
      <c r="SIE39" s="272"/>
      <c r="SIF39" s="272"/>
      <c r="SIG39" s="272"/>
      <c r="SIH39" s="272"/>
      <c r="SII39" s="272"/>
      <c r="SIJ39" s="272"/>
      <c r="SIK39" s="272"/>
      <c r="SIL39" s="272"/>
      <c r="SIM39" s="272"/>
      <c r="SIN39" s="272"/>
      <c r="SIO39" s="272"/>
      <c r="SIP39" s="272"/>
      <c r="SIQ39" s="272"/>
      <c r="SIR39" s="272"/>
      <c r="SIS39" s="272"/>
      <c r="SIT39" s="272"/>
      <c r="SIU39" s="272"/>
      <c r="SIV39" s="272"/>
      <c r="SIW39" s="272"/>
      <c r="SIX39" s="272"/>
      <c r="SIY39" s="272"/>
      <c r="SIZ39" s="272"/>
      <c r="SJA39" s="272"/>
      <c r="SJB39" s="272"/>
      <c r="SJC39" s="272"/>
      <c r="SJD39" s="272"/>
      <c r="SJE39" s="272"/>
      <c r="SJF39" s="272"/>
      <c r="SJG39" s="272"/>
      <c r="SJH39" s="272"/>
      <c r="SJI39" s="272"/>
      <c r="SJJ39" s="272"/>
      <c r="SJK39" s="272"/>
      <c r="SJL39" s="272"/>
      <c r="SJM39" s="272"/>
      <c r="SJN39" s="272"/>
      <c r="SJO39" s="272"/>
      <c r="SJP39" s="272"/>
      <c r="SJQ39" s="272"/>
      <c r="SJR39" s="272"/>
      <c r="SJS39" s="272"/>
      <c r="SJT39" s="272"/>
      <c r="SJU39" s="272"/>
      <c r="SJV39" s="272"/>
      <c r="SJW39" s="272"/>
      <c r="SJX39" s="272"/>
      <c r="SJY39" s="272"/>
      <c r="SJZ39" s="272"/>
      <c r="SKA39" s="272"/>
      <c r="SKB39" s="272"/>
      <c r="SKC39" s="272"/>
      <c r="SKD39" s="272"/>
      <c r="SKE39" s="272"/>
      <c r="SKF39" s="272"/>
      <c r="SKG39" s="272"/>
      <c r="SKH39" s="272"/>
      <c r="SKI39" s="272"/>
      <c r="SKJ39" s="272"/>
      <c r="SKK39" s="272"/>
      <c r="SKL39" s="272"/>
      <c r="SKM39" s="272"/>
      <c r="SKN39" s="272"/>
      <c r="SKO39" s="272"/>
      <c r="SKP39" s="272"/>
      <c r="SKQ39" s="272"/>
      <c r="SKR39" s="272"/>
      <c r="SKS39" s="272"/>
      <c r="SKT39" s="272"/>
      <c r="SKU39" s="272"/>
      <c r="SKV39" s="272"/>
      <c r="SKW39" s="272"/>
      <c r="SKX39" s="272"/>
      <c r="SKY39" s="272"/>
      <c r="SKZ39" s="272"/>
      <c r="SLA39" s="272"/>
      <c r="SLB39" s="272"/>
      <c r="SLC39" s="272"/>
      <c r="SLD39" s="272"/>
      <c r="SLE39" s="272"/>
      <c r="SLF39" s="272"/>
      <c r="SLG39" s="272"/>
      <c r="SLH39" s="272"/>
      <c r="SLI39" s="272"/>
      <c r="SLJ39" s="272"/>
      <c r="SLK39" s="272"/>
      <c r="SLL39" s="272"/>
      <c r="SLM39" s="272"/>
      <c r="SLN39" s="272"/>
      <c r="SLO39" s="272"/>
      <c r="SLP39" s="272"/>
      <c r="SLQ39" s="272"/>
      <c r="SLR39" s="272"/>
      <c r="SLS39" s="272"/>
      <c r="SLT39" s="272"/>
      <c r="SLU39" s="272"/>
      <c r="SLV39" s="272"/>
      <c r="SLW39" s="272"/>
      <c r="SLX39" s="272"/>
      <c r="SLY39" s="272"/>
      <c r="SLZ39" s="272"/>
      <c r="SMA39" s="272"/>
      <c r="SMB39" s="272"/>
      <c r="SMC39" s="272"/>
      <c r="SMD39" s="272"/>
      <c r="SME39" s="272"/>
      <c r="SMF39" s="272"/>
      <c r="SMG39" s="272"/>
      <c r="SMH39" s="272"/>
      <c r="SMI39" s="272"/>
      <c r="SMJ39" s="272"/>
      <c r="SMK39" s="272"/>
      <c r="SML39" s="272"/>
      <c r="SMM39" s="272"/>
      <c r="SMN39" s="272"/>
      <c r="SMO39" s="272"/>
      <c r="SMP39" s="272"/>
      <c r="SMQ39" s="272"/>
      <c r="SMR39" s="272"/>
      <c r="SMS39" s="272"/>
      <c r="SMT39" s="272"/>
      <c r="SMU39" s="272"/>
      <c r="SMV39" s="272"/>
      <c r="SMW39" s="272"/>
      <c r="SMX39" s="272"/>
      <c r="SMY39" s="272"/>
      <c r="SMZ39" s="272"/>
      <c r="SNA39" s="272"/>
      <c r="SNB39" s="272"/>
      <c r="SNC39" s="272"/>
      <c r="SND39" s="272"/>
      <c r="SNE39" s="272"/>
      <c r="SNF39" s="272"/>
      <c r="SNG39" s="272"/>
      <c r="SNH39" s="272"/>
      <c r="SNI39" s="272"/>
      <c r="SNJ39" s="272"/>
      <c r="SNK39" s="272"/>
      <c r="SNL39" s="272"/>
      <c r="SNM39" s="272"/>
      <c r="SNN39" s="272"/>
      <c r="SNO39" s="272"/>
      <c r="SNP39" s="272"/>
      <c r="SNQ39" s="272"/>
      <c r="SNR39" s="272"/>
      <c r="SNS39" s="272"/>
      <c r="SNT39" s="272"/>
      <c r="SNU39" s="272"/>
      <c r="SNV39" s="272"/>
      <c r="SNW39" s="272"/>
      <c r="SNX39" s="272"/>
      <c r="SNY39" s="272"/>
      <c r="SNZ39" s="272"/>
      <c r="SOA39" s="272"/>
      <c r="SOB39" s="272"/>
      <c r="SOC39" s="272"/>
      <c r="SOD39" s="272"/>
      <c r="SOE39" s="272"/>
      <c r="SOF39" s="272"/>
      <c r="SOG39" s="272"/>
      <c r="SOH39" s="272"/>
      <c r="SOI39" s="272"/>
      <c r="SOJ39" s="272"/>
      <c r="SOK39" s="272"/>
      <c r="SOL39" s="272"/>
      <c r="SOM39" s="272"/>
      <c r="SON39" s="272"/>
      <c r="SOO39" s="272"/>
      <c r="SOP39" s="272"/>
      <c r="SOQ39" s="272"/>
      <c r="SOR39" s="272"/>
      <c r="SOS39" s="272"/>
      <c r="SOT39" s="272"/>
      <c r="SOU39" s="272"/>
      <c r="SOV39" s="272"/>
      <c r="SOW39" s="272"/>
      <c r="SOX39" s="272"/>
      <c r="SOY39" s="272"/>
      <c r="SOZ39" s="272"/>
      <c r="SPA39" s="272"/>
      <c r="SPB39" s="272"/>
      <c r="SPC39" s="272"/>
      <c r="SPD39" s="272"/>
      <c r="SPE39" s="272"/>
      <c r="SPF39" s="272"/>
      <c r="SPG39" s="272"/>
      <c r="SPH39" s="272"/>
      <c r="SPI39" s="272"/>
      <c r="SPJ39" s="272"/>
      <c r="SPK39" s="272"/>
      <c r="SPL39" s="272"/>
      <c r="SPM39" s="272"/>
      <c r="SPN39" s="272"/>
      <c r="SPO39" s="272"/>
      <c r="SPP39" s="272"/>
      <c r="SPQ39" s="272"/>
      <c r="SPR39" s="272"/>
      <c r="SPS39" s="272"/>
      <c r="SPT39" s="272"/>
      <c r="SPU39" s="272"/>
      <c r="SPV39" s="272"/>
      <c r="SPW39" s="272"/>
      <c r="SPX39" s="272"/>
      <c r="SPY39" s="272"/>
      <c r="SPZ39" s="272"/>
      <c r="SQA39" s="272"/>
      <c r="SQB39" s="272"/>
      <c r="SQC39" s="272"/>
      <c r="SQD39" s="272"/>
      <c r="SQE39" s="272"/>
      <c r="SQF39" s="272"/>
      <c r="SQG39" s="272"/>
      <c r="SQH39" s="272"/>
      <c r="SQI39" s="272"/>
      <c r="SQJ39" s="272"/>
      <c r="SQK39" s="272"/>
      <c r="SQL39" s="272"/>
      <c r="SQM39" s="272"/>
      <c r="SQN39" s="272"/>
      <c r="SQO39" s="272"/>
      <c r="SQP39" s="272"/>
      <c r="SQQ39" s="272"/>
      <c r="SQR39" s="272"/>
      <c r="SQS39" s="272"/>
      <c r="SQT39" s="272"/>
      <c r="SQU39" s="272"/>
      <c r="SQV39" s="272"/>
      <c r="SQW39" s="272"/>
      <c r="SQX39" s="272"/>
      <c r="SQY39" s="272"/>
      <c r="SQZ39" s="272"/>
      <c r="SRA39" s="272"/>
      <c r="SRB39" s="272"/>
      <c r="SRC39" s="272"/>
      <c r="SRD39" s="272"/>
      <c r="SRE39" s="272"/>
      <c r="SRF39" s="272"/>
      <c r="SRG39" s="272"/>
      <c r="SRH39" s="272"/>
      <c r="SRI39" s="272"/>
      <c r="SRJ39" s="272"/>
      <c r="SRK39" s="272"/>
      <c r="SRL39" s="272"/>
      <c r="SRM39" s="272"/>
      <c r="SRN39" s="272"/>
      <c r="SRO39" s="272"/>
      <c r="SRP39" s="272"/>
      <c r="SRQ39" s="272"/>
      <c r="SRR39" s="272"/>
      <c r="SRS39" s="272"/>
      <c r="SRT39" s="272"/>
      <c r="SRU39" s="272"/>
      <c r="SRV39" s="272"/>
      <c r="SRW39" s="272"/>
      <c r="SRX39" s="272"/>
      <c r="SRY39" s="272"/>
      <c r="SRZ39" s="272"/>
      <c r="SSA39" s="272"/>
      <c r="SSB39" s="272"/>
      <c r="SSC39" s="272"/>
      <c r="SSD39" s="272"/>
      <c r="SSE39" s="272"/>
      <c r="SSF39" s="272"/>
      <c r="SSG39" s="272"/>
      <c r="SSH39" s="272"/>
      <c r="SSI39" s="272"/>
      <c r="SSJ39" s="272"/>
      <c r="SSK39" s="272"/>
      <c r="SSL39" s="272"/>
      <c r="SSM39" s="272"/>
      <c r="SSN39" s="272"/>
      <c r="SSO39" s="272"/>
      <c r="SSP39" s="272"/>
      <c r="SSQ39" s="272"/>
      <c r="SSR39" s="272"/>
      <c r="SSS39" s="272"/>
      <c r="SST39" s="272"/>
      <c r="SSU39" s="272"/>
      <c r="SSV39" s="272"/>
      <c r="SSW39" s="272"/>
      <c r="SSX39" s="272"/>
      <c r="SSY39" s="272"/>
      <c r="SSZ39" s="272"/>
      <c r="STA39" s="272"/>
      <c r="STB39" s="272"/>
      <c r="STC39" s="272"/>
      <c r="STD39" s="272"/>
      <c r="STE39" s="272"/>
      <c r="STF39" s="272"/>
      <c r="STG39" s="272"/>
      <c r="STH39" s="272"/>
      <c r="STI39" s="272"/>
      <c r="STJ39" s="272"/>
      <c r="STK39" s="272"/>
      <c r="STL39" s="272"/>
      <c r="STM39" s="272"/>
      <c r="STN39" s="272"/>
      <c r="STO39" s="272"/>
      <c r="STP39" s="272"/>
      <c r="STQ39" s="272"/>
      <c r="STR39" s="272"/>
      <c r="STS39" s="272"/>
      <c r="STT39" s="272"/>
      <c r="STU39" s="272"/>
      <c r="STV39" s="272"/>
      <c r="STW39" s="272"/>
      <c r="STX39" s="272"/>
      <c r="STY39" s="272"/>
      <c r="STZ39" s="272"/>
      <c r="SUA39" s="272"/>
      <c r="SUB39" s="272"/>
      <c r="SUC39" s="272"/>
      <c r="SUD39" s="272"/>
      <c r="SUE39" s="272"/>
      <c r="SUF39" s="272"/>
      <c r="SUG39" s="272"/>
      <c r="SUH39" s="272"/>
      <c r="SUI39" s="272"/>
      <c r="SUJ39" s="272"/>
      <c r="SUK39" s="272"/>
      <c r="SUL39" s="272"/>
      <c r="SUM39" s="272"/>
      <c r="SUN39" s="272"/>
      <c r="SUO39" s="272"/>
      <c r="SUP39" s="272"/>
      <c r="SUQ39" s="272"/>
      <c r="SUR39" s="272"/>
      <c r="SUS39" s="272"/>
      <c r="SUT39" s="272"/>
      <c r="SUU39" s="272"/>
      <c r="SUV39" s="272"/>
      <c r="SUW39" s="272"/>
      <c r="SUX39" s="272"/>
      <c r="SUY39" s="272"/>
      <c r="SUZ39" s="272"/>
      <c r="SVA39" s="272"/>
      <c r="SVB39" s="272"/>
      <c r="SVC39" s="272"/>
      <c r="SVD39" s="272"/>
      <c r="SVE39" s="272"/>
      <c r="SVF39" s="272"/>
      <c r="SVG39" s="272"/>
      <c r="SVH39" s="272"/>
      <c r="SVI39" s="272"/>
      <c r="SVJ39" s="272"/>
      <c r="SVK39" s="272"/>
      <c r="SVL39" s="272"/>
      <c r="SVM39" s="272"/>
      <c r="SVN39" s="272"/>
      <c r="SVO39" s="272"/>
      <c r="SVP39" s="272"/>
      <c r="SVQ39" s="272"/>
      <c r="SVR39" s="272"/>
      <c r="SVS39" s="272"/>
      <c r="SVT39" s="272"/>
      <c r="SVU39" s="272"/>
      <c r="SVV39" s="272"/>
      <c r="SVW39" s="272"/>
      <c r="SVX39" s="272"/>
      <c r="SVY39" s="272"/>
      <c r="SVZ39" s="272"/>
      <c r="SWA39" s="272"/>
      <c r="SWB39" s="272"/>
      <c r="SWC39" s="272"/>
      <c r="SWD39" s="272"/>
      <c r="SWE39" s="272"/>
      <c r="SWF39" s="272"/>
      <c r="SWG39" s="272"/>
      <c r="SWH39" s="272"/>
      <c r="SWI39" s="272"/>
      <c r="SWJ39" s="272"/>
      <c r="SWK39" s="272"/>
      <c r="SWL39" s="272"/>
      <c r="SWM39" s="272"/>
      <c r="SWN39" s="272"/>
      <c r="SWO39" s="272"/>
      <c r="SWP39" s="272"/>
      <c r="SWQ39" s="272"/>
      <c r="SWR39" s="272"/>
      <c r="SWS39" s="272"/>
      <c r="SWT39" s="272"/>
      <c r="SWU39" s="272"/>
      <c r="SWV39" s="272"/>
      <c r="SWW39" s="272"/>
      <c r="SWX39" s="272"/>
      <c r="SWY39" s="272"/>
      <c r="SWZ39" s="272"/>
      <c r="SXA39" s="272"/>
      <c r="SXB39" s="272"/>
      <c r="SXC39" s="272"/>
      <c r="SXD39" s="272"/>
      <c r="SXE39" s="272"/>
      <c r="SXF39" s="272"/>
      <c r="SXG39" s="272"/>
      <c r="SXH39" s="272"/>
      <c r="SXI39" s="272"/>
      <c r="SXJ39" s="272"/>
      <c r="SXK39" s="272"/>
      <c r="SXL39" s="272"/>
      <c r="SXM39" s="272"/>
      <c r="SXN39" s="272"/>
      <c r="SXO39" s="272"/>
      <c r="SXP39" s="272"/>
      <c r="SXQ39" s="272"/>
      <c r="SXR39" s="272"/>
      <c r="SXS39" s="272"/>
      <c r="SXT39" s="272"/>
      <c r="SXU39" s="272"/>
      <c r="SXV39" s="272"/>
      <c r="SXW39" s="272"/>
      <c r="SXX39" s="272"/>
      <c r="SXY39" s="272"/>
      <c r="SXZ39" s="272"/>
      <c r="SYA39" s="272"/>
      <c r="SYB39" s="272"/>
      <c r="SYC39" s="272"/>
      <c r="SYD39" s="272"/>
      <c r="SYE39" s="272"/>
      <c r="SYF39" s="272"/>
      <c r="SYG39" s="272"/>
      <c r="SYH39" s="272"/>
      <c r="SYI39" s="272"/>
      <c r="SYJ39" s="272"/>
      <c r="SYK39" s="272"/>
      <c r="SYL39" s="272"/>
      <c r="SYM39" s="272"/>
      <c r="SYN39" s="272"/>
      <c r="SYO39" s="272"/>
      <c r="SYP39" s="272"/>
      <c r="SYQ39" s="272"/>
      <c r="SYR39" s="272"/>
      <c r="SYS39" s="272"/>
      <c r="SYT39" s="272"/>
      <c r="SYU39" s="272"/>
      <c r="SYV39" s="272"/>
      <c r="SYW39" s="272"/>
      <c r="SYX39" s="272"/>
      <c r="SYY39" s="272"/>
      <c r="SYZ39" s="272"/>
      <c r="SZA39" s="272"/>
      <c r="SZB39" s="272"/>
      <c r="SZC39" s="272"/>
      <c r="SZD39" s="272"/>
      <c r="SZE39" s="272"/>
      <c r="SZF39" s="272"/>
      <c r="SZG39" s="272"/>
      <c r="SZH39" s="272"/>
      <c r="SZI39" s="272"/>
      <c r="SZJ39" s="272"/>
      <c r="SZK39" s="272"/>
      <c r="SZL39" s="272"/>
      <c r="SZM39" s="272"/>
      <c r="SZN39" s="272"/>
      <c r="SZO39" s="272"/>
      <c r="SZP39" s="272"/>
      <c r="SZQ39" s="272"/>
      <c r="SZR39" s="272"/>
      <c r="SZS39" s="272"/>
      <c r="SZT39" s="272"/>
      <c r="SZU39" s="272"/>
      <c r="SZV39" s="272"/>
      <c r="SZW39" s="272"/>
      <c r="SZX39" s="272"/>
      <c r="SZY39" s="272"/>
      <c r="SZZ39" s="272"/>
      <c r="TAA39" s="272"/>
      <c r="TAB39" s="272"/>
      <c r="TAC39" s="272"/>
      <c r="TAD39" s="272"/>
      <c r="TAE39" s="272"/>
      <c r="TAF39" s="272"/>
      <c r="TAG39" s="272"/>
      <c r="TAH39" s="272"/>
      <c r="TAI39" s="272"/>
      <c r="TAJ39" s="272"/>
      <c r="TAK39" s="272"/>
      <c r="TAL39" s="272"/>
      <c r="TAM39" s="272"/>
      <c r="TAN39" s="272"/>
      <c r="TAO39" s="272"/>
      <c r="TAP39" s="272"/>
      <c r="TAQ39" s="272"/>
      <c r="TAR39" s="272"/>
      <c r="TAS39" s="272"/>
      <c r="TAT39" s="272"/>
      <c r="TAU39" s="272"/>
      <c r="TAV39" s="272"/>
      <c r="TAW39" s="272"/>
      <c r="TAX39" s="272"/>
      <c r="TAY39" s="272"/>
      <c r="TAZ39" s="272"/>
      <c r="TBA39" s="272"/>
      <c r="TBB39" s="272"/>
      <c r="TBC39" s="272"/>
      <c r="TBD39" s="272"/>
      <c r="TBE39" s="272"/>
      <c r="TBF39" s="272"/>
      <c r="TBG39" s="272"/>
      <c r="TBH39" s="272"/>
      <c r="TBI39" s="272"/>
      <c r="TBJ39" s="272"/>
      <c r="TBK39" s="272"/>
      <c r="TBL39" s="272"/>
      <c r="TBM39" s="272"/>
      <c r="TBN39" s="272"/>
      <c r="TBO39" s="272"/>
      <c r="TBP39" s="272"/>
      <c r="TBQ39" s="272"/>
      <c r="TBR39" s="272"/>
      <c r="TBS39" s="272"/>
      <c r="TBT39" s="272"/>
      <c r="TBU39" s="272"/>
      <c r="TBV39" s="272"/>
      <c r="TBW39" s="272"/>
      <c r="TBX39" s="272"/>
      <c r="TBY39" s="272"/>
      <c r="TBZ39" s="272"/>
      <c r="TCA39" s="272"/>
      <c r="TCB39" s="272"/>
      <c r="TCC39" s="272"/>
      <c r="TCD39" s="272"/>
      <c r="TCE39" s="272"/>
      <c r="TCF39" s="272"/>
      <c r="TCG39" s="272"/>
      <c r="TCH39" s="272"/>
      <c r="TCI39" s="272"/>
      <c r="TCJ39" s="272"/>
      <c r="TCK39" s="272"/>
      <c r="TCL39" s="272"/>
      <c r="TCM39" s="272"/>
      <c r="TCN39" s="272"/>
      <c r="TCO39" s="272"/>
      <c r="TCP39" s="272"/>
      <c r="TCQ39" s="272"/>
      <c r="TCR39" s="272"/>
      <c r="TCS39" s="272"/>
      <c r="TCT39" s="272"/>
      <c r="TCU39" s="272"/>
      <c r="TCV39" s="272"/>
      <c r="TCW39" s="272"/>
      <c r="TCX39" s="272"/>
      <c r="TCY39" s="272"/>
      <c r="TCZ39" s="272"/>
      <c r="TDA39" s="272"/>
      <c r="TDB39" s="272"/>
      <c r="TDC39" s="272"/>
      <c r="TDD39" s="272"/>
      <c r="TDE39" s="272"/>
      <c r="TDF39" s="272"/>
      <c r="TDG39" s="272"/>
      <c r="TDH39" s="272"/>
      <c r="TDI39" s="272"/>
      <c r="TDJ39" s="272"/>
      <c r="TDK39" s="272"/>
      <c r="TDL39" s="272"/>
      <c r="TDM39" s="272"/>
      <c r="TDN39" s="272"/>
      <c r="TDO39" s="272"/>
      <c r="TDP39" s="272"/>
      <c r="TDQ39" s="272"/>
      <c r="TDR39" s="272"/>
      <c r="TDS39" s="272"/>
      <c r="TDT39" s="272"/>
      <c r="TDU39" s="272"/>
      <c r="TDV39" s="272"/>
      <c r="TDW39" s="272"/>
      <c r="TDX39" s="272"/>
      <c r="TDY39" s="272"/>
      <c r="TDZ39" s="272"/>
      <c r="TEA39" s="272"/>
      <c r="TEB39" s="272"/>
      <c r="TEC39" s="272"/>
      <c r="TED39" s="272"/>
      <c r="TEE39" s="272"/>
      <c r="TEF39" s="272"/>
      <c r="TEG39" s="272"/>
      <c r="TEH39" s="272"/>
      <c r="TEI39" s="272"/>
      <c r="TEJ39" s="272"/>
      <c r="TEK39" s="272"/>
      <c r="TEL39" s="272"/>
      <c r="TEM39" s="272"/>
      <c r="TEN39" s="272"/>
      <c r="TEO39" s="272"/>
      <c r="TEP39" s="272"/>
      <c r="TEQ39" s="272"/>
      <c r="TER39" s="272"/>
      <c r="TES39" s="272"/>
      <c r="TET39" s="272"/>
      <c r="TEU39" s="272"/>
      <c r="TEV39" s="272"/>
      <c r="TEW39" s="272"/>
      <c r="TEX39" s="272"/>
      <c r="TEY39" s="272"/>
      <c r="TEZ39" s="272"/>
      <c r="TFA39" s="272"/>
      <c r="TFB39" s="272"/>
      <c r="TFC39" s="272"/>
      <c r="TFD39" s="272"/>
      <c r="TFE39" s="272"/>
      <c r="TFF39" s="272"/>
      <c r="TFG39" s="272"/>
      <c r="TFH39" s="272"/>
      <c r="TFI39" s="272"/>
      <c r="TFJ39" s="272"/>
      <c r="TFK39" s="272"/>
      <c r="TFL39" s="272"/>
      <c r="TFM39" s="272"/>
      <c r="TFN39" s="272"/>
      <c r="TFO39" s="272"/>
      <c r="TFP39" s="272"/>
      <c r="TFQ39" s="272"/>
      <c r="TFR39" s="272"/>
      <c r="TFS39" s="272"/>
      <c r="TFT39" s="272"/>
      <c r="TFU39" s="272"/>
      <c r="TFV39" s="272"/>
      <c r="TFW39" s="272"/>
      <c r="TFX39" s="272"/>
      <c r="TFY39" s="272"/>
      <c r="TFZ39" s="272"/>
      <c r="TGA39" s="272"/>
      <c r="TGB39" s="272"/>
      <c r="TGC39" s="272"/>
      <c r="TGD39" s="272"/>
      <c r="TGE39" s="272"/>
      <c r="TGF39" s="272"/>
      <c r="TGG39" s="272"/>
      <c r="TGH39" s="272"/>
      <c r="TGI39" s="272"/>
      <c r="TGJ39" s="272"/>
      <c r="TGK39" s="272"/>
      <c r="TGL39" s="272"/>
      <c r="TGM39" s="272"/>
      <c r="TGN39" s="272"/>
      <c r="TGO39" s="272"/>
      <c r="TGP39" s="272"/>
      <c r="TGQ39" s="272"/>
      <c r="TGR39" s="272"/>
      <c r="TGS39" s="272"/>
      <c r="TGT39" s="272"/>
      <c r="TGU39" s="272"/>
      <c r="TGV39" s="272"/>
      <c r="TGW39" s="272"/>
      <c r="TGX39" s="272"/>
      <c r="TGY39" s="272"/>
      <c r="TGZ39" s="272"/>
      <c r="THA39" s="272"/>
      <c r="THB39" s="272"/>
      <c r="THC39" s="272"/>
      <c r="THD39" s="272"/>
      <c r="THE39" s="272"/>
      <c r="THF39" s="272"/>
      <c r="THG39" s="272"/>
      <c r="THH39" s="272"/>
      <c r="THI39" s="272"/>
      <c r="THJ39" s="272"/>
      <c r="THK39" s="272"/>
      <c r="THL39" s="272"/>
      <c r="THM39" s="272"/>
      <c r="THN39" s="272"/>
      <c r="THO39" s="272"/>
      <c r="THP39" s="272"/>
      <c r="THQ39" s="272"/>
      <c r="THR39" s="272"/>
      <c r="THS39" s="272"/>
      <c r="THT39" s="272"/>
      <c r="THU39" s="272"/>
      <c r="THV39" s="272"/>
      <c r="THW39" s="272"/>
      <c r="THX39" s="272"/>
      <c r="THY39" s="272"/>
      <c r="THZ39" s="272"/>
      <c r="TIA39" s="272"/>
      <c r="TIB39" s="272"/>
      <c r="TIC39" s="272"/>
      <c r="TID39" s="272"/>
      <c r="TIE39" s="272"/>
      <c r="TIF39" s="272"/>
      <c r="TIG39" s="272"/>
      <c r="TIH39" s="272"/>
      <c r="TII39" s="272"/>
      <c r="TIJ39" s="272"/>
      <c r="TIK39" s="272"/>
      <c r="TIL39" s="272"/>
      <c r="TIM39" s="272"/>
      <c r="TIN39" s="272"/>
      <c r="TIO39" s="272"/>
      <c r="TIP39" s="272"/>
      <c r="TIQ39" s="272"/>
      <c r="TIR39" s="272"/>
      <c r="TIS39" s="272"/>
      <c r="TIT39" s="272"/>
      <c r="TIU39" s="272"/>
      <c r="TIV39" s="272"/>
      <c r="TIW39" s="272"/>
      <c r="TIX39" s="272"/>
      <c r="TIY39" s="272"/>
      <c r="TIZ39" s="272"/>
      <c r="TJA39" s="272"/>
      <c r="TJB39" s="272"/>
      <c r="TJC39" s="272"/>
      <c r="TJD39" s="272"/>
      <c r="TJE39" s="272"/>
      <c r="TJF39" s="272"/>
      <c r="TJG39" s="272"/>
      <c r="TJH39" s="272"/>
      <c r="TJI39" s="272"/>
      <c r="TJJ39" s="272"/>
      <c r="TJK39" s="272"/>
      <c r="TJL39" s="272"/>
      <c r="TJM39" s="272"/>
      <c r="TJN39" s="272"/>
      <c r="TJO39" s="272"/>
      <c r="TJP39" s="272"/>
      <c r="TJQ39" s="272"/>
      <c r="TJR39" s="272"/>
      <c r="TJS39" s="272"/>
      <c r="TJT39" s="272"/>
      <c r="TJU39" s="272"/>
      <c r="TJV39" s="272"/>
      <c r="TJW39" s="272"/>
      <c r="TJX39" s="272"/>
      <c r="TJY39" s="272"/>
      <c r="TJZ39" s="272"/>
      <c r="TKA39" s="272"/>
      <c r="TKB39" s="272"/>
      <c r="TKC39" s="272"/>
      <c r="TKD39" s="272"/>
      <c r="TKE39" s="272"/>
      <c r="TKF39" s="272"/>
      <c r="TKG39" s="272"/>
      <c r="TKH39" s="272"/>
      <c r="TKI39" s="272"/>
      <c r="TKJ39" s="272"/>
      <c r="TKK39" s="272"/>
      <c r="TKL39" s="272"/>
      <c r="TKM39" s="272"/>
      <c r="TKN39" s="272"/>
      <c r="TKO39" s="272"/>
      <c r="TKP39" s="272"/>
      <c r="TKQ39" s="272"/>
      <c r="TKR39" s="272"/>
      <c r="TKS39" s="272"/>
      <c r="TKT39" s="272"/>
      <c r="TKU39" s="272"/>
      <c r="TKV39" s="272"/>
      <c r="TKW39" s="272"/>
      <c r="TKX39" s="272"/>
      <c r="TKY39" s="272"/>
      <c r="TKZ39" s="272"/>
      <c r="TLA39" s="272"/>
      <c r="TLB39" s="272"/>
      <c r="TLC39" s="272"/>
      <c r="TLD39" s="272"/>
      <c r="TLE39" s="272"/>
      <c r="TLF39" s="272"/>
      <c r="TLG39" s="272"/>
      <c r="TLH39" s="272"/>
      <c r="TLI39" s="272"/>
      <c r="TLJ39" s="272"/>
      <c r="TLK39" s="272"/>
      <c r="TLL39" s="272"/>
      <c r="TLM39" s="272"/>
      <c r="TLN39" s="272"/>
      <c r="TLO39" s="272"/>
      <c r="TLP39" s="272"/>
      <c r="TLQ39" s="272"/>
      <c r="TLR39" s="272"/>
      <c r="TLS39" s="272"/>
      <c r="TLT39" s="272"/>
      <c r="TLU39" s="272"/>
      <c r="TLV39" s="272"/>
      <c r="TLW39" s="272"/>
      <c r="TLX39" s="272"/>
      <c r="TLY39" s="272"/>
      <c r="TLZ39" s="272"/>
      <c r="TMA39" s="272"/>
      <c r="TMB39" s="272"/>
      <c r="TMC39" s="272"/>
      <c r="TMD39" s="272"/>
      <c r="TME39" s="272"/>
      <c r="TMF39" s="272"/>
      <c r="TMG39" s="272"/>
      <c r="TMH39" s="272"/>
      <c r="TMI39" s="272"/>
      <c r="TMJ39" s="272"/>
      <c r="TMK39" s="272"/>
      <c r="TML39" s="272"/>
      <c r="TMM39" s="272"/>
      <c r="TMN39" s="272"/>
      <c r="TMO39" s="272"/>
      <c r="TMP39" s="272"/>
      <c r="TMQ39" s="272"/>
      <c r="TMR39" s="272"/>
      <c r="TMS39" s="272"/>
      <c r="TMT39" s="272"/>
      <c r="TMU39" s="272"/>
      <c r="TMV39" s="272"/>
      <c r="TMW39" s="272"/>
      <c r="TMX39" s="272"/>
      <c r="TMY39" s="272"/>
      <c r="TMZ39" s="272"/>
      <c r="TNA39" s="272"/>
      <c r="TNB39" s="272"/>
      <c r="TNC39" s="272"/>
      <c r="TND39" s="272"/>
      <c r="TNE39" s="272"/>
      <c r="TNF39" s="272"/>
      <c r="TNG39" s="272"/>
      <c r="TNH39" s="272"/>
      <c r="TNI39" s="272"/>
      <c r="TNJ39" s="272"/>
      <c r="TNK39" s="272"/>
      <c r="TNL39" s="272"/>
      <c r="TNM39" s="272"/>
      <c r="TNN39" s="272"/>
      <c r="TNO39" s="272"/>
      <c r="TNP39" s="272"/>
      <c r="TNQ39" s="272"/>
      <c r="TNR39" s="272"/>
      <c r="TNS39" s="272"/>
      <c r="TNT39" s="272"/>
      <c r="TNU39" s="272"/>
      <c r="TNV39" s="272"/>
      <c r="TNW39" s="272"/>
      <c r="TNX39" s="272"/>
      <c r="TNY39" s="272"/>
      <c r="TNZ39" s="272"/>
      <c r="TOA39" s="272"/>
      <c r="TOB39" s="272"/>
      <c r="TOC39" s="272"/>
      <c r="TOD39" s="272"/>
      <c r="TOE39" s="272"/>
      <c r="TOF39" s="272"/>
      <c r="TOG39" s="272"/>
      <c r="TOH39" s="272"/>
      <c r="TOI39" s="272"/>
      <c r="TOJ39" s="272"/>
      <c r="TOK39" s="272"/>
      <c r="TOL39" s="272"/>
      <c r="TOM39" s="272"/>
      <c r="TON39" s="272"/>
      <c r="TOO39" s="272"/>
      <c r="TOP39" s="272"/>
      <c r="TOQ39" s="272"/>
      <c r="TOR39" s="272"/>
      <c r="TOS39" s="272"/>
      <c r="TOT39" s="272"/>
      <c r="TOU39" s="272"/>
      <c r="TOV39" s="272"/>
      <c r="TOW39" s="272"/>
      <c r="TOX39" s="272"/>
      <c r="TOY39" s="272"/>
      <c r="TOZ39" s="272"/>
      <c r="TPA39" s="272"/>
      <c r="TPB39" s="272"/>
      <c r="TPC39" s="272"/>
      <c r="TPD39" s="272"/>
      <c r="TPE39" s="272"/>
      <c r="TPF39" s="272"/>
      <c r="TPG39" s="272"/>
      <c r="TPH39" s="272"/>
      <c r="TPI39" s="272"/>
      <c r="TPJ39" s="272"/>
      <c r="TPK39" s="272"/>
      <c r="TPL39" s="272"/>
      <c r="TPM39" s="272"/>
      <c r="TPN39" s="272"/>
      <c r="TPO39" s="272"/>
      <c r="TPP39" s="272"/>
      <c r="TPQ39" s="272"/>
      <c r="TPR39" s="272"/>
      <c r="TPS39" s="272"/>
      <c r="TPT39" s="272"/>
      <c r="TPU39" s="272"/>
      <c r="TPV39" s="272"/>
      <c r="TPW39" s="272"/>
      <c r="TPX39" s="272"/>
      <c r="TPY39" s="272"/>
      <c r="TPZ39" s="272"/>
      <c r="TQA39" s="272"/>
      <c r="TQB39" s="272"/>
      <c r="TQC39" s="272"/>
      <c r="TQD39" s="272"/>
      <c r="TQE39" s="272"/>
      <c r="TQF39" s="272"/>
      <c r="TQG39" s="272"/>
      <c r="TQH39" s="272"/>
      <c r="TQI39" s="272"/>
      <c r="TQJ39" s="272"/>
      <c r="TQK39" s="272"/>
      <c r="TQL39" s="272"/>
      <c r="TQM39" s="272"/>
      <c r="TQN39" s="272"/>
      <c r="TQO39" s="272"/>
      <c r="TQP39" s="272"/>
      <c r="TQQ39" s="272"/>
      <c r="TQR39" s="272"/>
      <c r="TQS39" s="272"/>
      <c r="TQT39" s="272"/>
      <c r="TQU39" s="272"/>
      <c r="TQV39" s="272"/>
      <c r="TQW39" s="272"/>
      <c r="TQX39" s="272"/>
      <c r="TQY39" s="272"/>
      <c r="TQZ39" s="272"/>
      <c r="TRA39" s="272"/>
      <c r="TRB39" s="272"/>
      <c r="TRC39" s="272"/>
      <c r="TRD39" s="272"/>
      <c r="TRE39" s="272"/>
      <c r="TRF39" s="272"/>
      <c r="TRG39" s="272"/>
      <c r="TRH39" s="272"/>
      <c r="TRI39" s="272"/>
      <c r="TRJ39" s="272"/>
      <c r="TRK39" s="272"/>
      <c r="TRL39" s="272"/>
      <c r="TRM39" s="272"/>
      <c r="TRN39" s="272"/>
      <c r="TRO39" s="272"/>
      <c r="TRP39" s="272"/>
      <c r="TRQ39" s="272"/>
      <c r="TRR39" s="272"/>
      <c r="TRS39" s="272"/>
      <c r="TRT39" s="272"/>
      <c r="TRU39" s="272"/>
      <c r="TRV39" s="272"/>
      <c r="TRW39" s="272"/>
      <c r="TRX39" s="272"/>
      <c r="TRY39" s="272"/>
      <c r="TRZ39" s="272"/>
      <c r="TSA39" s="272"/>
      <c r="TSB39" s="272"/>
      <c r="TSC39" s="272"/>
      <c r="TSD39" s="272"/>
      <c r="TSE39" s="272"/>
      <c r="TSF39" s="272"/>
      <c r="TSG39" s="272"/>
      <c r="TSH39" s="272"/>
      <c r="TSI39" s="272"/>
      <c r="TSJ39" s="272"/>
      <c r="TSK39" s="272"/>
      <c r="TSL39" s="272"/>
      <c r="TSM39" s="272"/>
      <c r="TSN39" s="272"/>
      <c r="TSO39" s="272"/>
      <c r="TSP39" s="272"/>
      <c r="TSQ39" s="272"/>
      <c r="TSR39" s="272"/>
      <c r="TSS39" s="272"/>
      <c r="TST39" s="272"/>
      <c r="TSU39" s="272"/>
      <c r="TSV39" s="272"/>
      <c r="TSW39" s="272"/>
      <c r="TSX39" s="272"/>
      <c r="TSY39" s="272"/>
      <c r="TSZ39" s="272"/>
      <c r="TTA39" s="272"/>
      <c r="TTB39" s="272"/>
      <c r="TTC39" s="272"/>
      <c r="TTD39" s="272"/>
      <c r="TTE39" s="272"/>
      <c r="TTF39" s="272"/>
      <c r="TTG39" s="272"/>
      <c r="TTH39" s="272"/>
      <c r="TTI39" s="272"/>
      <c r="TTJ39" s="272"/>
      <c r="TTK39" s="272"/>
      <c r="TTL39" s="272"/>
      <c r="TTM39" s="272"/>
      <c r="TTN39" s="272"/>
      <c r="TTO39" s="272"/>
      <c r="TTP39" s="272"/>
      <c r="TTQ39" s="272"/>
      <c r="TTR39" s="272"/>
      <c r="TTS39" s="272"/>
      <c r="TTT39" s="272"/>
      <c r="TTU39" s="272"/>
      <c r="TTV39" s="272"/>
      <c r="TTW39" s="272"/>
      <c r="TTX39" s="272"/>
      <c r="TTY39" s="272"/>
      <c r="TTZ39" s="272"/>
      <c r="TUA39" s="272"/>
      <c r="TUB39" s="272"/>
      <c r="TUC39" s="272"/>
      <c r="TUD39" s="272"/>
      <c r="TUE39" s="272"/>
      <c r="TUF39" s="272"/>
      <c r="TUG39" s="272"/>
      <c r="TUH39" s="272"/>
      <c r="TUI39" s="272"/>
      <c r="TUJ39" s="272"/>
      <c r="TUK39" s="272"/>
      <c r="TUL39" s="272"/>
      <c r="TUM39" s="272"/>
      <c r="TUN39" s="272"/>
      <c r="TUO39" s="272"/>
      <c r="TUP39" s="272"/>
      <c r="TUQ39" s="272"/>
      <c r="TUR39" s="272"/>
      <c r="TUS39" s="272"/>
      <c r="TUT39" s="272"/>
      <c r="TUU39" s="272"/>
      <c r="TUV39" s="272"/>
      <c r="TUW39" s="272"/>
      <c r="TUX39" s="272"/>
      <c r="TUY39" s="272"/>
      <c r="TUZ39" s="272"/>
      <c r="TVA39" s="272"/>
      <c r="TVB39" s="272"/>
      <c r="TVC39" s="272"/>
      <c r="TVD39" s="272"/>
      <c r="TVE39" s="272"/>
      <c r="TVF39" s="272"/>
      <c r="TVG39" s="272"/>
      <c r="TVH39" s="272"/>
      <c r="TVI39" s="272"/>
      <c r="TVJ39" s="272"/>
      <c r="TVK39" s="272"/>
      <c r="TVL39" s="272"/>
      <c r="TVM39" s="272"/>
      <c r="TVN39" s="272"/>
      <c r="TVO39" s="272"/>
      <c r="TVP39" s="272"/>
      <c r="TVQ39" s="272"/>
      <c r="TVR39" s="272"/>
      <c r="TVS39" s="272"/>
      <c r="TVT39" s="272"/>
      <c r="TVU39" s="272"/>
      <c r="TVV39" s="272"/>
      <c r="TVW39" s="272"/>
      <c r="TVX39" s="272"/>
      <c r="TVY39" s="272"/>
      <c r="TVZ39" s="272"/>
      <c r="TWA39" s="272"/>
      <c r="TWB39" s="272"/>
      <c r="TWC39" s="272"/>
      <c r="TWD39" s="272"/>
      <c r="TWE39" s="272"/>
      <c r="TWF39" s="272"/>
      <c r="TWG39" s="272"/>
      <c r="TWH39" s="272"/>
      <c r="TWI39" s="272"/>
      <c r="TWJ39" s="272"/>
      <c r="TWK39" s="272"/>
      <c r="TWL39" s="272"/>
      <c r="TWM39" s="272"/>
      <c r="TWN39" s="272"/>
      <c r="TWO39" s="272"/>
      <c r="TWP39" s="272"/>
      <c r="TWQ39" s="272"/>
      <c r="TWR39" s="272"/>
      <c r="TWS39" s="272"/>
      <c r="TWT39" s="272"/>
      <c r="TWU39" s="272"/>
      <c r="TWV39" s="272"/>
      <c r="TWW39" s="272"/>
      <c r="TWX39" s="272"/>
      <c r="TWY39" s="272"/>
      <c r="TWZ39" s="272"/>
      <c r="TXA39" s="272"/>
      <c r="TXB39" s="272"/>
      <c r="TXC39" s="272"/>
      <c r="TXD39" s="272"/>
      <c r="TXE39" s="272"/>
      <c r="TXF39" s="272"/>
      <c r="TXG39" s="272"/>
      <c r="TXH39" s="272"/>
      <c r="TXI39" s="272"/>
      <c r="TXJ39" s="272"/>
      <c r="TXK39" s="272"/>
      <c r="TXL39" s="272"/>
      <c r="TXM39" s="272"/>
      <c r="TXN39" s="272"/>
      <c r="TXO39" s="272"/>
      <c r="TXP39" s="272"/>
      <c r="TXQ39" s="272"/>
      <c r="TXR39" s="272"/>
      <c r="TXS39" s="272"/>
      <c r="TXT39" s="272"/>
      <c r="TXU39" s="272"/>
      <c r="TXV39" s="272"/>
      <c r="TXW39" s="272"/>
      <c r="TXX39" s="272"/>
      <c r="TXY39" s="272"/>
      <c r="TXZ39" s="272"/>
      <c r="TYA39" s="272"/>
      <c r="TYB39" s="272"/>
      <c r="TYC39" s="272"/>
      <c r="TYD39" s="272"/>
      <c r="TYE39" s="272"/>
      <c r="TYF39" s="272"/>
      <c r="TYG39" s="272"/>
      <c r="TYH39" s="272"/>
      <c r="TYI39" s="272"/>
      <c r="TYJ39" s="272"/>
      <c r="TYK39" s="272"/>
      <c r="TYL39" s="272"/>
      <c r="TYM39" s="272"/>
      <c r="TYN39" s="272"/>
      <c r="TYO39" s="272"/>
      <c r="TYP39" s="272"/>
      <c r="TYQ39" s="272"/>
      <c r="TYR39" s="272"/>
      <c r="TYS39" s="272"/>
      <c r="TYT39" s="272"/>
      <c r="TYU39" s="272"/>
      <c r="TYV39" s="272"/>
      <c r="TYW39" s="272"/>
      <c r="TYX39" s="272"/>
      <c r="TYY39" s="272"/>
      <c r="TYZ39" s="272"/>
      <c r="TZA39" s="272"/>
      <c r="TZB39" s="272"/>
      <c r="TZC39" s="272"/>
      <c r="TZD39" s="272"/>
      <c r="TZE39" s="272"/>
      <c r="TZF39" s="272"/>
      <c r="TZG39" s="272"/>
      <c r="TZH39" s="272"/>
      <c r="TZI39" s="272"/>
      <c r="TZJ39" s="272"/>
      <c r="TZK39" s="272"/>
      <c r="TZL39" s="272"/>
      <c r="TZM39" s="272"/>
      <c r="TZN39" s="272"/>
      <c r="TZO39" s="272"/>
      <c r="TZP39" s="272"/>
      <c r="TZQ39" s="272"/>
      <c r="TZR39" s="272"/>
      <c r="TZS39" s="272"/>
      <c r="TZT39" s="272"/>
      <c r="TZU39" s="272"/>
      <c r="TZV39" s="272"/>
      <c r="TZW39" s="272"/>
      <c r="TZX39" s="272"/>
      <c r="TZY39" s="272"/>
      <c r="TZZ39" s="272"/>
      <c r="UAA39" s="272"/>
      <c r="UAB39" s="272"/>
      <c r="UAC39" s="272"/>
      <c r="UAD39" s="272"/>
      <c r="UAE39" s="272"/>
      <c r="UAF39" s="272"/>
      <c r="UAG39" s="272"/>
      <c r="UAH39" s="272"/>
      <c r="UAI39" s="272"/>
      <c r="UAJ39" s="272"/>
      <c r="UAK39" s="272"/>
      <c r="UAL39" s="272"/>
      <c r="UAM39" s="272"/>
      <c r="UAN39" s="272"/>
      <c r="UAO39" s="272"/>
      <c r="UAP39" s="272"/>
      <c r="UAQ39" s="272"/>
      <c r="UAR39" s="272"/>
      <c r="UAS39" s="272"/>
      <c r="UAT39" s="272"/>
      <c r="UAU39" s="272"/>
      <c r="UAV39" s="272"/>
      <c r="UAW39" s="272"/>
      <c r="UAX39" s="272"/>
      <c r="UAY39" s="272"/>
      <c r="UAZ39" s="272"/>
      <c r="UBA39" s="272"/>
      <c r="UBB39" s="272"/>
      <c r="UBC39" s="272"/>
      <c r="UBD39" s="272"/>
      <c r="UBE39" s="272"/>
      <c r="UBF39" s="272"/>
      <c r="UBG39" s="272"/>
      <c r="UBH39" s="272"/>
      <c r="UBI39" s="272"/>
      <c r="UBJ39" s="272"/>
      <c r="UBK39" s="272"/>
      <c r="UBL39" s="272"/>
      <c r="UBM39" s="272"/>
      <c r="UBN39" s="272"/>
      <c r="UBO39" s="272"/>
      <c r="UBP39" s="272"/>
      <c r="UBQ39" s="272"/>
      <c r="UBR39" s="272"/>
      <c r="UBS39" s="272"/>
      <c r="UBT39" s="272"/>
      <c r="UBU39" s="272"/>
      <c r="UBV39" s="272"/>
      <c r="UBW39" s="272"/>
      <c r="UBX39" s="272"/>
      <c r="UBY39" s="272"/>
      <c r="UBZ39" s="272"/>
      <c r="UCA39" s="272"/>
      <c r="UCB39" s="272"/>
      <c r="UCC39" s="272"/>
      <c r="UCD39" s="272"/>
      <c r="UCE39" s="272"/>
      <c r="UCF39" s="272"/>
      <c r="UCG39" s="272"/>
      <c r="UCH39" s="272"/>
      <c r="UCI39" s="272"/>
      <c r="UCJ39" s="272"/>
      <c r="UCK39" s="272"/>
      <c r="UCL39" s="272"/>
      <c r="UCM39" s="272"/>
      <c r="UCN39" s="272"/>
      <c r="UCO39" s="272"/>
      <c r="UCP39" s="272"/>
      <c r="UCQ39" s="272"/>
      <c r="UCR39" s="272"/>
      <c r="UCS39" s="272"/>
      <c r="UCT39" s="272"/>
      <c r="UCU39" s="272"/>
      <c r="UCV39" s="272"/>
      <c r="UCW39" s="272"/>
      <c r="UCX39" s="272"/>
      <c r="UCY39" s="272"/>
      <c r="UCZ39" s="272"/>
      <c r="UDA39" s="272"/>
      <c r="UDB39" s="272"/>
      <c r="UDC39" s="272"/>
      <c r="UDD39" s="272"/>
      <c r="UDE39" s="272"/>
      <c r="UDF39" s="272"/>
      <c r="UDG39" s="272"/>
      <c r="UDH39" s="272"/>
      <c r="UDI39" s="272"/>
      <c r="UDJ39" s="272"/>
      <c r="UDK39" s="272"/>
      <c r="UDL39" s="272"/>
      <c r="UDM39" s="272"/>
      <c r="UDN39" s="272"/>
      <c r="UDO39" s="272"/>
      <c r="UDP39" s="272"/>
      <c r="UDQ39" s="272"/>
      <c r="UDR39" s="272"/>
      <c r="UDS39" s="272"/>
      <c r="UDT39" s="272"/>
      <c r="UDU39" s="272"/>
      <c r="UDV39" s="272"/>
      <c r="UDW39" s="272"/>
      <c r="UDX39" s="272"/>
      <c r="UDY39" s="272"/>
      <c r="UDZ39" s="272"/>
      <c r="UEA39" s="272"/>
      <c r="UEB39" s="272"/>
      <c r="UEC39" s="272"/>
      <c r="UED39" s="272"/>
      <c r="UEE39" s="272"/>
      <c r="UEF39" s="272"/>
      <c r="UEG39" s="272"/>
      <c r="UEH39" s="272"/>
      <c r="UEI39" s="272"/>
      <c r="UEJ39" s="272"/>
      <c r="UEK39" s="272"/>
      <c r="UEL39" s="272"/>
      <c r="UEM39" s="272"/>
      <c r="UEN39" s="272"/>
      <c r="UEO39" s="272"/>
      <c r="UEP39" s="272"/>
      <c r="UEQ39" s="272"/>
      <c r="UER39" s="272"/>
      <c r="UES39" s="272"/>
      <c r="UET39" s="272"/>
      <c r="UEU39" s="272"/>
      <c r="UEV39" s="272"/>
      <c r="UEW39" s="272"/>
      <c r="UEX39" s="272"/>
      <c r="UEY39" s="272"/>
      <c r="UEZ39" s="272"/>
      <c r="UFA39" s="272"/>
      <c r="UFB39" s="272"/>
      <c r="UFC39" s="272"/>
      <c r="UFD39" s="272"/>
      <c r="UFE39" s="272"/>
      <c r="UFF39" s="272"/>
      <c r="UFG39" s="272"/>
      <c r="UFH39" s="272"/>
      <c r="UFI39" s="272"/>
      <c r="UFJ39" s="272"/>
      <c r="UFK39" s="272"/>
      <c r="UFL39" s="272"/>
      <c r="UFM39" s="272"/>
      <c r="UFN39" s="272"/>
      <c r="UFO39" s="272"/>
      <c r="UFP39" s="272"/>
      <c r="UFQ39" s="272"/>
      <c r="UFR39" s="272"/>
      <c r="UFS39" s="272"/>
      <c r="UFT39" s="272"/>
      <c r="UFU39" s="272"/>
      <c r="UFV39" s="272"/>
      <c r="UFW39" s="272"/>
      <c r="UFX39" s="272"/>
      <c r="UFY39" s="272"/>
      <c r="UFZ39" s="272"/>
      <c r="UGA39" s="272"/>
      <c r="UGB39" s="272"/>
      <c r="UGC39" s="272"/>
      <c r="UGD39" s="272"/>
      <c r="UGE39" s="272"/>
      <c r="UGF39" s="272"/>
      <c r="UGG39" s="272"/>
      <c r="UGH39" s="272"/>
      <c r="UGI39" s="272"/>
      <c r="UGJ39" s="272"/>
      <c r="UGK39" s="272"/>
      <c r="UGL39" s="272"/>
      <c r="UGM39" s="272"/>
      <c r="UGN39" s="272"/>
      <c r="UGO39" s="272"/>
      <c r="UGP39" s="272"/>
      <c r="UGQ39" s="272"/>
      <c r="UGR39" s="272"/>
      <c r="UGS39" s="272"/>
      <c r="UGT39" s="272"/>
      <c r="UGU39" s="272"/>
      <c r="UGV39" s="272"/>
      <c r="UGW39" s="272"/>
      <c r="UGX39" s="272"/>
      <c r="UGY39" s="272"/>
      <c r="UGZ39" s="272"/>
      <c r="UHA39" s="272"/>
      <c r="UHB39" s="272"/>
      <c r="UHC39" s="272"/>
      <c r="UHD39" s="272"/>
      <c r="UHE39" s="272"/>
      <c r="UHF39" s="272"/>
      <c r="UHG39" s="272"/>
      <c r="UHH39" s="272"/>
      <c r="UHI39" s="272"/>
      <c r="UHJ39" s="272"/>
      <c r="UHK39" s="272"/>
      <c r="UHL39" s="272"/>
      <c r="UHM39" s="272"/>
      <c r="UHN39" s="272"/>
      <c r="UHO39" s="272"/>
      <c r="UHP39" s="272"/>
      <c r="UHQ39" s="272"/>
      <c r="UHR39" s="272"/>
      <c r="UHS39" s="272"/>
      <c r="UHT39" s="272"/>
      <c r="UHU39" s="272"/>
      <c r="UHV39" s="272"/>
      <c r="UHW39" s="272"/>
      <c r="UHX39" s="272"/>
      <c r="UHY39" s="272"/>
      <c r="UHZ39" s="272"/>
      <c r="UIA39" s="272"/>
      <c r="UIB39" s="272"/>
      <c r="UIC39" s="272"/>
      <c r="UID39" s="272"/>
      <c r="UIE39" s="272"/>
      <c r="UIF39" s="272"/>
      <c r="UIG39" s="272"/>
      <c r="UIH39" s="272"/>
      <c r="UII39" s="272"/>
      <c r="UIJ39" s="272"/>
      <c r="UIK39" s="272"/>
      <c r="UIL39" s="272"/>
      <c r="UIM39" s="272"/>
      <c r="UIN39" s="272"/>
      <c r="UIO39" s="272"/>
      <c r="UIP39" s="272"/>
      <c r="UIQ39" s="272"/>
      <c r="UIR39" s="272"/>
      <c r="UIS39" s="272"/>
      <c r="UIT39" s="272"/>
      <c r="UIU39" s="272"/>
      <c r="UIV39" s="272"/>
      <c r="UIW39" s="272"/>
      <c r="UIX39" s="272"/>
      <c r="UIY39" s="272"/>
      <c r="UIZ39" s="272"/>
      <c r="UJA39" s="272"/>
      <c r="UJB39" s="272"/>
      <c r="UJC39" s="272"/>
      <c r="UJD39" s="272"/>
      <c r="UJE39" s="272"/>
      <c r="UJF39" s="272"/>
      <c r="UJG39" s="272"/>
      <c r="UJH39" s="272"/>
      <c r="UJI39" s="272"/>
      <c r="UJJ39" s="272"/>
      <c r="UJK39" s="272"/>
      <c r="UJL39" s="272"/>
      <c r="UJM39" s="272"/>
      <c r="UJN39" s="272"/>
      <c r="UJO39" s="272"/>
      <c r="UJP39" s="272"/>
      <c r="UJQ39" s="272"/>
      <c r="UJR39" s="272"/>
      <c r="UJS39" s="272"/>
      <c r="UJT39" s="272"/>
      <c r="UJU39" s="272"/>
      <c r="UJV39" s="272"/>
      <c r="UJW39" s="272"/>
      <c r="UJX39" s="272"/>
      <c r="UJY39" s="272"/>
      <c r="UJZ39" s="272"/>
      <c r="UKA39" s="272"/>
      <c r="UKB39" s="272"/>
      <c r="UKC39" s="272"/>
      <c r="UKD39" s="272"/>
      <c r="UKE39" s="272"/>
      <c r="UKF39" s="272"/>
      <c r="UKG39" s="272"/>
      <c r="UKH39" s="272"/>
      <c r="UKI39" s="272"/>
      <c r="UKJ39" s="272"/>
      <c r="UKK39" s="272"/>
      <c r="UKL39" s="272"/>
      <c r="UKM39" s="272"/>
      <c r="UKN39" s="272"/>
      <c r="UKO39" s="272"/>
      <c r="UKP39" s="272"/>
      <c r="UKQ39" s="272"/>
      <c r="UKR39" s="272"/>
      <c r="UKS39" s="272"/>
      <c r="UKT39" s="272"/>
      <c r="UKU39" s="272"/>
      <c r="UKV39" s="272"/>
      <c r="UKW39" s="272"/>
      <c r="UKX39" s="272"/>
      <c r="UKY39" s="272"/>
      <c r="UKZ39" s="272"/>
      <c r="ULA39" s="272"/>
      <c r="ULB39" s="272"/>
      <c r="ULC39" s="272"/>
      <c r="ULD39" s="272"/>
      <c r="ULE39" s="272"/>
      <c r="ULF39" s="272"/>
      <c r="ULG39" s="272"/>
      <c r="ULH39" s="272"/>
      <c r="ULI39" s="272"/>
      <c r="ULJ39" s="272"/>
      <c r="ULK39" s="272"/>
      <c r="ULL39" s="272"/>
      <c r="ULM39" s="272"/>
      <c r="ULN39" s="272"/>
      <c r="ULO39" s="272"/>
      <c r="ULP39" s="272"/>
      <c r="ULQ39" s="272"/>
      <c r="ULR39" s="272"/>
      <c r="ULS39" s="272"/>
      <c r="ULT39" s="272"/>
      <c r="ULU39" s="272"/>
      <c r="ULV39" s="272"/>
      <c r="ULW39" s="272"/>
      <c r="ULX39" s="272"/>
      <c r="ULY39" s="272"/>
      <c r="ULZ39" s="272"/>
      <c r="UMA39" s="272"/>
      <c r="UMB39" s="272"/>
      <c r="UMC39" s="272"/>
      <c r="UMD39" s="272"/>
      <c r="UME39" s="272"/>
      <c r="UMF39" s="272"/>
      <c r="UMG39" s="272"/>
      <c r="UMH39" s="272"/>
      <c r="UMI39" s="272"/>
      <c r="UMJ39" s="272"/>
      <c r="UMK39" s="272"/>
      <c r="UML39" s="272"/>
      <c r="UMM39" s="272"/>
      <c r="UMN39" s="272"/>
      <c r="UMO39" s="272"/>
      <c r="UMP39" s="272"/>
      <c r="UMQ39" s="272"/>
      <c r="UMR39" s="272"/>
      <c r="UMS39" s="272"/>
      <c r="UMT39" s="272"/>
      <c r="UMU39" s="272"/>
      <c r="UMV39" s="272"/>
      <c r="UMW39" s="272"/>
      <c r="UMX39" s="272"/>
      <c r="UMY39" s="272"/>
      <c r="UMZ39" s="272"/>
      <c r="UNA39" s="272"/>
      <c r="UNB39" s="272"/>
      <c r="UNC39" s="272"/>
      <c r="UND39" s="272"/>
      <c r="UNE39" s="272"/>
      <c r="UNF39" s="272"/>
      <c r="UNG39" s="272"/>
      <c r="UNH39" s="272"/>
      <c r="UNI39" s="272"/>
      <c r="UNJ39" s="272"/>
      <c r="UNK39" s="272"/>
      <c r="UNL39" s="272"/>
      <c r="UNM39" s="272"/>
      <c r="UNN39" s="272"/>
      <c r="UNO39" s="272"/>
      <c r="UNP39" s="272"/>
      <c r="UNQ39" s="272"/>
      <c r="UNR39" s="272"/>
      <c r="UNS39" s="272"/>
      <c r="UNT39" s="272"/>
      <c r="UNU39" s="272"/>
      <c r="UNV39" s="272"/>
      <c r="UNW39" s="272"/>
      <c r="UNX39" s="272"/>
      <c r="UNY39" s="272"/>
      <c r="UNZ39" s="272"/>
      <c r="UOA39" s="272"/>
      <c r="UOB39" s="272"/>
      <c r="UOC39" s="272"/>
      <c r="UOD39" s="272"/>
      <c r="UOE39" s="272"/>
      <c r="UOF39" s="272"/>
      <c r="UOG39" s="272"/>
      <c r="UOH39" s="272"/>
      <c r="UOI39" s="272"/>
      <c r="UOJ39" s="272"/>
      <c r="UOK39" s="272"/>
      <c r="UOL39" s="272"/>
      <c r="UOM39" s="272"/>
      <c r="UON39" s="272"/>
      <c r="UOO39" s="272"/>
      <c r="UOP39" s="272"/>
      <c r="UOQ39" s="272"/>
      <c r="UOR39" s="272"/>
      <c r="UOS39" s="272"/>
      <c r="UOT39" s="272"/>
      <c r="UOU39" s="272"/>
      <c r="UOV39" s="272"/>
      <c r="UOW39" s="272"/>
      <c r="UOX39" s="272"/>
      <c r="UOY39" s="272"/>
      <c r="UOZ39" s="272"/>
      <c r="UPA39" s="272"/>
      <c r="UPB39" s="272"/>
      <c r="UPC39" s="272"/>
      <c r="UPD39" s="272"/>
      <c r="UPE39" s="272"/>
      <c r="UPF39" s="272"/>
      <c r="UPG39" s="272"/>
      <c r="UPH39" s="272"/>
      <c r="UPI39" s="272"/>
      <c r="UPJ39" s="272"/>
      <c r="UPK39" s="272"/>
      <c r="UPL39" s="272"/>
      <c r="UPM39" s="272"/>
      <c r="UPN39" s="272"/>
      <c r="UPO39" s="272"/>
      <c r="UPP39" s="272"/>
      <c r="UPQ39" s="272"/>
      <c r="UPR39" s="272"/>
      <c r="UPS39" s="272"/>
      <c r="UPT39" s="272"/>
      <c r="UPU39" s="272"/>
      <c r="UPV39" s="272"/>
      <c r="UPW39" s="272"/>
      <c r="UPX39" s="272"/>
      <c r="UPY39" s="272"/>
      <c r="UPZ39" s="272"/>
      <c r="UQA39" s="272"/>
      <c r="UQB39" s="272"/>
      <c r="UQC39" s="272"/>
      <c r="UQD39" s="272"/>
      <c r="UQE39" s="272"/>
      <c r="UQF39" s="272"/>
      <c r="UQG39" s="272"/>
      <c r="UQH39" s="272"/>
      <c r="UQI39" s="272"/>
      <c r="UQJ39" s="272"/>
      <c r="UQK39" s="272"/>
      <c r="UQL39" s="272"/>
      <c r="UQM39" s="272"/>
      <c r="UQN39" s="272"/>
      <c r="UQO39" s="272"/>
      <c r="UQP39" s="272"/>
      <c r="UQQ39" s="272"/>
      <c r="UQR39" s="272"/>
      <c r="UQS39" s="272"/>
      <c r="UQT39" s="272"/>
      <c r="UQU39" s="272"/>
      <c r="UQV39" s="272"/>
      <c r="UQW39" s="272"/>
      <c r="UQX39" s="272"/>
      <c r="UQY39" s="272"/>
      <c r="UQZ39" s="272"/>
      <c r="URA39" s="272"/>
      <c r="URB39" s="272"/>
      <c r="URC39" s="272"/>
      <c r="URD39" s="272"/>
      <c r="URE39" s="272"/>
      <c r="URF39" s="272"/>
      <c r="URG39" s="272"/>
      <c r="URH39" s="272"/>
      <c r="URI39" s="272"/>
      <c r="URJ39" s="272"/>
      <c r="URK39" s="272"/>
      <c r="URL39" s="272"/>
      <c r="URM39" s="272"/>
      <c r="URN39" s="272"/>
      <c r="URO39" s="272"/>
      <c r="URP39" s="272"/>
      <c r="URQ39" s="272"/>
      <c r="URR39" s="272"/>
      <c r="URS39" s="272"/>
      <c r="URT39" s="272"/>
      <c r="URU39" s="272"/>
      <c r="URV39" s="272"/>
      <c r="URW39" s="272"/>
      <c r="URX39" s="272"/>
      <c r="URY39" s="272"/>
      <c r="URZ39" s="272"/>
      <c r="USA39" s="272"/>
      <c r="USB39" s="272"/>
      <c r="USC39" s="272"/>
      <c r="USD39" s="272"/>
      <c r="USE39" s="272"/>
      <c r="USF39" s="272"/>
      <c r="USG39" s="272"/>
      <c r="USH39" s="272"/>
      <c r="USI39" s="272"/>
      <c r="USJ39" s="272"/>
      <c r="USK39" s="272"/>
      <c r="USL39" s="272"/>
      <c r="USM39" s="272"/>
      <c r="USN39" s="272"/>
      <c r="USO39" s="272"/>
      <c r="USP39" s="272"/>
      <c r="USQ39" s="272"/>
      <c r="USR39" s="272"/>
      <c r="USS39" s="272"/>
      <c r="UST39" s="272"/>
      <c r="USU39" s="272"/>
      <c r="USV39" s="272"/>
      <c r="USW39" s="272"/>
      <c r="USX39" s="272"/>
      <c r="USY39" s="272"/>
      <c r="USZ39" s="272"/>
      <c r="UTA39" s="272"/>
      <c r="UTB39" s="272"/>
      <c r="UTC39" s="272"/>
      <c r="UTD39" s="272"/>
      <c r="UTE39" s="272"/>
      <c r="UTF39" s="272"/>
      <c r="UTG39" s="272"/>
      <c r="UTH39" s="272"/>
      <c r="UTI39" s="272"/>
      <c r="UTJ39" s="272"/>
      <c r="UTK39" s="272"/>
      <c r="UTL39" s="272"/>
      <c r="UTM39" s="272"/>
      <c r="UTN39" s="272"/>
      <c r="UTO39" s="272"/>
      <c r="UTP39" s="272"/>
      <c r="UTQ39" s="272"/>
      <c r="UTR39" s="272"/>
      <c r="UTS39" s="272"/>
      <c r="UTT39" s="272"/>
      <c r="UTU39" s="272"/>
      <c r="UTV39" s="272"/>
      <c r="UTW39" s="272"/>
      <c r="UTX39" s="272"/>
      <c r="UTY39" s="272"/>
      <c r="UTZ39" s="272"/>
      <c r="UUA39" s="272"/>
      <c r="UUB39" s="272"/>
      <c r="UUC39" s="272"/>
      <c r="UUD39" s="272"/>
      <c r="UUE39" s="272"/>
      <c r="UUF39" s="272"/>
      <c r="UUG39" s="272"/>
      <c r="UUH39" s="272"/>
      <c r="UUI39" s="272"/>
      <c r="UUJ39" s="272"/>
      <c r="UUK39" s="272"/>
      <c r="UUL39" s="272"/>
      <c r="UUM39" s="272"/>
      <c r="UUN39" s="272"/>
      <c r="UUO39" s="272"/>
      <c r="UUP39" s="272"/>
      <c r="UUQ39" s="272"/>
      <c r="UUR39" s="272"/>
      <c r="UUS39" s="272"/>
      <c r="UUT39" s="272"/>
      <c r="UUU39" s="272"/>
      <c r="UUV39" s="272"/>
      <c r="UUW39" s="272"/>
      <c r="UUX39" s="272"/>
      <c r="UUY39" s="272"/>
      <c r="UUZ39" s="272"/>
      <c r="UVA39" s="272"/>
      <c r="UVB39" s="272"/>
      <c r="UVC39" s="272"/>
      <c r="UVD39" s="272"/>
      <c r="UVE39" s="272"/>
      <c r="UVF39" s="272"/>
      <c r="UVG39" s="272"/>
      <c r="UVH39" s="272"/>
      <c r="UVI39" s="272"/>
      <c r="UVJ39" s="272"/>
      <c r="UVK39" s="272"/>
      <c r="UVL39" s="272"/>
      <c r="UVM39" s="272"/>
      <c r="UVN39" s="272"/>
      <c r="UVO39" s="272"/>
      <c r="UVP39" s="272"/>
      <c r="UVQ39" s="272"/>
      <c r="UVR39" s="272"/>
      <c r="UVS39" s="272"/>
      <c r="UVT39" s="272"/>
      <c r="UVU39" s="272"/>
      <c r="UVV39" s="272"/>
      <c r="UVW39" s="272"/>
      <c r="UVX39" s="272"/>
      <c r="UVY39" s="272"/>
      <c r="UVZ39" s="272"/>
      <c r="UWA39" s="272"/>
      <c r="UWB39" s="272"/>
      <c r="UWC39" s="272"/>
      <c r="UWD39" s="272"/>
      <c r="UWE39" s="272"/>
      <c r="UWF39" s="272"/>
      <c r="UWG39" s="272"/>
      <c r="UWH39" s="272"/>
      <c r="UWI39" s="272"/>
      <c r="UWJ39" s="272"/>
      <c r="UWK39" s="272"/>
      <c r="UWL39" s="272"/>
      <c r="UWM39" s="272"/>
      <c r="UWN39" s="272"/>
      <c r="UWO39" s="272"/>
      <c r="UWP39" s="272"/>
      <c r="UWQ39" s="272"/>
      <c r="UWR39" s="272"/>
      <c r="UWS39" s="272"/>
      <c r="UWT39" s="272"/>
      <c r="UWU39" s="272"/>
      <c r="UWV39" s="272"/>
      <c r="UWW39" s="272"/>
      <c r="UWX39" s="272"/>
      <c r="UWY39" s="272"/>
      <c r="UWZ39" s="272"/>
      <c r="UXA39" s="272"/>
      <c r="UXB39" s="272"/>
      <c r="UXC39" s="272"/>
      <c r="UXD39" s="272"/>
      <c r="UXE39" s="272"/>
      <c r="UXF39" s="272"/>
      <c r="UXG39" s="272"/>
      <c r="UXH39" s="272"/>
      <c r="UXI39" s="272"/>
      <c r="UXJ39" s="272"/>
      <c r="UXK39" s="272"/>
      <c r="UXL39" s="272"/>
      <c r="UXM39" s="272"/>
      <c r="UXN39" s="272"/>
      <c r="UXO39" s="272"/>
      <c r="UXP39" s="272"/>
      <c r="UXQ39" s="272"/>
      <c r="UXR39" s="272"/>
      <c r="UXS39" s="272"/>
      <c r="UXT39" s="272"/>
      <c r="UXU39" s="272"/>
      <c r="UXV39" s="272"/>
      <c r="UXW39" s="272"/>
      <c r="UXX39" s="272"/>
      <c r="UXY39" s="272"/>
      <c r="UXZ39" s="272"/>
      <c r="UYA39" s="272"/>
      <c r="UYB39" s="272"/>
      <c r="UYC39" s="272"/>
      <c r="UYD39" s="272"/>
      <c r="UYE39" s="272"/>
      <c r="UYF39" s="272"/>
      <c r="UYG39" s="272"/>
      <c r="UYH39" s="272"/>
      <c r="UYI39" s="272"/>
      <c r="UYJ39" s="272"/>
      <c r="UYK39" s="272"/>
      <c r="UYL39" s="272"/>
      <c r="UYM39" s="272"/>
      <c r="UYN39" s="272"/>
      <c r="UYO39" s="272"/>
      <c r="UYP39" s="272"/>
      <c r="UYQ39" s="272"/>
      <c r="UYR39" s="272"/>
      <c r="UYS39" s="272"/>
      <c r="UYT39" s="272"/>
      <c r="UYU39" s="272"/>
      <c r="UYV39" s="272"/>
      <c r="UYW39" s="272"/>
      <c r="UYX39" s="272"/>
      <c r="UYY39" s="272"/>
      <c r="UYZ39" s="272"/>
      <c r="UZA39" s="272"/>
      <c r="UZB39" s="272"/>
      <c r="UZC39" s="272"/>
      <c r="UZD39" s="272"/>
      <c r="UZE39" s="272"/>
      <c r="UZF39" s="272"/>
      <c r="UZG39" s="272"/>
      <c r="UZH39" s="272"/>
      <c r="UZI39" s="272"/>
      <c r="UZJ39" s="272"/>
      <c r="UZK39" s="272"/>
      <c r="UZL39" s="272"/>
      <c r="UZM39" s="272"/>
      <c r="UZN39" s="272"/>
      <c r="UZO39" s="272"/>
      <c r="UZP39" s="272"/>
      <c r="UZQ39" s="272"/>
      <c r="UZR39" s="272"/>
      <c r="UZS39" s="272"/>
      <c r="UZT39" s="272"/>
      <c r="UZU39" s="272"/>
      <c r="UZV39" s="272"/>
      <c r="UZW39" s="272"/>
      <c r="UZX39" s="272"/>
      <c r="UZY39" s="272"/>
      <c r="UZZ39" s="272"/>
      <c r="VAA39" s="272"/>
      <c r="VAB39" s="272"/>
      <c r="VAC39" s="272"/>
      <c r="VAD39" s="272"/>
      <c r="VAE39" s="272"/>
      <c r="VAF39" s="272"/>
      <c r="VAG39" s="272"/>
      <c r="VAH39" s="272"/>
      <c r="VAI39" s="272"/>
      <c r="VAJ39" s="272"/>
      <c r="VAK39" s="272"/>
      <c r="VAL39" s="272"/>
      <c r="VAM39" s="272"/>
      <c r="VAN39" s="272"/>
      <c r="VAO39" s="272"/>
      <c r="VAP39" s="272"/>
      <c r="VAQ39" s="272"/>
      <c r="VAR39" s="272"/>
      <c r="VAS39" s="272"/>
      <c r="VAT39" s="272"/>
      <c r="VAU39" s="272"/>
      <c r="VAV39" s="272"/>
      <c r="VAW39" s="272"/>
      <c r="VAX39" s="272"/>
      <c r="VAY39" s="272"/>
      <c r="VAZ39" s="272"/>
      <c r="VBA39" s="272"/>
      <c r="VBB39" s="272"/>
      <c r="VBC39" s="272"/>
      <c r="VBD39" s="272"/>
      <c r="VBE39" s="272"/>
      <c r="VBF39" s="272"/>
      <c r="VBG39" s="272"/>
      <c r="VBH39" s="272"/>
      <c r="VBI39" s="272"/>
      <c r="VBJ39" s="272"/>
      <c r="VBK39" s="272"/>
      <c r="VBL39" s="272"/>
      <c r="VBM39" s="272"/>
      <c r="VBN39" s="272"/>
      <c r="VBO39" s="272"/>
      <c r="VBP39" s="272"/>
      <c r="VBQ39" s="272"/>
      <c r="VBR39" s="272"/>
      <c r="VBS39" s="272"/>
      <c r="VBT39" s="272"/>
      <c r="VBU39" s="272"/>
      <c r="VBV39" s="272"/>
      <c r="VBW39" s="272"/>
      <c r="VBX39" s="272"/>
      <c r="VBY39" s="272"/>
      <c r="VBZ39" s="272"/>
      <c r="VCA39" s="272"/>
      <c r="VCB39" s="272"/>
      <c r="VCC39" s="272"/>
      <c r="VCD39" s="272"/>
      <c r="VCE39" s="272"/>
      <c r="VCF39" s="272"/>
      <c r="VCG39" s="272"/>
      <c r="VCH39" s="272"/>
      <c r="VCI39" s="272"/>
      <c r="VCJ39" s="272"/>
      <c r="VCK39" s="272"/>
      <c r="VCL39" s="272"/>
      <c r="VCM39" s="272"/>
      <c r="VCN39" s="272"/>
      <c r="VCO39" s="272"/>
      <c r="VCP39" s="272"/>
      <c r="VCQ39" s="272"/>
      <c r="VCR39" s="272"/>
      <c r="VCS39" s="272"/>
      <c r="VCT39" s="272"/>
      <c r="VCU39" s="272"/>
      <c r="VCV39" s="272"/>
      <c r="VCW39" s="272"/>
      <c r="VCX39" s="272"/>
      <c r="VCY39" s="272"/>
      <c r="VCZ39" s="272"/>
      <c r="VDA39" s="272"/>
      <c r="VDB39" s="272"/>
      <c r="VDC39" s="272"/>
      <c r="VDD39" s="272"/>
      <c r="VDE39" s="272"/>
      <c r="VDF39" s="272"/>
      <c r="VDG39" s="272"/>
      <c r="VDH39" s="272"/>
      <c r="VDI39" s="272"/>
      <c r="VDJ39" s="272"/>
      <c r="VDK39" s="272"/>
      <c r="VDL39" s="272"/>
      <c r="VDM39" s="272"/>
      <c r="VDN39" s="272"/>
      <c r="VDO39" s="272"/>
      <c r="VDP39" s="272"/>
      <c r="VDQ39" s="272"/>
      <c r="VDR39" s="272"/>
      <c r="VDS39" s="272"/>
      <c r="VDT39" s="272"/>
      <c r="VDU39" s="272"/>
      <c r="VDV39" s="272"/>
      <c r="VDW39" s="272"/>
      <c r="VDX39" s="272"/>
      <c r="VDY39" s="272"/>
      <c r="VDZ39" s="272"/>
      <c r="VEA39" s="272"/>
      <c r="VEB39" s="272"/>
      <c r="VEC39" s="272"/>
      <c r="VED39" s="272"/>
      <c r="VEE39" s="272"/>
      <c r="VEF39" s="272"/>
      <c r="VEG39" s="272"/>
      <c r="VEH39" s="272"/>
      <c r="VEI39" s="272"/>
      <c r="VEJ39" s="272"/>
      <c r="VEK39" s="272"/>
      <c r="VEL39" s="272"/>
      <c r="VEM39" s="272"/>
      <c r="VEN39" s="272"/>
      <c r="VEO39" s="272"/>
      <c r="VEP39" s="272"/>
      <c r="VEQ39" s="272"/>
      <c r="VER39" s="272"/>
      <c r="VES39" s="272"/>
      <c r="VET39" s="272"/>
      <c r="VEU39" s="272"/>
      <c r="VEV39" s="272"/>
      <c r="VEW39" s="272"/>
      <c r="VEX39" s="272"/>
      <c r="VEY39" s="272"/>
      <c r="VEZ39" s="272"/>
      <c r="VFA39" s="272"/>
      <c r="VFB39" s="272"/>
      <c r="VFC39" s="272"/>
      <c r="VFD39" s="272"/>
      <c r="VFE39" s="272"/>
      <c r="VFF39" s="272"/>
      <c r="VFG39" s="272"/>
      <c r="VFH39" s="272"/>
      <c r="VFI39" s="272"/>
      <c r="VFJ39" s="272"/>
      <c r="VFK39" s="272"/>
      <c r="VFL39" s="272"/>
      <c r="VFM39" s="272"/>
      <c r="VFN39" s="272"/>
      <c r="VFO39" s="272"/>
      <c r="VFP39" s="272"/>
      <c r="VFQ39" s="272"/>
      <c r="VFR39" s="272"/>
      <c r="VFS39" s="272"/>
      <c r="VFT39" s="272"/>
      <c r="VFU39" s="272"/>
      <c r="VFV39" s="272"/>
      <c r="VFW39" s="272"/>
      <c r="VFX39" s="272"/>
      <c r="VFY39" s="272"/>
      <c r="VFZ39" s="272"/>
      <c r="VGA39" s="272"/>
      <c r="VGB39" s="272"/>
      <c r="VGC39" s="272"/>
      <c r="VGD39" s="272"/>
      <c r="VGE39" s="272"/>
      <c r="VGF39" s="272"/>
      <c r="VGG39" s="272"/>
      <c r="VGH39" s="272"/>
      <c r="VGI39" s="272"/>
      <c r="VGJ39" s="272"/>
      <c r="VGK39" s="272"/>
      <c r="VGL39" s="272"/>
      <c r="VGM39" s="272"/>
      <c r="VGN39" s="272"/>
      <c r="VGO39" s="272"/>
      <c r="VGP39" s="272"/>
      <c r="VGQ39" s="272"/>
      <c r="VGR39" s="272"/>
      <c r="VGS39" s="272"/>
      <c r="VGT39" s="272"/>
      <c r="VGU39" s="272"/>
      <c r="VGV39" s="272"/>
      <c r="VGW39" s="272"/>
      <c r="VGX39" s="272"/>
      <c r="VGY39" s="272"/>
      <c r="VGZ39" s="272"/>
      <c r="VHA39" s="272"/>
      <c r="VHB39" s="272"/>
      <c r="VHC39" s="272"/>
      <c r="VHD39" s="272"/>
      <c r="VHE39" s="272"/>
      <c r="VHF39" s="272"/>
      <c r="VHG39" s="272"/>
      <c r="VHH39" s="272"/>
      <c r="VHI39" s="272"/>
      <c r="VHJ39" s="272"/>
      <c r="VHK39" s="272"/>
      <c r="VHL39" s="272"/>
      <c r="VHM39" s="272"/>
      <c r="VHN39" s="272"/>
      <c r="VHO39" s="272"/>
      <c r="VHP39" s="272"/>
      <c r="VHQ39" s="272"/>
      <c r="VHR39" s="272"/>
      <c r="VHS39" s="272"/>
      <c r="VHT39" s="272"/>
      <c r="VHU39" s="272"/>
      <c r="VHV39" s="272"/>
      <c r="VHW39" s="272"/>
      <c r="VHX39" s="272"/>
      <c r="VHY39" s="272"/>
      <c r="VHZ39" s="272"/>
      <c r="VIA39" s="272"/>
      <c r="VIB39" s="272"/>
      <c r="VIC39" s="272"/>
      <c r="VID39" s="272"/>
      <c r="VIE39" s="272"/>
      <c r="VIF39" s="272"/>
      <c r="VIG39" s="272"/>
      <c r="VIH39" s="272"/>
      <c r="VII39" s="272"/>
      <c r="VIJ39" s="272"/>
      <c r="VIK39" s="272"/>
      <c r="VIL39" s="272"/>
      <c r="VIM39" s="272"/>
      <c r="VIN39" s="272"/>
      <c r="VIO39" s="272"/>
      <c r="VIP39" s="272"/>
      <c r="VIQ39" s="272"/>
      <c r="VIR39" s="272"/>
      <c r="VIS39" s="272"/>
      <c r="VIT39" s="272"/>
      <c r="VIU39" s="272"/>
      <c r="VIV39" s="272"/>
      <c r="VIW39" s="272"/>
      <c r="VIX39" s="272"/>
      <c r="VIY39" s="272"/>
      <c r="VIZ39" s="272"/>
      <c r="VJA39" s="272"/>
      <c r="VJB39" s="272"/>
      <c r="VJC39" s="272"/>
      <c r="VJD39" s="272"/>
      <c r="VJE39" s="272"/>
      <c r="VJF39" s="272"/>
      <c r="VJG39" s="272"/>
      <c r="VJH39" s="272"/>
      <c r="VJI39" s="272"/>
      <c r="VJJ39" s="272"/>
      <c r="VJK39" s="272"/>
      <c r="VJL39" s="272"/>
      <c r="VJM39" s="272"/>
      <c r="VJN39" s="272"/>
      <c r="VJO39" s="272"/>
      <c r="VJP39" s="272"/>
      <c r="VJQ39" s="272"/>
      <c r="VJR39" s="272"/>
      <c r="VJS39" s="272"/>
      <c r="VJT39" s="272"/>
      <c r="VJU39" s="272"/>
      <c r="VJV39" s="272"/>
      <c r="VJW39" s="272"/>
      <c r="VJX39" s="272"/>
      <c r="VJY39" s="272"/>
      <c r="VJZ39" s="272"/>
      <c r="VKA39" s="272"/>
      <c r="VKB39" s="272"/>
      <c r="VKC39" s="272"/>
      <c r="VKD39" s="272"/>
      <c r="VKE39" s="272"/>
      <c r="VKF39" s="272"/>
      <c r="VKG39" s="272"/>
      <c r="VKH39" s="272"/>
      <c r="VKI39" s="272"/>
      <c r="VKJ39" s="272"/>
      <c r="VKK39" s="272"/>
      <c r="VKL39" s="272"/>
      <c r="VKM39" s="272"/>
      <c r="VKN39" s="272"/>
      <c r="VKO39" s="272"/>
      <c r="VKP39" s="272"/>
      <c r="VKQ39" s="272"/>
      <c r="VKR39" s="272"/>
      <c r="VKS39" s="272"/>
      <c r="VKT39" s="272"/>
      <c r="VKU39" s="272"/>
      <c r="VKV39" s="272"/>
      <c r="VKW39" s="272"/>
      <c r="VKX39" s="272"/>
      <c r="VKY39" s="272"/>
      <c r="VKZ39" s="272"/>
      <c r="VLA39" s="272"/>
      <c r="VLB39" s="272"/>
      <c r="VLC39" s="272"/>
      <c r="VLD39" s="272"/>
      <c r="VLE39" s="272"/>
      <c r="VLF39" s="272"/>
      <c r="VLG39" s="272"/>
      <c r="VLH39" s="272"/>
      <c r="VLI39" s="272"/>
      <c r="VLJ39" s="272"/>
      <c r="VLK39" s="272"/>
      <c r="VLL39" s="272"/>
      <c r="VLM39" s="272"/>
      <c r="VLN39" s="272"/>
      <c r="VLO39" s="272"/>
      <c r="VLP39" s="272"/>
      <c r="VLQ39" s="272"/>
      <c r="VLR39" s="272"/>
      <c r="VLS39" s="272"/>
      <c r="VLT39" s="272"/>
      <c r="VLU39" s="272"/>
      <c r="VLV39" s="272"/>
      <c r="VLW39" s="272"/>
      <c r="VLX39" s="272"/>
      <c r="VLY39" s="272"/>
      <c r="VLZ39" s="272"/>
      <c r="VMA39" s="272"/>
      <c r="VMB39" s="272"/>
      <c r="VMC39" s="272"/>
      <c r="VMD39" s="272"/>
      <c r="VME39" s="272"/>
      <c r="VMF39" s="272"/>
      <c r="VMG39" s="272"/>
      <c r="VMH39" s="272"/>
      <c r="VMI39" s="272"/>
      <c r="VMJ39" s="272"/>
      <c r="VMK39" s="272"/>
      <c r="VML39" s="272"/>
      <c r="VMM39" s="272"/>
      <c r="VMN39" s="272"/>
      <c r="VMO39" s="272"/>
      <c r="VMP39" s="272"/>
      <c r="VMQ39" s="272"/>
      <c r="VMR39" s="272"/>
      <c r="VMS39" s="272"/>
      <c r="VMT39" s="272"/>
      <c r="VMU39" s="272"/>
      <c r="VMV39" s="272"/>
      <c r="VMW39" s="272"/>
      <c r="VMX39" s="272"/>
      <c r="VMY39" s="272"/>
      <c r="VMZ39" s="272"/>
      <c r="VNA39" s="272"/>
      <c r="VNB39" s="272"/>
      <c r="VNC39" s="272"/>
      <c r="VND39" s="272"/>
      <c r="VNE39" s="272"/>
      <c r="VNF39" s="272"/>
      <c r="VNG39" s="272"/>
      <c r="VNH39" s="272"/>
      <c r="VNI39" s="272"/>
      <c r="VNJ39" s="272"/>
      <c r="VNK39" s="272"/>
      <c r="VNL39" s="272"/>
      <c r="VNM39" s="272"/>
      <c r="VNN39" s="272"/>
      <c r="VNO39" s="272"/>
      <c r="VNP39" s="272"/>
      <c r="VNQ39" s="272"/>
      <c r="VNR39" s="272"/>
      <c r="VNS39" s="272"/>
      <c r="VNT39" s="272"/>
      <c r="VNU39" s="272"/>
      <c r="VNV39" s="272"/>
      <c r="VNW39" s="272"/>
      <c r="VNX39" s="272"/>
      <c r="VNY39" s="272"/>
      <c r="VNZ39" s="272"/>
      <c r="VOA39" s="272"/>
      <c r="VOB39" s="272"/>
      <c r="VOC39" s="272"/>
      <c r="VOD39" s="272"/>
      <c r="VOE39" s="272"/>
      <c r="VOF39" s="272"/>
      <c r="VOG39" s="272"/>
      <c r="VOH39" s="272"/>
      <c r="VOI39" s="272"/>
      <c r="VOJ39" s="272"/>
      <c r="VOK39" s="272"/>
      <c r="VOL39" s="272"/>
      <c r="VOM39" s="272"/>
      <c r="VON39" s="272"/>
      <c r="VOO39" s="272"/>
      <c r="VOP39" s="272"/>
      <c r="VOQ39" s="272"/>
      <c r="VOR39" s="272"/>
      <c r="VOS39" s="272"/>
      <c r="VOT39" s="272"/>
      <c r="VOU39" s="272"/>
      <c r="VOV39" s="272"/>
      <c r="VOW39" s="272"/>
      <c r="VOX39" s="272"/>
      <c r="VOY39" s="272"/>
      <c r="VOZ39" s="272"/>
      <c r="VPA39" s="272"/>
      <c r="VPB39" s="272"/>
      <c r="VPC39" s="272"/>
      <c r="VPD39" s="272"/>
      <c r="VPE39" s="272"/>
      <c r="VPF39" s="272"/>
      <c r="VPG39" s="272"/>
      <c r="VPH39" s="272"/>
      <c r="VPI39" s="272"/>
      <c r="VPJ39" s="272"/>
      <c r="VPK39" s="272"/>
      <c r="VPL39" s="272"/>
      <c r="VPM39" s="272"/>
      <c r="VPN39" s="272"/>
      <c r="VPO39" s="272"/>
      <c r="VPP39" s="272"/>
      <c r="VPQ39" s="272"/>
      <c r="VPR39" s="272"/>
      <c r="VPS39" s="272"/>
      <c r="VPT39" s="272"/>
      <c r="VPU39" s="272"/>
      <c r="VPV39" s="272"/>
      <c r="VPW39" s="272"/>
      <c r="VPX39" s="272"/>
      <c r="VPY39" s="272"/>
      <c r="VPZ39" s="272"/>
      <c r="VQA39" s="272"/>
      <c r="VQB39" s="272"/>
      <c r="VQC39" s="272"/>
      <c r="VQD39" s="272"/>
      <c r="VQE39" s="272"/>
      <c r="VQF39" s="272"/>
      <c r="VQG39" s="272"/>
      <c r="VQH39" s="272"/>
      <c r="VQI39" s="272"/>
      <c r="VQJ39" s="272"/>
      <c r="VQK39" s="272"/>
      <c r="VQL39" s="272"/>
      <c r="VQM39" s="272"/>
      <c r="VQN39" s="272"/>
      <c r="VQO39" s="272"/>
      <c r="VQP39" s="272"/>
      <c r="VQQ39" s="272"/>
      <c r="VQR39" s="272"/>
      <c r="VQS39" s="272"/>
      <c r="VQT39" s="272"/>
      <c r="VQU39" s="272"/>
      <c r="VQV39" s="272"/>
      <c r="VQW39" s="272"/>
      <c r="VQX39" s="272"/>
      <c r="VQY39" s="272"/>
      <c r="VQZ39" s="272"/>
      <c r="VRA39" s="272"/>
      <c r="VRB39" s="272"/>
      <c r="VRC39" s="272"/>
      <c r="VRD39" s="272"/>
      <c r="VRE39" s="272"/>
      <c r="VRF39" s="272"/>
      <c r="VRG39" s="272"/>
      <c r="VRH39" s="272"/>
      <c r="VRI39" s="272"/>
      <c r="VRJ39" s="272"/>
      <c r="VRK39" s="272"/>
      <c r="VRL39" s="272"/>
      <c r="VRM39" s="272"/>
      <c r="VRN39" s="272"/>
      <c r="VRO39" s="272"/>
      <c r="VRP39" s="272"/>
      <c r="VRQ39" s="272"/>
      <c r="VRR39" s="272"/>
      <c r="VRS39" s="272"/>
      <c r="VRT39" s="272"/>
      <c r="VRU39" s="272"/>
      <c r="VRV39" s="272"/>
      <c r="VRW39" s="272"/>
      <c r="VRX39" s="272"/>
      <c r="VRY39" s="272"/>
      <c r="VRZ39" s="272"/>
      <c r="VSA39" s="272"/>
      <c r="VSB39" s="272"/>
      <c r="VSC39" s="272"/>
      <c r="VSD39" s="272"/>
      <c r="VSE39" s="272"/>
      <c r="VSF39" s="272"/>
      <c r="VSG39" s="272"/>
      <c r="VSH39" s="272"/>
      <c r="VSI39" s="272"/>
      <c r="VSJ39" s="272"/>
      <c r="VSK39" s="272"/>
      <c r="VSL39" s="272"/>
      <c r="VSM39" s="272"/>
      <c r="VSN39" s="272"/>
      <c r="VSO39" s="272"/>
      <c r="VSP39" s="272"/>
      <c r="VSQ39" s="272"/>
      <c r="VSR39" s="272"/>
      <c r="VSS39" s="272"/>
      <c r="VST39" s="272"/>
      <c r="VSU39" s="272"/>
      <c r="VSV39" s="272"/>
      <c r="VSW39" s="272"/>
      <c r="VSX39" s="272"/>
      <c r="VSY39" s="272"/>
      <c r="VSZ39" s="272"/>
      <c r="VTA39" s="272"/>
      <c r="VTB39" s="272"/>
      <c r="VTC39" s="272"/>
      <c r="VTD39" s="272"/>
      <c r="VTE39" s="272"/>
      <c r="VTF39" s="272"/>
      <c r="VTG39" s="272"/>
      <c r="VTH39" s="272"/>
      <c r="VTI39" s="272"/>
      <c r="VTJ39" s="272"/>
      <c r="VTK39" s="272"/>
      <c r="VTL39" s="272"/>
      <c r="VTM39" s="272"/>
      <c r="VTN39" s="272"/>
      <c r="VTO39" s="272"/>
      <c r="VTP39" s="272"/>
      <c r="VTQ39" s="272"/>
      <c r="VTR39" s="272"/>
      <c r="VTS39" s="272"/>
      <c r="VTT39" s="272"/>
      <c r="VTU39" s="272"/>
      <c r="VTV39" s="272"/>
      <c r="VTW39" s="272"/>
      <c r="VTX39" s="272"/>
      <c r="VTY39" s="272"/>
      <c r="VTZ39" s="272"/>
      <c r="VUA39" s="272"/>
      <c r="VUB39" s="272"/>
      <c r="VUC39" s="272"/>
      <c r="VUD39" s="272"/>
      <c r="VUE39" s="272"/>
      <c r="VUF39" s="272"/>
      <c r="VUG39" s="272"/>
      <c r="VUH39" s="272"/>
      <c r="VUI39" s="272"/>
      <c r="VUJ39" s="272"/>
      <c r="VUK39" s="272"/>
      <c r="VUL39" s="272"/>
      <c r="VUM39" s="272"/>
      <c r="VUN39" s="272"/>
      <c r="VUO39" s="272"/>
      <c r="VUP39" s="272"/>
      <c r="VUQ39" s="272"/>
      <c r="VUR39" s="272"/>
      <c r="VUS39" s="272"/>
      <c r="VUT39" s="272"/>
      <c r="VUU39" s="272"/>
      <c r="VUV39" s="272"/>
      <c r="VUW39" s="272"/>
      <c r="VUX39" s="272"/>
      <c r="VUY39" s="272"/>
      <c r="VUZ39" s="272"/>
      <c r="VVA39" s="272"/>
      <c r="VVB39" s="272"/>
      <c r="VVC39" s="272"/>
      <c r="VVD39" s="272"/>
      <c r="VVE39" s="272"/>
      <c r="VVF39" s="272"/>
      <c r="VVG39" s="272"/>
      <c r="VVH39" s="272"/>
      <c r="VVI39" s="272"/>
      <c r="VVJ39" s="272"/>
      <c r="VVK39" s="272"/>
      <c r="VVL39" s="272"/>
      <c r="VVM39" s="272"/>
      <c r="VVN39" s="272"/>
      <c r="VVO39" s="272"/>
      <c r="VVP39" s="272"/>
      <c r="VVQ39" s="272"/>
      <c r="VVR39" s="272"/>
      <c r="VVS39" s="272"/>
      <c r="VVT39" s="272"/>
      <c r="VVU39" s="272"/>
      <c r="VVV39" s="272"/>
      <c r="VVW39" s="272"/>
      <c r="VVX39" s="272"/>
      <c r="VVY39" s="272"/>
      <c r="VVZ39" s="272"/>
      <c r="VWA39" s="272"/>
      <c r="VWB39" s="272"/>
      <c r="VWC39" s="272"/>
      <c r="VWD39" s="272"/>
      <c r="VWE39" s="272"/>
      <c r="VWF39" s="272"/>
      <c r="VWG39" s="272"/>
      <c r="VWH39" s="272"/>
      <c r="VWI39" s="272"/>
      <c r="VWJ39" s="272"/>
      <c r="VWK39" s="272"/>
      <c r="VWL39" s="272"/>
      <c r="VWM39" s="272"/>
      <c r="VWN39" s="272"/>
      <c r="VWO39" s="272"/>
      <c r="VWP39" s="272"/>
      <c r="VWQ39" s="272"/>
      <c r="VWR39" s="272"/>
      <c r="VWS39" s="272"/>
      <c r="VWT39" s="272"/>
      <c r="VWU39" s="272"/>
      <c r="VWV39" s="272"/>
      <c r="VWW39" s="272"/>
      <c r="VWX39" s="272"/>
      <c r="VWY39" s="272"/>
      <c r="VWZ39" s="272"/>
      <c r="VXA39" s="272"/>
      <c r="VXB39" s="272"/>
      <c r="VXC39" s="272"/>
      <c r="VXD39" s="272"/>
      <c r="VXE39" s="272"/>
      <c r="VXF39" s="272"/>
      <c r="VXG39" s="272"/>
      <c r="VXH39" s="272"/>
      <c r="VXI39" s="272"/>
      <c r="VXJ39" s="272"/>
      <c r="VXK39" s="272"/>
      <c r="VXL39" s="272"/>
      <c r="VXM39" s="272"/>
      <c r="VXN39" s="272"/>
      <c r="VXO39" s="272"/>
      <c r="VXP39" s="272"/>
      <c r="VXQ39" s="272"/>
      <c r="VXR39" s="272"/>
      <c r="VXS39" s="272"/>
      <c r="VXT39" s="272"/>
      <c r="VXU39" s="272"/>
      <c r="VXV39" s="272"/>
      <c r="VXW39" s="272"/>
      <c r="VXX39" s="272"/>
      <c r="VXY39" s="272"/>
      <c r="VXZ39" s="272"/>
      <c r="VYA39" s="272"/>
      <c r="VYB39" s="272"/>
      <c r="VYC39" s="272"/>
      <c r="VYD39" s="272"/>
      <c r="VYE39" s="272"/>
      <c r="VYF39" s="272"/>
      <c r="VYG39" s="272"/>
      <c r="VYH39" s="272"/>
      <c r="VYI39" s="272"/>
      <c r="VYJ39" s="272"/>
      <c r="VYK39" s="272"/>
      <c r="VYL39" s="272"/>
      <c r="VYM39" s="272"/>
      <c r="VYN39" s="272"/>
      <c r="VYO39" s="272"/>
      <c r="VYP39" s="272"/>
      <c r="VYQ39" s="272"/>
      <c r="VYR39" s="272"/>
      <c r="VYS39" s="272"/>
      <c r="VYT39" s="272"/>
      <c r="VYU39" s="272"/>
      <c r="VYV39" s="272"/>
      <c r="VYW39" s="272"/>
      <c r="VYX39" s="272"/>
      <c r="VYY39" s="272"/>
      <c r="VYZ39" s="272"/>
      <c r="VZA39" s="272"/>
      <c r="VZB39" s="272"/>
      <c r="VZC39" s="272"/>
      <c r="VZD39" s="272"/>
      <c r="VZE39" s="272"/>
      <c r="VZF39" s="272"/>
      <c r="VZG39" s="272"/>
      <c r="VZH39" s="272"/>
      <c r="VZI39" s="272"/>
      <c r="VZJ39" s="272"/>
      <c r="VZK39" s="272"/>
      <c r="VZL39" s="272"/>
      <c r="VZM39" s="272"/>
      <c r="VZN39" s="272"/>
      <c r="VZO39" s="272"/>
      <c r="VZP39" s="272"/>
      <c r="VZQ39" s="272"/>
      <c r="VZR39" s="272"/>
      <c r="VZS39" s="272"/>
      <c r="VZT39" s="272"/>
      <c r="VZU39" s="272"/>
      <c r="VZV39" s="272"/>
      <c r="VZW39" s="272"/>
      <c r="VZX39" s="272"/>
      <c r="VZY39" s="272"/>
      <c r="VZZ39" s="272"/>
      <c r="WAA39" s="272"/>
      <c r="WAB39" s="272"/>
      <c r="WAC39" s="272"/>
      <c r="WAD39" s="272"/>
      <c r="WAE39" s="272"/>
      <c r="WAF39" s="272"/>
      <c r="WAG39" s="272"/>
      <c r="WAH39" s="272"/>
      <c r="WAI39" s="272"/>
      <c r="WAJ39" s="272"/>
      <c r="WAK39" s="272"/>
      <c r="WAL39" s="272"/>
      <c r="WAM39" s="272"/>
      <c r="WAN39" s="272"/>
      <c r="WAO39" s="272"/>
      <c r="WAP39" s="272"/>
      <c r="WAQ39" s="272"/>
      <c r="WAR39" s="272"/>
      <c r="WAS39" s="272"/>
      <c r="WAT39" s="272"/>
      <c r="WAU39" s="272"/>
      <c r="WAV39" s="272"/>
      <c r="WAW39" s="272"/>
      <c r="WAX39" s="272"/>
      <c r="WAY39" s="272"/>
      <c r="WAZ39" s="272"/>
      <c r="WBA39" s="272"/>
      <c r="WBB39" s="272"/>
      <c r="WBC39" s="272"/>
      <c r="WBD39" s="272"/>
      <c r="WBE39" s="272"/>
      <c r="WBF39" s="272"/>
      <c r="WBG39" s="272"/>
      <c r="WBH39" s="272"/>
      <c r="WBI39" s="272"/>
      <c r="WBJ39" s="272"/>
      <c r="WBK39" s="272"/>
      <c r="WBL39" s="272"/>
      <c r="WBM39" s="272"/>
      <c r="WBN39" s="272"/>
      <c r="WBO39" s="272"/>
      <c r="WBP39" s="272"/>
      <c r="WBQ39" s="272"/>
      <c r="WBR39" s="272"/>
      <c r="WBS39" s="272"/>
      <c r="WBT39" s="272"/>
      <c r="WBU39" s="272"/>
      <c r="WBV39" s="272"/>
      <c r="WBW39" s="272"/>
      <c r="WBX39" s="272"/>
      <c r="WBY39" s="272"/>
      <c r="WBZ39" s="272"/>
      <c r="WCA39" s="272"/>
      <c r="WCB39" s="272"/>
      <c r="WCC39" s="272"/>
      <c r="WCD39" s="272"/>
      <c r="WCE39" s="272"/>
      <c r="WCF39" s="272"/>
      <c r="WCG39" s="272"/>
      <c r="WCH39" s="272"/>
      <c r="WCI39" s="272"/>
      <c r="WCJ39" s="272"/>
      <c r="WCK39" s="272"/>
      <c r="WCL39" s="272"/>
      <c r="WCM39" s="272"/>
      <c r="WCN39" s="272"/>
      <c r="WCO39" s="272"/>
      <c r="WCP39" s="272"/>
      <c r="WCQ39" s="272"/>
      <c r="WCR39" s="272"/>
      <c r="WCS39" s="272"/>
      <c r="WCT39" s="272"/>
      <c r="WCU39" s="272"/>
      <c r="WCV39" s="272"/>
      <c r="WCW39" s="272"/>
      <c r="WCX39" s="272"/>
      <c r="WCY39" s="272"/>
      <c r="WCZ39" s="272"/>
      <c r="WDA39" s="272"/>
      <c r="WDB39" s="272"/>
      <c r="WDC39" s="272"/>
      <c r="WDD39" s="272"/>
      <c r="WDE39" s="272"/>
      <c r="WDF39" s="272"/>
      <c r="WDG39" s="272"/>
      <c r="WDH39" s="272"/>
      <c r="WDI39" s="272"/>
      <c r="WDJ39" s="272"/>
      <c r="WDK39" s="272"/>
      <c r="WDL39" s="272"/>
      <c r="WDM39" s="272"/>
      <c r="WDN39" s="272"/>
      <c r="WDO39" s="272"/>
      <c r="WDP39" s="272"/>
      <c r="WDQ39" s="272"/>
      <c r="WDR39" s="272"/>
      <c r="WDS39" s="272"/>
      <c r="WDT39" s="272"/>
      <c r="WDU39" s="272"/>
      <c r="WDV39" s="272"/>
      <c r="WDW39" s="272"/>
      <c r="WDX39" s="272"/>
      <c r="WDY39" s="272"/>
      <c r="WDZ39" s="272"/>
      <c r="WEA39" s="272"/>
      <c r="WEB39" s="272"/>
      <c r="WEC39" s="272"/>
      <c r="WED39" s="272"/>
      <c r="WEE39" s="272"/>
      <c r="WEF39" s="272"/>
      <c r="WEG39" s="272"/>
      <c r="WEH39" s="272"/>
      <c r="WEI39" s="272"/>
      <c r="WEJ39" s="272"/>
      <c r="WEK39" s="272"/>
      <c r="WEL39" s="272"/>
      <c r="WEM39" s="272"/>
      <c r="WEN39" s="272"/>
      <c r="WEO39" s="272"/>
      <c r="WEP39" s="272"/>
      <c r="WEQ39" s="272"/>
      <c r="WER39" s="272"/>
      <c r="WES39" s="272"/>
      <c r="WET39" s="272"/>
      <c r="WEU39" s="272"/>
      <c r="WEV39" s="272"/>
      <c r="WEW39" s="272"/>
      <c r="WEX39" s="272"/>
      <c r="WEY39" s="272"/>
      <c r="WEZ39" s="272"/>
      <c r="WFA39" s="272"/>
      <c r="WFB39" s="272"/>
      <c r="WFC39" s="272"/>
      <c r="WFD39" s="272"/>
      <c r="WFE39" s="272"/>
      <c r="WFF39" s="272"/>
      <c r="WFG39" s="272"/>
      <c r="WFH39" s="272"/>
      <c r="WFI39" s="272"/>
      <c r="WFJ39" s="272"/>
      <c r="WFK39" s="272"/>
      <c r="WFL39" s="272"/>
      <c r="WFM39" s="272"/>
      <c r="WFN39" s="272"/>
      <c r="WFO39" s="272"/>
      <c r="WFP39" s="272"/>
      <c r="WFQ39" s="272"/>
      <c r="WFR39" s="272"/>
      <c r="WFS39" s="272"/>
      <c r="WFT39" s="272"/>
      <c r="WFU39" s="272"/>
      <c r="WFV39" s="272"/>
      <c r="WFW39" s="272"/>
      <c r="WFX39" s="272"/>
      <c r="WFY39" s="272"/>
      <c r="WFZ39" s="272"/>
      <c r="WGA39" s="272"/>
      <c r="WGB39" s="272"/>
      <c r="WGC39" s="272"/>
      <c r="WGD39" s="272"/>
      <c r="WGE39" s="272"/>
      <c r="WGF39" s="272"/>
      <c r="WGG39" s="272"/>
      <c r="WGH39" s="272"/>
      <c r="WGI39" s="272"/>
      <c r="WGJ39" s="272"/>
      <c r="WGK39" s="272"/>
      <c r="WGL39" s="272"/>
      <c r="WGM39" s="272"/>
      <c r="WGN39" s="272"/>
      <c r="WGO39" s="272"/>
      <c r="WGP39" s="272"/>
      <c r="WGQ39" s="272"/>
      <c r="WGR39" s="272"/>
      <c r="WGS39" s="272"/>
      <c r="WGT39" s="272"/>
      <c r="WGU39" s="272"/>
      <c r="WGV39" s="272"/>
      <c r="WGW39" s="272"/>
      <c r="WGX39" s="272"/>
      <c r="WGY39" s="272"/>
      <c r="WGZ39" s="272"/>
      <c r="WHA39" s="272"/>
      <c r="WHB39" s="272"/>
      <c r="WHC39" s="272"/>
      <c r="WHD39" s="272"/>
      <c r="WHE39" s="272"/>
      <c r="WHF39" s="272"/>
      <c r="WHG39" s="272"/>
      <c r="WHH39" s="272"/>
      <c r="WHI39" s="272"/>
      <c r="WHJ39" s="272"/>
      <c r="WHK39" s="272"/>
      <c r="WHL39" s="272"/>
      <c r="WHM39" s="272"/>
      <c r="WHN39" s="272"/>
      <c r="WHO39" s="272"/>
      <c r="WHP39" s="272"/>
      <c r="WHQ39" s="272"/>
      <c r="WHR39" s="272"/>
      <c r="WHS39" s="272"/>
      <c r="WHT39" s="272"/>
      <c r="WHU39" s="272"/>
      <c r="WHV39" s="272"/>
      <c r="WHW39" s="272"/>
      <c r="WHX39" s="272"/>
      <c r="WHY39" s="272"/>
      <c r="WHZ39" s="272"/>
      <c r="WIA39" s="272"/>
      <c r="WIB39" s="272"/>
      <c r="WIC39" s="272"/>
      <c r="WID39" s="272"/>
      <c r="WIE39" s="272"/>
      <c r="WIF39" s="272"/>
      <c r="WIG39" s="272"/>
      <c r="WIH39" s="272"/>
      <c r="WII39" s="272"/>
      <c r="WIJ39" s="272"/>
      <c r="WIK39" s="272"/>
      <c r="WIL39" s="272"/>
      <c r="WIM39" s="272"/>
      <c r="WIN39" s="272"/>
      <c r="WIO39" s="272"/>
      <c r="WIP39" s="272"/>
      <c r="WIQ39" s="272"/>
      <c r="WIR39" s="272"/>
      <c r="WIS39" s="272"/>
      <c r="WIT39" s="272"/>
      <c r="WIU39" s="272"/>
      <c r="WIV39" s="272"/>
      <c r="WIW39" s="272"/>
      <c r="WIX39" s="272"/>
      <c r="WIY39" s="272"/>
      <c r="WIZ39" s="272"/>
      <c r="WJA39" s="272"/>
      <c r="WJB39" s="272"/>
      <c r="WJC39" s="272"/>
      <c r="WJD39" s="272"/>
      <c r="WJE39" s="272"/>
      <c r="WJF39" s="272"/>
      <c r="WJG39" s="272"/>
      <c r="WJH39" s="272"/>
      <c r="WJI39" s="272"/>
      <c r="WJJ39" s="272"/>
      <c r="WJK39" s="272"/>
      <c r="WJL39" s="272"/>
      <c r="WJM39" s="272"/>
      <c r="WJN39" s="272"/>
      <c r="WJO39" s="272"/>
      <c r="WJP39" s="272"/>
      <c r="WJQ39" s="272"/>
      <c r="WJR39" s="272"/>
      <c r="WJS39" s="272"/>
      <c r="WJT39" s="272"/>
      <c r="WJU39" s="272"/>
      <c r="WJV39" s="272"/>
      <c r="WJW39" s="272"/>
      <c r="WJX39" s="272"/>
      <c r="WJY39" s="272"/>
      <c r="WJZ39" s="272"/>
      <c r="WKA39" s="272"/>
      <c r="WKB39" s="272"/>
      <c r="WKC39" s="272"/>
      <c r="WKD39" s="272"/>
      <c r="WKE39" s="272"/>
      <c r="WKF39" s="272"/>
      <c r="WKG39" s="272"/>
      <c r="WKH39" s="272"/>
      <c r="WKI39" s="272"/>
      <c r="WKJ39" s="272"/>
      <c r="WKK39" s="272"/>
      <c r="WKL39" s="272"/>
      <c r="WKM39" s="272"/>
      <c r="WKN39" s="272"/>
      <c r="WKO39" s="272"/>
      <c r="WKP39" s="272"/>
      <c r="WKQ39" s="272"/>
      <c r="WKR39" s="272"/>
      <c r="WKS39" s="272"/>
      <c r="WKT39" s="272"/>
      <c r="WKU39" s="272"/>
      <c r="WKV39" s="272"/>
      <c r="WKW39" s="272"/>
      <c r="WKX39" s="272"/>
      <c r="WKY39" s="272"/>
      <c r="WKZ39" s="272"/>
      <c r="WLA39" s="272"/>
      <c r="WLB39" s="272"/>
      <c r="WLC39" s="272"/>
      <c r="WLD39" s="272"/>
      <c r="WLE39" s="272"/>
      <c r="WLF39" s="272"/>
      <c r="WLG39" s="272"/>
      <c r="WLH39" s="272"/>
      <c r="WLI39" s="272"/>
      <c r="WLJ39" s="272"/>
      <c r="WLK39" s="272"/>
      <c r="WLL39" s="272"/>
      <c r="WLM39" s="272"/>
      <c r="WLN39" s="272"/>
      <c r="WLO39" s="272"/>
      <c r="WLP39" s="272"/>
      <c r="WLQ39" s="272"/>
      <c r="WLR39" s="272"/>
      <c r="WLS39" s="272"/>
      <c r="WLT39" s="272"/>
      <c r="WLU39" s="272"/>
      <c r="WLV39" s="272"/>
      <c r="WLW39" s="272"/>
      <c r="WLX39" s="272"/>
      <c r="WLY39" s="272"/>
      <c r="WLZ39" s="272"/>
      <c r="WMA39" s="272"/>
      <c r="WMB39" s="272"/>
      <c r="WMC39" s="272"/>
      <c r="WMD39" s="272"/>
      <c r="WME39" s="272"/>
      <c r="WMF39" s="272"/>
      <c r="WMG39" s="272"/>
      <c r="WMH39" s="272"/>
      <c r="WMI39" s="272"/>
      <c r="WMJ39" s="272"/>
      <c r="WMK39" s="272"/>
      <c r="WML39" s="272"/>
      <c r="WMM39" s="272"/>
      <c r="WMN39" s="272"/>
      <c r="WMO39" s="272"/>
      <c r="WMP39" s="272"/>
      <c r="WMQ39" s="272"/>
      <c r="WMR39" s="272"/>
      <c r="WMS39" s="272"/>
      <c r="WMT39" s="272"/>
      <c r="WMU39" s="272"/>
      <c r="WMV39" s="272"/>
      <c r="WMW39" s="272"/>
      <c r="WMX39" s="272"/>
      <c r="WMY39" s="272"/>
      <c r="WMZ39" s="272"/>
      <c r="WNA39" s="272"/>
      <c r="WNB39" s="272"/>
      <c r="WNC39" s="272"/>
      <c r="WND39" s="272"/>
      <c r="WNE39" s="272"/>
      <c r="WNF39" s="272"/>
      <c r="WNG39" s="272"/>
      <c r="WNH39" s="272"/>
      <c r="WNI39" s="272"/>
      <c r="WNJ39" s="272"/>
      <c r="WNK39" s="272"/>
      <c r="WNL39" s="272"/>
      <c r="WNM39" s="272"/>
      <c r="WNN39" s="272"/>
      <c r="WNO39" s="272"/>
      <c r="WNP39" s="272"/>
      <c r="WNQ39" s="272"/>
      <c r="WNR39" s="272"/>
      <c r="WNS39" s="272"/>
      <c r="WNT39" s="272"/>
      <c r="WNU39" s="272"/>
      <c r="WNV39" s="272"/>
      <c r="WNW39" s="272"/>
      <c r="WNX39" s="272"/>
      <c r="WNY39" s="272"/>
      <c r="WNZ39" s="272"/>
      <c r="WOA39" s="272"/>
      <c r="WOB39" s="272"/>
      <c r="WOC39" s="272"/>
      <c r="WOD39" s="272"/>
      <c r="WOE39" s="272"/>
      <c r="WOF39" s="272"/>
      <c r="WOG39" s="272"/>
      <c r="WOH39" s="272"/>
      <c r="WOI39" s="272"/>
      <c r="WOJ39" s="272"/>
      <c r="WOK39" s="272"/>
      <c r="WOL39" s="272"/>
      <c r="WOM39" s="272"/>
      <c r="WON39" s="272"/>
      <c r="WOO39" s="272"/>
      <c r="WOP39" s="272"/>
      <c r="WOQ39" s="272"/>
      <c r="WOR39" s="272"/>
      <c r="WOS39" s="272"/>
      <c r="WOT39" s="272"/>
      <c r="WOU39" s="272"/>
      <c r="WOV39" s="272"/>
      <c r="WOW39" s="272"/>
      <c r="WOX39" s="272"/>
      <c r="WOY39" s="272"/>
      <c r="WOZ39" s="272"/>
      <c r="WPA39" s="272"/>
      <c r="WPB39" s="272"/>
      <c r="WPC39" s="272"/>
      <c r="WPD39" s="272"/>
      <c r="WPE39" s="272"/>
      <c r="WPF39" s="272"/>
      <c r="WPG39" s="272"/>
      <c r="WPH39" s="272"/>
      <c r="WPI39" s="272"/>
      <c r="WPJ39" s="272"/>
      <c r="WPK39" s="272"/>
      <c r="WPL39" s="272"/>
      <c r="WPM39" s="272"/>
      <c r="WPN39" s="272"/>
      <c r="WPO39" s="272"/>
      <c r="WPP39" s="272"/>
      <c r="WPQ39" s="272"/>
      <c r="WPR39" s="272"/>
      <c r="WPS39" s="272"/>
      <c r="WPT39" s="272"/>
      <c r="WPU39" s="272"/>
      <c r="WPV39" s="272"/>
      <c r="WPW39" s="272"/>
      <c r="WPX39" s="272"/>
      <c r="WPY39" s="272"/>
      <c r="WPZ39" s="272"/>
      <c r="WQA39" s="272"/>
      <c r="WQB39" s="272"/>
      <c r="WQC39" s="272"/>
      <c r="WQD39" s="272"/>
      <c r="WQE39" s="272"/>
      <c r="WQF39" s="272"/>
      <c r="WQG39" s="272"/>
      <c r="WQH39" s="272"/>
      <c r="WQI39" s="272"/>
      <c r="WQJ39" s="272"/>
      <c r="WQK39" s="272"/>
      <c r="WQL39" s="272"/>
      <c r="WQM39" s="272"/>
      <c r="WQN39" s="272"/>
      <c r="WQO39" s="272"/>
      <c r="WQP39" s="272"/>
      <c r="WQQ39" s="272"/>
      <c r="WQR39" s="272"/>
      <c r="WQS39" s="272"/>
      <c r="WQT39" s="272"/>
      <c r="WQU39" s="272"/>
      <c r="WQV39" s="272"/>
      <c r="WQW39" s="272"/>
      <c r="WQX39" s="272"/>
      <c r="WQY39" s="272"/>
      <c r="WQZ39" s="272"/>
      <c r="WRA39" s="272"/>
      <c r="WRB39" s="272"/>
      <c r="WRC39" s="272"/>
      <c r="WRD39" s="272"/>
      <c r="WRE39" s="272"/>
      <c r="WRF39" s="272"/>
      <c r="WRG39" s="272"/>
      <c r="WRH39" s="272"/>
      <c r="WRI39" s="272"/>
      <c r="WRJ39" s="272"/>
      <c r="WRK39" s="272"/>
      <c r="WRL39" s="272"/>
      <c r="WRM39" s="272"/>
      <c r="WRN39" s="272"/>
      <c r="WRO39" s="272"/>
      <c r="WRP39" s="272"/>
      <c r="WRQ39" s="272"/>
      <c r="WRR39" s="272"/>
      <c r="WRS39" s="272"/>
      <c r="WRT39" s="272"/>
      <c r="WRU39" s="272"/>
      <c r="WRV39" s="272"/>
      <c r="WRW39" s="272"/>
      <c r="WRX39" s="272"/>
      <c r="WRY39" s="272"/>
      <c r="WRZ39" s="272"/>
      <c r="WSA39" s="272"/>
      <c r="WSB39" s="272"/>
      <c r="WSC39" s="272"/>
      <c r="WSD39" s="272"/>
      <c r="WSE39" s="272"/>
      <c r="WSF39" s="272"/>
      <c r="WSG39" s="272"/>
      <c r="WSH39" s="272"/>
      <c r="WSI39" s="272"/>
      <c r="WSJ39" s="272"/>
      <c r="WSK39" s="272"/>
      <c r="WSL39" s="272"/>
      <c r="WSM39" s="272"/>
      <c r="WSN39" s="272"/>
      <c r="WSO39" s="272"/>
      <c r="WSP39" s="272"/>
      <c r="WSQ39" s="272"/>
      <c r="WSR39" s="272"/>
      <c r="WSS39" s="272"/>
      <c r="WST39" s="272"/>
      <c r="WSU39" s="272"/>
      <c r="WSV39" s="272"/>
      <c r="WSW39" s="272"/>
      <c r="WSX39" s="272"/>
      <c r="WSY39" s="272"/>
      <c r="WSZ39" s="272"/>
      <c r="WTA39" s="272"/>
      <c r="WTB39" s="272"/>
      <c r="WTC39" s="272"/>
      <c r="WTD39" s="272"/>
      <c r="WTE39" s="272"/>
      <c r="WTF39" s="272"/>
      <c r="WTG39" s="272"/>
      <c r="WTH39" s="272"/>
      <c r="WTI39" s="272"/>
      <c r="WTJ39" s="272"/>
      <c r="WTK39" s="272"/>
      <c r="WTL39" s="272"/>
      <c r="WTM39" s="272"/>
      <c r="WTN39" s="272"/>
      <c r="WTO39" s="272"/>
      <c r="WTP39" s="272"/>
      <c r="WTQ39" s="272"/>
      <c r="WTR39" s="272"/>
      <c r="WTS39" s="272"/>
      <c r="WTT39" s="272"/>
      <c r="WTU39" s="272"/>
      <c r="WTV39" s="272"/>
      <c r="WTW39" s="272"/>
      <c r="WTX39" s="272"/>
      <c r="WTY39" s="272"/>
      <c r="WTZ39" s="272"/>
      <c r="WUA39" s="272"/>
      <c r="WUB39" s="272"/>
      <c r="WUC39" s="272"/>
      <c r="WUD39" s="272"/>
      <c r="WUE39" s="272"/>
      <c r="WUF39" s="272"/>
      <c r="WUG39" s="272"/>
      <c r="WUH39" s="272"/>
      <c r="WUI39" s="272"/>
      <c r="WUJ39" s="272"/>
      <c r="WUK39" s="272"/>
      <c r="WUL39" s="272"/>
      <c r="WUM39" s="272"/>
      <c r="WUN39" s="272"/>
      <c r="WUO39" s="272"/>
      <c r="WUP39" s="272"/>
      <c r="WUQ39" s="272"/>
      <c r="WUR39" s="272"/>
      <c r="WUS39" s="272"/>
      <c r="WUT39" s="272"/>
      <c r="WUU39" s="272"/>
      <c r="WUV39" s="272"/>
      <c r="WUW39" s="272"/>
      <c r="WUX39" s="272"/>
      <c r="WUY39" s="272"/>
      <c r="WUZ39" s="272"/>
      <c r="WVA39" s="272"/>
      <c r="WVB39" s="272"/>
      <c r="WVC39" s="272"/>
      <c r="WVD39" s="272"/>
      <c r="WVE39" s="272"/>
      <c r="WVF39" s="272"/>
      <c r="WVG39" s="272"/>
      <c r="WVH39" s="272"/>
      <c r="WVI39" s="272"/>
      <c r="WVJ39" s="272"/>
      <c r="WVK39" s="272"/>
      <c r="WVL39" s="272"/>
      <c r="WVM39" s="272"/>
      <c r="WVN39" s="272"/>
      <c r="WVO39" s="272"/>
      <c r="WVP39" s="272"/>
      <c r="WVQ39" s="272"/>
      <c r="WVR39" s="272"/>
      <c r="WVS39" s="272"/>
      <c r="WVT39" s="272"/>
      <c r="WVU39" s="272"/>
      <c r="WVV39" s="272"/>
      <c r="WVW39" s="272"/>
      <c r="WVX39" s="272"/>
      <c r="WVY39" s="272"/>
      <c r="WVZ39" s="272"/>
      <c r="WWA39" s="272"/>
      <c r="WWB39" s="272"/>
      <c r="WWC39" s="272"/>
      <c r="WWD39" s="272"/>
      <c r="WWE39" s="272"/>
      <c r="WWF39" s="272"/>
      <c r="WWG39" s="272"/>
      <c r="WWH39" s="272"/>
      <c r="WWI39" s="272"/>
      <c r="WWJ39" s="272"/>
      <c r="WWK39" s="272"/>
      <c r="WWL39" s="272"/>
      <c r="WWM39" s="272"/>
      <c r="WWN39" s="272"/>
      <c r="WWO39" s="272"/>
      <c r="WWP39" s="272"/>
      <c r="WWQ39" s="272"/>
      <c r="WWR39" s="272"/>
      <c r="WWS39" s="272"/>
      <c r="WWT39" s="272"/>
      <c r="WWU39" s="272"/>
      <c r="WWV39" s="272"/>
      <c r="WWW39" s="272"/>
      <c r="WWX39" s="272"/>
      <c r="WWY39" s="272"/>
      <c r="WWZ39" s="272"/>
      <c r="WXA39" s="272"/>
      <c r="WXB39" s="272"/>
      <c r="WXC39" s="272"/>
      <c r="WXD39" s="272"/>
      <c r="WXE39" s="272"/>
      <c r="WXF39" s="272"/>
      <c r="WXG39" s="272"/>
      <c r="WXH39" s="272"/>
      <c r="WXI39" s="272"/>
      <c r="WXJ39" s="272"/>
      <c r="WXK39" s="272"/>
      <c r="WXL39" s="272"/>
      <c r="WXM39" s="272"/>
      <c r="WXN39" s="272"/>
      <c r="WXO39" s="272"/>
      <c r="WXP39" s="272"/>
      <c r="WXQ39" s="272"/>
      <c r="WXR39" s="272"/>
      <c r="WXS39" s="272"/>
      <c r="WXT39" s="272"/>
      <c r="WXU39" s="272"/>
      <c r="WXV39" s="272"/>
      <c r="WXW39" s="272"/>
      <c r="WXX39" s="272"/>
      <c r="WXY39" s="272"/>
      <c r="WXZ39" s="272"/>
      <c r="WYA39" s="272"/>
      <c r="WYB39" s="272"/>
      <c r="WYC39" s="272"/>
      <c r="WYD39" s="272"/>
      <c r="WYE39" s="272"/>
      <c r="WYF39" s="272"/>
      <c r="WYG39" s="272"/>
      <c r="WYH39" s="272"/>
      <c r="WYI39" s="272"/>
      <c r="WYJ39" s="272"/>
      <c r="WYK39" s="272"/>
      <c r="WYL39" s="272"/>
      <c r="WYM39" s="272"/>
      <c r="WYN39" s="272"/>
      <c r="WYO39" s="272"/>
      <c r="WYP39" s="272"/>
      <c r="WYQ39" s="272"/>
      <c r="WYR39" s="272"/>
      <c r="WYS39" s="272"/>
      <c r="WYT39" s="272"/>
      <c r="WYU39" s="272"/>
      <c r="WYV39" s="272"/>
      <c r="WYW39" s="272"/>
      <c r="WYX39" s="272"/>
      <c r="WYY39" s="272"/>
      <c r="WYZ39" s="272"/>
      <c r="WZA39" s="272"/>
      <c r="WZB39" s="272"/>
      <c r="WZC39" s="272"/>
      <c r="WZD39" s="272"/>
      <c r="WZE39" s="272"/>
      <c r="WZF39" s="272"/>
      <c r="WZG39" s="272"/>
      <c r="WZH39" s="272"/>
      <c r="WZI39" s="272"/>
      <c r="WZJ39" s="272"/>
      <c r="WZK39" s="272"/>
      <c r="WZL39" s="272"/>
      <c r="WZM39" s="272"/>
      <c r="WZN39" s="272"/>
      <c r="WZO39" s="272"/>
      <c r="WZP39" s="272"/>
      <c r="WZQ39" s="272"/>
      <c r="WZR39" s="272"/>
      <c r="WZS39" s="272"/>
      <c r="WZT39" s="272"/>
      <c r="WZU39" s="272"/>
      <c r="WZV39" s="272"/>
      <c r="WZW39" s="272"/>
      <c r="WZX39" s="272"/>
      <c r="WZY39" s="272"/>
      <c r="WZZ39" s="272"/>
      <c r="XAA39" s="272"/>
      <c r="XAB39" s="272"/>
      <c r="XAC39" s="272"/>
      <c r="XAD39" s="272"/>
      <c r="XAE39" s="272"/>
      <c r="XAF39" s="272"/>
      <c r="XAG39" s="272"/>
      <c r="XAH39" s="272"/>
      <c r="XAI39" s="272"/>
      <c r="XAJ39" s="272"/>
      <c r="XAK39" s="272"/>
      <c r="XAL39" s="272"/>
      <c r="XAM39" s="272"/>
      <c r="XAN39" s="272"/>
      <c r="XAO39" s="272"/>
      <c r="XAP39" s="272"/>
      <c r="XAQ39" s="272"/>
      <c r="XAR39" s="272"/>
      <c r="XAS39" s="272"/>
      <c r="XAT39" s="272"/>
      <c r="XAU39" s="272"/>
      <c r="XAV39" s="272"/>
      <c r="XAW39" s="272"/>
      <c r="XAX39" s="272"/>
      <c r="XAY39" s="272"/>
      <c r="XAZ39" s="272"/>
      <c r="XBA39" s="272"/>
      <c r="XBB39" s="272"/>
      <c r="XBC39" s="272"/>
      <c r="XBD39" s="272"/>
      <c r="XBE39" s="272"/>
      <c r="XBF39" s="272"/>
      <c r="XBG39" s="272"/>
      <c r="XBH39" s="272"/>
      <c r="XBI39" s="272"/>
      <c r="XBJ39" s="272"/>
      <c r="XBK39" s="272"/>
      <c r="XBL39" s="272"/>
      <c r="XBM39" s="272"/>
      <c r="XBN39" s="272"/>
      <c r="XBO39" s="272"/>
      <c r="XBP39" s="272"/>
      <c r="XBQ39" s="272"/>
      <c r="XBR39" s="272"/>
      <c r="XBS39" s="272"/>
      <c r="XBT39" s="272"/>
      <c r="XBU39" s="272"/>
      <c r="XBV39" s="272"/>
      <c r="XBW39" s="272"/>
      <c r="XBX39" s="272"/>
      <c r="XBY39" s="272"/>
      <c r="XBZ39" s="272"/>
      <c r="XCA39" s="272"/>
      <c r="XCB39" s="272"/>
      <c r="XCC39" s="272"/>
      <c r="XCD39" s="272"/>
      <c r="XCE39" s="272"/>
      <c r="XCF39" s="272"/>
      <c r="XCG39" s="272"/>
      <c r="XCH39" s="272"/>
      <c r="XCI39" s="272"/>
      <c r="XCJ39" s="272"/>
      <c r="XCK39" s="272"/>
      <c r="XCL39" s="272"/>
      <c r="XCM39" s="272"/>
      <c r="XCN39" s="272"/>
      <c r="XCO39" s="272"/>
      <c r="XCP39" s="272"/>
      <c r="XCQ39" s="272"/>
      <c r="XCR39" s="272"/>
      <c r="XCS39" s="272"/>
      <c r="XCT39" s="272"/>
      <c r="XCU39" s="272"/>
      <c r="XCV39" s="272"/>
      <c r="XCW39" s="272"/>
      <c r="XCX39" s="272"/>
      <c r="XCY39" s="272"/>
      <c r="XCZ39" s="272"/>
      <c r="XDA39" s="272"/>
      <c r="XDB39" s="272"/>
      <c r="XDC39" s="272"/>
      <c r="XDD39" s="272"/>
      <c r="XDE39" s="272"/>
      <c r="XDF39" s="272"/>
      <c r="XDG39" s="272"/>
      <c r="XDH39" s="272"/>
      <c r="XDI39" s="272"/>
      <c r="XDJ39" s="272"/>
      <c r="XDK39" s="272"/>
      <c r="XDL39" s="272"/>
      <c r="XDM39" s="272"/>
      <c r="XDN39" s="272"/>
      <c r="XDO39" s="272"/>
      <c r="XDP39" s="272"/>
      <c r="XDQ39" s="272"/>
      <c r="XDR39" s="272"/>
      <c r="XDS39" s="272"/>
      <c r="XDT39" s="272"/>
      <c r="XDU39" s="272"/>
      <c r="XDV39" s="272"/>
      <c r="XDW39" s="272"/>
      <c r="XDX39" s="272"/>
      <c r="XDY39" s="272"/>
      <c r="XDZ39" s="272"/>
      <c r="XEA39" s="272"/>
      <c r="XEB39" s="272"/>
      <c r="XEC39" s="272"/>
      <c r="XED39" s="272"/>
      <c r="XEE39" s="272"/>
      <c r="XEF39" s="272"/>
      <c r="XEG39" s="272"/>
      <c r="XEH39" s="272"/>
      <c r="XEI39" s="272"/>
      <c r="XEJ39" s="272"/>
      <c r="XEK39" s="272"/>
      <c r="XEL39" s="272"/>
      <c r="XEM39" s="272"/>
      <c r="XEN39" s="272"/>
      <c r="XEO39" s="272"/>
      <c r="XEP39" s="272"/>
      <c r="XEQ39" s="272"/>
      <c r="XER39" s="272"/>
      <c r="XES39" s="272"/>
      <c r="XET39" s="272"/>
      <c r="XEU39" s="272"/>
      <c r="XEV39" s="272"/>
      <c r="XEW39" s="272"/>
      <c r="XEX39" s="272"/>
      <c r="XEY39" s="272"/>
    </row>
    <row r="40" spans="1:16379" s="17" customFormat="1" ht="12.75" customHeight="1">
      <c r="A40" s="137" t="s">
        <v>133</v>
      </c>
      <c r="B40" s="42"/>
      <c r="C40" s="42"/>
      <c r="D40" s="42"/>
      <c r="E40" s="42"/>
      <c r="F40" s="104"/>
      <c r="G40" s="140"/>
      <c r="H40" s="140"/>
      <c r="I40" s="140"/>
      <c r="J40" s="140"/>
      <c r="K40" s="104"/>
      <c r="L40" s="104"/>
      <c r="M40" s="41"/>
      <c r="N40" s="41"/>
      <c r="O40" s="41"/>
      <c r="P40" s="41"/>
      <c r="Q40" s="41"/>
      <c r="R40" s="41"/>
      <c r="S40" s="41"/>
      <c r="T40" s="41"/>
      <c r="U40" s="41"/>
      <c r="V40" s="41"/>
      <c r="W40" s="41"/>
      <c r="X40" s="41"/>
      <c r="Y40" s="41"/>
      <c r="Z40" s="41"/>
    </row>
    <row r="41" spans="1:16379" s="17" customFormat="1" ht="12.75" customHeight="1">
      <c r="A41" s="283" t="s">
        <v>134</v>
      </c>
      <c r="B41" s="99"/>
      <c r="C41" s="99"/>
      <c r="D41" s="99"/>
      <c r="E41" s="99"/>
      <c r="F41" s="104"/>
      <c r="G41" s="140"/>
      <c r="H41" s="140"/>
      <c r="I41" s="140"/>
      <c r="J41" s="140"/>
      <c r="K41" s="104"/>
      <c r="L41" s="104"/>
      <c r="M41" s="41"/>
      <c r="N41" s="41"/>
      <c r="O41" s="41"/>
      <c r="P41" s="41"/>
      <c r="Q41" s="41"/>
      <c r="R41" s="41"/>
      <c r="S41" s="41"/>
      <c r="T41" s="41"/>
      <c r="U41" s="41"/>
      <c r="V41" s="41"/>
      <c r="W41" s="41"/>
      <c r="X41" s="41"/>
      <c r="Y41" s="41"/>
      <c r="Z41" s="41"/>
    </row>
    <row r="42" spans="1:16379" s="17" customFormat="1" ht="12.75" customHeight="1">
      <c r="A42" s="283" t="s">
        <v>135</v>
      </c>
      <c r="B42" s="272"/>
      <c r="C42" s="272"/>
      <c r="D42" s="272"/>
      <c r="E42" s="272"/>
      <c r="F42" s="104"/>
      <c r="G42" s="140"/>
      <c r="H42" s="140"/>
      <c r="I42" s="140"/>
      <c r="J42" s="140"/>
      <c r="K42" s="104"/>
      <c r="L42" s="104"/>
      <c r="M42" s="41"/>
      <c r="N42" s="41"/>
      <c r="O42" s="41"/>
      <c r="P42" s="41"/>
      <c r="Q42" s="41"/>
      <c r="R42" s="41"/>
      <c r="S42" s="41"/>
      <c r="T42" s="41"/>
      <c r="U42" s="41"/>
      <c r="V42" s="41"/>
      <c r="W42" s="41"/>
      <c r="X42" s="41"/>
      <c r="Y42" s="41"/>
      <c r="Z42" s="41"/>
    </row>
    <row r="43" spans="1:16379" s="17" customFormat="1" ht="12.75" customHeight="1">
      <c r="A43" s="283" t="s">
        <v>136</v>
      </c>
      <c r="B43" s="272"/>
      <c r="C43" s="284"/>
      <c r="D43" s="272"/>
      <c r="E43" s="272"/>
      <c r="F43" s="272"/>
      <c r="G43" s="272"/>
      <c r="H43" s="272"/>
      <c r="I43" s="272"/>
      <c r="J43" s="272"/>
      <c r="K43" s="272"/>
      <c r="L43" s="272"/>
      <c r="M43" s="272"/>
      <c r="N43" s="272"/>
      <c r="O43" s="272"/>
      <c r="P43" s="272"/>
      <c r="Q43" s="272"/>
      <c r="R43" s="272"/>
      <c r="S43" s="272"/>
      <c r="T43" s="272"/>
      <c r="U43" s="41"/>
      <c r="V43" s="41"/>
      <c r="W43" s="272"/>
      <c r="X43" s="272"/>
      <c r="Y43" s="272"/>
      <c r="Z43" s="272"/>
    </row>
    <row r="44" spans="1:16379" s="17" customFormat="1" ht="12.75" customHeight="1">
      <c r="A44" s="283" t="s">
        <v>137</v>
      </c>
      <c r="B44" s="285"/>
      <c r="C44" s="284"/>
      <c r="D44" s="69"/>
      <c r="E44" s="69"/>
      <c r="F44" s="69"/>
      <c r="G44" s="69"/>
      <c r="H44" s="69"/>
      <c r="I44" s="69"/>
      <c r="J44" s="69"/>
      <c r="K44" s="69"/>
      <c r="L44" s="69"/>
      <c r="M44" s="69"/>
      <c r="N44" s="69"/>
      <c r="O44" s="69"/>
      <c r="P44" s="69"/>
      <c r="Q44" s="69"/>
      <c r="R44" s="69"/>
      <c r="S44" s="69"/>
      <c r="T44" s="69"/>
      <c r="U44" s="41"/>
      <c r="V44" s="41"/>
      <c r="W44" s="69"/>
      <c r="X44" s="69"/>
      <c r="Y44" s="69"/>
      <c r="Z44" s="69"/>
    </row>
    <row r="45" spans="1:16379" s="17" customFormat="1" ht="12.75" customHeight="1">
      <c r="A45" s="283" t="s">
        <v>138</v>
      </c>
      <c r="B45" s="285"/>
      <c r="C45" s="284"/>
      <c r="D45" s="68"/>
      <c r="E45" s="68"/>
      <c r="F45" s="68"/>
      <c r="G45" s="68"/>
      <c r="H45" s="68"/>
      <c r="I45" s="68"/>
      <c r="J45" s="68"/>
      <c r="K45" s="68"/>
      <c r="L45" s="68"/>
      <c r="M45" s="68"/>
      <c r="N45" s="68"/>
      <c r="O45" s="68"/>
      <c r="P45" s="68"/>
      <c r="Q45" s="68"/>
      <c r="R45" s="68"/>
      <c r="S45" s="68"/>
      <c r="T45" s="68"/>
      <c r="U45" s="41"/>
      <c r="V45" s="41"/>
      <c r="W45" s="68"/>
      <c r="X45" s="68"/>
      <c r="Y45" s="68"/>
      <c r="Z45" s="68"/>
    </row>
    <row r="46" spans="1:16379" s="17" customFormat="1" ht="12.75" customHeight="1">
      <c r="A46" s="137" t="s">
        <v>139</v>
      </c>
      <c r="B46" s="286"/>
      <c r="C46" s="287"/>
      <c r="D46" s="68"/>
      <c r="E46" s="68"/>
      <c r="F46" s="68"/>
      <c r="G46" s="68"/>
      <c r="H46" s="68"/>
      <c r="I46" s="68"/>
      <c r="J46" s="68"/>
      <c r="K46" s="68"/>
      <c r="L46" s="68"/>
      <c r="M46" s="68"/>
      <c r="N46" s="68"/>
      <c r="O46" s="68"/>
      <c r="P46" s="68"/>
      <c r="Q46" s="68"/>
      <c r="R46" s="68"/>
      <c r="S46" s="68"/>
      <c r="T46" s="68"/>
      <c r="U46" s="41"/>
      <c r="V46" s="41"/>
      <c r="W46" s="68"/>
      <c r="X46" s="68"/>
      <c r="Y46" s="68"/>
      <c r="Z46" s="68"/>
    </row>
    <row r="47" spans="1:16379" s="17" customFormat="1" ht="12.75" customHeight="1">
      <c r="A47" s="41"/>
      <c r="B47" s="286"/>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16379" s="17" customFormat="1" ht="12.75" customHeight="1">
      <c r="A48" s="6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s="17" customFormat="1" ht="12.75" customHeight="1">
      <c r="A49" s="1" t="s">
        <v>140</v>
      </c>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sheetData>
  <mergeCells count="33">
    <mergeCell ref="V7:V8"/>
    <mergeCell ref="W7:W8"/>
    <mergeCell ref="N7:N8"/>
    <mergeCell ref="O7:O8"/>
    <mergeCell ref="S7:S8"/>
    <mergeCell ref="T7:T8"/>
    <mergeCell ref="U7:U8"/>
    <mergeCell ref="I7:I8"/>
    <mergeCell ref="J7:J8"/>
    <mergeCell ref="K7:K8"/>
    <mergeCell ref="L7:L8"/>
    <mergeCell ref="M7:M8"/>
    <mergeCell ref="D7:D8"/>
    <mergeCell ref="E7:E8"/>
    <mergeCell ref="F7:F8"/>
    <mergeCell ref="G7:G8"/>
    <mergeCell ref="H7:H8"/>
    <mergeCell ref="Z6:Z8"/>
    <mergeCell ref="P7:P8"/>
    <mergeCell ref="Q7:R7"/>
    <mergeCell ref="Y7:Y8"/>
    <mergeCell ref="B9:Z9"/>
    <mergeCell ref="B6:C6"/>
    <mergeCell ref="D6:E6"/>
    <mergeCell ref="F6:K6"/>
    <mergeCell ref="L6:N6"/>
    <mergeCell ref="O6:R6"/>
    <mergeCell ref="S6:T6"/>
    <mergeCell ref="U6:V6"/>
    <mergeCell ref="W6:Y6"/>
    <mergeCell ref="X7:X8"/>
    <mergeCell ref="B7:B8"/>
    <mergeCell ref="C7:C8"/>
  </mergeCells>
  <conditionalFormatting sqref="B11:B16">
    <cfRule type="containsText" dxfId="445" priority="14" operator="containsText" text="..C">
      <formula>NOT(ISERROR(SEARCH("..C",B11)))</formula>
    </cfRule>
  </conditionalFormatting>
  <conditionalFormatting sqref="C11:C16">
    <cfRule type="containsText" dxfId="444" priority="13" operator="containsText" text="..C">
      <formula>NOT(ISERROR(SEARCH("..C",C11)))</formula>
    </cfRule>
  </conditionalFormatting>
  <conditionalFormatting sqref="D11:Z15">
    <cfRule type="containsText" dxfId="443" priority="12" operator="containsText" text="..C">
      <formula>NOT(ISERROR(SEARCH("..C",D11)))</formula>
    </cfRule>
  </conditionalFormatting>
  <conditionalFormatting sqref="D16">
    <cfRule type="containsText" dxfId="442" priority="11" operator="containsText" text="..C">
      <formula>NOT(ISERROR(SEARCH("..C",D16)))</formula>
    </cfRule>
  </conditionalFormatting>
  <conditionalFormatting sqref="E16">
    <cfRule type="containsText" dxfId="441" priority="10" operator="containsText" text="..C">
      <formula>NOT(ISERROR(SEARCH("..C",E16)))</formula>
    </cfRule>
  </conditionalFormatting>
  <conditionalFormatting sqref="F16:K16">
    <cfRule type="containsText" dxfId="440" priority="9" operator="containsText" text="..C">
      <formula>NOT(ISERROR(SEARCH("..C",F16)))</formula>
    </cfRule>
  </conditionalFormatting>
  <conditionalFormatting sqref="O16:R16">
    <cfRule type="containsText" dxfId="439" priority="8" operator="containsText" text="..C">
      <formula>NOT(ISERROR(SEARCH("..C",O16)))</formula>
    </cfRule>
  </conditionalFormatting>
  <conditionalFormatting sqref="T16:Z16">
    <cfRule type="containsText" dxfId="438" priority="7" operator="containsText" text="..C">
      <formula>NOT(ISERROR(SEARCH("..C",T16)))</formula>
    </cfRule>
  </conditionalFormatting>
  <conditionalFormatting sqref="S16">
    <cfRule type="containsText" dxfId="437" priority="6" operator="containsText" text="..C">
      <formula>NOT(ISERROR(SEARCH("..C",S16)))</formula>
    </cfRule>
  </conditionalFormatting>
  <conditionalFormatting sqref="L16:N16">
    <cfRule type="containsText" dxfId="436" priority="5" operator="containsText" text="..C">
      <formula>NOT(ISERROR(SEARCH("..C",L16)))</formula>
    </cfRule>
  </conditionalFormatting>
  <conditionalFormatting sqref="B19:B21 D19:D21 F19:Z21">
    <cfRule type="containsText" dxfId="435" priority="4" operator="containsText" text="..c">
      <formula>NOT(ISERROR(SEARCH("..c",B19)))</formula>
    </cfRule>
  </conditionalFormatting>
  <conditionalFormatting sqref="B25:Z30">
    <cfRule type="containsText" dxfId="434" priority="3" operator="containsText" text="..c">
      <formula>NOT(ISERROR(SEARCH("..c",B25)))</formula>
    </cfRule>
  </conditionalFormatting>
  <conditionalFormatting sqref="E23:E24">
    <cfRule type="containsText" dxfId="433" priority="2" operator="containsText" text="..c">
      <formula>NOT(ISERROR(SEARCH("..c",E23)))</formula>
    </cfRule>
  </conditionalFormatting>
  <conditionalFormatting sqref="E19:E22">
    <cfRule type="containsText" dxfId="432" priority="1" operator="containsText" text="..c">
      <formula>NOT(ISERROR(SEARCH("..c",E19)))</formula>
    </cfRule>
  </conditionalFormatting>
  <hyperlinks>
    <hyperlink ref="A49" r:id="rId1" display="© Commonwealth of Australia 2010" xr:uid="{9E9A6F81-1959-4DD6-894D-3F3A8181AA6F}"/>
  </hyperlinks>
  <pageMargins left="0.75" right="0.75" top="1" bottom="1" header="0.5" footer="0.5"/>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53A1C-6BE7-4AB4-9F44-D7A20E15CC1A}">
  <dimension ref="A1:M5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4.28515625" style="41" customWidth="1"/>
    <col min="2" max="7" width="11.5703125" style="41" customWidth="1"/>
    <col min="8" max="8" width="11.5703125" style="35" customWidth="1"/>
    <col min="9" max="11" width="11.5703125" style="41" customWidth="1"/>
    <col min="12" max="12" width="9.140625" style="41"/>
    <col min="13" max="13" width="9.140625" style="35"/>
    <col min="14" max="16384" width="9.140625" style="41"/>
  </cols>
  <sheetData>
    <row r="1" spans="1:13" ht="63" customHeight="1">
      <c r="A1" s="21" t="s">
        <v>3</v>
      </c>
      <c r="B1" s="21"/>
      <c r="C1" s="21"/>
      <c r="D1" s="21"/>
      <c r="E1" s="21"/>
      <c r="F1" s="21"/>
      <c r="G1" s="21"/>
      <c r="H1" s="21"/>
      <c r="I1" s="21"/>
      <c r="J1" s="21"/>
      <c r="K1" s="21"/>
      <c r="L1" s="35"/>
    </row>
    <row r="2" spans="1:13" customFormat="1" ht="20.45" customHeight="1">
      <c r="A2" s="25" t="s">
        <v>101</v>
      </c>
      <c r="B2" s="26"/>
      <c r="C2" s="27"/>
      <c r="H2" s="28"/>
      <c r="M2" s="28"/>
    </row>
    <row r="3" spans="1:13" customFormat="1" ht="15" customHeight="1">
      <c r="A3" s="29" t="s">
        <v>506</v>
      </c>
      <c r="B3" s="26"/>
      <c r="C3" s="27"/>
      <c r="H3" s="28"/>
      <c r="M3" s="28"/>
    </row>
    <row r="4" spans="1:13" s="42" customFormat="1" ht="25.5" customHeight="1">
      <c r="A4" s="131" t="s">
        <v>440</v>
      </c>
      <c r="B4" s="131"/>
      <c r="C4" s="131"/>
      <c r="D4" s="131"/>
      <c r="E4" s="131"/>
      <c r="F4" s="51"/>
      <c r="H4" s="36"/>
      <c r="M4" s="36"/>
    </row>
    <row r="5" spans="1:13" s="42" customFormat="1" ht="12.75" customHeight="1">
      <c r="A5" s="270"/>
      <c r="B5" s="270"/>
      <c r="C5" s="270"/>
      <c r="D5" s="270"/>
      <c r="E5" s="270"/>
      <c r="F5" s="270"/>
      <c r="H5" s="36"/>
      <c r="M5" s="36"/>
    </row>
    <row r="6" spans="1:13" s="42" customFormat="1" ht="12.75" customHeight="1">
      <c r="A6" s="307"/>
      <c r="B6" s="737" t="s">
        <v>282</v>
      </c>
      <c r="C6" s="744"/>
      <c r="D6" s="744"/>
      <c r="E6" s="744"/>
      <c r="F6" s="738"/>
      <c r="G6" s="737" t="s">
        <v>145</v>
      </c>
      <c r="H6" s="744"/>
      <c r="I6" s="744"/>
      <c r="J6" s="744"/>
      <c r="K6" s="738"/>
    </row>
    <row r="7" spans="1:13" ht="12.75" customHeight="1">
      <c r="A7" s="308"/>
      <c r="B7" s="742" t="s">
        <v>8</v>
      </c>
      <c r="C7" s="743"/>
      <c r="D7" s="742" t="s">
        <v>103</v>
      </c>
      <c r="E7" s="743"/>
      <c r="F7" s="732" t="s">
        <v>7</v>
      </c>
      <c r="G7" s="737" t="s">
        <v>8</v>
      </c>
      <c r="H7" s="744"/>
      <c r="I7" s="742" t="s">
        <v>103</v>
      </c>
      <c r="J7" s="743"/>
      <c r="K7" s="763" t="s">
        <v>7</v>
      </c>
      <c r="M7" s="41"/>
    </row>
    <row r="8" spans="1:13" s="42" customFormat="1" ht="60" customHeight="1">
      <c r="A8" s="309"/>
      <c r="B8" s="47" t="s">
        <v>9</v>
      </c>
      <c r="C8" s="47" t="s">
        <v>10</v>
      </c>
      <c r="D8" s="47" t="s">
        <v>11</v>
      </c>
      <c r="E8" s="22" t="s">
        <v>12</v>
      </c>
      <c r="F8" s="734"/>
      <c r="G8" s="146" t="s">
        <v>9</v>
      </c>
      <c r="H8" s="310" t="s">
        <v>10</v>
      </c>
      <c r="I8" s="146" t="s">
        <v>11</v>
      </c>
      <c r="J8" s="109" t="s">
        <v>12</v>
      </c>
      <c r="K8" s="764"/>
    </row>
    <row r="9" spans="1:13" ht="12.75" customHeight="1">
      <c r="A9" s="273"/>
      <c r="B9" s="766" t="s">
        <v>1</v>
      </c>
      <c r="C9" s="766"/>
      <c r="D9" s="766"/>
      <c r="E9" s="766"/>
      <c r="F9" s="766"/>
      <c r="G9" s="766" t="s">
        <v>1</v>
      </c>
      <c r="H9" s="766"/>
      <c r="I9" s="766"/>
      <c r="J9" s="766"/>
      <c r="K9" s="766"/>
      <c r="M9" s="41"/>
    </row>
    <row r="10" spans="1:13" s="17" customFormat="1" ht="12.75" customHeight="1">
      <c r="A10" s="58" t="s">
        <v>357</v>
      </c>
      <c r="B10" s="193"/>
      <c r="C10" s="227"/>
      <c r="D10" s="193"/>
      <c r="E10" s="227"/>
      <c r="F10" s="91"/>
      <c r="G10" s="193"/>
      <c r="H10" s="227"/>
      <c r="I10" s="226"/>
      <c r="J10" s="227"/>
      <c r="K10" s="225"/>
      <c r="L10" s="75"/>
      <c r="M10" s="32"/>
    </row>
    <row r="11" spans="1:13" s="17" customFormat="1" ht="12.75" customHeight="1">
      <c r="A11" s="59" t="s">
        <v>387</v>
      </c>
      <c r="B11" s="117">
        <v>9.5</v>
      </c>
      <c r="C11" s="118">
        <v>19.3</v>
      </c>
      <c r="D11" s="121">
        <v>16.399999999999999</v>
      </c>
      <c r="E11" s="118">
        <v>7.3</v>
      </c>
      <c r="F11" s="118">
        <v>14.4</v>
      </c>
      <c r="G11" s="237">
        <v>12.9</v>
      </c>
      <c r="H11" s="242">
        <v>24.8</v>
      </c>
      <c r="I11" s="237">
        <v>21.4</v>
      </c>
      <c r="J11" s="242">
        <v>8.9</v>
      </c>
      <c r="K11" s="515">
        <v>19</v>
      </c>
      <c r="L11" s="75"/>
      <c r="M11" s="32"/>
    </row>
    <row r="12" spans="1:13" s="17" customFormat="1" ht="12.75" customHeight="1">
      <c r="A12" s="153" t="s">
        <v>359</v>
      </c>
      <c r="B12" s="117">
        <v>5.7</v>
      </c>
      <c r="C12" s="118">
        <v>10.199999999999999</v>
      </c>
      <c r="D12" s="121">
        <v>8.6999999999999993</v>
      </c>
      <c r="E12" s="118">
        <v>5.5</v>
      </c>
      <c r="F12" s="118">
        <v>8</v>
      </c>
      <c r="G12" s="237">
        <v>8.1999999999999993</v>
      </c>
      <c r="H12" s="242">
        <v>16.8</v>
      </c>
      <c r="I12" s="237">
        <v>14.1</v>
      </c>
      <c r="J12" s="242">
        <v>6.3</v>
      </c>
      <c r="K12" s="515">
        <v>12.6</v>
      </c>
      <c r="L12" s="75"/>
      <c r="M12" s="32"/>
    </row>
    <row r="13" spans="1:13" s="17" customFormat="1" ht="12.75" customHeight="1">
      <c r="A13" s="153" t="s">
        <v>360</v>
      </c>
      <c r="B13" s="117">
        <v>4.5999999999999996</v>
      </c>
      <c r="C13" s="118">
        <v>7.2</v>
      </c>
      <c r="D13" s="121">
        <v>7.1</v>
      </c>
      <c r="E13" s="120">
        <v>1.6</v>
      </c>
      <c r="F13" s="118">
        <v>5.9</v>
      </c>
      <c r="G13" s="237">
        <v>5.9</v>
      </c>
      <c r="H13" s="242">
        <v>12</v>
      </c>
      <c r="I13" s="237">
        <v>10.3</v>
      </c>
      <c r="J13" s="242">
        <v>3.5</v>
      </c>
      <c r="K13" s="515">
        <v>9</v>
      </c>
      <c r="L13" s="75"/>
      <c r="M13" s="32"/>
    </row>
    <row r="14" spans="1:13" s="17" customFormat="1" ht="12.75" customHeight="1">
      <c r="A14" s="153" t="s">
        <v>361</v>
      </c>
      <c r="B14" s="157">
        <v>1.5</v>
      </c>
      <c r="C14" s="118">
        <v>1.9</v>
      </c>
      <c r="D14" s="121">
        <v>1.9</v>
      </c>
      <c r="E14" s="120">
        <v>1</v>
      </c>
      <c r="F14" s="94">
        <v>1.7</v>
      </c>
      <c r="G14" s="237">
        <v>1.4</v>
      </c>
      <c r="H14" s="242">
        <v>4</v>
      </c>
      <c r="I14" s="237">
        <v>3.2</v>
      </c>
      <c r="J14" s="242">
        <v>1</v>
      </c>
      <c r="K14" s="515">
        <v>2.8</v>
      </c>
      <c r="L14" s="75"/>
      <c r="M14" s="32"/>
    </row>
    <row r="15" spans="1:13" s="17" customFormat="1" ht="12.75" customHeight="1">
      <c r="A15" s="153" t="s">
        <v>362</v>
      </c>
      <c r="B15" s="117" t="s">
        <v>35</v>
      </c>
      <c r="C15" s="118">
        <v>3.1</v>
      </c>
      <c r="D15" s="121">
        <v>2</v>
      </c>
      <c r="E15" s="118" t="s">
        <v>35</v>
      </c>
      <c r="F15" s="94">
        <v>1.7</v>
      </c>
      <c r="G15" s="237">
        <v>0.7</v>
      </c>
      <c r="H15" s="242">
        <v>2.4</v>
      </c>
      <c r="I15" s="237">
        <v>1.8</v>
      </c>
      <c r="J15" s="512">
        <v>0.4</v>
      </c>
      <c r="K15" s="515">
        <v>1.5</v>
      </c>
      <c r="L15" s="75"/>
      <c r="M15" s="32"/>
    </row>
    <row r="16" spans="1:13" s="17" customFormat="1" ht="12.75" customHeight="1">
      <c r="A16" s="153" t="s">
        <v>363</v>
      </c>
      <c r="B16" s="117">
        <v>3.3</v>
      </c>
      <c r="C16" s="118">
        <v>4.3</v>
      </c>
      <c r="D16" s="121">
        <v>4.5</v>
      </c>
      <c r="E16" s="120">
        <v>1.3</v>
      </c>
      <c r="F16" s="94">
        <v>3.8</v>
      </c>
      <c r="G16" s="237">
        <v>2.2000000000000002</v>
      </c>
      <c r="H16" s="242">
        <v>3.8</v>
      </c>
      <c r="I16" s="237">
        <v>3.7</v>
      </c>
      <c r="J16" s="242">
        <v>0.2</v>
      </c>
      <c r="K16" s="515">
        <v>3</v>
      </c>
      <c r="L16" s="75"/>
      <c r="M16" s="32"/>
    </row>
    <row r="17" spans="1:13" s="17" customFormat="1" ht="12.75" customHeight="1">
      <c r="A17" s="153" t="s">
        <v>32</v>
      </c>
      <c r="B17" s="157">
        <v>0.4</v>
      </c>
      <c r="C17" s="118">
        <v>1.1000000000000001</v>
      </c>
      <c r="D17" s="121">
        <v>1</v>
      </c>
      <c r="E17" s="118">
        <v>0</v>
      </c>
      <c r="F17" s="94">
        <v>0.8</v>
      </c>
      <c r="G17" s="237">
        <v>1.2</v>
      </c>
      <c r="H17" s="242">
        <v>2.5</v>
      </c>
      <c r="I17" s="237">
        <v>2.2000000000000002</v>
      </c>
      <c r="J17" s="242">
        <v>0.4</v>
      </c>
      <c r="K17" s="515">
        <v>1.9</v>
      </c>
      <c r="L17" s="75"/>
      <c r="M17" s="32"/>
    </row>
    <row r="18" spans="1:13" s="17" customFormat="1" ht="12.75" customHeight="1">
      <c r="A18" s="59" t="s">
        <v>364</v>
      </c>
      <c r="B18" s="117">
        <v>90.3</v>
      </c>
      <c r="C18" s="118">
        <v>80.7</v>
      </c>
      <c r="D18" s="121">
        <v>83.5</v>
      </c>
      <c r="E18" s="118">
        <v>92.7</v>
      </c>
      <c r="F18" s="94">
        <v>85.5</v>
      </c>
      <c r="G18" s="237">
        <v>84.4</v>
      </c>
      <c r="H18" s="242">
        <v>73.400000000000006</v>
      </c>
      <c r="I18" s="237">
        <v>76.3</v>
      </c>
      <c r="J18" s="242">
        <v>88.9</v>
      </c>
      <c r="K18" s="515">
        <v>78.8</v>
      </c>
      <c r="L18" s="75"/>
      <c r="M18" s="32"/>
    </row>
    <row r="19" spans="1:13" s="17" customFormat="1" ht="12.75" customHeight="1">
      <c r="A19" s="238" t="s">
        <v>388</v>
      </c>
      <c r="B19" s="315">
        <v>100</v>
      </c>
      <c r="C19" s="115">
        <v>100</v>
      </c>
      <c r="D19" s="40">
        <v>100</v>
      </c>
      <c r="E19" s="115">
        <v>100</v>
      </c>
      <c r="F19" s="124">
        <v>100</v>
      </c>
      <c r="G19" s="40">
        <v>100</v>
      </c>
      <c r="H19" s="115">
        <v>100</v>
      </c>
      <c r="I19" s="40">
        <v>100</v>
      </c>
      <c r="J19" s="115">
        <v>100</v>
      </c>
      <c r="K19" s="124">
        <v>100</v>
      </c>
      <c r="L19" s="75"/>
      <c r="M19" s="32"/>
    </row>
    <row r="20" spans="1:13" s="17" customFormat="1" ht="12.75" customHeight="1">
      <c r="A20" s="392"/>
      <c r="B20" s="357"/>
      <c r="C20" s="358"/>
      <c r="D20" s="357"/>
      <c r="E20" s="358"/>
      <c r="F20" s="530"/>
      <c r="G20" s="359"/>
      <c r="H20" s="358"/>
      <c r="I20" s="359"/>
      <c r="J20" s="358"/>
      <c r="K20" s="530"/>
      <c r="L20" s="75"/>
      <c r="M20" s="32"/>
    </row>
    <row r="21" spans="1:13" customFormat="1" ht="12.75" customHeight="1">
      <c r="A21" s="383" t="s">
        <v>366</v>
      </c>
      <c r="B21" s="357"/>
      <c r="C21" s="358"/>
      <c r="D21" s="360"/>
      <c r="E21" s="364"/>
      <c r="F21" s="361"/>
      <c r="G21" s="357"/>
      <c r="H21" s="358"/>
      <c r="I21" s="363"/>
      <c r="J21" s="364"/>
      <c r="K21" s="487"/>
      <c r="L21" s="268"/>
    </row>
    <row r="22" spans="1:13" s="17" customFormat="1" ht="12.75" customHeight="1">
      <c r="A22" s="59" t="s">
        <v>367</v>
      </c>
      <c r="B22" s="117">
        <v>3.1</v>
      </c>
      <c r="C22" s="118">
        <v>7.9</v>
      </c>
      <c r="D22" s="121">
        <v>6.2</v>
      </c>
      <c r="E22" s="118">
        <v>3.3</v>
      </c>
      <c r="F22" s="94">
        <v>5.5</v>
      </c>
      <c r="G22" s="237">
        <v>4.0999999999999996</v>
      </c>
      <c r="H22" s="242">
        <v>9.5</v>
      </c>
      <c r="I22" s="237">
        <v>8.1999999999999993</v>
      </c>
      <c r="J22" s="242">
        <v>1.5</v>
      </c>
      <c r="K22" s="515">
        <v>6.9</v>
      </c>
      <c r="L22" s="75"/>
      <c r="M22" s="32"/>
    </row>
    <row r="23" spans="1:13" s="17" customFormat="1" ht="12.75" customHeight="1">
      <c r="A23" s="59" t="s">
        <v>368</v>
      </c>
      <c r="B23" s="117">
        <v>96.4</v>
      </c>
      <c r="C23" s="118">
        <v>91</v>
      </c>
      <c r="D23" s="121">
        <v>93.5</v>
      </c>
      <c r="E23" s="118">
        <v>94.2</v>
      </c>
      <c r="F23" s="94">
        <v>93.6</v>
      </c>
      <c r="G23" s="237">
        <v>84.1</v>
      </c>
      <c r="H23" s="242">
        <v>78.5</v>
      </c>
      <c r="I23" s="237">
        <v>78.599999999999994</v>
      </c>
      <c r="J23" s="242">
        <v>92.4</v>
      </c>
      <c r="K23" s="515">
        <v>81.3</v>
      </c>
      <c r="L23" s="75"/>
      <c r="M23" s="32"/>
    </row>
    <row r="24" spans="1:13" s="17" customFormat="1" ht="12.75" customHeight="1">
      <c r="A24" s="59" t="s">
        <v>369</v>
      </c>
      <c r="B24" s="117">
        <v>0.4</v>
      </c>
      <c r="C24" s="118">
        <v>1.2</v>
      </c>
      <c r="D24" s="121" t="s">
        <v>35</v>
      </c>
      <c r="E24" s="118">
        <v>2.5</v>
      </c>
      <c r="F24" s="118">
        <v>0.8</v>
      </c>
      <c r="G24" s="237">
        <v>6</v>
      </c>
      <c r="H24" s="242">
        <v>7.8</v>
      </c>
      <c r="I24" s="237">
        <v>7.9</v>
      </c>
      <c r="J24" s="242">
        <v>2.8</v>
      </c>
      <c r="K24" s="515">
        <v>6.9</v>
      </c>
      <c r="L24" s="75"/>
      <c r="M24" s="32"/>
    </row>
    <row r="25" spans="1:13" s="17" customFormat="1" ht="12.75" customHeight="1">
      <c r="A25" s="238" t="s">
        <v>388</v>
      </c>
      <c r="B25" s="315">
        <v>100</v>
      </c>
      <c r="C25" s="115">
        <v>100</v>
      </c>
      <c r="D25" s="40">
        <v>100</v>
      </c>
      <c r="E25" s="115">
        <v>100</v>
      </c>
      <c r="F25" s="115">
        <v>100</v>
      </c>
      <c r="G25" s="315">
        <v>100</v>
      </c>
      <c r="H25" s="115">
        <v>100</v>
      </c>
      <c r="I25" s="40">
        <v>100</v>
      </c>
      <c r="J25" s="115">
        <v>100</v>
      </c>
      <c r="K25" s="124">
        <v>100</v>
      </c>
      <c r="M25" s="32"/>
    </row>
    <row r="26" spans="1:13" customFormat="1" ht="12.75" customHeight="1">
      <c r="A26" s="238"/>
      <c r="B26" s="204"/>
      <c r="C26" s="256"/>
      <c r="D26" s="204"/>
      <c r="E26" s="256"/>
      <c r="F26" s="256"/>
      <c r="G26" s="204"/>
      <c r="H26" s="256"/>
      <c r="I26" s="49"/>
      <c r="J26" s="256"/>
      <c r="K26" s="177"/>
    </row>
    <row r="27" spans="1:13" customFormat="1" ht="12.75" customHeight="1">
      <c r="A27" s="383" t="s">
        <v>370</v>
      </c>
      <c r="B27" s="130"/>
      <c r="C27" s="91"/>
      <c r="D27" s="130"/>
      <c r="E27" s="91"/>
      <c r="F27" s="91"/>
      <c r="G27" s="130"/>
      <c r="H27" s="91"/>
      <c r="I27" s="75"/>
      <c r="J27" s="91"/>
      <c r="K27" s="90"/>
    </row>
    <row r="28" spans="1:13" customFormat="1" ht="12.75" customHeight="1">
      <c r="A28" s="59" t="s">
        <v>371</v>
      </c>
      <c r="B28" s="157">
        <v>32.799999999999997</v>
      </c>
      <c r="C28" s="120">
        <v>39.799999999999997</v>
      </c>
      <c r="D28" s="157">
        <v>40</v>
      </c>
      <c r="E28" s="120">
        <v>18.100000000000001</v>
      </c>
      <c r="F28" s="123">
        <v>37.5</v>
      </c>
      <c r="G28" s="506">
        <v>30.6</v>
      </c>
      <c r="H28" s="242">
        <v>30.3</v>
      </c>
      <c r="I28" s="237">
        <v>31.2</v>
      </c>
      <c r="J28" s="512">
        <v>22.4</v>
      </c>
      <c r="K28" s="515">
        <v>30.4</v>
      </c>
    </row>
    <row r="29" spans="1:13" customFormat="1" ht="12.75" customHeight="1">
      <c r="A29" s="59" t="s">
        <v>372</v>
      </c>
      <c r="B29" s="117" t="s">
        <v>35</v>
      </c>
      <c r="C29" s="120">
        <v>8.8000000000000007</v>
      </c>
      <c r="D29" s="117">
        <v>6.6</v>
      </c>
      <c r="E29" s="118" t="s">
        <v>35</v>
      </c>
      <c r="F29" s="94">
        <v>6</v>
      </c>
      <c r="G29" s="237">
        <v>9.4</v>
      </c>
      <c r="H29" s="242">
        <v>12.7</v>
      </c>
      <c r="I29" s="237">
        <v>12.2</v>
      </c>
      <c r="J29" s="242">
        <v>5.6</v>
      </c>
      <c r="K29" s="515">
        <v>11.6</v>
      </c>
    </row>
    <row r="30" spans="1:13" customFormat="1" ht="12.75" customHeight="1">
      <c r="A30" s="59" t="s">
        <v>373</v>
      </c>
      <c r="B30" s="157">
        <v>66.900000000000006</v>
      </c>
      <c r="C30" s="120">
        <v>51.4</v>
      </c>
      <c r="D30" s="157">
        <v>53.5</v>
      </c>
      <c r="E30" s="120">
        <v>80.2</v>
      </c>
      <c r="F30" s="123">
        <v>56.4</v>
      </c>
      <c r="G30" s="506">
        <v>60.1</v>
      </c>
      <c r="H30" s="242">
        <v>57</v>
      </c>
      <c r="I30" s="237">
        <v>56.6</v>
      </c>
      <c r="J30" s="512">
        <v>72.099999999999994</v>
      </c>
      <c r="K30" s="515">
        <v>58</v>
      </c>
    </row>
    <row r="31" spans="1:13" customFormat="1" ht="12.75" customHeight="1">
      <c r="A31" s="238" t="s">
        <v>374</v>
      </c>
      <c r="B31" s="315">
        <v>100</v>
      </c>
      <c r="C31" s="115">
        <v>100</v>
      </c>
      <c r="D31" s="315">
        <v>100</v>
      </c>
      <c r="E31" s="115">
        <v>100</v>
      </c>
      <c r="F31" s="124">
        <v>100</v>
      </c>
      <c r="G31" s="40">
        <v>100</v>
      </c>
      <c r="H31" s="115">
        <v>100</v>
      </c>
      <c r="I31" s="40">
        <v>100</v>
      </c>
      <c r="J31" s="115">
        <v>100</v>
      </c>
      <c r="K31" s="124">
        <v>100</v>
      </c>
    </row>
    <row r="32" spans="1:13" s="17" customFormat="1" ht="12.75" customHeight="1">
      <c r="A32" s="244"/>
      <c r="B32" s="130"/>
      <c r="C32" s="91"/>
      <c r="D32" s="130"/>
      <c r="E32" s="91"/>
      <c r="F32" s="90"/>
      <c r="G32" s="75"/>
      <c r="H32" s="91"/>
      <c r="I32" s="75"/>
      <c r="J32" s="91"/>
      <c r="K32" s="90"/>
      <c r="M32" s="32"/>
    </row>
    <row r="33" spans="1:13" customFormat="1" ht="22.5">
      <c r="A33" s="383" t="s">
        <v>375</v>
      </c>
      <c r="B33" s="130"/>
      <c r="C33" s="91"/>
      <c r="D33" s="130"/>
      <c r="E33" s="91"/>
      <c r="F33" s="91"/>
      <c r="G33" s="130"/>
      <c r="H33" s="91"/>
      <c r="I33" s="75"/>
      <c r="J33" s="91"/>
      <c r="K33" s="90"/>
    </row>
    <row r="34" spans="1:13" customFormat="1" ht="12.75" customHeight="1">
      <c r="A34" s="59" t="s">
        <v>376</v>
      </c>
      <c r="B34" s="157">
        <v>22.4</v>
      </c>
      <c r="C34" s="120">
        <v>16.2</v>
      </c>
      <c r="D34" s="119">
        <v>18.600000000000001</v>
      </c>
      <c r="E34" s="120">
        <v>15.2</v>
      </c>
      <c r="F34" s="120">
        <v>18.2</v>
      </c>
      <c r="G34" s="506">
        <v>30</v>
      </c>
      <c r="H34" s="242">
        <v>28.6</v>
      </c>
      <c r="I34" s="237">
        <v>30.6</v>
      </c>
      <c r="J34" s="242">
        <v>13.4</v>
      </c>
      <c r="K34" s="515">
        <v>29.1</v>
      </c>
    </row>
    <row r="35" spans="1:13" customFormat="1" ht="12.75" customHeight="1">
      <c r="A35" s="59" t="s">
        <v>377</v>
      </c>
      <c r="B35" s="157">
        <v>77.599999999999994</v>
      </c>
      <c r="C35" s="120">
        <v>83.8</v>
      </c>
      <c r="D35" s="119">
        <v>81.400000000000006</v>
      </c>
      <c r="E35" s="120">
        <v>84.8</v>
      </c>
      <c r="F35" s="120">
        <v>81.8</v>
      </c>
      <c r="G35" s="506">
        <v>70</v>
      </c>
      <c r="H35" s="242">
        <v>71.400000000000006</v>
      </c>
      <c r="I35" s="237">
        <v>69.400000000000006</v>
      </c>
      <c r="J35" s="242">
        <v>86.6</v>
      </c>
      <c r="K35" s="515">
        <v>70.900000000000006</v>
      </c>
    </row>
    <row r="36" spans="1:13" customFormat="1" ht="12.75" customHeight="1">
      <c r="A36" s="243" t="s">
        <v>378</v>
      </c>
      <c r="B36" s="171">
        <v>100</v>
      </c>
      <c r="C36" s="52">
        <v>100</v>
      </c>
      <c r="D36" s="53">
        <v>100</v>
      </c>
      <c r="E36" s="52">
        <v>100</v>
      </c>
      <c r="F36" s="52">
        <v>100</v>
      </c>
      <c r="G36" s="171">
        <v>100</v>
      </c>
      <c r="H36" s="52">
        <v>100</v>
      </c>
      <c r="I36" s="53">
        <v>100</v>
      </c>
      <c r="J36" s="52">
        <v>100</v>
      </c>
      <c r="K36" s="64">
        <v>100</v>
      </c>
    </row>
    <row r="37" spans="1:13" s="17" customFormat="1" ht="12.75" customHeight="1">
      <c r="B37" s="41"/>
      <c r="C37" s="41"/>
      <c r="D37" s="41"/>
      <c r="E37" s="41"/>
      <c r="F37" s="41"/>
      <c r="G37" s="41"/>
      <c r="H37" s="35"/>
      <c r="I37" s="41"/>
      <c r="J37" s="41"/>
      <c r="K37" s="41"/>
      <c r="M37" s="32"/>
    </row>
    <row r="38" spans="1:13" s="125" customFormat="1" ht="12.75" customHeight="1">
      <c r="A38" s="128" t="s">
        <v>33</v>
      </c>
      <c r="B38" s="41"/>
      <c r="C38" s="41"/>
      <c r="D38" s="41"/>
      <c r="E38" s="41"/>
      <c r="F38" s="41"/>
      <c r="G38" s="41"/>
      <c r="H38" s="35"/>
      <c r="I38" s="41"/>
      <c r="J38" s="41"/>
      <c r="K38" s="41"/>
    </row>
    <row r="39" spans="1:13" s="255" customFormat="1" ht="12.75" customHeight="1">
      <c r="A39" s="101" t="s">
        <v>63</v>
      </c>
      <c r="B39" s="41"/>
      <c r="C39" s="41"/>
      <c r="D39" s="41"/>
      <c r="E39" s="41"/>
      <c r="F39" s="41"/>
      <c r="G39" s="41"/>
      <c r="H39" s="35"/>
      <c r="I39" s="41"/>
      <c r="J39" s="41"/>
      <c r="K39" s="41"/>
    </row>
    <row r="40" spans="1:13" s="17" customFormat="1" ht="12.75" customHeight="1">
      <c r="B40" s="41"/>
      <c r="C40" s="41"/>
      <c r="D40" s="41"/>
      <c r="E40" s="41"/>
      <c r="F40" s="41"/>
      <c r="G40" s="41"/>
      <c r="H40" s="35"/>
      <c r="I40" s="41"/>
      <c r="J40" s="41"/>
      <c r="K40" s="41"/>
      <c r="M40" s="32"/>
    </row>
    <row r="41" spans="1:13">
      <c r="A41" s="201" t="s">
        <v>389</v>
      </c>
    </row>
    <row r="42" spans="1:13">
      <c r="A42" s="201" t="s">
        <v>390</v>
      </c>
    </row>
    <row r="43" spans="1:13">
      <c r="A43" s="201" t="s">
        <v>391</v>
      </c>
    </row>
    <row r="44" spans="1:13" s="17" customFormat="1" ht="12.75" customHeight="1">
      <c r="A44" s="68"/>
      <c r="B44" s="41"/>
      <c r="C44" s="41"/>
      <c r="D44" s="41"/>
      <c r="E44" s="41"/>
      <c r="F44" s="41"/>
      <c r="G44" s="41"/>
      <c r="H44" s="35"/>
      <c r="I44" s="41"/>
      <c r="J44" s="41"/>
      <c r="K44" s="41"/>
      <c r="L44" s="32"/>
    </row>
    <row r="45" spans="1:13" s="17" customFormat="1" ht="12.75" customHeight="1">
      <c r="A45" s="68"/>
      <c r="B45" s="41"/>
      <c r="C45" s="41"/>
      <c r="D45" s="41"/>
      <c r="E45" s="41"/>
      <c r="F45" s="41"/>
      <c r="G45" s="41"/>
      <c r="H45" s="35"/>
      <c r="I45" s="41"/>
      <c r="J45" s="41"/>
      <c r="K45" s="41"/>
      <c r="L45" s="32"/>
    </row>
    <row r="46" spans="1:13" s="17" customFormat="1" ht="12.75" customHeight="1">
      <c r="A46" s="1" t="s">
        <v>140</v>
      </c>
      <c r="B46" s="41"/>
      <c r="C46" s="41"/>
      <c r="D46" s="41"/>
      <c r="E46" s="41"/>
      <c r="F46" s="41"/>
      <c r="G46" s="41"/>
      <c r="H46" s="35"/>
      <c r="I46" s="41"/>
      <c r="J46" s="41"/>
      <c r="K46" s="41"/>
      <c r="L46" s="32"/>
    </row>
    <row r="47" spans="1:13" s="17" customFormat="1" ht="12.75" customHeight="1">
      <c r="B47" s="41"/>
      <c r="C47" s="41"/>
      <c r="D47" s="41"/>
      <c r="E47" s="41"/>
      <c r="F47" s="41"/>
      <c r="G47" s="41"/>
      <c r="H47" s="35"/>
      <c r="I47" s="41"/>
      <c r="J47" s="41"/>
      <c r="K47" s="41"/>
      <c r="M47" s="32"/>
    </row>
    <row r="48" spans="1:13" s="17" customFormat="1" ht="12.75" customHeight="1">
      <c r="B48" s="41"/>
      <c r="C48" s="41"/>
      <c r="D48" s="41"/>
      <c r="E48" s="41"/>
      <c r="F48" s="41"/>
      <c r="G48" s="41"/>
      <c r="H48" s="35"/>
      <c r="I48" s="41"/>
      <c r="J48" s="41"/>
      <c r="K48" s="41"/>
      <c r="M48" s="32"/>
    </row>
    <row r="49" spans="2:13" s="17" customFormat="1">
      <c r="B49" s="41"/>
      <c r="C49" s="41"/>
      <c r="D49" s="41"/>
      <c r="E49" s="41"/>
      <c r="F49" s="41"/>
      <c r="G49" s="41"/>
      <c r="H49" s="35"/>
      <c r="I49" s="41"/>
      <c r="J49" s="41"/>
      <c r="K49" s="41"/>
      <c r="M49" s="32"/>
    </row>
    <row r="50" spans="2:13" s="17" customFormat="1">
      <c r="B50" s="41"/>
      <c r="C50" s="41"/>
      <c r="D50" s="41"/>
      <c r="E50" s="41"/>
      <c r="F50" s="41"/>
      <c r="G50" s="41"/>
      <c r="H50" s="35"/>
      <c r="I50" s="41"/>
      <c r="J50" s="41"/>
      <c r="K50" s="41"/>
      <c r="M50" s="32"/>
    </row>
  </sheetData>
  <mergeCells count="10">
    <mergeCell ref="B9:F9"/>
    <mergeCell ref="G9:K9"/>
    <mergeCell ref="B6:F6"/>
    <mergeCell ref="G6:K6"/>
    <mergeCell ref="B7:C7"/>
    <mergeCell ref="D7:E7"/>
    <mergeCell ref="F7:F8"/>
    <mergeCell ref="G7:H7"/>
    <mergeCell ref="I7:J7"/>
    <mergeCell ref="K7:K8"/>
  </mergeCells>
  <conditionalFormatting sqref="G11:K18">
    <cfRule type="cellIs" dxfId="272" priority="4" operator="equal">
      <formula>"..C"</formula>
    </cfRule>
    <cfRule type="cellIs" dxfId="271" priority="5" operator="equal">
      <formula>"..C"</formula>
    </cfRule>
  </conditionalFormatting>
  <conditionalFormatting sqref="G22:K24">
    <cfRule type="cellIs" dxfId="270" priority="3" operator="equal">
      <formula>"..C"</formula>
    </cfRule>
  </conditionalFormatting>
  <conditionalFormatting sqref="G34:K35">
    <cfRule type="cellIs" dxfId="269" priority="1" operator="equal">
      <formula>"..C"</formula>
    </cfRule>
  </conditionalFormatting>
  <conditionalFormatting sqref="G28:K30">
    <cfRule type="cellIs" dxfId="268" priority="2" operator="equal">
      <formula>"..C"</formula>
    </cfRule>
  </conditionalFormatting>
  <hyperlinks>
    <hyperlink ref="A46" r:id="rId1" display="© Commonwealth of Australia 2010" xr:uid="{1BCE47FE-DDB4-4EC4-8CED-6FE9F9C4A734}"/>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7AE03-D0F1-4C68-832E-888B306375D8}">
  <dimension ref="A1:M4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4.28515625" style="41" customWidth="1"/>
    <col min="2" max="7" width="11.5703125" style="41" customWidth="1"/>
    <col min="8" max="8" width="11.5703125" style="35" customWidth="1"/>
    <col min="9" max="11" width="11.5703125" style="41" customWidth="1"/>
    <col min="12" max="12" width="9.140625" style="41"/>
    <col min="13" max="13" width="9.140625" style="35"/>
    <col min="14" max="16384" width="9.140625" style="41"/>
  </cols>
  <sheetData>
    <row r="1" spans="1:13" ht="63" customHeight="1">
      <c r="A1" s="21" t="s">
        <v>3</v>
      </c>
      <c r="B1" s="21"/>
      <c r="C1" s="21"/>
      <c r="D1" s="21"/>
      <c r="E1" s="21"/>
      <c r="F1" s="21"/>
      <c r="G1" s="21"/>
      <c r="H1" s="21"/>
      <c r="I1" s="21"/>
      <c r="J1" s="21"/>
      <c r="K1" s="21"/>
      <c r="L1" s="35"/>
    </row>
    <row r="2" spans="1:13" customFormat="1" ht="20.45" customHeight="1">
      <c r="A2" s="25" t="s">
        <v>101</v>
      </c>
      <c r="B2" s="26"/>
      <c r="C2" s="27"/>
      <c r="H2" s="28"/>
      <c r="M2" s="28"/>
    </row>
    <row r="3" spans="1:13" customFormat="1" ht="15" customHeight="1">
      <c r="A3" s="29" t="s">
        <v>506</v>
      </c>
      <c r="B3" s="26"/>
      <c r="C3" s="27"/>
      <c r="H3" s="28"/>
      <c r="M3" s="28"/>
    </row>
    <row r="4" spans="1:13" s="42" customFormat="1" ht="25.5" customHeight="1">
      <c r="A4" s="131" t="s">
        <v>441</v>
      </c>
      <c r="B4" s="131"/>
      <c r="C4" s="131"/>
      <c r="D4" s="131"/>
      <c r="E4" s="131"/>
      <c r="F4" s="51"/>
      <c r="H4" s="36"/>
      <c r="M4" s="36"/>
    </row>
    <row r="5" spans="1:13" s="42" customFormat="1" ht="12.75" customHeight="1">
      <c r="A5" s="270"/>
      <c r="B5" s="270"/>
      <c r="C5" s="270"/>
      <c r="D5" s="270"/>
      <c r="E5" s="270"/>
      <c r="F5" s="270"/>
      <c r="H5" s="36"/>
      <c r="M5" s="36"/>
    </row>
    <row r="6" spans="1:13" s="42" customFormat="1" ht="12.75" customHeight="1">
      <c r="A6" s="307"/>
      <c r="B6" s="737" t="s">
        <v>282</v>
      </c>
      <c r="C6" s="744"/>
      <c r="D6" s="744"/>
      <c r="E6" s="744"/>
      <c r="F6" s="738"/>
      <c r="G6" s="737" t="s">
        <v>145</v>
      </c>
      <c r="H6" s="744"/>
      <c r="I6" s="744"/>
      <c r="J6" s="744"/>
      <c r="K6" s="738"/>
    </row>
    <row r="7" spans="1:13" ht="12.75" customHeight="1">
      <c r="A7" s="308"/>
      <c r="B7" s="742" t="s">
        <v>8</v>
      </c>
      <c r="C7" s="743"/>
      <c r="D7" s="742" t="s">
        <v>103</v>
      </c>
      <c r="E7" s="743"/>
      <c r="F7" s="732" t="s">
        <v>7</v>
      </c>
      <c r="G7" s="737" t="s">
        <v>8</v>
      </c>
      <c r="H7" s="744"/>
      <c r="I7" s="742" t="s">
        <v>103</v>
      </c>
      <c r="J7" s="743"/>
      <c r="K7" s="763" t="s">
        <v>7</v>
      </c>
      <c r="M7" s="41"/>
    </row>
    <row r="8" spans="1:13" s="42" customFormat="1" ht="60" customHeight="1">
      <c r="A8" s="309"/>
      <c r="B8" s="47" t="s">
        <v>9</v>
      </c>
      <c r="C8" s="47" t="s">
        <v>10</v>
      </c>
      <c r="D8" s="47" t="s">
        <v>11</v>
      </c>
      <c r="E8" s="22" t="s">
        <v>12</v>
      </c>
      <c r="F8" s="734"/>
      <c r="G8" s="146" t="s">
        <v>9</v>
      </c>
      <c r="H8" s="310" t="s">
        <v>10</v>
      </c>
      <c r="I8" s="146" t="s">
        <v>11</v>
      </c>
      <c r="J8" s="109" t="s">
        <v>12</v>
      </c>
      <c r="K8" s="764"/>
    </row>
    <row r="9" spans="1:13" ht="12.75" customHeight="1">
      <c r="A9" s="273"/>
      <c r="B9" s="739" t="s">
        <v>13</v>
      </c>
      <c r="C9" s="740"/>
      <c r="D9" s="740"/>
      <c r="E9" s="740"/>
      <c r="F9" s="741"/>
      <c r="G9" s="739" t="s">
        <v>13</v>
      </c>
      <c r="H9" s="740"/>
      <c r="I9" s="740"/>
      <c r="J9" s="740"/>
      <c r="K9" s="741"/>
      <c r="M9" s="41"/>
    </row>
    <row r="10" spans="1:13" s="17" customFormat="1" ht="12.75" customHeight="1">
      <c r="A10" s="642" t="s">
        <v>357</v>
      </c>
      <c r="B10" s="193"/>
      <c r="C10" s="227"/>
      <c r="D10" s="193"/>
      <c r="E10" s="227"/>
      <c r="F10" s="227"/>
      <c r="G10" s="193"/>
      <c r="H10" s="227"/>
      <c r="I10" s="226"/>
      <c r="J10" s="227"/>
      <c r="K10" s="227"/>
      <c r="L10" s="75"/>
      <c r="M10" s="32"/>
    </row>
    <row r="11" spans="1:13" s="17" customFormat="1" ht="12.75" customHeight="1">
      <c r="A11" s="59" t="s">
        <v>387</v>
      </c>
      <c r="B11" s="170">
        <v>3.5</v>
      </c>
      <c r="C11" s="169">
        <v>6.6</v>
      </c>
      <c r="D11" s="170">
        <v>4.9000000000000004</v>
      </c>
      <c r="E11" s="169">
        <v>3.9</v>
      </c>
      <c r="F11" s="169">
        <v>3.9</v>
      </c>
      <c r="G11" s="344">
        <v>2.8</v>
      </c>
      <c r="H11" s="242">
        <v>2.1</v>
      </c>
      <c r="I11" s="237">
        <v>2</v>
      </c>
      <c r="J11" s="242">
        <v>2.4</v>
      </c>
      <c r="K11" s="242">
        <v>1.7</v>
      </c>
      <c r="L11" s="75"/>
      <c r="M11" s="32"/>
    </row>
    <row r="12" spans="1:13" s="17" customFormat="1" ht="12.75" customHeight="1">
      <c r="A12" s="153" t="s">
        <v>359</v>
      </c>
      <c r="B12" s="117">
        <v>3</v>
      </c>
      <c r="C12" s="118">
        <v>5</v>
      </c>
      <c r="D12" s="170">
        <v>3.7</v>
      </c>
      <c r="E12" s="169">
        <v>3.7</v>
      </c>
      <c r="F12" s="118">
        <v>3</v>
      </c>
      <c r="G12" s="344">
        <v>2</v>
      </c>
      <c r="H12" s="242">
        <v>2.2000000000000002</v>
      </c>
      <c r="I12" s="237">
        <v>2.1</v>
      </c>
      <c r="J12" s="242">
        <v>2.4</v>
      </c>
      <c r="K12" s="242">
        <v>1.6</v>
      </c>
      <c r="L12" s="75"/>
      <c r="M12" s="32"/>
    </row>
    <row r="13" spans="1:13" s="17" customFormat="1" ht="12.75" customHeight="1">
      <c r="A13" s="153" t="s">
        <v>360</v>
      </c>
      <c r="B13" s="170">
        <v>2.6</v>
      </c>
      <c r="C13" s="169">
        <v>4.3</v>
      </c>
      <c r="D13" s="170">
        <v>3.8</v>
      </c>
      <c r="E13" s="169" t="s">
        <v>35</v>
      </c>
      <c r="F13" s="118">
        <v>3</v>
      </c>
      <c r="G13" s="344">
        <v>1.6</v>
      </c>
      <c r="H13" s="242">
        <v>2.8</v>
      </c>
      <c r="I13" s="237">
        <v>2</v>
      </c>
      <c r="J13" s="242">
        <v>1.4</v>
      </c>
      <c r="K13" s="242">
        <v>1.6</v>
      </c>
      <c r="L13" s="75"/>
      <c r="M13" s="32"/>
    </row>
    <row r="14" spans="1:13" s="17" customFormat="1" ht="12.75" customHeight="1">
      <c r="A14" s="153" t="s">
        <v>361</v>
      </c>
      <c r="B14" s="170" t="s">
        <v>35</v>
      </c>
      <c r="C14" s="169">
        <v>1.1000000000000001</v>
      </c>
      <c r="D14" s="170">
        <v>1.3</v>
      </c>
      <c r="E14" s="169" t="s">
        <v>35</v>
      </c>
      <c r="F14" s="118">
        <v>1</v>
      </c>
      <c r="G14" s="344">
        <v>0.7</v>
      </c>
      <c r="H14" s="242">
        <v>1.6</v>
      </c>
      <c r="I14" s="237">
        <v>1</v>
      </c>
      <c r="J14" s="242">
        <v>0.6</v>
      </c>
      <c r="K14" s="242">
        <v>0.8</v>
      </c>
      <c r="L14" s="75"/>
      <c r="M14" s="32"/>
    </row>
    <row r="15" spans="1:13" s="17" customFormat="1" ht="12.75" customHeight="1">
      <c r="A15" s="153" t="s">
        <v>362</v>
      </c>
      <c r="B15" s="170" t="s">
        <v>35</v>
      </c>
      <c r="C15" s="169">
        <v>2.5</v>
      </c>
      <c r="D15" s="170">
        <v>1.6</v>
      </c>
      <c r="E15" s="169" t="s">
        <v>35</v>
      </c>
      <c r="F15" s="169">
        <v>1.3</v>
      </c>
      <c r="G15" s="344">
        <v>0.5</v>
      </c>
      <c r="H15" s="242">
        <v>0.9</v>
      </c>
      <c r="I15" s="237">
        <v>0.7</v>
      </c>
      <c r="J15" s="242">
        <v>0.5</v>
      </c>
      <c r="K15" s="242">
        <v>0.6</v>
      </c>
      <c r="L15" s="75"/>
      <c r="M15" s="32"/>
    </row>
    <row r="16" spans="1:13" s="17" customFormat="1" ht="12.75" customHeight="1">
      <c r="A16" s="153" t="s">
        <v>363</v>
      </c>
      <c r="B16" s="170">
        <v>2.2999999999999998</v>
      </c>
      <c r="C16" s="169">
        <v>2.7</v>
      </c>
      <c r="D16" s="170">
        <v>2.7</v>
      </c>
      <c r="E16" s="169" t="s">
        <v>35</v>
      </c>
      <c r="F16" s="169">
        <v>2.1</v>
      </c>
      <c r="G16" s="344">
        <v>1.5</v>
      </c>
      <c r="H16" s="242">
        <v>1.4</v>
      </c>
      <c r="I16" s="237">
        <v>1.2</v>
      </c>
      <c r="J16" s="242">
        <v>0.2</v>
      </c>
      <c r="K16" s="242">
        <v>1</v>
      </c>
      <c r="L16" s="75"/>
      <c r="M16" s="32"/>
    </row>
    <row r="17" spans="1:13" s="17" customFormat="1" ht="12.75" customHeight="1">
      <c r="A17" s="153" t="s">
        <v>32</v>
      </c>
      <c r="B17" s="170" t="s">
        <v>35</v>
      </c>
      <c r="C17" s="118">
        <v>1</v>
      </c>
      <c r="D17" s="170">
        <v>0.8</v>
      </c>
      <c r="E17" s="118">
        <v>0</v>
      </c>
      <c r="F17" s="169">
        <v>0.6</v>
      </c>
      <c r="G17" s="344">
        <v>0.8</v>
      </c>
      <c r="H17" s="242">
        <v>1.2</v>
      </c>
      <c r="I17" s="237">
        <v>0.8</v>
      </c>
      <c r="J17" s="242">
        <v>0.3</v>
      </c>
      <c r="K17" s="242">
        <v>0.6</v>
      </c>
      <c r="L17" s="75"/>
      <c r="M17" s="32"/>
    </row>
    <row r="18" spans="1:13" s="17" customFormat="1" ht="12.75" customHeight="1">
      <c r="A18" s="59" t="s">
        <v>364</v>
      </c>
      <c r="B18" s="170">
        <v>3.5</v>
      </c>
      <c r="C18" s="169">
        <v>6.6</v>
      </c>
      <c r="D18" s="170">
        <v>4.9000000000000004</v>
      </c>
      <c r="E18" s="169">
        <v>3.9</v>
      </c>
      <c r="F18" s="169">
        <v>3.9</v>
      </c>
      <c r="G18" s="344">
        <v>3.1</v>
      </c>
      <c r="H18" s="242">
        <v>2.4</v>
      </c>
      <c r="I18" s="237">
        <v>2.2999999999999998</v>
      </c>
      <c r="J18" s="242">
        <v>2.7</v>
      </c>
      <c r="K18" s="242">
        <v>2</v>
      </c>
      <c r="L18" s="75"/>
      <c r="M18" s="32"/>
    </row>
    <row r="19" spans="1:13" s="17" customFormat="1" ht="12.75" customHeight="1">
      <c r="A19" s="238" t="s">
        <v>388</v>
      </c>
      <c r="B19" s="315">
        <v>0</v>
      </c>
      <c r="C19" s="115">
        <v>0</v>
      </c>
      <c r="D19" s="315">
        <v>0</v>
      </c>
      <c r="E19" s="115">
        <v>0</v>
      </c>
      <c r="F19" s="115">
        <v>0</v>
      </c>
      <c r="G19" s="315">
        <v>0</v>
      </c>
      <c r="H19" s="115">
        <v>0</v>
      </c>
      <c r="I19" s="40">
        <v>0</v>
      </c>
      <c r="J19" s="115">
        <v>0</v>
      </c>
      <c r="K19" s="115">
        <v>0</v>
      </c>
      <c r="L19" s="75"/>
      <c r="M19" s="32"/>
    </row>
    <row r="20" spans="1:13" s="17" customFormat="1" ht="12.75" customHeight="1">
      <c r="A20" s="392"/>
      <c r="B20" s="357"/>
      <c r="C20" s="358"/>
      <c r="D20" s="357"/>
      <c r="E20" s="358"/>
      <c r="F20" s="362"/>
      <c r="G20" s="357"/>
      <c r="H20" s="358"/>
      <c r="I20" s="359"/>
      <c r="J20" s="358"/>
      <c r="K20" s="362"/>
      <c r="L20" s="75"/>
      <c r="M20" s="32"/>
    </row>
    <row r="21" spans="1:13" customFormat="1" ht="12.75" customHeight="1">
      <c r="A21" s="383" t="s">
        <v>366</v>
      </c>
      <c r="B21" s="357"/>
      <c r="C21" s="358"/>
      <c r="D21" s="360"/>
      <c r="E21" s="364"/>
      <c r="F21" s="361"/>
      <c r="G21" s="357"/>
      <c r="H21" s="358"/>
      <c r="I21" s="363"/>
      <c r="J21" s="364"/>
      <c r="K21" s="361"/>
      <c r="L21" s="268"/>
    </row>
    <row r="22" spans="1:13" s="17" customFormat="1" ht="12.75" customHeight="1">
      <c r="A22" s="59" t="s">
        <v>367</v>
      </c>
      <c r="B22" s="117">
        <v>2</v>
      </c>
      <c r="C22" s="169">
        <v>4.5999999999999996</v>
      </c>
      <c r="D22" s="170">
        <v>2.8</v>
      </c>
      <c r="E22" s="118">
        <v>3</v>
      </c>
      <c r="F22" s="169">
        <v>2.4</v>
      </c>
      <c r="G22" s="344">
        <v>1.6</v>
      </c>
      <c r="H22" s="242">
        <v>2.2000000000000002</v>
      </c>
      <c r="I22" s="237">
        <v>1.6</v>
      </c>
      <c r="J22" s="242">
        <v>1</v>
      </c>
      <c r="K22" s="242">
        <v>1.3</v>
      </c>
      <c r="L22" s="75"/>
      <c r="M22" s="32"/>
    </row>
    <row r="23" spans="1:13" s="17" customFormat="1" ht="12.75" customHeight="1">
      <c r="A23" s="59" t="s">
        <v>368</v>
      </c>
      <c r="B23" s="170">
        <v>2.2000000000000002</v>
      </c>
      <c r="C23" s="169">
        <v>4.8</v>
      </c>
      <c r="D23" s="170">
        <v>2.8</v>
      </c>
      <c r="E23" s="169">
        <v>3.5</v>
      </c>
      <c r="F23" s="169">
        <v>2.4</v>
      </c>
      <c r="G23" s="344">
        <v>3.7</v>
      </c>
      <c r="H23" s="242">
        <v>3</v>
      </c>
      <c r="I23" s="237">
        <v>2.4</v>
      </c>
      <c r="J23" s="242">
        <v>1.8</v>
      </c>
      <c r="K23" s="242">
        <v>1.9</v>
      </c>
      <c r="L23" s="75"/>
      <c r="M23" s="32"/>
    </row>
    <row r="24" spans="1:13" s="17" customFormat="1" ht="12.75" customHeight="1">
      <c r="A24" s="59" t="s">
        <v>369</v>
      </c>
      <c r="B24" s="170">
        <v>0.4</v>
      </c>
      <c r="C24" s="118">
        <v>1</v>
      </c>
      <c r="D24" s="170" t="s">
        <v>35</v>
      </c>
      <c r="E24" s="169">
        <v>2.1</v>
      </c>
      <c r="F24" s="169">
        <v>0.6</v>
      </c>
      <c r="G24" s="344">
        <v>2.2999999999999998</v>
      </c>
      <c r="H24" s="242">
        <v>2</v>
      </c>
      <c r="I24" s="237">
        <v>1.7</v>
      </c>
      <c r="J24" s="242">
        <v>1.2</v>
      </c>
      <c r="K24" s="242">
        <v>1.3</v>
      </c>
      <c r="L24" s="75"/>
      <c r="M24" s="32"/>
    </row>
    <row r="25" spans="1:13" s="17" customFormat="1" ht="12.75" customHeight="1">
      <c r="A25" s="238" t="s">
        <v>388</v>
      </c>
      <c r="B25" s="315">
        <v>0</v>
      </c>
      <c r="C25" s="115">
        <v>0</v>
      </c>
      <c r="D25" s="315">
        <v>0</v>
      </c>
      <c r="E25" s="115">
        <v>0</v>
      </c>
      <c r="F25" s="115">
        <v>0</v>
      </c>
      <c r="G25" s="315">
        <v>0</v>
      </c>
      <c r="H25" s="115">
        <v>0</v>
      </c>
      <c r="I25" s="40">
        <v>0</v>
      </c>
      <c r="J25" s="115">
        <v>0</v>
      </c>
      <c r="K25" s="115">
        <v>0</v>
      </c>
      <c r="M25" s="32"/>
    </row>
    <row r="26" spans="1:13" customFormat="1" ht="12.75" customHeight="1">
      <c r="A26" s="238"/>
      <c r="B26" s="204"/>
      <c r="C26" s="256"/>
      <c r="D26" s="204"/>
      <c r="E26" s="256"/>
      <c r="F26" s="256"/>
      <c r="G26" s="204"/>
      <c r="H26" s="256"/>
      <c r="I26" s="49"/>
      <c r="J26" s="256"/>
      <c r="K26" s="256"/>
    </row>
    <row r="27" spans="1:13" customFormat="1" ht="12.75" customHeight="1">
      <c r="A27" s="383" t="s">
        <v>370</v>
      </c>
      <c r="B27" s="130"/>
      <c r="C27" s="91"/>
      <c r="D27" s="130"/>
      <c r="E27" s="91"/>
      <c r="F27" s="91"/>
      <c r="G27" s="130"/>
      <c r="H27" s="91"/>
      <c r="I27" s="75"/>
      <c r="J27" s="91"/>
      <c r="K27" s="91"/>
    </row>
    <row r="28" spans="1:13" customFormat="1" ht="12.75" customHeight="1">
      <c r="A28" s="59" t="s">
        <v>371</v>
      </c>
      <c r="B28" s="117">
        <v>21.9</v>
      </c>
      <c r="C28" s="118">
        <v>17.100000000000001</v>
      </c>
      <c r="D28" s="117">
        <v>14.6</v>
      </c>
      <c r="E28" s="118">
        <v>20.8</v>
      </c>
      <c r="F28" s="118">
        <v>14.2</v>
      </c>
      <c r="G28" s="344">
        <v>11</v>
      </c>
      <c r="H28" s="242">
        <v>7.6</v>
      </c>
      <c r="I28" s="237">
        <v>5.7</v>
      </c>
      <c r="J28" s="242">
        <v>10.8</v>
      </c>
      <c r="K28" s="242">
        <v>5.0999999999999996</v>
      </c>
    </row>
    <row r="29" spans="1:13" customFormat="1" ht="12.75" customHeight="1">
      <c r="A29" s="59" t="s">
        <v>372</v>
      </c>
      <c r="B29" s="170" t="s">
        <v>35</v>
      </c>
      <c r="C29" s="118">
        <v>10.8</v>
      </c>
      <c r="D29" s="117">
        <v>8.3000000000000007</v>
      </c>
      <c r="E29" s="169" t="s">
        <v>35</v>
      </c>
      <c r="F29" s="118">
        <v>7.2</v>
      </c>
      <c r="G29" s="344">
        <v>6.7</v>
      </c>
      <c r="H29" s="242">
        <v>5.7</v>
      </c>
      <c r="I29" s="237">
        <v>4.5999999999999996</v>
      </c>
      <c r="J29" s="242">
        <v>4.2</v>
      </c>
      <c r="K29" s="242">
        <v>4.0999999999999996</v>
      </c>
    </row>
    <row r="30" spans="1:13" customFormat="1" ht="12.75" customHeight="1">
      <c r="A30" s="59" t="s">
        <v>373</v>
      </c>
      <c r="B30" s="117">
        <v>21.8</v>
      </c>
      <c r="C30" s="118">
        <v>17.3</v>
      </c>
      <c r="D30" s="117">
        <v>14.5</v>
      </c>
      <c r="E30" s="118">
        <v>21.1</v>
      </c>
      <c r="F30" s="118">
        <v>13.7</v>
      </c>
      <c r="G30" s="344">
        <v>12.4</v>
      </c>
      <c r="H30" s="242">
        <v>8.3000000000000007</v>
      </c>
      <c r="I30" s="237">
        <v>7.1</v>
      </c>
      <c r="J30" s="242">
        <v>10.1</v>
      </c>
      <c r="K30" s="242">
        <v>6.2</v>
      </c>
    </row>
    <row r="31" spans="1:13" customFormat="1" ht="12.75" customHeight="1">
      <c r="A31" s="238" t="s">
        <v>374</v>
      </c>
      <c r="B31" s="315">
        <v>0</v>
      </c>
      <c r="C31" s="115">
        <v>0</v>
      </c>
      <c r="D31" s="315">
        <v>0</v>
      </c>
      <c r="E31" s="115">
        <v>0</v>
      </c>
      <c r="F31" s="115">
        <v>0</v>
      </c>
      <c r="G31" s="315">
        <v>0</v>
      </c>
      <c r="H31" s="115">
        <v>0</v>
      </c>
      <c r="I31" s="40">
        <v>0</v>
      </c>
      <c r="J31" s="115">
        <v>0</v>
      </c>
      <c r="K31" s="115">
        <v>0</v>
      </c>
    </row>
    <row r="32" spans="1:13" s="17" customFormat="1" ht="12.75" customHeight="1">
      <c r="A32" s="244"/>
      <c r="B32" s="130"/>
      <c r="C32" s="91"/>
      <c r="D32" s="130"/>
      <c r="E32" s="91"/>
      <c r="F32" s="91"/>
      <c r="G32" s="130"/>
      <c r="H32" s="91"/>
      <c r="I32" s="75"/>
      <c r="J32" s="91"/>
      <c r="K32" s="91"/>
      <c r="M32" s="32"/>
    </row>
    <row r="33" spans="1:13" customFormat="1" ht="23.25">
      <c r="A33" s="393" t="s">
        <v>375</v>
      </c>
      <c r="B33" s="130"/>
      <c r="C33" s="91"/>
      <c r="D33" s="130"/>
      <c r="E33" s="91"/>
      <c r="F33" s="91"/>
      <c r="G33" s="130"/>
      <c r="H33" s="91"/>
      <c r="I33" s="75"/>
      <c r="J33" s="91"/>
      <c r="K33" s="91"/>
    </row>
    <row r="34" spans="1:13" customFormat="1" ht="12.75" customHeight="1">
      <c r="A34" s="59" t="s">
        <v>376</v>
      </c>
      <c r="B34" s="117">
        <v>25.2</v>
      </c>
      <c r="C34" s="118">
        <v>14.6</v>
      </c>
      <c r="D34" s="117">
        <v>15.8</v>
      </c>
      <c r="E34" s="118">
        <v>20</v>
      </c>
      <c r="F34" s="118">
        <v>15.1</v>
      </c>
      <c r="G34" s="344">
        <v>11.2</v>
      </c>
      <c r="H34" s="242">
        <v>6.7</v>
      </c>
      <c r="I34" s="237">
        <v>5.8</v>
      </c>
      <c r="J34" s="242">
        <v>7.8</v>
      </c>
      <c r="K34" s="242">
        <v>5.4</v>
      </c>
    </row>
    <row r="35" spans="1:13" customFormat="1" ht="12.75" customHeight="1">
      <c r="A35" s="59" t="s">
        <v>377</v>
      </c>
      <c r="B35" s="117">
        <v>25.2</v>
      </c>
      <c r="C35" s="118">
        <v>14.6</v>
      </c>
      <c r="D35" s="117">
        <v>15.8</v>
      </c>
      <c r="E35" s="118">
        <v>20</v>
      </c>
      <c r="F35" s="118">
        <v>15.1</v>
      </c>
      <c r="G35" s="344">
        <v>11.2</v>
      </c>
      <c r="H35" s="242">
        <v>6.7</v>
      </c>
      <c r="I35" s="237">
        <v>5.8</v>
      </c>
      <c r="J35" s="242">
        <v>7.8</v>
      </c>
      <c r="K35" s="242">
        <v>5.4</v>
      </c>
    </row>
    <row r="36" spans="1:13" customFormat="1" ht="12.75" customHeight="1">
      <c r="A36" s="243" t="s">
        <v>378</v>
      </c>
      <c r="B36" s="171">
        <v>0</v>
      </c>
      <c r="C36" s="52">
        <v>0</v>
      </c>
      <c r="D36" s="171">
        <v>0</v>
      </c>
      <c r="E36" s="52">
        <v>0</v>
      </c>
      <c r="F36" s="52">
        <v>0</v>
      </c>
      <c r="G36" s="171">
        <v>0</v>
      </c>
      <c r="H36" s="52">
        <v>0</v>
      </c>
      <c r="I36" s="53">
        <v>0</v>
      </c>
      <c r="J36" s="52">
        <v>0</v>
      </c>
      <c r="K36" s="52">
        <v>0</v>
      </c>
    </row>
    <row r="37" spans="1:13" s="17" customFormat="1" ht="12.75" customHeight="1">
      <c r="B37" s="41"/>
      <c r="C37" s="41"/>
      <c r="D37" s="41"/>
      <c r="E37" s="41"/>
      <c r="F37" s="41"/>
      <c r="G37" s="41"/>
      <c r="H37" s="35"/>
      <c r="I37" s="41"/>
      <c r="J37" s="41"/>
      <c r="K37" s="41"/>
      <c r="M37" s="32"/>
    </row>
    <row r="38" spans="1:13" s="255" customFormat="1" ht="12.75" customHeight="1">
      <c r="A38" s="101" t="s">
        <v>63</v>
      </c>
      <c r="B38" s="41"/>
      <c r="C38" s="41"/>
      <c r="D38" s="41"/>
      <c r="E38" s="41"/>
      <c r="F38" s="41"/>
      <c r="G38" s="41"/>
      <c r="H38" s="35"/>
      <c r="I38" s="41"/>
      <c r="J38" s="41"/>
      <c r="K38" s="41"/>
    </row>
    <row r="39" spans="1:13" s="17" customFormat="1" ht="12.75" customHeight="1">
      <c r="A39" s="125"/>
      <c r="B39" s="41"/>
      <c r="C39" s="41"/>
      <c r="D39" s="41"/>
      <c r="E39" s="41"/>
      <c r="F39" s="41"/>
      <c r="G39" s="41"/>
      <c r="H39" s="35"/>
      <c r="I39" s="41"/>
      <c r="J39" s="41"/>
      <c r="K39" s="41"/>
      <c r="M39" s="32"/>
    </row>
    <row r="40" spans="1:13">
      <c r="A40" s="201" t="s">
        <v>389</v>
      </c>
    </row>
    <row r="41" spans="1:13">
      <c r="A41" s="201" t="s">
        <v>390</v>
      </c>
    </row>
    <row r="42" spans="1:13">
      <c r="A42" s="201" t="s">
        <v>391</v>
      </c>
    </row>
    <row r="43" spans="1:13" s="17" customFormat="1" ht="12.75" customHeight="1">
      <c r="A43" s="68"/>
      <c r="B43" s="41"/>
      <c r="C43" s="41"/>
      <c r="D43" s="41"/>
      <c r="E43" s="41"/>
      <c r="F43" s="41"/>
      <c r="G43" s="41"/>
      <c r="H43" s="35"/>
      <c r="I43" s="41"/>
      <c r="J43" s="41"/>
      <c r="K43" s="41"/>
      <c r="L43" s="32"/>
    </row>
    <row r="44" spans="1:13" s="17" customFormat="1" ht="12.75" customHeight="1">
      <c r="A44" s="68"/>
      <c r="B44" s="41"/>
      <c r="C44" s="41"/>
      <c r="D44" s="41"/>
      <c r="E44" s="41"/>
      <c r="F44" s="41"/>
      <c r="G44" s="41"/>
      <c r="H44" s="35"/>
      <c r="I44" s="41"/>
      <c r="J44" s="41"/>
      <c r="K44" s="41"/>
      <c r="L44" s="32"/>
    </row>
    <row r="45" spans="1:13" s="17" customFormat="1" ht="12.75" customHeight="1">
      <c r="A45" s="1" t="s">
        <v>140</v>
      </c>
      <c r="B45" s="41"/>
      <c r="C45" s="41"/>
      <c r="D45" s="41"/>
      <c r="E45" s="41"/>
      <c r="F45" s="41"/>
      <c r="G45" s="41"/>
      <c r="H45" s="35"/>
      <c r="I45" s="41"/>
      <c r="J45" s="41"/>
      <c r="K45" s="41"/>
      <c r="L45" s="32"/>
    </row>
    <row r="46" spans="1:13" s="17" customFormat="1" ht="12.75" customHeight="1">
      <c r="B46" s="41"/>
      <c r="C46" s="41"/>
      <c r="D46" s="41"/>
      <c r="E46" s="41"/>
      <c r="F46" s="41"/>
      <c r="G46" s="41"/>
      <c r="H46" s="35"/>
      <c r="I46" s="41"/>
      <c r="J46" s="41"/>
      <c r="K46" s="41"/>
      <c r="M46" s="32"/>
    </row>
    <row r="47" spans="1:13" s="17" customFormat="1" ht="12.75" customHeight="1">
      <c r="B47" s="41"/>
      <c r="C47" s="41"/>
      <c r="D47" s="41"/>
      <c r="E47" s="41"/>
      <c r="F47" s="41"/>
      <c r="G47" s="41"/>
      <c r="H47" s="35"/>
      <c r="I47" s="41"/>
      <c r="J47" s="41"/>
      <c r="K47" s="41"/>
      <c r="M47" s="32"/>
    </row>
    <row r="48" spans="1:13" s="17" customFormat="1">
      <c r="B48" s="41"/>
      <c r="C48" s="41"/>
      <c r="D48" s="41"/>
      <c r="E48" s="41"/>
      <c r="F48" s="41"/>
      <c r="G48" s="41"/>
      <c r="H48" s="35"/>
      <c r="I48" s="41"/>
      <c r="J48" s="41"/>
      <c r="K48" s="41"/>
      <c r="M48" s="32"/>
    </row>
    <row r="49" spans="2:13" s="17" customFormat="1">
      <c r="B49" s="41"/>
      <c r="C49" s="41"/>
      <c r="D49" s="41"/>
      <c r="E49" s="41"/>
      <c r="F49" s="41"/>
      <c r="G49" s="41"/>
      <c r="H49" s="35"/>
      <c r="I49" s="41"/>
      <c r="J49" s="41"/>
      <c r="K49" s="41"/>
      <c r="M49" s="32"/>
    </row>
  </sheetData>
  <mergeCells count="10">
    <mergeCell ref="B9:F9"/>
    <mergeCell ref="G9:K9"/>
    <mergeCell ref="B6:F6"/>
    <mergeCell ref="G6:K6"/>
    <mergeCell ref="B7:C7"/>
    <mergeCell ref="D7:E7"/>
    <mergeCell ref="F7:F8"/>
    <mergeCell ref="G7:H7"/>
    <mergeCell ref="I7:J7"/>
    <mergeCell ref="K7:K8"/>
  </mergeCells>
  <conditionalFormatting sqref="G34:K35">
    <cfRule type="cellIs" dxfId="267" priority="1" operator="equal">
      <formula>"..C"</formula>
    </cfRule>
  </conditionalFormatting>
  <conditionalFormatting sqref="G11:K18">
    <cfRule type="cellIs" dxfId="266" priority="5" operator="equal">
      <formula>"..C"</formula>
    </cfRule>
  </conditionalFormatting>
  <conditionalFormatting sqref="G22:K24">
    <cfRule type="cellIs" dxfId="265" priority="3" operator="equal">
      <formula>"..C"</formula>
    </cfRule>
  </conditionalFormatting>
  <conditionalFormatting sqref="G28:K30">
    <cfRule type="cellIs" dxfId="264" priority="2" operator="equal">
      <formula>"..C"</formula>
    </cfRule>
  </conditionalFormatting>
  <hyperlinks>
    <hyperlink ref="A45" r:id="rId1" display="© Commonwealth of Australia 2010" xr:uid="{92BF58C1-DAF1-43D5-B67F-CD48E40F7EEC}"/>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C231-FF66-4860-B6CC-3080B74833CE}">
  <dimension ref="A1:AB10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7" style="269" customWidth="1"/>
    <col min="2" max="28" width="11.5703125" style="269" customWidth="1"/>
    <col min="29" max="16384" width="9.140625" style="269"/>
  </cols>
  <sheetData>
    <row r="1" spans="1:28" ht="60" customHeight="1">
      <c r="A1" s="554" t="s">
        <v>3</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row>
    <row r="2" spans="1:28" s="558" customFormat="1" ht="20.45" customHeight="1">
      <c r="A2" s="551" t="s">
        <v>101</v>
      </c>
      <c r="B2" s="552"/>
      <c r="C2" s="557"/>
    </row>
    <row r="3" spans="1:28" s="558" customFormat="1" ht="15" customHeight="1">
      <c r="A3" s="560" t="s">
        <v>506</v>
      </c>
      <c r="B3" s="552"/>
      <c r="C3" s="557"/>
    </row>
    <row r="4" spans="1:28" s="565" customFormat="1" ht="25.5" customHeight="1">
      <c r="A4" s="562" t="s">
        <v>534</v>
      </c>
      <c r="B4" s="562"/>
      <c r="C4" s="562"/>
      <c r="D4" s="562"/>
      <c r="E4" s="562"/>
      <c r="F4" s="562"/>
      <c r="G4" s="562"/>
      <c r="H4" s="562"/>
      <c r="I4" s="562"/>
      <c r="J4" s="562"/>
      <c r="K4" s="562"/>
      <c r="L4" s="562"/>
      <c r="M4" s="562"/>
      <c r="N4" s="562"/>
      <c r="O4" s="562"/>
      <c r="P4" s="562"/>
      <c r="Q4" s="564"/>
    </row>
    <row r="5" spans="1:28" s="305" customFormat="1" ht="12.75" customHeight="1">
      <c r="A5" s="620"/>
      <c r="B5" s="620"/>
      <c r="C5" s="620"/>
      <c r="D5" s="620"/>
      <c r="E5" s="620"/>
      <c r="F5" s="620"/>
      <c r="G5" s="620"/>
      <c r="H5" s="620"/>
      <c r="I5" s="620"/>
      <c r="J5" s="620"/>
      <c r="K5" s="620"/>
      <c r="L5" s="620"/>
      <c r="M5" s="620"/>
      <c r="N5" s="620"/>
      <c r="O5" s="620"/>
      <c r="P5" s="620"/>
      <c r="Q5" s="620"/>
    </row>
    <row r="6" spans="1:28" s="39" customFormat="1" ht="24" customHeight="1">
      <c r="A6" s="567"/>
      <c r="B6" s="737" t="s">
        <v>8</v>
      </c>
      <c r="C6" s="738"/>
      <c r="D6" s="750" t="s">
        <v>103</v>
      </c>
      <c r="E6" s="751"/>
      <c r="F6" s="750" t="s">
        <v>22</v>
      </c>
      <c r="G6" s="752"/>
      <c r="H6" s="752"/>
      <c r="I6" s="752"/>
      <c r="J6" s="752"/>
      <c r="K6" s="752"/>
      <c r="L6" s="737" t="s">
        <v>55</v>
      </c>
      <c r="M6" s="744"/>
      <c r="N6" s="744"/>
      <c r="O6" s="750" t="s">
        <v>66</v>
      </c>
      <c r="P6" s="752"/>
      <c r="Q6" s="744"/>
      <c r="R6" s="738"/>
      <c r="S6" s="750" t="s">
        <v>54</v>
      </c>
      <c r="T6" s="751"/>
      <c r="U6" s="750" t="s">
        <v>105</v>
      </c>
      <c r="V6" s="751"/>
      <c r="W6" s="750" t="s">
        <v>148</v>
      </c>
      <c r="X6" s="751"/>
      <c r="Y6" s="750" t="s">
        <v>149</v>
      </c>
      <c r="Z6" s="752"/>
      <c r="AA6" s="751"/>
      <c r="AB6" s="735" t="s">
        <v>7</v>
      </c>
    </row>
    <row r="7" spans="1:28" s="39" customFormat="1" ht="12.75" customHeight="1">
      <c r="A7" s="591"/>
      <c r="B7" s="767" t="s">
        <v>9</v>
      </c>
      <c r="C7" s="767" t="s">
        <v>10</v>
      </c>
      <c r="D7" s="767" t="s">
        <v>11</v>
      </c>
      <c r="E7" s="735"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61"/>
    </row>
    <row r="8" spans="1:28" s="39" customFormat="1" ht="60" customHeight="1">
      <c r="A8" s="586"/>
      <c r="B8" s="768"/>
      <c r="C8" s="769"/>
      <c r="D8" s="769"/>
      <c r="E8" s="761"/>
      <c r="F8" s="736"/>
      <c r="G8" s="736"/>
      <c r="H8" s="736"/>
      <c r="I8" s="736"/>
      <c r="J8" s="736"/>
      <c r="K8" s="736"/>
      <c r="L8" s="761"/>
      <c r="M8" s="761"/>
      <c r="N8" s="761"/>
      <c r="O8" s="761"/>
      <c r="P8" s="761"/>
      <c r="Q8" s="625" t="s">
        <v>119</v>
      </c>
      <c r="R8" s="625" t="s">
        <v>65</v>
      </c>
      <c r="S8" s="736"/>
      <c r="T8" s="736"/>
      <c r="U8" s="736"/>
      <c r="V8" s="736"/>
      <c r="W8" s="736"/>
      <c r="X8" s="736"/>
      <c r="Y8" s="736"/>
      <c r="Z8" s="736"/>
      <c r="AA8" s="736"/>
      <c r="AB8" s="736"/>
    </row>
    <row r="9" spans="1:28" s="39" customFormat="1" ht="12.75" customHeight="1">
      <c r="A9" s="621"/>
      <c r="B9" s="766" t="s">
        <v>1</v>
      </c>
      <c r="C9" s="766"/>
      <c r="D9" s="766"/>
      <c r="E9" s="766"/>
      <c r="F9" s="766"/>
      <c r="G9" s="766"/>
      <c r="H9" s="766"/>
      <c r="I9" s="766"/>
      <c r="J9" s="766"/>
      <c r="K9" s="766"/>
      <c r="L9" s="766"/>
      <c r="M9" s="766"/>
      <c r="N9" s="766"/>
      <c r="O9" s="766"/>
      <c r="P9" s="766"/>
      <c r="Q9" s="766"/>
      <c r="R9" s="766"/>
      <c r="S9" s="766"/>
      <c r="T9" s="766"/>
      <c r="U9" s="766"/>
      <c r="V9" s="766"/>
      <c r="W9" s="766"/>
      <c r="X9" s="766"/>
      <c r="Y9" s="766"/>
      <c r="Z9" s="766"/>
      <c r="AA9" s="766"/>
      <c r="AB9" s="766"/>
    </row>
    <row r="10" spans="1:28" s="39" customFormat="1" ht="12.75" customHeight="1">
      <c r="A10" s="623" t="s">
        <v>238</v>
      </c>
      <c r="C10" s="156"/>
      <c r="E10" s="156"/>
      <c r="K10" s="231"/>
      <c r="N10" s="231"/>
      <c r="S10" s="187"/>
      <c r="U10" s="187"/>
      <c r="V10" s="156"/>
      <c r="Y10" s="187"/>
      <c r="AA10" s="156"/>
      <c r="AB10" s="156"/>
    </row>
    <row r="11" spans="1:28" s="39" customFormat="1" ht="12.75" customHeight="1">
      <c r="A11" s="50" t="s">
        <v>239</v>
      </c>
      <c r="B11" s="237">
        <v>5.4</v>
      </c>
      <c r="C11" s="242">
        <v>5.2</v>
      </c>
      <c r="D11" s="237">
        <v>6.3</v>
      </c>
      <c r="E11" s="242">
        <v>1.2</v>
      </c>
      <c r="F11" s="237">
        <v>6.3</v>
      </c>
      <c r="G11" s="237">
        <v>7</v>
      </c>
      <c r="H11" s="237">
        <v>4</v>
      </c>
      <c r="I11" s="237">
        <v>3.6</v>
      </c>
      <c r="J11" s="237" t="s">
        <v>35</v>
      </c>
      <c r="K11" s="242" t="s">
        <v>35</v>
      </c>
      <c r="L11" s="237">
        <v>1.1000000000000001</v>
      </c>
      <c r="M11" s="237">
        <v>9.4</v>
      </c>
      <c r="N11" s="242">
        <v>5</v>
      </c>
      <c r="O11" s="237">
        <v>4.8</v>
      </c>
      <c r="P11" s="237">
        <v>6.5</v>
      </c>
      <c r="Q11" s="237">
        <v>5.2</v>
      </c>
      <c r="R11" s="242">
        <v>6.9</v>
      </c>
      <c r="S11" s="237">
        <v>7.6</v>
      </c>
      <c r="T11" s="242">
        <v>0.5</v>
      </c>
      <c r="U11" s="237">
        <v>4.2</v>
      </c>
      <c r="V11" s="237">
        <v>5.5</v>
      </c>
      <c r="W11" s="344">
        <v>3.8</v>
      </c>
      <c r="X11" s="242">
        <v>6.5</v>
      </c>
      <c r="Y11" s="237">
        <v>1.8</v>
      </c>
      <c r="Z11" s="237">
        <v>8</v>
      </c>
      <c r="AA11" s="237">
        <v>5</v>
      </c>
      <c r="AB11" s="515">
        <v>5.3</v>
      </c>
    </row>
    <row r="12" spans="1:28" s="39" customFormat="1" ht="12.75" customHeight="1">
      <c r="A12" s="50" t="s">
        <v>240</v>
      </c>
      <c r="B12" s="237">
        <v>90.2</v>
      </c>
      <c r="C12" s="242">
        <v>92</v>
      </c>
      <c r="D12" s="237">
        <v>89.5</v>
      </c>
      <c r="E12" s="242">
        <v>98.2</v>
      </c>
      <c r="F12" s="237">
        <v>89.1</v>
      </c>
      <c r="G12" s="237">
        <v>90.3</v>
      </c>
      <c r="H12" s="237">
        <v>91.5</v>
      </c>
      <c r="I12" s="237">
        <v>94</v>
      </c>
      <c r="J12" s="237">
        <v>94.6</v>
      </c>
      <c r="K12" s="242">
        <v>96.6</v>
      </c>
      <c r="L12" s="237">
        <v>93.8</v>
      </c>
      <c r="M12" s="237">
        <v>87.4</v>
      </c>
      <c r="N12" s="242">
        <v>92.6</v>
      </c>
      <c r="O12" s="237">
        <v>91.7</v>
      </c>
      <c r="P12" s="237">
        <v>89.5</v>
      </c>
      <c r="Q12" s="237">
        <v>90.3</v>
      </c>
      <c r="R12" s="242">
        <v>89.3</v>
      </c>
      <c r="S12" s="237">
        <v>87.7</v>
      </c>
      <c r="T12" s="242">
        <v>98.2</v>
      </c>
      <c r="U12" s="237">
        <v>92.8</v>
      </c>
      <c r="V12" s="237">
        <v>91.1</v>
      </c>
      <c r="W12" s="344">
        <v>93.9</v>
      </c>
      <c r="X12" s="242">
        <v>89.1</v>
      </c>
      <c r="Y12" s="237">
        <v>96.7</v>
      </c>
      <c r="Z12" s="237">
        <v>88.1</v>
      </c>
      <c r="AA12" s="237">
        <v>89.5</v>
      </c>
      <c r="AB12" s="515">
        <v>91.1</v>
      </c>
    </row>
    <row r="13" spans="1:28" s="39" customFormat="1" ht="12.75" customHeight="1">
      <c r="A13" s="50" t="s">
        <v>241</v>
      </c>
      <c r="B13" s="237">
        <v>4.0999999999999996</v>
      </c>
      <c r="C13" s="242">
        <v>2.8</v>
      </c>
      <c r="D13" s="237">
        <v>4.0999999999999996</v>
      </c>
      <c r="E13" s="512">
        <v>0.5</v>
      </c>
      <c r="F13" s="237">
        <v>4.4000000000000004</v>
      </c>
      <c r="G13" s="237">
        <v>2.6</v>
      </c>
      <c r="H13" s="237">
        <v>4.2</v>
      </c>
      <c r="I13" s="237">
        <v>2.1</v>
      </c>
      <c r="J13" s="237" t="s">
        <v>35</v>
      </c>
      <c r="K13" s="509" t="s">
        <v>35</v>
      </c>
      <c r="L13" s="237">
        <v>4.5999999999999996</v>
      </c>
      <c r="M13" s="237">
        <v>3.1</v>
      </c>
      <c r="N13" s="242">
        <v>2.4</v>
      </c>
      <c r="O13" s="237">
        <v>3.3</v>
      </c>
      <c r="P13" s="237">
        <v>3.9</v>
      </c>
      <c r="Q13" s="237">
        <v>4.5</v>
      </c>
      <c r="R13" s="242">
        <v>3.7</v>
      </c>
      <c r="S13" s="237">
        <v>4.5</v>
      </c>
      <c r="T13" s="512">
        <v>1.2</v>
      </c>
      <c r="U13" s="506">
        <v>2.9</v>
      </c>
      <c r="V13" s="237">
        <v>3.2</v>
      </c>
      <c r="W13" s="344">
        <v>2.2000000000000002</v>
      </c>
      <c r="X13" s="242">
        <v>4.2</v>
      </c>
      <c r="Y13" s="237">
        <v>1.5</v>
      </c>
      <c r="Z13" s="237">
        <v>3.8</v>
      </c>
      <c r="AA13" s="237">
        <v>5</v>
      </c>
      <c r="AB13" s="515">
        <v>3.4</v>
      </c>
    </row>
    <row r="14" spans="1:28" s="592" customFormat="1" ht="12.75" customHeight="1">
      <c r="A14" s="303" t="s">
        <v>394</v>
      </c>
      <c r="B14" s="232">
        <v>100</v>
      </c>
      <c r="C14" s="233">
        <v>100</v>
      </c>
      <c r="D14" s="232">
        <v>100</v>
      </c>
      <c r="E14" s="233">
        <v>100</v>
      </c>
      <c r="F14" s="232">
        <v>100</v>
      </c>
      <c r="G14" s="232">
        <v>100</v>
      </c>
      <c r="H14" s="232">
        <v>100</v>
      </c>
      <c r="I14" s="232">
        <v>100</v>
      </c>
      <c r="J14" s="232">
        <v>100</v>
      </c>
      <c r="K14" s="233">
        <v>100</v>
      </c>
      <c r="L14" s="232">
        <v>100</v>
      </c>
      <c r="M14" s="232">
        <v>100</v>
      </c>
      <c r="N14" s="233">
        <v>100</v>
      </c>
      <c r="O14" s="232">
        <v>100</v>
      </c>
      <c r="P14" s="232">
        <v>100</v>
      </c>
      <c r="Q14" s="232">
        <v>100</v>
      </c>
      <c r="R14" s="233">
        <v>100</v>
      </c>
      <c r="S14" s="232">
        <v>100</v>
      </c>
      <c r="T14" s="233">
        <v>100</v>
      </c>
      <c r="U14" s="232">
        <v>100</v>
      </c>
      <c r="V14" s="232">
        <v>100</v>
      </c>
      <c r="W14" s="420">
        <v>100</v>
      </c>
      <c r="X14" s="233">
        <v>100</v>
      </c>
      <c r="Y14" s="232">
        <v>100</v>
      </c>
      <c r="Z14" s="232">
        <v>100</v>
      </c>
      <c r="AA14" s="232">
        <v>100</v>
      </c>
      <c r="AB14" s="234">
        <v>100</v>
      </c>
    </row>
    <row r="15" spans="1:28" s="39" customFormat="1" ht="12.75" customHeight="1">
      <c r="A15" s="303"/>
      <c r="C15" s="156"/>
      <c r="E15" s="156"/>
      <c r="K15" s="156"/>
      <c r="N15" s="156"/>
      <c r="R15" s="156"/>
      <c r="T15" s="156"/>
      <c r="W15" s="187"/>
      <c r="X15" s="156"/>
      <c r="AB15" s="262"/>
    </row>
    <row r="16" spans="1:28" s="39" customFormat="1" ht="12.75" customHeight="1">
      <c r="A16" s="623" t="s">
        <v>531</v>
      </c>
      <c r="C16" s="156"/>
      <c r="E16" s="156"/>
      <c r="K16" s="156"/>
      <c r="N16" s="156"/>
      <c r="R16" s="156"/>
      <c r="T16" s="156"/>
      <c r="W16" s="187"/>
      <c r="X16" s="156"/>
      <c r="AB16" s="262"/>
    </row>
    <row r="17" spans="1:28" s="39" customFormat="1" ht="12.75" customHeight="1">
      <c r="A17" s="50" t="s">
        <v>242</v>
      </c>
      <c r="B17" s="506" t="s">
        <v>497</v>
      </c>
      <c r="C17" s="512">
        <v>47.5</v>
      </c>
      <c r="D17" s="506">
        <v>62.3</v>
      </c>
      <c r="E17" s="512">
        <v>74.7</v>
      </c>
      <c r="F17" s="506">
        <v>58.3</v>
      </c>
      <c r="G17" s="506">
        <v>63.5</v>
      </c>
      <c r="H17" s="506" t="s">
        <v>35</v>
      </c>
      <c r="I17" s="506">
        <v>76.3</v>
      </c>
      <c r="J17" s="506" t="s">
        <v>35</v>
      </c>
      <c r="K17" s="512">
        <v>37.5</v>
      </c>
      <c r="L17" s="506" t="s">
        <v>35</v>
      </c>
      <c r="M17" s="506" t="s">
        <v>35</v>
      </c>
      <c r="N17" s="512">
        <v>61.9</v>
      </c>
      <c r="O17" s="506">
        <v>54</v>
      </c>
      <c r="P17" s="506">
        <v>79.3</v>
      </c>
      <c r="Q17" s="506">
        <v>74.599999999999994</v>
      </c>
      <c r="R17" s="512">
        <v>80.3</v>
      </c>
      <c r="S17" s="506" t="s">
        <v>35</v>
      </c>
      <c r="T17" s="512" t="s">
        <v>35</v>
      </c>
      <c r="U17" s="506">
        <v>40.700000000000003</v>
      </c>
      <c r="V17" s="506">
        <v>69.8</v>
      </c>
      <c r="W17" s="513">
        <v>46</v>
      </c>
      <c r="X17" s="512">
        <v>70.7</v>
      </c>
      <c r="Y17" s="506">
        <v>81.2</v>
      </c>
      <c r="Z17" s="506">
        <v>67.8</v>
      </c>
      <c r="AA17" s="506">
        <v>43.6</v>
      </c>
      <c r="AB17" s="516">
        <v>62.8</v>
      </c>
    </row>
    <row r="18" spans="1:28" s="39" customFormat="1" ht="12.75" customHeight="1">
      <c r="A18" s="50" t="s">
        <v>243</v>
      </c>
      <c r="B18" s="506">
        <v>16.600000000000001</v>
      </c>
      <c r="C18" s="512">
        <v>34.200000000000003</v>
      </c>
      <c r="D18" s="506">
        <v>25.4</v>
      </c>
      <c r="E18" s="512">
        <v>25.3</v>
      </c>
      <c r="F18" s="506">
        <v>19.899999999999999</v>
      </c>
      <c r="G18" s="506" t="s">
        <v>35</v>
      </c>
      <c r="H18" s="506">
        <v>30.7</v>
      </c>
      <c r="I18" s="506" t="s">
        <v>35</v>
      </c>
      <c r="J18" s="237">
        <v>0</v>
      </c>
      <c r="K18" s="512">
        <v>29.1</v>
      </c>
      <c r="L18" s="507" t="s">
        <v>35</v>
      </c>
      <c r="M18" s="506" t="s">
        <v>35</v>
      </c>
      <c r="N18" s="512">
        <v>26.8</v>
      </c>
      <c r="O18" s="506">
        <v>31.9</v>
      </c>
      <c r="P18" s="506">
        <v>13.2</v>
      </c>
      <c r="Q18" s="506" t="s">
        <v>35</v>
      </c>
      <c r="R18" s="512" t="s">
        <v>35</v>
      </c>
      <c r="S18" s="506" t="s">
        <v>35</v>
      </c>
      <c r="T18" s="509" t="s">
        <v>35</v>
      </c>
      <c r="U18" s="506">
        <v>50.5</v>
      </c>
      <c r="V18" s="237">
        <v>16.7</v>
      </c>
      <c r="W18" s="513">
        <v>43.3</v>
      </c>
      <c r="X18" s="512">
        <v>16.600000000000001</v>
      </c>
      <c r="Y18" s="506">
        <v>18.8</v>
      </c>
      <c r="Z18" s="506">
        <v>20.9</v>
      </c>
      <c r="AA18" s="506">
        <v>38.9</v>
      </c>
      <c r="AB18" s="516">
        <v>25.4</v>
      </c>
    </row>
    <row r="19" spans="1:28" s="39" customFormat="1" ht="12.75" customHeight="1">
      <c r="A19" s="50" t="s">
        <v>241</v>
      </c>
      <c r="B19" s="506">
        <v>5.4</v>
      </c>
      <c r="C19" s="512">
        <v>18.3</v>
      </c>
      <c r="D19" s="237">
        <v>12.3</v>
      </c>
      <c r="E19" s="242">
        <v>0</v>
      </c>
      <c r="F19" s="506">
        <v>21.8</v>
      </c>
      <c r="G19" s="507" t="s">
        <v>35</v>
      </c>
      <c r="H19" s="507" t="s">
        <v>35</v>
      </c>
      <c r="I19" s="507" t="s">
        <v>35</v>
      </c>
      <c r="J19" s="507" t="s">
        <v>35</v>
      </c>
      <c r="K19" s="512">
        <v>33.4</v>
      </c>
      <c r="L19" s="237">
        <v>0</v>
      </c>
      <c r="M19" s="506">
        <v>12.6</v>
      </c>
      <c r="N19" s="512">
        <v>11.4</v>
      </c>
      <c r="O19" s="506">
        <v>14.1</v>
      </c>
      <c r="P19" s="506">
        <v>7.5</v>
      </c>
      <c r="Q19" s="507" t="s">
        <v>35</v>
      </c>
      <c r="R19" s="509" t="s">
        <v>35</v>
      </c>
      <c r="S19" s="237">
        <v>12.2</v>
      </c>
      <c r="T19" s="242">
        <v>0</v>
      </c>
      <c r="U19" s="506">
        <v>8.9</v>
      </c>
      <c r="V19" s="506">
        <v>13.5</v>
      </c>
      <c r="W19" s="513">
        <v>10.7</v>
      </c>
      <c r="X19" s="512">
        <v>12.8</v>
      </c>
      <c r="Y19" s="237">
        <v>0</v>
      </c>
      <c r="Z19" s="237">
        <v>11.3</v>
      </c>
      <c r="AA19" s="506">
        <v>17.5</v>
      </c>
      <c r="AB19" s="515">
        <v>11.8</v>
      </c>
    </row>
    <row r="20" spans="1:28" s="592" customFormat="1" ht="12.75" customHeight="1">
      <c r="A20" s="303" t="s">
        <v>244</v>
      </c>
      <c r="B20" s="232">
        <v>100</v>
      </c>
      <c r="C20" s="233">
        <v>100</v>
      </c>
      <c r="D20" s="232">
        <v>100</v>
      </c>
      <c r="E20" s="233">
        <v>100</v>
      </c>
      <c r="F20" s="232">
        <v>100</v>
      </c>
      <c r="G20" s="232">
        <v>100</v>
      </c>
      <c r="H20" s="232">
        <v>100</v>
      </c>
      <c r="I20" s="232">
        <v>100</v>
      </c>
      <c r="J20" s="232">
        <v>100</v>
      </c>
      <c r="K20" s="233">
        <v>100</v>
      </c>
      <c r="L20" s="232">
        <v>100</v>
      </c>
      <c r="M20" s="232">
        <v>100</v>
      </c>
      <c r="N20" s="233">
        <v>100</v>
      </c>
      <c r="O20" s="232">
        <v>100</v>
      </c>
      <c r="P20" s="232">
        <v>100</v>
      </c>
      <c r="Q20" s="232">
        <v>100</v>
      </c>
      <c r="R20" s="233">
        <v>100</v>
      </c>
      <c r="S20" s="232">
        <v>100</v>
      </c>
      <c r="T20" s="233">
        <v>100</v>
      </c>
      <c r="U20" s="232">
        <v>100</v>
      </c>
      <c r="V20" s="232">
        <v>100</v>
      </c>
      <c r="W20" s="420">
        <v>100</v>
      </c>
      <c r="X20" s="233">
        <v>100</v>
      </c>
      <c r="Y20" s="232">
        <v>100</v>
      </c>
      <c r="Z20" s="232">
        <v>100</v>
      </c>
      <c r="AA20" s="232">
        <v>100</v>
      </c>
      <c r="AB20" s="234">
        <v>100</v>
      </c>
    </row>
    <row r="21" spans="1:28" s="39" customFormat="1" ht="12.75" customHeight="1">
      <c r="A21" s="303"/>
      <c r="C21" s="156"/>
      <c r="E21" s="156"/>
      <c r="K21" s="156"/>
      <c r="N21" s="156"/>
      <c r="R21" s="156"/>
      <c r="T21" s="156"/>
      <c r="W21" s="187"/>
      <c r="X21" s="156"/>
      <c r="AB21" s="262"/>
    </row>
    <row r="22" spans="1:28" s="39" customFormat="1" ht="12.75" customHeight="1">
      <c r="A22" s="122" t="s">
        <v>245</v>
      </c>
      <c r="C22" s="156"/>
      <c r="E22" s="156"/>
      <c r="K22" s="156"/>
      <c r="N22" s="156"/>
      <c r="R22" s="156"/>
      <c r="T22" s="156"/>
      <c r="W22" s="187"/>
      <c r="X22" s="156"/>
      <c r="AB22" s="262"/>
    </row>
    <row r="23" spans="1:28" s="39" customFormat="1" ht="12.75" customHeight="1">
      <c r="A23" s="624" t="s">
        <v>246</v>
      </c>
      <c r="B23" s="507" t="s">
        <v>35</v>
      </c>
      <c r="C23" s="512" t="s">
        <v>35</v>
      </c>
      <c r="D23" s="237" t="s">
        <v>35</v>
      </c>
      <c r="E23" s="509" t="s">
        <v>35</v>
      </c>
      <c r="F23" s="507" t="s">
        <v>35</v>
      </c>
      <c r="G23" s="506">
        <v>8</v>
      </c>
      <c r="H23" s="506">
        <v>22.3</v>
      </c>
      <c r="I23" s="506" t="s">
        <v>35</v>
      </c>
      <c r="J23" s="237">
        <v>0</v>
      </c>
      <c r="K23" s="242">
        <v>0</v>
      </c>
      <c r="L23" s="507" t="s">
        <v>35</v>
      </c>
      <c r="M23" s="506" t="s">
        <v>35</v>
      </c>
      <c r="N23" s="242">
        <v>10.7</v>
      </c>
      <c r="O23" s="506" t="s">
        <v>35</v>
      </c>
      <c r="P23" s="507" t="s">
        <v>35</v>
      </c>
      <c r="Q23" s="507" t="s">
        <v>35</v>
      </c>
      <c r="R23" s="509" t="s">
        <v>35</v>
      </c>
      <c r="S23" s="237" t="s">
        <v>35</v>
      </c>
      <c r="T23" s="509" t="s">
        <v>35</v>
      </c>
      <c r="U23" s="506">
        <v>9.3000000000000007</v>
      </c>
      <c r="V23" s="506">
        <v>7.4</v>
      </c>
      <c r="W23" s="513">
        <v>11.2</v>
      </c>
      <c r="X23" s="512">
        <v>5.8</v>
      </c>
      <c r="Y23" s="506">
        <v>20</v>
      </c>
      <c r="Z23" s="507" t="s">
        <v>35</v>
      </c>
      <c r="AA23" s="506" t="s">
        <v>35</v>
      </c>
      <c r="AB23" s="515">
        <v>8.5</v>
      </c>
    </row>
    <row r="24" spans="1:28" s="39" customFormat="1" ht="12.75" customHeight="1">
      <c r="A24" s="624" t="s">
        <v>247</v>
      </c>
      <c r="B24" s="506">
        <v>84.2</v>
      </c>
      <c r="C24" s="512">
        <v>64.8</v>
      </c>
      <c r="D24" s="506">
        <v>75.5</v>
      </c>
      <c r="E24" s="512">
        <v>59.4</v>
      </c>
      <c r="F24" s="506">
        <v>91.6</v>
      </c>
      <c r="G24" s="506">
        <v>72.7</v>
      </c>
      <c r="H24" s="506">
        <v>42.5</v>
      </c>
      <c r="I24" s="506">
        <v>48.8</v>
      </c>
      <c r="J24" s="506">
        <v>77.3</v>
      </c>
      <c r="K24" s="512">
        <v>88</v>
      </c>
      <c r="L24" s="506">
        <v>77</v>
      </c>
      <c r="M24" s="237">
        <v>84.8</v>
      </c>
      <c r="N24" s="512">
        <v>59.3</v>
      </c>
      <c r="O24" s="506">
        <v>73.099999999999994</v>
      </c>
      <c r="P24" s="506">
        <v>77.5</v>
      </c>
      <c r="Q24" s="506">
        <v>91.3</v>
      </c>
      <c r="R24" s="512">
        <v>74.5</v>
      </c>
      <c r="S24" s="506">
        <v>75.3</v>
      </c>
      <c r="T24" s="512">
        <v>59.5</v>
      </c>
      <c r="U24" s="506">
        <v>76.900000000000006</v>
      </c>
      <c r="V24" s="506">
        <v>75.5</v>
      </c>
      <c r="W24" s="513">
        <v>73.8</v>
      </c>
      <c r="X24" s="512">
        <v>76</v>
      </c>
      <c r="Y24" s="506">
        <v>52.8</v>
      </c>
      <c r="Z24" s="506">
        <v>76.7</v>
      </c>
      <c r="AA24" s="506">
        <v>77.900000000000006</v>
      </c>
      <c r="AB24" s="516">
        <v>74.8</v>
      </c>
    </row>
    <row r="25" spans="1:28" s="39" customFormat="1" ht="12.75" customHeight="1">
      <c r="A25" s="50" t="s">
        <v>248</v>
      </c>
      <c r="B25" s="506" t="s">
        <v>35</v>
      </c>
      <c r="C25" s="512" t="s">
        <v>35</v>
      </c>
      <c r="D25" s="237" t="s">
        <v>35</v>
      </c>
      <c r="E25" s="512" t="s">
        <v>35</v>
      </c>
      <c r="F25" s="507" t="s">
        <v>35</v>
      </c>
      <c r="G25" s="506">
        <v>19.3</v>
      </c>
      <c r="H25" s="506">
        <v>35.1</v>
      </c>
      <c r="I25" s="506" t="s">
        <v>35</v>
      </c>
      <c r="J25" s="506">
        <v>22.7</v>
      </c>
      <c r="K25" s="512">
        <v>12</v>
      </c>
      <c r="L25" s="507" t="s">
        <v>35</v>
      </c>
      <c r="M25" s="237" t="s">
        <v>35</v>
      </c>
      <c r="N25" s="512">
        <v>30</v>
      </c>
      <c r="O25" s="237" t="s">
        <v>35</v>
      </c>
      <c r="P25" s="506" t="s">
        <v>35</v>
      </c>
      <c r="Q25" s="507" t="s">
        <v>35</v>
      </c>
      <c r="R25" s="512" t="s">
        <v>35</v>
      </c>
      <c r="S25" s="237" t="s">
        <v>35</v>
      </c>
      <c r="T25" s="509" t="s">
        <v>35</v>
      </c>
      <c r="U25" s="506">
        <v>13.7</v>
      </c>
      <c r="V25" s="506">
        <v>17</v>
      </c>
      <c r="W25" s="513">
        <v>15</v>
      </c>
      <c r="X25" s="512">
        <v>18.2</v>
      </c>
      <c r="Y25" s="506">
        <v>27.2</v>
      </c>
      <c r="Z25" s="506" t="s">
        <v>35</v>
      </c>
      <c r="AA25" s="507" t="s">
        <v>35</v>
      </c>
      <c r="AB25" s="515">
        <v>16.7</v>
      </c>
    </row>
    <row r="26" spans="1:28" s="592" customFormat="1" ht="12.75" customHeight="1">
      <c r="A26" s="303" t="s">
        <v>244</v>
      </c>
      <c r="B26" s="232">
        <v>100</v>
      </c>
      <c r="C26" s="233">
        <v>100</v>
      </c>
      <c r="D26" s="232">
        <v>100</v>
      </c>
      <c r="E26" s="233">
        <v>100</v>
      </c>
      <c r="F26" s="232">
        <v>100</v>
      </c>
      <c r="G26" s="232">
        <v>100</v>
      </c>
      <c r="H26" s="232">
        <v>100</v>
      </c>
      <c r="I26" s="232">
        <v>100</v>
      </c>
      <c r="J26" s="232">
        <v>100</v>
      </c>
      <c r="K26" s="233">
        <v>100</v>
      </c>
      <c r="L26" s="232">
        <v>100</v>
      </c>
      <c r="M26" s="232">
        <v>100</v>
      </c>
      <c r="N26" s="233">
        <v>100</v>
      </c>
      <c r="O26" s="232">
        <v>100</v>
      </c>
      <c r="P26" s="232">
        <v>100</v>
      </c>
      <c r="Q26" s="232">
        <v>100</v>
      </c>
      <c r="R26" s="233">
        <v>100</v>
      </c>
      <c r="S26" s="232">
        <v>100</v>
      </c>
      <c r="T26" s="233">
        <v>100</v>
      </c>
      <c r="U26" s="232">
        <v>100</v>
      </c>
      <c r="V26" s="232">
        <v>100</v>
      </c>
      <c r="W26" s="420">
        <v>100</v>
      </c>
      <c r="X26" s="233">
        <v>100</v>
      </c>
      <c r="Y26" s="232">
        <v>100</v>
      </c>
      <c r="Z26" s="232">
        <v>100</v>
      </c>
      <c r="AA26" s="232">
        <v>100</v>
      </c>
      <c r="AB26" s="234">
        <v>100</v>
      </c>
    </row>
    <row r="27" spans="1:28" s="39" customFormat="1" ht="12.75" customHeight="1">
      <c r="A27" s="303"/>
      <c r="C27" s="156"/>
      <c r="E27" s="156"/>
      <c r="K27" s="156"/>
      <c r="N27" s="156"/>
      <c r="R27" s="156"/>
      <c r="T27" s="156"/>
      <c r="W27" s="187"/>
      <c r="X27" s="156"/>
      <c r="AB27" s="262"/>
    </row>
    <row r="28" spans="1:28" s="39" customFormat="1" ht="12.75" customHeight="1">
      <c r="A28" s="122" t="s">
        <v>249</v>
      </c>
      <c r="C28" s="156"/>
      <c r="E28" s="156"/>
      <c r="K28" s="156"/>
      <c r="N28" s="156"/>
      <c r="R28" s="156"/>
      <c r="T28" s="156"/>
      <c r="W28" s="187"/>
      <c r="X28" s="156"/>
      <c r="AB28" s="262"/>
    </row>
    <row r="29" spans="1:28" s="39" customFormat="1" ht="12.75" customHeight="1">
      <c r="A29" s="624" t="s">
        <v>250</v>
      </c>
      <c r="B29" s="506">
        <v>54.9</v>
      </c>
      <c r="C29" s="512">
        <v>46.8</v>
      </c>
      <c r="D29" s="506" t="s">
        <v>35</v>
      </c>
      <c r="E29" s="509" t="s">
        <v>35</v>
      </c>
      <c r="F29" s="506">
        <v>51.1</v>
      </c>
      <c r="G29" s="506">
        <v>51.1</v>
      </c>
      <c r="H29" s="506">
        <v>75.3</v>
      </c>
      <c r="I29" s="506">
        <v>35.799999999999997</v>
      </c>
      <c r="J29" s="507" t="s">
        <v>35</v>
      </c>
      <c r="K29" s="512" t="s">
        <v>35</v>
      </c>
      <c r="L29" s="506">
        <v>17.3</v>
      </c>
      <c r="M29" s="506">
        <v>56.4</v>
      </c>
      <c r="N29" s="512">
        <v>43.8</v>
      </c>
      <c r="O29" s="506">
        <v>48.4</v>
      </c>
      <c r="P29" s="506">
        <v>58</v>
      </c>
      <c r="Q29" s="506">
        <v>66</v>
      </c>
      <c r="R29" s="512">
        <v>56</v>
      </c>
      <c r="S29" s="506" t="s">
        <v>35</v>
      </c>
      <c r="T29" s="509" t="s">
        <v>35</v>
      </c>
      <c r="U29" s="506">
        <v>79.099999999999994</v>
      </c>
      <c r="V29" s="506">
        <v>43</v>
      </c>
      <c r="W29" s="513">
        <v>69.400000000000006</v>
      </c>
      <c r="X29" s="512">
        <v>44.9</v>
      </c>
      <c r="Y29" s="506">
        <v>39.6</v>
      </c>
      <c r="Z29" s="506">
        <v>53.4</v>
      </c>
      <c r="AA29" s="506">
        <v>51.1</v>
      </c>
      <c r="AB29" s="516">
        <v>51.5</v>
      </c>
    </row>
    <row r="30" spans="1:28" s="39" customFormat="1" ht="12.75" customHeight="1">
      <c r="A30" s="624" t="s">
        <v>251</v>
      </c>
      <c r="B30" s="506">
        <v>32.6</v>
      </c>
      <c r="C30" s="512">
        <v>43.4</v>
      </c>
      <c r="D30" s="506">
        <v>36.4</v>
      </c>
      <c r="E30" s="512">
        <v>58.8</v>
      </c>
      <c r="F30" s="506">
        <v>39.6</v>
      </c>
      <c r="G30" s="506" t="s">
        <v>35</v>
      </c>
      <c r="H30" s="507" t="s">
        <v>35</v>
      </c>
      <c r="I30" s="506">
        <v>64.2</v>
      </c>
      <c r="J30" s="506" t="s">
        <v>35</v>
      </c>
      <c r="K30" s="509" t="s">
        <v>35</v>
      </c>
      <c r="L30" s="507" t="s">
        <v>35</v>
      </c>
      <c r="M30" s="506" t="s">
        <v>35</v>
      </c>
      <c r="N30" s="512">
        <v>44.1</v>
      </c>
      <c r="O30" s="506">
        <v>38.299999999999997</v>
      </c>
      <c r="P30" s="506">
        <v>33.799999999999997</v>
      </c>
      <c r="Q30" s="507" t="s">
        <v>35</v>
      </c>
      <c r="R30" s="512" t="s">
        <v>35</v>
      </c>
      <c r="S30" s="506" t="s">
        <v>35</v>
      </c>
      <c r="T30" s="509" t="s">
        <v>35</v>
      </c>
      <c r="U30" s="506" t="s">
        <v>35</v>
      </c>
      <c r="V30" s="506" t="s">
        <v>35</v>
      </c>
      <c r="W30" s="513">
        <v>20.9</v>
      </c>
      <c r="X30" s="512">
        <v>44.7</v>
      </c>
      <c r="Y30" s="506" t="s">
        <v>35</v>
      </c>
      <c r="Z30" s="506">
        <v>38.799999999999997</v>
      </c>
      <c r="AA30" s="506" t="s">
        <v>35</v>
      </c>
      <c r="AB30" s="516">
        <v>37.1</v>
      </c>
    </row>
    <row r="31" spans="1:28" s="39" customFormat="1" ht="12.75" customHeight="1">
      <c r="A31" s="50" t="s">
        <v>241</v>
      </c>
      <c r="B31" s="506">
        <v>12.5</v>
      </c>
      <c r="C31" s="242">
        <v>9.8000000000000007</v>
      </c>
      <c r="D31" s="237" t="s">
        <v>35</v>
      </c>
      <c r="E31" s="509" t="s">
        <v>35</v>
      </c>
      <c r="F31" s="506">
        <v>9.3000000000000007</v>
      </c>
      <c r="G31" s="506" t="s">
        <v>35</v>
      </c>
      <c r="H31" s="507" t="s">
        <v>35</v>
      </c>
      <c r="I31" s="237">
        <v>0</v>
      </c>
      <c r="J31" s="237">
        <v>0</v>
      </c>
      <c r="K31" s="509" t="s">
        <v>35</v>
      </c>
      <c r="L31" s="507" t="s">
        <v>35</v>
      </c>
      <c r="M31" s="506" t="s">
        <v>35</v>
      </c>
      <c r="N31" s="512">
        <v>12.1</v>
      </c>
      <c r="O31" s="506">
        <v>13.3</v>
      </c>
      <c r="P31" s="506">
        <v>8.1</v>
      </c>
      <c r="Q31" s="507" t="s">
        <v>35</v>
      </c>
      <c r="R31" s="512" t="s">
        <v>35</v>
      </c>
      <c r="S31" s="237" t="s">
        <v>35</v>
      </c>
      <c r="T31" s="509" t="s">
        <v>35</v>
      </c>
      <c r="U31" s="507" t="s">
        <v>35</v>
      </c>
      <c r="V31" s="506" t="s">
        <v>35</v>
      </c>
      <c r="W31" s="513">
        <v>9.6</v>
      </c>
      <c r="X31" s="512">
        <v>10.4</v>
      </c>
      <c r="Y31" s="507" t="s">
        <v>35</v>
      </c>
      <c r="Z31" s="506">
        <v>7.8</v>
      </c>
      <c r="AA31" s="506" t="s">
        <v>35</v>
      </c>
      <c r="AB31" s="515">
        <v>11.4</v>
      </c>
    </row>
    <row r="32" spans="1:28" s="592" customFormat="1" ht="22.5">
      <c r="A32" s="303" t="s">
        <v>252</v>
      </c>
      <c r="B32" s="232">
        <v>100</v>
      </c>
      <c r="C32" s="233">
        <v>100</v>
      </c>
      <c r="D32" s="232">
        <v>100</v>
      </c>
      <c r="E32" s="233">
        <v>100</v>
      </c>
      <c r="F32" s="232">
        <v>100</v>
      </c>
      <c r="G32" s="232">
        <v>100</v>
      </c>
      <c r="H32" s="232">
        <v>100</v>
      </c>
      <c r="I32" s="232">
        <v>100</v>
      </c>
      <c r="J32" s="232">
        <v>100</v>
      </c>
      <c r="K32" s="233">
        <v>100</v>
      </c>
      <c r="L32" s="232">
        <v>100</v>
      </c>
      <c r="M32" s="232">
        <v>100</v>
      </c>
      <c r="N32" s="233">
        <v>100</v>
      </c>
      <c r="O32" s="232">
        <v>100</v>
      </c>
      <c r="P32" s="232">
        <v>100</v>
      </c>
      <c r="Q32" s="232">
        <v>100</v>
      </c>
      <c r="R32" s="233">
        <v>100</v>
      </c>
      <c r="S32" s="232">
        <v>100</v>
      </c>
      <c r="T32" s="233">
        <v>100</v>
      </c>
      <c r="U32" s="232">
        <v>100</v>
      </c>
      <c r="V32" s="232">
        <v>100</v>
      </c>
      <c r="W32" s="420">
        <v>100</v>
      </c>
      <c r="X32" s="233">
        <v>100</v>
      </c>
      <c r="Y32" s="232">
        <v>100</v>
      </c>
      <c r="Z32" s="232">
        <v>100</v>
      </c>
      <c r="AA32" s="232">
        <v>100</v>
      </c>
      <c r="AB32" s="234">
        <v>100</v>
      </c>
    </row>
    <row r="33" spans="1:28" s="39" customFormat="1" ht="12.75" customHeight="1">
      <c r="A33" s="303"/>
      <c r="C33" s="156"/>
      <c r="E33" s="156"/>
      <c r="K33" s="156"/>
      <c r="N33" s="156"/>
      <c r="R33" s="156"/>
      <c r="T33" s="156"/>
      <c r="W33" s="187"/>
      <c r="X33" s="156"/>
      <c r="AB33" s="262"/>
    </row>
    <row r="34" spans="1:28" s="39" customFormat="1" ht="22.5">
      <c r="A34" s="622" t="s">
        <v>532</v>
      </c>
      <c r="C34" s="156"/>
      <c r="E34" s="156"/>
      <c r="K34" s="156"/>
      <c r="N34" s="156"/>
      <c r="R34" s="156"/>
      <c r="T34" s="156"/>
      <c r="W34" s="187"/>
      <c r="X34" s="156"/>
      <c r="AB34" s="262"/>
    </row>
    <row r="35" spans="1:28" s="39" customFormat="1" ht="12.75" customHeight="1">
      <c r="A35" s="50" t="s">
        <v>229</v>
      </c>
      <c r="B35" s="506">
        <v>24.3</v>
      </c>
      <c r="C35" s="242">
        <v>17.100000000000001</v>
      </c>
      <c r="D35" s="506" t="s">
        <v>35</v>
      </c>
      <c r="E35" s="509" t="s">
        <v>35</v>
      </c>
      <c r="F35" s="507" t="s">
        <v>35</v>
      </c>
      <c r="G35" s="506">
        <v>17.899999999999999</v>
      </c>
      <c r="H35" s="506">
        <v>39.4</v>
      </c>
      <c r="I35" s="507" t="s">
        <v>35</v>
      </c>
      <c r="J35" s="506">
        <v>47.7</v>
      </c>
      <c r="K35" s="509" t="s">
        <v>35</v>
      </c>
      <c r="L35" s="507" t="s">
        <v>35</v>
      </c>
      <c r="M35" s="506" t="s">
        <v>35</v>
      </c>
      <c r="N35" s="512">
        <v>27</v>
      </c>
      <c r="O35" s="506">
        <v>21.1</v>
      </c>
      <c r="P35" s="506">
        <v>20.3</v>
      </c>
      <c r="Q35" s="237">
        <v>0</v>
      </c>
      <c r="R35" s="512">
        <v>24.6</v>
      </c>
      <c r="S35" s="506" t="s">
        <v>35</v>
      </c>
      <c r="T35" s="509" t="s">
        <v>35</v>
      </c>
      <c r="U35" s="506">
        <v>38</v>
      </c>
      <c r="V35" s="506">
        <v>15.9</v>
      </c>
      <c r="W35" s="513">
        <v>28.7</v>
      </c>
      <c r="X35" s="512">
        <v>16.2</v>
      </c>
      <c r="Y35" s="506">
        <v>21.4</v>
      </c>
      <c r="Z35" s="506">
        <v>19.899999999999999</v>
      </c>
      <c r="AA35" s="506">
        <v>22.9</v>
      </c>
      <c r="AB35" s="516">
        <v>20.7</v>
      </c>
    </row>
    <row r="36" spans="1:28" s="39" customFormat="1" ht="12.75" customHeight="1">
      <c r="A36" s="50" t="s">
        <v>230</v>
      </c>
      <c r="B36" s="506">
        <v>60.7</v>
      </c>
      <c r="C36" s="512">
        <v>50.6</v>
      </c>
      <c r="D36" s="506" t="s">
        <v>35</v>
      </c>
      <c r="E36" s="509" t="s">
        <v>35</v>
      </c>
      <c r="F36" s="506">
        <v>47.8</v>
      </c>
      <c r="G36" s="506">
        <v>59.7</v>
      </c>
      <c r="H36" s="506">
        <v>61.5</v>
      </c>
      <c r="I36" s="506">
        <v>49.4</v>
      </c>
      <c r="J36" s="506">
        <v>66.400000000000006</v>
      </c>
      <c r="K36" s="512">
        <v>80.099999999999994</v>
      </c>
      <c r="L36" s="506">
        <v>40</v>
      </c>
      <c r="M36" s="506">
        <v>51.5</v>
      </c>
      <c r="N36" s="512">
        <v>61.2</v>
      </c>
      <c r="O36" s="506">
        <v>48.2</v>
      </c>
      <c r="P36" s="506">
        <v>69.3</v>
      </c>
      <c r="Q36" s="506">
        <v>76.8</v>
      </c>
      <c r="R36" s="512">
        <v>67.7</v>
      </c>
      <c r="S36" s="506">
        <v>55.5</v>
      </c>
      <c r="T36" s="512">
        <v>59.5</v>
      </c>
      <c r="U36" s="506">
        <v>43.4</v>
      </c>
      <c r="V36" s="506">
        <v>56.5</v>
      </c>
      <c r="W36" s="513">
        <v>50.5</v>
      </c>
      <c r="X36" s="512">
        <v>57.9</v>
      </c>
      <c r="Y36" s="507" t="s">
        <v>35</v>
      </c>
      <c r="Z36" s="506" t="s">
        <v>35</v>
      </c>
      <c r="AA36" s="506">
        <v>65</v>
      </c>
      <c r="AB36" s="516">
        <v>55.6</v>
      </c>
    </row>
    <row r="37" spans="1:28" s="39" customFormat="1" ht="12.75" customHeight="1">
      <c r="A37" s="50" t="s">
        <v>231</v>
      </c>
      <c r="B37" s="506">
        <v>81.400000000000006</v>
      </c>
      <c r="C37" s="512">
        <v>76.3</v>
      </c>
      <c r="D37" s="506">
        <v>78.8</v>
      </c>
      <c r="E37" s="512">
        <v>79.2</v>
      </c>
      <c r="F37" s="506">
        <v>72.900000000000006</v>
      </c>
      <c r="G37" s="506">
        <v>82.6</v>
      </c>
      <c r="H37" s="506">
        <v>84</v>
      </c>
      <c r="I37" s="506">
        <v>69.7</v>
      </c>
      <c r="J37" s="506">
        <v>88.3</v>
      </c>
      <c r="K37" s="512">
        <v>87</v>
      </c>
      <c r="L37" s="506">
        <v>93.8</v>
      </c>
      <c r="M37" s="506">
        <v>69.7</v>
      </c>
      <c r="N37" s="242">
        <v>88.1</v>
      </c>
      <c r="O37" s="506">
        <v>73.599999999999994</v>
      </c>
      <c r="P37" s="506">
        <v>88.7</v>
      </c>
      <c r="Q37" s="506">
        <v>96.3</v>
      </c>
      <c r="R37" s="512">
        <v>87.1</v>
      </c>
      <c r="S37" s="506">
        <v>79.099999999999994</v>
      </c>
      <c r="T37" s="512">
        <v>70.3</v>
      </c>
      <c r="U37" s="506">
        <v>60.2</v>
      </c>
      <c r="V37" s="506">
        <v>81.7</v>
      </c>
      <c r="W37" s="513">
        <v>70.2</v>
      </c>
      <c r="X37" s="512">
        <v>82</v>
      </c>
      <c r="Y37" s="506">
        <v>73.599999999999994</v>
      </c>
      <c r="Z37" s="506">
        <v>83.6</v>
      </c>
      <c r="AA37" s="506">
        <v>69</v>
      </c>
      <c r="AB37" s="516">
        <v>78.900000000000006</v>
      </c>
    </row>
    <row r="38" spans="1:28" s="39" customFormat="1" ht="12.75" customHeight="1">
      <c r="A38" s="50" t="s">
        <v>232</v>
      </c>
      <c r="B38" s="506">
        <v>17.5</v>
      </c>
      <c r="C38" s="512">
        <v>19.7</v>
      </c>
      <c r="D38" s="506">
        <v>17.600000000000001</v>
      </c>
      <c r="E38" s="512">
        <v>41</v>
      </c>
      <c r="F38" s="506" t="s">
        <v>35</v>
      </c>
      <c r="G38" s="506">
        <v>17.600000000000001</v>
      </c>
      <c r="H38" s="506">
        <v>30.8</v>
      </c>
      <c r="I38" s="506">
        <v>39.299999999999997</v>
      </c>
      <c r="J38" s="506">
        <v>36.799999999999997</v>
      </c>
      <c r="K38" s="509" t="s">
        <v>35</v>
      </c>
      <c r="L38" s="506">
        <v>24.6</v>
      </c>
      <c r="M38" s="506">
        <v>14.9</v>
      </c>
      <c r="N38" s="512">
        <v>21.6</v>
      </c>
      <c r="O38" s="506">
        <v>16.600000000000001</v>
      </c>
      <c r="P38" s="506">
        <v>22.8</v>
      </c>
      <c r="Q38" s="507" t="s">
        <v>35</v>
      </c>
      <c r="R38" s="512" t="s">
        <v>35</v>
      </c>
      <c r="S38" s="237">
        <v>17.899999999999999</v>
      </c>
      <c r="T38" s="512">
        <v>40.299999999999997</v>
      </c>
      <c r="U38" s="506">
        <v>21.1</v>
      </c>
      <c r="V38" s="506">
        <v>16.399999999999999</v>
      </c>
      <c r="W38" s="513">
        <v>30.4</v>
      </c>
      <c r="X38" s="512">
        <v>14</v>
      </c>
      <c r="Y38" s="506">
        <v>30</v>
      </c>
      <c r="Z38" s="506">
        <v>17.5</v>
      </c>
      <c r="AA38" s="506">
        <v>16.899999999999999</v>
      </c>
      <c r="AB38" s="515">
        <v>18.600000000000001</v>
      </c>
    </row>
    <row r="39" spans="1:28" s="39" customFormat="1" ht="12.75" customHeight="1">
      <c r="A39" s="50" t="s">
        <v>233</v>
      </c>
      <c r="B39" s="506">
        <v>62.7</v>
      </c>
      <c r="C39" s="512">
        <v>64.099999999999994</v>
      </c>
      <c r="D39" s="506">
        <v>62.4</v>
      </c>
      <c r="E39" s="512">
        <v>87.1</v>
      </c>
      <c r="F39" s="506">
        <v>53.6</v>
      </c>
      <c r="G39" s="506">
        <v>61.3</v>
      </c>
      <c r="H39" s="506">
        <v>83.2</v>
      </c>
      <c r="I39" s="506">
        <v>72</v>
      </c>
      <c r="J39" s="506">
        <v>81.099999999999994</v>
      </c>
      <c r="K39" s="512">
        <v>76.8</v>
      </c>
      <c r="L39" s="506">
        <v>84.8</v>
      </c>
      <c r="M39" s="506">
        <v>47.4</v>
      </c>
      <c r="N39" s="512">
        <v>80.3</v>
      </c>
      <c r="O39" s="506">
        <v>52.9</v>
      </c>
      <c r="P39" s="506">
        <v>85</v>
      </c>
      <c r="Q39" s="506">
        <v>90.7</v>
      </c>
      <c r="R39" s="512">
        <v>83.8</v>
      </c>
      <c r="S39" s="506">
        <v>63.8</v>
      </c>
      <c r="T39" s="512">
        <v>51.6</v>
      </c>
      <c r="U39" s="506">
        <v>52.1</v>
      </c>
      <c r="V39" s="506">
        <v>65.099999999999994</v>
      </c>
      <c r="W39" s="513">
        <v>63.6</v>
      </c>
      <c r="X39" s="512">
        <v>63.4</v>
      </c>
      <c r="Y39" s="506">
        <v>82.9</v>
      </c>
      <c r="Z39" s="506">
        <v>56.3</v>
      </c>
      <c r="AA39" s="506">
        <v>72.7</v>
      </c>
      <c r="AB39" s="516">
        <v>63.4</v>
      </c>
    </row>
    <row r="40" spans="1:28" s="39" customFormat="1" ht="12.75" customHeight="1">
      <c r="A40" s="50" t="s">
        <v>234</v>
      </c>
      <c r="B40" s="506">
        <v>19.100000000000001</v>
      </c>
      <c r="C40" s="242">
        <v>21</v>
      </c>
      <c r="D40" s="237">
        <v>17.8</v>
      </c>
      <c r="E40" s="512">
        <v>71.900000000000006</v>
      </c>
      <c r="F40" s="506" t="s">
        <v>35</v>
      </c>
      <c r="G40" s="506">
        <v>15.9</v>
      </c>
      <c r="H40" s="506">
        <v>26.7</v>
      </c>
      <c r="I40" s="506">
        <v>36.6</v>
      </c>
      <c r="J40" s="506">
        <v>40.9</v>
      </c>
      <c r="K40" s="509" t="s">
        <v>35</v>
      </c>
      <c r="L40" s="506">
        <v>24.6</v>
      </c>
      <c r="M40" s="237">
        <v>18</v>
      </c>
      <c r="N40" s="242">
        <v>23</v>
      </c>
      <c r="O40" s="237">
        <v>20.6</v>
      </c>
      <c r="P40" s="506">
        <v>19.2</v>
      </c>
      <c r="Q40" s="506">
        <v>26.4</v>
      </c>
      <c r="R40" s="512">
        <v>17.7</v>
      </c>
      <c r="S40" s="237">
        <v>19.7</v>
      </c>
      <c r="T40" s="512">
        <v>32.299999999999997</v>
      </c>
      <c r="U40" s="506">
        <v>23.6</v>
      </c>
      <c r="V40" s="237">
        <v>15.1</v>
      </c>
      <c r="W40" s="513">
        <v>33.1</v>
      </c>
      <c r="X40" s="242">
        <v>13.2</v>
      </c>
      <c r="Y40" s="506">
        <v>36.6</v>
      </c>
      <c r="Z40" s="237">
        <v>14</v>
      </c>
      <c r="AA40" s="506">
        <v>28.2</v>
      </c>
      <c r="AB40" s="515">
        <v>20.100000000000001</v>
      </c>
    </row>
    <row r="41" spans="1:28" s="39" customFormat="1" ht="12.75" customHeight="1">
      <c r="A41" s="50" t="s">
        <v>235</v>
      </c>
      <c r="B41" s="506">
        <v>20</v>
      </c>
      <c r="C41" s="512">
        <v>24.6</v>
      </c>
      <c r="D41" s="506">
        <v>21.9</v>
      </c>
      <c r="E41" s="512">
        <v>31</v>
      </c>
      <c r="F41" s="506" t="s">
        <v>35</v>
      </c>
      <c r="G41" s="506">
        <v>8.4</v>
      </c>
      <c r="H41" s="506">
        <v>56.3</v>
      </c>
      <c r="I41" s="506">
        <v>31.8</v>
      </c>
      <c r="J41" s="506">
        <v>38.1</v>
      </c>
      <c r="K41" s="509" t="s">
        <v>35</v>
      </c>
      <c r="L41" s="507" t="s">
        <v>35</v>
      </c>
      <c r="M41" s="506" t="s">
        <v>35</v>
      </c>
      <c r="N41" s="512">
        <v>24.2</v>
      </c>
      <c r="O41" s="506">
        <v>21.2</v>
      </c>
      <c r="P41" s="506">
        <v>24.9</v>
      </c>
      <c r="Q41" s="507" t="s">
        <v>35</v>
      </c>
      <c r="R41" s="512" t="s">
        <v>35</v>
      </c>
      <c r="S41" s="506" t="s">
        <v>35</v>
      </c>
      <c r="T41" s="509" t="s">
        <v>35</v>
      </c>
      <c r="U41" s="506">
        <v>19.7</v>
      </c>
      <c r="V41" s="506">
        <v>19.899999999999999</v>
      </c>
      <c r="W41" s="513">
        <v>23</v>
      </c>
      <c r="X41" s="512">
        <v>22.9</v>
      </c>
      <c r="Y41" s="506">
        <v>27</v>
      </c>
      <c r="Z41" s="506">
        <v>19.5</v>
      </c>
      <c r="AA41" s="506">
        <v>27.7</v>
      </c>
      <c r="AB41" s="516">
        <v>22.3</v>
      </c>
    </row>
    <row r="42" spans="1:28" s="39" customFormat="1" ht="12.75" customHeight="1">
      <c r="A42" s="50" t="s">
        <v>236</v>
      </c>
      <c r="B42" s="507" t="s">
        <v>35</v>
      </c>
      <c r="C42" s="512" t="s">
        <v>35</v>
      </c>
      <c r="D42" s="506" t="s">
        <v>35</v>
      </c>
      <c r="E42" s="509" t="s">
        <v>35</v>
      </c>
      <c r="F42" s="507" t="s">
        <v>35</v>
      </c>
      <c r="G42" s="507" t="s">
        <v>35</v>
      </c>
      <c r="H42" s="507" t="s">
        <v>35</v>
      </c>
      <c r="I42" s="507" t="s">
        <v>35</v>
      </c>
      <c r="J42" s="237">
        <v>0</v>
      </c>
      <c r="K42" s="242">
        <v>0</v>
      </c>
      <c r="L42" s="237">
        <v>0</v>
      </c>
      <c r="M42" s="237">
        <v>0</v>
      </c>
      <c r="N42" s="512">
        <v>8.6</v>
      </c>
      <c r="O42" s="506" t="s">
        <v>35</v>
      </c>
      <c r="P42" s="507" t="s">
        <v>35</v>
      </c>
      <c r="Q42" s="237" t="s">
        <v>35</v>
      </c>
      <c r="R42" s="509" t="s">
        <v>35</v>
      </c>
      <c r="S42" s="506">
        <v>3.5</v>
      </c>
      <c r="T42" s="242">
        <v>0</v>
      </c>
      <c r="U42" s="237">
        <v>0</v>
      </c>
      <c r="V42" s="506">
        <v>3.1</v>
      </c>
      <c r="W42" s="344">
        <v>0</v>
      </c>
      <c r="X42" s="512">
        <v>3.4</v>
      </c>
      <c r="Y42" s="507" t="s">
        <v>35</v>
      </c>
      <c r="Z42" s="507" t="s">
        <v>35</v>
      </c>
      <c r="AA42" s="506">
        <v>8.1</v>
      </c>
      <c r="AB42" s="516">
        <v>3.4</v>
      </c>
    </row>
    <row r="43" spans="1:28" s="39" customFormat="1" ht="23.25" customHeight="1">
      <c r="A43" s="50" t="s">
        <v>237</v>
      </c>
      <c r="B43" s="506">
        <v>13.8</v>
      </c>
      <c r="C43" s="512">
        <v>13.7</v>
      </c>
      <c r="D43" s="506" t="s">
        <v>35</v>
      </c>
      <c r="E43" s="509" t="s">
        <v>35</v>
      </c>
      <c r="F43" s="506">
        <v>10.9</v>
      </c>
      <c r="G43" s="506">
        <v>9</v>
      </c>
      <c r="H43" s="506">
        <v>32.799999999999997</v>
      </c>
      <c r="I43" s="507" t="s">
        <v>35</v>
      </c>
      <c r="J43" s="506" t="s">
        <v>35</v>
      </c>
      <c r="K43" s="509" t="s">
        <v>35</v>
      </c>
      <c r="L43" s="507" t="s">
        <v>35</v>
      </c>
      <c r="M43" s="237" t="s">
        <v>35</v>
      </c>
      <c r="N43" s="512">
        <v>22.7</v>
      </c>
      <c r="O43" s="237">
        <v>10.4</v>
      </c>
      <c r="P43" s="506">
        <v>20.5</v>
      </c>
      <c r="Q43" s="507" t="s">
        <v>35</v>
      </c>
      <c r="R43" s="512" t="s">
        <v>35</v>
      </c>
      <c r="S43" s="506">
        <v>14.2</v>
      </c>
      <c r="T43" s="242">
        <v>0</v>
      </c>
      <c r="U43" s="506">
        <v>3.7</v>
      </c>
      <c r="V43" s="506">
        <v>14</v>
      </c>
      <c r="W43" s="513">
        <v>8.3000000000000007</v>
      </c>
      <c r="X43" s="512">
        <v>15.1</v>
      </c>
      <c r="Y43" s="506">
        <v>16</v>
      </c>
      <c r="Z43" s="506">
        <v>7.7</v>
      </c>
      <c r="AA43" s="506">
        <v>26.5</v>
      </c>
      <c r="AB43" s="516">
        <v>13.8</v>
      </c>
    </row>
    <row r="44" spans="1:28" s="39" customFormat="1" ht="12.75" customHeight="1">
      <c r="A44" s="50" t="s">
        <v>32</v>
      </c>
      <c r="B44" s="506" t="s">
        <v>35</v>
      </c>
      <c r="C44" s="512" t="s">
        <v>35</v>
      </c>
      <c r="D44" s="237" t="s">
        <v>35</v>
      </c>
      <c r="E44" s="509" t="s">
        <v>35</v>
      </c>
      <c r="F44" s="506">
        <v>14.9</v>
      </c>
      <c r="G44" s="507" t="s">
        <v>35</v>
      </c>
      <c r="H44" s="506" t="s">
        <v>35</v>
      </c>
      <c r="I44" s="506" t="s">
        <v>35</v>
      </c>
      <c r="J44" s="507" t="s">
        <v>35</v>
      </c>
      <c r="K44" s="509" t="s">
        <v>35</v>
      </c>
      <c r="L44" s="507" t="s">
        <v>35</v>
      </c>
      <c r="M44" s="506" t="s">
        <v>35</v>
      </c>
      <c r="N44" s="242">
        <v>10.7</v>
      </c>
      <c r="O44" s="506" t="s">
        <v>35</v>
      </c>
      <c r="P44" s="237" t="s">
        <v>35</v>
      </c>
      <c r="Q44" s="237">
        <v>0</v>
      </c>
      <c r="R44" s="512">
        <v>9.6999999999999993</v>
      </c>
      <c r="S44" s="237" t="s">
        <v>35</v>
      </c>
      <c r="T44" s="509" t="s">
        <v>35</v>
      </c>
      <c r="U44" s="506">
        <v>5.8</v>
      </c>
      <c r="V44" s="237">
        <v>13.7</v>
      </c>
      <c r="W44" s="513">
        <v>11.7</v>
      </c>
      <c r="X44" s="512">
        <v>11.7</v>
      </c>
      <c r="Y44" s="506">
        <v>17.600000000000001</v>
      </c>
      <c r="Z44" s="506">
        <v>5.6</v>
      </c>
      <c r="AA44" s="506">
        <v>22.3</v>
      </c>
      <c r="AB44" s="515">
        <v>11.4</v>
      </c>
    </row>
    <row r="45" spans="1:28" s="592" customFormat="1" ht="12.75" customHeight="1">
      <c r="A45" s="303" t="s">
        <v>253</v>
      </c>
      <c r="B45" s="232">
        <v>100</v>
      </c>
      <c r="C45" s="233">
        <v>100</v>
      </c>
      <c r="D45" s="232">
        <v>100</v>
      </c>
      <c r="E45" s="233">
        <v>100</v>
      </c>
      <c r="F45" s="232">
        <v>100</v>
      </c>
      <c r="G45" s="232">
        <v>100</v>
      </c>
      <c r="H45" s="232">
        <v>100</v>
      </c>
      <c r="I45" s="232">
        <v>100</v>
      </c>
      <c r="J45" s="232">
        <v>100</v>
      </c>
      <c r="K45" s="233">
        <v>100</v>
      </c>
      <c r="L45" s="232">
        <v>100</v>
      </c>
      <c r="M45" s="232">
        <v>100</v>
      </c>
      <c r="N45" s="233">
        <v>100</v>
      </c>
      <c r="O45" s="232">
        <v>100</v>
      </c>
      <c r="P45" s="232">
        <v>100</v>
      </c>
      <c r="Q45" s="232">
        <v>100</v>
      </c>
      <c r="R45" s="233">
        <v>100</v>
      </c>
      <c r="S45" s="232">
        <v>100</v>
      </c>
      <c r="T45" s="233">
        <v>100</v>
      </c>
      <c r="U45" s="232">
        <v>100</v>
      </c>
      <c r="V45" s="232">
        <v>100</v>
      </c>
      <c r="W45" s="420">
        <v>100</v>
      </c>
      <c r="X45" s="233">
        <v>100</v>
      </c>
      <c r="Y45" s="232">
        <v>100</v>
      </c>
      <c r="Z45" s="232">
        <v>100</v>
      </c>
      <c r="AA45" s="232">
        <v>100</v>
      </c>
      <c r="AB45" s="234">
        <v>100</v>
      </c>
    </row>
    <row r="46" spans="1:28" s="39" customFormat="1" ht="12.75" customHeight="1">
      <c r="A46" s="50"/>
      <c r="B46" s="305"/>
      <c r="C46" s="155"/>
      <c r="D46" s="305"/>
      <c r="E46" s="155"/>
      <c r="F46" s="305"/>
      <c r="G46" s="305"/>
      <c r="H46" s="305"/>
      <c r="I46" s="305"/>
      <c r="J46" s="305"/>
      <c r="K46" s="155"/>
      <c r="L46" s="305"/>
      <c r="M46" s="305"/>
      <c r="N46" s="155"/>
      <c r="O46" s="305"/>
      <c r="R46" s="156"/>
      <c r="T46" s="156"/>
      <c r="W46" s="187"/>
      <c r="X46" s="156"/>
      <c r="AB46" s="262"/>
    </row>
    <row r="47" spans="1:28" s="39" customFormat="1" ht="22.5">
      <c r="A47" s="622" t="s">
        <v>254</v>
      </c>
      <c r="C47" s="156"/>
      <c r="E47" s="156"/>
      <c r="K47" s="156"/>
      <c r="N47" s="156"/>
      <c r="R47" s="156"/>
      <c r="T47" s="156"/>
      <c r="W47" s="187"/>
      <c r="X47" s="156"/>
      <c r="AB47" s="262"/>
    </row>
    <row r="48" spans="1:28" s="39" customFormat="1" ht="12.75" customHeight="1">
      <c r="A48" s="50" t="s">
        <v>229</v>
      </c>
      <c r="B48" s="507" t="s">
        <v>35</v>
      </c>
      <c r="C48" s="242" t="s">
        <v>35</v>
      </c>
      <c r="D48" s="507" t="s">
        <v>35</v>
      </c>
      <c r="E48" s="509" t="s">
        <v>35</v>
      </c>
      <c r="F48" s="507" t="s">
        <v>35</v>
      </c>
      <c r="G48" s="237">
        <v>11.7</v>
      </c>
      <c r="H48" s="507" t="s">
        <v>35</v>
      </c>
      <c r="I48" s="237">
        <v>0</v>
      </c>
      <c r="J48" s="507" t="s">
        <v>35</v>
      </c>
      <c r="K48" s="242">
        <v>0</v>
      </c>
      <c r="L48" s="237">
        <v>0</v>
      </c>
      <c r="M48" s="506">
        <v>13.6</v>
      </c>
      <c r="N48" s="512">
        <v>12.9</v>
      </c>
      <c r="O48" s="506" t="s">
        <v>35</v>
      </c>
      <c r="P48" s="507" t="s">
        <v>35</v>
      </c>
      <c r="Q48" s="237" t="s">
        <v>35</v>
      </c>
      <c r="R48" s="509" t="s">
        <v>35</v>
      </c>
      <c r="S48" s="506" t="s">
        <v>35</v>
      </c>
      <c r="T48" s="509" t="s">
        <v>35</v>
      </c>
      <c r="U48" s="506">
        <v>33.6</v>
      </c>
      <c r="V48" s="506">
        <v>6.6</v>
      </c>
      <c r="W48" s="513">
        <v>20.9</v>
      </c>
      <c r="X48" s="512">
        <v>7.3</v>
      </c>
      <c r="Y48" s="507" t="s">
        <v>35</v>
      </c>
      <c r="Z48" s="506">
        <v>15.8</v>
      </c>
      <c r="AA48" s="507" t="s">
        <v>35</v>
      </c>
      <c r="AB48" s="516">
        <v>12.4</v>
      </c>
    </row>
    <row r="49" spans="1:28" s="39" customFormat="1" ht="12.75" customHeight="1">
      <c r="A49" s="50" t="s">
        <v>230</v>
      </c>
      <c r="B49" s="506">
        <v>30.5</v>
      </c>
      <c r="C49" s="512">
        <v>27.6</v>
      </c>
      <c r="D49" s="507" t="s">
        <v>35</v>
      </c>
      <c r="E49" s="509" t="s">
        <v>35</v>
      </c>
      <c r="F49" s="506">
        <v>28.7</v>
      </c>
      <c r="G49" s="506">
        <v>34.1</v>
      </c>
      <c r="H49" s="506">
        <v>22.3</v>
      </c>
      <c r="I49" s="506">
        <v>19.2</v>
      </c>
      <c r="J49" s="506">
        <v>19.899999999999999</v>
      </c>
      <c r="K49" s="512">
        <v>44.6</v>
      </c>
      <c r="L49" s="506" t="s">
        <v>35</v>
      </c>
      <c r="M49" s="506">
        <v>21.4</v>
      </c>
      <c r="N49" s="512">
        <v>37.200000000000003</v>
      </c>
      <c r="O49" s="506">
        <v>25.2</v>
      </c>
      <c r="P49" s="506">
        <v>35.5</v>
      </c>
      <c r="Q49" s="506">
        <v>48.7</v>
      </c>
      <c r="R49" s="512">
        <v>32.700000000000003</v>
      </c>
      <c r="S49" s="506">
        <v>28.1</v>
      </c>
      <c r="T49" s="512">
        <v>59.5</v>
      </c>
      <c r="U49" s="506">
        <v>22.9</v>
      </c>
      <c r="V49" s="506">
        <v>30.5</v>
      </c>
      <c r="W49" s="513">
        <v>18.7</v>
      </c>
      <c r="X49" s="512">
        <v>33.4</v>
      </c>
      <c r="Y49" s="507" t="s">
        <v>35</v>
      </c>
      <c r="Z49" s="506">
        <v>26.2</v>
      </c>
      <c r="AA49" s="506" t="s">
        <v>35</v>
      </c>
      <c r="AB49" s="516">
        <v>29.1</v>
      </c>
    </row>
    <row r="50" spans="1:28" s="39" customFormat="1" ht="12.75" customHeight="1">
      <c r="A50" s="50" t="s">
        <v>231</v>
      </c>
      <c r="B50" s="506">
        <v>33.9</v>
      </c>
      <c r="C50" s="512">
        <v>20.9</v>
      </c>
      <c r="D50" s="506">
        <v>25.5</v>
      </c>
      <c r="E50" s="512">
        <v>71.7</v>
      </c>
      <c r="F50" s="506">
        <v>23.7</v>
      </c>
      <c r="G50" s="506">
        <v>33</v>
      </c>
      <c r="H50" s="506">
        <v>20.2</v>
      </c>
      <c r="I50" s="506">
        <v>24.5</v>
      </c>
      <c r="J50" s="506">
        <v>45.4</v>
      </c>
      <c r="K50" s="512">
        <v>22.6</v>
      </c>
      <c r="L50" s="506" t="s">
        <v>35</v>
      </c>
      <c r="M50" s="506">
        <v>27.1</v>
      </c>
      <c r="N50" s="512">
        <v>26.8</v>
      </c>
      <c r="O50" s="506">
        <v>27.4</v>
      </c>
      <c r="P50" s="506">
        <v>27.9</v>
      </c>
      <c r="Q50" s="506">
        <v>36.799999999999997</v>
      </c>
      <c r="R50" s="512">
        <v>26.1</v>
      </c>
      <c r="S50" s="506" t="s">
        <v>35</v>
      </c>
      <c r="T50" s="509" t="s">
        <v>35</v>
      </c>
      <c r="U50" s="506">
        <v>31.7</v>
      </c>
      <c r="V50" s="506">
        <v>28.2</v>
      </c>
      <c r="W50" s="513">
        <v>23.9</v>
      </c>
      <c r="X50" s="512">
        <v>29.4</v>
      </c>
      <c r="Y50" s="506">
        <v>48.7</v>
      </c>
      <c r="Z50" s="506">
        <v>29.2</v>
      </c>
      <c r="AA50" s="506">
        <v>14.3</v>
      </c>
      <c r="AB50" s="516">
        <v>27.4</v>
      </c>
    </row>
    <row r="51" spans="1:28" s="39" customFormat="1" ht="12.75" customHeight="1">
      <c r="A51" s="50" t="s">
        <v>232</v>
      </c>
      <c r="B51" s="507" t="s">
        <v>35</v>
      </c>
      <c r="C51" s="509" t="s">
        <v>35</v>
      </c>
      <c r="D51" s="506">
        <v>1.7</v>
      </c>
      <c r="E51" s="242">
        <v>0</v>
      </c>
      <c r="F51" s="237">
        <v>0</v>
      </c>
      <c r="G51" s="507" t="s">
        <v>35</v>
      </c>
      <c r="H51" s="237">
        <v>0</v>
      </c>
      <c r="I51" s="507" t="s">
        <v>35</v>
      </c>
      <c r="J51" s="507" t="s">
        <v>35</v>
      </c>
      <c r="K51" s="509" t="s">
        <v>35</v>
      </c>
      <c r="L51" s="237">
        <v>0</v>
      </c>
      <c r="M51" s="507" t="s">
        <v>35</v>
      </c>
      <c r="N51" s="509" t="s">
        <v>35</v>
      </c>
      <c r="O51" s="506" t="s">
        <v>35</v>
      </c>
      <c r="P51" s="507" t="s">
        <v>35</v>
      </c>
      <c r="Q51" s="237" t="s">
        <v>35</v>
      </c>
      <c r="R51" s="509" t="s">
        <v>35</v>
      </c>
      <c r="S51" s="506">
        <v>1.7</v>
      </c>
      <c r="T51" s="242">
        <v>0</v>
      </c>
      <c r="U51" s="237">
        <v>0</v>
      </c>
      <c r="V51" s="506">
        <v>2.1</v>
      </c>
      <c r="W51" s="513" t="s">
        <v>35</v>
      </c>
      <c r="X51" s="509" t="s">
        <v>35</v>
      </c>
      <c r="Y51" s="507" t="s">
        <v>35</v>
      </c>
      <c r="Z51" s="507" t="s">
        <v>35</v>
      </c>
      <c r="AA51" s="507" t="s">
        <v>35</v>
      </c>
      <c r="AB51" s="516">
        <v>1.6</v>
      </c>
    </row>
    <row r="52" spans="1:28" s="39" customFormat="1" ht="12.75" customHeight="1">
      <c r="A52" s="50" t="s">
        <v>233</v>
      </c>
      <c r="B52" s="506">
        <v>16.3</v>
      </c>
      <c r="C52" s="512">
        <v>27.4</v>
      </c>
      <c r="D52" s="507" t="s">
        <v>35</v>
      </c>
      <c r="E52" s="509" t="s">
        <v>35</v>
      </c>
      <c r="F52" s="506">
        <v>22.4</v>
      </c>
      <c r="G52" s="506">
        <v>17.399999999999999</v>
      </c>
      <c r="H52" s="506">
        <v>32.4</v>
      </c>
      <c r="I52" s="506">
        <v>24.9</v>
      </c>
      <c r="J52" s="507" t="s">
        <v>35</v>
      </c>
      <c r="K52" s="509" t="s">
        <v>35</v>
      </c>
      <c r="L52" s="507" t="s">
        <v>35</v>
      </c>
      <c r="M52" s="506" t="s">
        <v>35</v>
      </c>
      <c r="N52" s="512">
        <v>16.100000000000001</v>
      </c>
      <c r="O52" s="506">
        <v>20.8</v>
      </c>
      <c r="P52" s="506">
        <v>24.3</v>
      </c>
      <c r="Q52" s="506">
        <v>14.5</v>
      </c>
      <c r="R52" s="512">
        <v>26.3</v>
      </c>
      <c r="S52" s="237">
        <v>22.5</v>
      </c>
      <c r="T52" s="242">
        <v>0</v>
      </c>
      <c r="U52" s="506">
        <v>9.9</v>
      </c>
      <c r="V52" s="506">
        <v>23.6</v>
      </c>
      <c r="W52" s="513">
        <v>25.9</v>
      </c>
      <c r="X52" s="512">
        <v>20.8</v>
      </c>
      <c r="Y52" s="506">
        <v>31.2</v>
      </c>
      <c r="Z52" s="506">
        <v>22.1</v>
      </c>
      <c r="AA52" s="506">
        <v>18.3</v>
      </c>
      <c r="AB52" s="515">
        <v>21.8</v>
      </c>
    </row>
    <row r="53" spans="1:28" s="39" customFormat="1" ht="12.75" customHeight="1">
      <c r="A53" s="50" t="s">
        <v>234</v>
      </c>
      <c r="B53" s="237">
        <v>0</v>
      </c>
      <c r="C53" s="242">
        <v>0</v>
      </c>
      <c r="D53" s="237">
        <v>0</v>
      </c>
      <c r="E53" s="242">
        <v>0</v>
      </c>
      <c r="F53" s="237">
        <v>0</v>
      </c>
      <c r="G53" s="237">
        <v>0</v>
      </c>
      <c r="H53" s="237">
        <v>0</v>
      </c>
      <c r="I53" s="237">
        <v>0</v>
      </c>
      <c r="J53" s="237">
        <v>0</v>
      </c>
      <c r="K53" s="242">
        <v>0</v>
      </c>
      <c r="L53" s="237">
        <v>0</v>
      </c>
      <c r="M53" s="237">
        <v>0</v>
      </c>
      <c r="N53" s="242">
        <v>0</v>
      </c>
      <c r="O53" s="237">
        <v>0</v>
      </c>
      <c r="P53" s="237">
        <v>0</v>
      </c>
      <c r="Q53" s="237">
        <v>0</v>
      </c>
      <c r="R53" s="242">
        <v>0</v>
      </c>
      <c r="S53" s="237">
        <v>0</v>
      </c>
      <c r="T53" s="242">
        <v>0</v>
      </c>
      <c r="U53" s="237">
        <v>0</v>
      </c>
      <c r="V53" s="237">
        <v>0</v>
      </c>
      <c r="W53" s="344">
        <v>0</v>
      </c>
      <c r="X53" s="242">
        <v>0</v>
      </c>
      <c r="Y53" s="237">
        <v>0</v>
      </c>
      <c r="Z53" s="237">
        <v>0</v>
      </c>
      <c r="AA53" s="237">
        <v>0</v>
      </c>
      <c r="AB53" s="515">
        <v>0</v>
      </c>
    </row>
    <row r="54" spans="1:28" s="39" customFormat="1" ht="12.75" customHeight="1">
      <c r="A54" s="50" t="s">
        <v>235</v>
      </c>
      <c r="B54" s="237" t="s">
        <v>35</v>
      </c>
      <c r="C54" s="509" t="s">
        <v>35</v>
      </c>
      <c r="D54" s="507" t="s">
        <v>35</v>
      </c>
      <c r="E54" s="509" t="s">
        <v>35</v>
      </c>
      <c r="F54" s="237" t="s">
        <v>35</v>
      </c>
      <c r="G54" s="507" t="s">
        <v>35</v>
      </c>
      <c r="H54" s="507" t="s">
        <v>35</v>
      </c>
      <c r="I54" s="507" t="s">
        <v>35</v>
      </c>
      <c r="J54" s="507" t="s">
        <v>35</v>
      </c>
      <c r="K54" s="242" t="s">
        <v>35</v>
      </c>
      <c r="L54" s="237" t="s">
        <v>35</v>
      </c>
      <c r="M54" s="507" t="s">
        <v>35</v>
      </c>
      <c r="N54" s="242" t="s">
        <v>35</v>
      </c>
      <c r="O54" s="507" t="s">
        <v>35</v>
      </c>
      <c r="P54" s="237" t="s">
        <v>35</v>
      </c>
      <c r="Q54" s="237" t="s">
        <v>35</v>
      </c>
      <c r="R54" s="242" t="s">
        <v>35</v>
      </c>
      <c r="S54" s="507" t="s">
        <v>35</v>
      </c>
      <c r="T54" s="242" t="s">
        <v>35</v>
      </c>
      <c r="U54" s="237" t="s">
        <v>35</v>
      </c>
      <c r="V54" s="507" t="s">
        <v>35</v>
      </c>
      <c r="W54" s="510" t="s">
        <v>35</v>
      </c>
      <c r="X54" s="509" t="s">
        <v>35</v>
      </c>
      <c r="Y54" s="237" t="s">
        <v>35</v>
      </c>
      <c r="Z54" s="507" t="s">
        <v>35</v>
      </c>
      <c r="AA54" s="237" t="s">
        <v>35</v>
      </c>
      <c r="AB54" s="517" t="s">
        <v>35</v>
      </c>
    </row>
    <row r="55" spans="1:28" s="39" customFormat="1" ht="12.75" customHeight="1">
      <c r="A55" s="50" t="s">
        <v>236</v>
      </c>
      <c r="B55" s="507" t="s">
        <v>35</v>
      </c>
      <c r="C55" s="242" t="s">
        <v>35</v>
      </c>
      <c r="D55" s="507" t="s">
        <v>35</v>
      </c>
      <c r="E55" s="509" t="s">
        <v>35</v>
      </c>
      <c r="F55" s="507" t="s">
        <v>35</v>
      </c>
      <c r="G55" s="507" t="s">
        <v>35</v>
      </c>
      <c r="H55" s="507" t="s">
        <v>35</v>
      </c>
      <c r="I55" s="507" t="s">
        <v>35</v>
      </c>
      <c r="J55" s="507" t="s">
        <v>35</v>
      </c>
      <c r="K55" s="242" t="s">
        <v>35</v>
      </c>
      <c r="L55" s="237" t="s">
        <v>35</v>
      </c>
      <c r="M55" s="237" t="s">
        <v>35</v>
      </c>
      <c r="N55" s="509" t="s">
        <v>35</v>
      </c>
      <c r="O55" s="507" t="s">
        <v>35</v>
      </c>
      <c r="P55" s="237" t="s">
        <v>35</v>
      </c>
      <c r="Q55" s="237" t="s">
        <v>35</v>
      </c>
      <c r="R55" s="242" t="s">
        <v>35</v>
      </c>
      <c r="S55" s="507" t="s">
        <v>35</v>
      </c>
      <c r="T55" s="242" t="s">
        <v>35</v>
      </c>
      <c r="U55" s="237" t="s">
        <v>35</v>
      </c>
      <c r="V55" s="507" t="s">
        <v>35</v>
      </c>
      <c r="W55" s="344" t="s">
        <v>35</v>
      </c>
      <c r="X55" s="509" t="s">
        <v>35</v>
      </c>
      <c r="Y55" s="507" t="s">
        <v>35</v>
      </c>
      <c r="Z55" s="237" t="s">
        <v>35</v>
      </c>
      <c r="AA55" s="237" t="s">
        <v>35</v>
      </c>
      <c r="AB55" s="517" t="s">
        <v>35</v>
      </c>
    </row>
    <row r="56" spans="1:28" s="39" customFormat="1" ht="23.25" customHeight="1">
      <c r="A56" s="50" t="s">
        <v>237</v>
      </c>
      <c r="B56" s="237">
        <v>0</v>
      </c>
      <c r="C56" s="242">
        <v>0</v>
      </c>
      <c r="D56" s="237">
        <v>0</v>
      </c>
      <c r="E56" s="242">
        <v>0</v>
      </c>
      <c r="F56" s="237">
        <v>0</v>
      </c>
      <c r="G56" s="237">
        <v>0</v>
      </c>
      <c r="H56" s="237">
        <v>0</v>
      </c>
      <c r="I56" s="237">
        <v>0</v>
      </c>
      <c r="J56" s="237">
        <v>0</v>
      </c>
      <c r="K56" s="242">
        <v>0</v>
      </c>
      <c r="L56" s="237">
        <v>0</v>
      </c>
      <c r="M56" s="237">
        <v>0</v>
      </c>
      <c r="N56" s="242">
        <v>0</v>
      </c>
      <c r="O56" s="237">
        <v>0</v>
      </c>
      <c r="P56" s="237">
        <v>0</v>
      </c>
      <c r="Q56" s="237">
        <v>0</v>
      </c>
      <c r="R56" s="242">
        <v>0</v>
      </c>
      <c r="S56" s="237">
        <v>0</v>
      </c>
      <c r="T56" s="242">
        <v>0</v>
      </c>
      <c r="U56" s="237">
        <v>0</v>
      </c>
      <c r="V56" s="237">
        <v>0</v>
      </c>
      <c r="W56" s="344">
        <v>0</v>
      </c>
      <c r="X56" s="242">
        <v>0</v>
      </c>
      <c r="Y56" s="237">
        <v>0</v>
      </c>
      <c r="Z56" s="237">
        <v>0</v>
      </c>
      <c r="AA56" s="237">
        <v>0</v>
      </c>
      <c r="AB56" s="515">
        <v>0</v>
      </c>
    </row>
    <row r="57" spans="1:28" s="39" customFormat="1" ht="12.75" customHeight="1">
      <c r="A57" s="138" t="s">
        <v>32</v>
      </c>
      <c r="B57" s="507" t="s">
        <v>35</v>
      </c>
      <c r="C57" s="512" t="s">
        <v>35</v>
      </c>
      <c r="D57" s="506" t="s">
        <v>35</v>
      </c>
      <c r="E57" s="509" t="s">
        <v>35</v>
      </c>
      <c r="F57" s="507" t="s">
        <v>35</v>
      </c>
      <c r="G57" s="237">
        <v>0</v>
      </c>
      <c r="H57" s="507" t="s">
        <v>35</v>
      </c>
      <c r="I57" s="506">
        <v>14.3</v>
      </c>
      <c r="J57" s="237">
        <v>0</v>
      </c>
      <c r="K57" s="509" t="s">
        <v>35</v>
      </c>
      <c r="L57" s="507" t="s">
        <v>35</v>
      </c>
      <c r="M57" s="506" t="s">
        <v>35</v>
      </c>
      <c r="N57" s="512">
        <v>4.7</v>
      </c>
      <c r="O57" s="506" t="s">
        <v>35</v>
      </c>
      <c r="P57" s="507" t="s">
        <v>35</v>
      </c>
      <c r="Q57" s="237" t="s">
        <v>35</v>
      </c>
      <c r="R57" s="509" t="s">
        <v>35</v>
      </c>
      <c r="S57" s="506" t="s">
        <v>35</v>
      </c>
      <c r="T57" s="509" t="s">
        <v>35</v>
      </c>
      <c r="U57" s="507" t="s">
        <v>35</v>
      </c>
      <c r="V57" s="506" t="s">
        <v>35</v>
      </c>
      <c r="W57" s="513">
        <v>4.4000000000000004</v>
      </c>
      <c r="X57" s="512">
        <v>6.9</v>
      </c>
      <c r="Y57" s="506">
        <v>5.6</v>
      </c>
      <c r="Z57" s="506" t="s">
        <v>35</v>
      </c>
      <c r="AA57" s="507" t="s">
        <v>35</v>
      </c>
      <c r="AB57" s="516">
        <v>6</v>
      </c>
    </row>
    <row r="58" spans="1:28" s="592" customFormat="1" ht="12.75" customHeight="1">
      <c r="A58" s="306" t="s">
        <v>253</v>
      </c>
      <c r="B58" s="539">
        <v>100</v>
      </c>
      <c r="C58" s="536">
        <v>100</v>
      </c>
      <c r="D58" s="539">
        <v>100</v>
      </c>
      <c r="E58" s="536">
        <v>100</v>
      </c>
      <c r="F58" s="539">
        <v>100</v>
      </c>
      <c r="G58" s="539">
        <v>100</v>
      </c>
      <c r="H58" s="539">
        <v>100</v>
      </c>
      <c r="I58" s="539">
        <v>100</v>
      </c>
      <c r="J58" s="539">
        <v>100</v>
      </c>
      <c r="K58" s="536">
        <v>100</v>
      </c>
      <c r="L58" s="539">
        <v>100</v>
      </c>
      <c r="M58" s="539">
        <v>100</v>
      </c>
      <c r="N58" s="536">
        <v>100</v>
      </c>
      <c r="O58" s="539">
        <v>100</v>
      </c>
      <c r="P58" s="539">
        <v>100</v>
      </c>
      <c r="Q58" s="539">
        <v>100</v>
      </c>
      <c r="R58" s="536">
        <v>100</v>
      </c>
      <c r="S58" s="539">
        <v>100</v>
      </c>
      <c r="T58" s="536">
        <v>100</v>
      </c>
      <c r="U58" s="539">
        <v>100</v>
      </c>
      <c r="V58" s="536">
        <v>100</v>
      </c>
      <c r="W58" s="539">
        <v>100</v>
      </c>
      <c r="X58" s="536">
        <v>100</v>
      </c>
      <c r="Y58" s="539">
        <v>100</v>
      </c>
      <c r="Z58" s="539">
        <v>100</v>
      </c>
      <c r="AA58" s="539">
        <v>100</v>
      </c>
      <c r="AB58" s="627">
        <v>100</v>
      </c>
    </row>
    <row r="59" spans="1:28" s="39" customFormat="1" ht="12.75" customHeight="1"/>
    <row r="60" spans="1:28" s="39" customFormat="1" ht="12.75" customHeight="1">
      <c r="A60" s="39" t="s">
        <v>33</v>
      </c>
    </row>
    <row r="61" spans="1:28" s="39" customFormat="1" ht="12.75" customHeight="1">
      <c r="A61" s="39" t="s">
        <v>34</v>
      </c>
    </row>
    <row r="62" spans="1:28" s="39" customFormat="1" ht="12.75" customHeight="1"/>
    <row r="63" spans="1:28" s="39" customFormat="1" ht="12.75" customHeight="1">
      <c r="A63" s="39" t="s">
        <v>128</v>
      </c>
    </row>
    <row r="64" spans="1:28" s="39" customFormat="1" ht="12.75" customHeight="1">
      <c r="A64" s="305" t="s">
        <v>173</v>
      </c>
    </row>
    <row r="65" spans="1:28" s="39" customFormat="1" ht="12.75" customHeight="1">
      <c r="A65" s="305" t="s">
        <v>174</v>
      </c>
    </row>
    <row r="66" spans="1:28" s="558" customFormat="1" ht="15">
      <c r="A66" s="283" t="s">
        <v>175</v>
      </c>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row>
    <row r="67" spans="1:28" s="39" customFormat="1" ht="12.75" customHeight="1">
      <c r="A67" s="39" t="s">
        <v>176</v>
      </c>
    </row>
    <row r="68" spans="1:28" s="39" customFormat="1" ht="12.75" customHeight="1">
      <c r="A68" s="305" t="s">
        <v>177</v>
      </c>
    </row>
    <row r="69" spans="1:28" s="39" customFormat="1" ht="12.75" customHeight="1">
      <c r="A69" s="39" t="s">
        <v>178</v>
      </c>
    </row>
    <row r="70" spans="1:28" s="39" customFormat="1" ht="12.75" customHeight="1">
      <c r="A70" s="542" t="s">
        <v>179</v>
      </c>
    </row>
    <row r="71" spans="1:28" s="39" customFormat="1" ht="12.75" customHeight="1">
      <c r="A71" s="626" t="s">
        <v>533</v>
      </c>
      <c r="D71" s="612"/>
    </row>
    <row r="72" spans="1:28" s="39" customFormat="1" ht="12.75" customHeight="1">
      <c r="A72" s="39" t="s">
        <v>504</v>
      </c>
      <c r="D72" s="612"/>
    </row>
    <row r="73" spans="1:28" s="39" customFormat="1" ht="12.75" customHeight="1">
      <c r="A73" s="39" t="s">
        <v>505</v>
      </c>
      <c r="D73" s="612"/>
    </row>
    <row r="74" spans="1:28" s="39" customFormat="1" ht="12.75" customHeight="1">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row>
    <row r="75" spans="1:28" s="39" customFormat="1" ht="12.75" customHeight="1">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row>
    <row r="76" spans="1:28" s="39" customFormat="1" ht="12.75" customHeight="1">
      <c r="A76" s="585" t="s">
        <v>140</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row>
    <row r="77" spans="1:28" s="39" customFormat="1" ht="12.75" customHeight="1">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row>
    <row r="78" spans="1:28" s="39" customFormat="1" ht="12.75" customHeight="1">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row>
    <row r="79" spans="1:28" s="39" customFormat="1" ht="12.75" customHeight="1">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row>
    <row r="80" spans="1:2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36">
    <mergeCell ref="F6:K6"/>
    <mergeCell ref="L6:N6"/>
    <mergeCell ref="O6:R6"/>
    <mergeCell ref="S6:T6"/>
    <mergeCell ref="U6:V6"/>
    <mergeCell ref="W6:X6"/>
    <mergeCell ref="Y6:AA6"/>
    <mergeCell ref="AB6:AB8"/>
    <mergeCell ref="Q7:R7"/>
    <mergeCell ref="B9:AB9"/>
    <mergeCell ref="AA7:AA8"/>
    <mergeCell ref="T7:T8"/>
    <mergeCell ref="J7:J8"/>
    <mergeCell ref="K7:K8"/>
    <mergeCell ref="L7:L8"/>
    <mergeCell ref="B6:C6"/>
    <mergeCell ref="D6:E6"/>
    <mergeCell ref="P7:P8"/>
    <mergeCell ref="G7:G8"/>
    <mergeCell ref="H7:H8"/>
    <mergeCell ref="I7:I8"/>
    <mergeCell ref="Z7:Z8"/>
    <mergeCell ref="N7:N8"/>
    <mergeCell ref="O7:O8"/>
    <mergeCell ref="S7:S8"/>
    <mergeCell ref="B7:B8"/>
    <mergeCell ref="C7:C8"/>
    <mergeCell ref="D7:D8"/>
    <mergeCell ref="E7:E8"/>
    <mergeCell ref="F7:F8"/>
    <mergeCell ref="M7:M8"/>
    <mergeCell ref="U7:U8"/>
    <mergeCell ref="V7:V8"/>
    <mergeCell ref="W7:W8"/>
    <mergeCell ref="X7:X8"/>
    <mergeCell ref="Y7:Y8"/>
  </mergeCells>
  <conditionalFormatting sqref="B58:AB58">
    <cfRule type="cellIs" dxfId="263" priority="16" operator="equal">
      <formula>"..C"</formula>
    </cfRule>
  </conditionalFormatting>
  <conditionalFormatting sqref="B17:AB19 L23:AB25">
    <cfRule type="containsText" dxfId="262" priority="13" operator="containsText" text="..c">
      <formula>NOT(ISERROR(SEARCH("..c",B17)))</formula>
    </cfRule>
  </conditionalFormatting>
  <conditionalFormatting sqref="B35:AB44">
    <cfRule type="containsText" dxfId="261" priority="15" operator="containsText" text="..c">
      <formula>NOT(ISERROR(SEARCH("..c",B35)))</formula>
    </cfRule>
  </conditionalFormatting>
  <conditionalFormatting sqref="B48:AB57">
    <cfRule type="containsText" dxfId="260" priority="14" operator="containsText" text="..c">
      <formula>NOT(ISERROR(SEARCH("..c",B48)))</formula>
    </cfRule>
  </conditionalFormatting>
  <conditionalFormatting sqref="B11:AB13">
    <cfRule type="containsText" dxfId="259" priority="12" operator="containsText" text="..c">
      <formula>NOT(ISERROR(SEARCH("..c",B11)))</formula>
    </cfRule>
  </conditionalFormatting>
  <conditionalFormatting sqref="B23:J25">
    <cfRule type="containsText" dxfId="258" priority="11" operator="containsText" text="..c">
      <formula>NOT(ISERROR(SEARCH("..c",B23)))</formula>
    </cfRule>
  </conditionalFormatting>
  <conditionalFormatting sqref="K23:K25">
    <cfRule type="containsText" dxfId="257" priority="10" operator="containsText" text="..c">
      <formula>NOT(ISERROR(SEARCH("..c",K23)))</formula>
    </cfRule>
  </conditionalFormatting>
  <conditionalFormatting sqref="B14:AB14">
    <cfRule type="containsText" dxfId="256" priority="9" operator="containsText" text="..c">
      <formula>NOT(ISERROR(SEARCH("..c",B14)))</formula>
    </cfRule>
  </conditionalFormatting>
  <conditionalFormatting sqref="B20:AB20">
    <cfRule type="containsText" dxfId="255" priority="8" operator="containsText" text="..c">
      <formula>NOT(ISERROR(SEARCH("..c",B20)))</formula>
    </cfRule>
  </conditionalFormatting>
  <conditionalFormatting sqref="B29:AB31">
    <cfRule type="containsText" dxfId="254" priority="7" operator="containsText" text="..c">
      <formula>NOT(ISERROR(SEARCH("..c",B29)))</formula>
    </cfRule>
  </conditionalFormatting>
  <conditionalFormatting sqref="B26:AB26">
    <cfRule type="containsText" dxfId="253" priority="6" operator="containsText" text="..c">
      <formula>NOT(ISERROR(SEARCH("..c",B26)))</formula>
    </cfRule>
  </conditionalFormatting>
  <conditionalFormatting sqref="B32:AB32">
    <cfRule type="containsText" dxfId="252" priority="5" operator="containsText" text="..c">
      <formula>NOT(ISERROR(SEARCH("..c",B32)))</formula>
    </cfRule>
  </conditionalFormatting>
  <conditionalFormatting sqref="B45:AB45">
    <cfRule type="containsText" dxfId="251" priority="4" operator="containsText" text="..c">
      <formula>NOT(ISERROR(SEARCH("..c",B45)))</formula>
    </cfRule>
  </conditionalFormatting>
  <hyperlinks>
    <hyperlink ref="A76" r:id="rId1" display="© Commonwealth of Australia 2010" xr:uid="{BC9AC0D1-9EB1-4064-B9FB-F342191A4DF2}"/>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F00B-29DA-4A65-8986-4C0069FFC7DB}">
  <dimension ref="A1:AB10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7" style="269" customWidth="1"/>
    <col min="2" max="28" width="11.5703125" style="269" customWidth="1"/>
    <col min="29" max="16384" width="9.140625" style="269"/>
  </cols>
  <sheetData>
    <row r="1" spans="1:28" ht="60" customHeight="1">
      <c r="A1" s="554" t="s">
        <v>3</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row>
    <row r="2" spans="1:28" s="558" customFormat="1" ht="20.45" customHeight="1">
      <c r="A2" s="551" t="s">
        <v>101</v>
      </c>
      <c r="B2" s="552"/>
      <c r="C2" s="557"/>
    </row>
    <row r="3" spans="1:28" s="558" customFormat="1" ht="15" customHeight="1">
      <c r="A3" s="560" t="s">
        <v>506</v>
      </c>
      <c r="B3" s="552"/>
      <c r="C3" s="557"/>
    </row>
    <row r="4" spans="1:28" s="565" customFormat="1" ht="25.5" customHeight="1">
      <c r="A4" s="562" t="s">
        <v>550</v>
      </c>
      <c r="B4" s="562"/>
      <c r="C4" s="562"/>
      <c r="D4" s="562"/>
      <c r="E4" s="562"/>
      <c r="F4" s="562"/>
      <c r="G4" s="562"/>
      <c r="H4" s="562"/>
      <c r="I4" s="562"/>
      <c r="J4" s="562"/>
      <c r="K4" s="562"/>
      <c r="L4" s="562"/>
      <c r="M4" s="562"/>
      <c r="N4" s="562"/>
      <c r="O4" s="562"/>
      <c r="P4" s="562"/>
      <c r="Q4" s="564"/>
    </row>
    <row r="5" spans="1:28" s="305" customFormat="1" ht="12.75" customHeight="1">
      <c r="A5" s="620"/>
      <c r="B5" s="620"/>
      <c r="C5" s="620"/>
      <c r="D5" s="620"/>
      <c r="E5" s="620"/>
      <c r="F5" s="620"/>
      <c r="G5" s="620"/>
      <c r="H5" s="620"/>
      <c r="I5" s="620"/>
      <c r="J5" s="620"/>
      <c r="K5" s="620"/>
      <c r="L5" s="620"/>
      <c r="M5" s="620"/>
      <c r="N5" s="620"/>
      <c r="O5" s="620"/>
      <c r="P5" s="620"/>
      <c r="Q5" s="620"/>
    </row>
    <row r="6" spans="1:28" s="39" customFormat="1" ht="24" customHeight="1">
      <c r="A6" s="567"/>
      <c r="B6" s="737" t="s">
        <v>8</v>
      </c>
      <c r="C6" s="738"/>
      <c r="D6" s="750" t="s">
        <v>103</v>
      </c>
      <c r="E6" s="751"/>
      <c r="F6" s="750" t="s">
        <v>22</v>
      </c>
      <c r="G6" s="752"/>
      <c r="H6" s="752"/>
      <c r="I6" s="752"/>
      <c r="J6" s="752"/>
      <c r="K6" s="752"/>
      <c r="L6" s="737" t="s">
        <v>55</v>
      </c>
      <c r="M6" s="744"/>
      <c r="N6" s="744"/>
      <c r="O6" s="750" t="s">
        <v>66</v>
      </c>
      <c r="P6" s="752"/>
      <c r="Q6" s="744"/>
      <c r="R6" s="738"/>
      <c r="S6" s="750" t="s">
        <v>54</v>
      </c>
      <c r="T6" s="751"/>
      <c r="U6" s="750" t="s">
        <v>105</v>
      </c>
      <c r="V6" s="751"/>
      <c r="W6" s="750" t="s">
        <v>148</v>
      </c>
      <c r="X6" s="751"/>
      <c r="Y6" s="750" t="s">
        <v>149</v>
      </c>
      <c r="Z6" s="752"/>
      <c r="AA6" s="751"/>
      <c r="AB6" s="735" t="s">
        <v>7</v>
      </c>
    </row>
    <row r="7" spans="1:28" s="39" customFormat="1" ht="12.75" customHeight="1">
      <c r="A7" s="591"/>
      <c r="B7" s="767" t="s">
        <v>9</v>
      </c>
      <c r="C7" s="767" t="s">
        <v>10</v>
      </c>
      <c r="D7" s="767" t="s">
        <v>11</v>
      </c>
      <c r="E7" s="735"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61"/>
    </row>
    <row r="8" spans="1:28" s="39" customFormat="1" ht="60" customHeight="1">
      <c r="A8" s="586"/>
      <c r="B8" s="768"/>
      <c r="C8" s="769"/>
      <c r="D8" s="769"/>
      <c r="E8" s="761"/>
      <c r="F8" s="736"/>
      <c r="G8" s="736"/>
      <c r="H8" s="736"/>
      <c r="I8" s="736"/>
      <c r="J8" s="736"/>
      <c r="K8" s="736"/>
      <c r="L8" s="761"/>
      <c r="M8" s="761"/>
      <c r="N8" s="761"/>
      <c r="O8" s="761"/>
      <c r="P8" s="761"/>
      <c r="Q8" s="625" t="s">
        <v>119</v>
      </c>
      <c r="R8" s="625" t="s">
        <v>65</v>
      </c>
      <c r="S8" s="736"/>
      <c r="T8" s="736"/>
      <c r="U8" s="736"/>
      <c r="V8" s="736"/>
      <c r="W8" s="736"/>
      <c r="X8" s="736"/>
      <c r="Y8" s="736"/>
      <c r="Z8" s="736"/>
      <c r="AA8" s="736"/>
      <c r="AB8" s="736"/>
    </row>
    <row r="9" spans="1:28" s="39" customFormat="1" ht="12.75" customHeight="1">
      <c r="A9" s="621"/>
      <c r="B9" s="766" t="s">
        <v>13</v>
      </c>
      <c r="C9" s="766"/>
      <c r="D9" s="766"/>
      <c r="E9" s="766"/>
      <c r="F9" s="766"/>
      <c r="G9" s="766"/>
      <c r="H9" s="766"/>
      <c r="I9" s="766"/>
      <c r="J9" s="766"/>
      <c r="K9" s="766"/>
      <c r="L9" s="766"/>
      <c r="M9" s="766"/>
      <c r="N9" s="766"/>
      <c r="O9" s="766"/>
      <c r="P9" s="766"/>
      <c r="Q9" s="766"/>
      <c r="R9" s="766"/>
      <c r="S9" s="766"/>
      <c r="T9" s="766"/>
      <c r="U9" s="766"/>
      <c r="V9" s="766"/>
      <c r="W9" s="766"/>
      <c r="X9" s="766"/>
      <c r="Y9" s="766"/>
      <c r="Z9" s="766"/>
      <c r="AA9" s="766"/>
      <c r="AB9" s="766"/>
    </row>
    <row r="10" spans="1:28" s="39" customFormat="1" ht="12.75" customHeight="1">
      <c r="A10" s="623" t="s">
        <v>238</v>
      </c>
      <c r="B10" s="230"/>
      <c r="C10" s="156"/>
      <c r="E10" s="156"/>
      <c r="K10" s="231"/>
      <c r="N10" s="231"/>
      <c r="S10" s="187"/>
      <c r="T10" s="231"/>
      <c r="V10" s="156"/>
      <c r="Y10" s="187"/>
      <c r="AA10" s="156"/>
      <c r="AB10" s="156"/>
    </row>
    <row r="11" spans="1:28" s="39" customFormat="1" ht="12.75" customHeight="1">
      <c r="A11" s="50" t="s">
        <v>239</v>
      </c>
      <c r="B11" s="344">
        <v>2.4</v>
      </c>
      <c r="C11" s="242">
        <v>1.2</v>
      </c>
      <c r="D11" s="237">
        <v>1.7</v>
      </c>
      <c r="E11" s="242">
        <v>0.9</v>
      </c>
      <c r="F11" s="237">
        <v>2.8</v>
      </c>
      <c r="G11" s="237">
        <v>3</v>
      </c>
      <c r="H11" s="237">
        <v>2.5</v>
      </c>
      <c r="I11" s="237">
        <v>1.6</v>
      </c>
      <c r="J11" s="237" t="s">
        <v>35</v>
      </c>
      <c r="K11" s="242" t="s">
        <v>35</v>
      </c>
      <c r="L11" s="237">
        <v>0.9</v>
      </c>
      <c r="M11" s="237">
        <v>3.5</v>
      </c>
      <c r="N11" s="237">
        <v>1.5</v>
      </c>
      <c r="O11" s="344">
        <v>1.3</v>
      </c>
      <c r="P11" s="237">
        <v>2.9</v>
      </c>
      <c r="Q11" s="237">
        <v>4</v>
      </c>
      <c r="R11" s="237">
        <v>3.5</v>
      </c>
      <c r="S11" s="344">
        <v>2</v>
      </c>
      <c r="T11" s="242">
        <v>0.4</v>
      </c>
      <c r="U11" s="237">
        <v>2.5</v>
      </c>
      <c r="V11" s="237">
        <v>1.8</v>
      </c>
      <c r="W11" s="344">
        <v>1.6</v>
      </c>
      <c r="X11" s="242">
        <v>2.4</v>
      </c>
      <c r="Y11" s="344">
        <v>0.8</v>
      </c>
      <c r="Z11" s="237">
        <v>2.4</v>
      </c>
      <c r="AA11" s="242">
        <v>2.6</v>
      </c>
      <c r="AB11" s="515">
        <v>1.4</v>
      </c>
    </row>
    <row r="12" spans="1:28" s="39" customFormat="1" ht="12.75" customHeight="1">
      <c r="A12" s="50" t="s">
        <v>240</v>
      </c>
      <c r="B12" s="344">
        <v>3.1</v>
      </c>
      <c r="C12" s="242">
        <v>2.1</v>
      </c>
      <c r="D12" s="237">
        <v>2.2999999999999998</v>
      </c>
      <c r="E12" s="242">
        <v>1.3</v>
      </c>
      <c r="F12" s="237">
        <v>3.8</v>
      </c>
      <c r="G12" s="237">
        <v>4</v>
      </c>
      <c r="H12" s="237">
        <v>3.1</v>
      </c>
      <c r="I12" s="237">
        <v>2.7</v>
      </c>
      <c r="J12" s="237">
        <v>2.2000000000000002</v>
      </c>
      <c r="K12" s="242">
        <v>1.7</v>
      </c>
      <c r="L12" s="237">
        <v>3.1</v>
      </c>
      <c r="M12" s="237">
        <v>4.2</v>
      </c>
      <c r="N12" s="237">
        <v>1.8</v>
      </c>
      <c r="O12" s="344">
        <v>2.2999999999999998</v>
      </c>
      <c r="P12" s="237">
        <v>3.4</v>
      </c>
      <c r="Q12" s="237">
        <v>5.7</v>
      </c>
      <c r="R12" s="237">
        <v>4.0999999999999996</v>
      </c>
      <c r="S12" s="344">
        <v>2.7</v>
      </c>
      <c r="T12" s="242">
        <v>1.4</v>
      </c>
      <c r="U12" s="237">
        <v>3.5</v>
      </c>
      <c r="V12" s="237">
        <v>2</v>
      </c>
      <c r="W12" s="344">
        <v>2.4</v>
      </c>
      <c r="X12" s="242">
        <v>2.7</v>
      </c>
      <c r="Y12" s="344">
        <v>1.3</v>
      </c>
      <c r="Z12" s="237">
        <v>3.1</v>
      </c>
      <c r="AA12" s="242">
        <v>4</v>
      </c>
      <c r="AB12" s="515">
        <v>1.9</v>
      </c>
    </row>
    <row r="13" spans="1:28" s="39" customFormat="1" ht="12.75" customHeight="1">
      <c r="A13" s="50" t="s">
        <v>241</v>
      </c>
      <c r="B13" s="344">
        <v>2.2999999999999998</v>
      </c>
      <c r="C13" s="242">
        <v>1.3</v>
      </c>
      <c r="D13" s="237">
        <v>1.4</v>
      </c>
      <c r="E13" s="242">
        <v>0.7</v>
      </c>
      <c r="F13" s="237">
        <v>2.7</v>
      </c>
      <c r="G13" s="237">
        <v>1.9</v>
      </c>
      <c r="H13" s="237">
        <v>2.4</v>
      </c>
      <c r="I13" s="237">
        <v>1.8</v>
      </c>
      <c r="J13" s="237" t="s">
        <v>35</v>
      </c>
      <c r="K13" s="509" t="s">
        <v>35</v>
      </c>
      <c r="L13" s="237">
        <v>2.9</v>
      </c>
      <c r="M13" s="237">
        <v>1.9</v>
      </c>
      <c r="N13" s="237">
        <v>1.4</v>
      </c>
      <c r="O13" s="344">
        <v>1.5</v>
      </c>
      <c r="P13" s="237">
        <v>2.1</v>
      </c>
      <c r="Q13" s="237">
        <v>4.3</v>
      </c>
      <c r="R13" s="237">
        <v>2.2000000000000002</v>
      </c>
      <c r="S13" s="344">
        <v>1.7</v>
      </c>
      <c r="T13" s="242">
        <v>1.4</v>
      </c>
      <c r="U13" s="237">
        <v>3.2</v>
      </c>
      <c r="V13" s="237">
        <v>1.1000000000000001</v>
      </c>
      <c r="W13" s="344">
        <v>1.7</v>
      </c>
      <c r="X13" s="242">
        <v>1.9</v>
      </c>
      <c r="Y13" s="344">
        <v>1.1000000000000001</v>
      </c>
      <c r="Z13" s="237">
        <v>1.5</v>
      </c>
      <c r="AA13" s="242">
        <v>3</v>
      </c>
      <c r="AB13" s="515">
        <v>1.2</v>
      </c>
    </row>
    <row r="14" spans="1:28" s="592" customFormat="1" ht="12.75" customHeight="1">
      <c r="A14" s="303" t="s">
        <v>394</v>
      </c>
      <c r="B14" s="420">
        <v>0</v>
      </c>
      <c r="C14" s="233">
        <v>0</v>
      </c>
      <c r="D14" s="232">
        <v>0</v>
      </c>
      <c r="E14" s="233">
        <v>0</v>
      </c>
      <c r="F14" s="232">
        <v>0</v>
      </c>
      <c r="G14" s="232">
        <v>0</v>
      </c>
      <c r="H14" s="232">
        <v>0</v>
      </c>
      <c r="I14" s="232">
        <v>0</v>
      </c>
      <c r="J14" s="232">
        <v>0</v>
      </c>
      <c r="K14" s="233">
        <v>0</v>
      </c>
      <c r="L14" s="232">
        <v>0</v>
      </c>
      <c r="M14" s="232">
        <v>0</v>
      </c>
      <c r="N14" s="232">
        <v>0</v>
      </c>
      <c r="O14" s="420">
        <v>0</v>
      </c>
      <c r="P14" s="232">
        <v>0</v>
      </c>
      <c r="Q14" s="232">
        <v>0</v>
      </c>
      <c r="R14" s="232">
        <v>0</v>
      </c>
      <c r="S14" s="420">
        <v>0</v>
      </c>
      <c r="T14" s="233">
        <v>0</v>
      </c>
      <c r="U14" s="232">
        <v>0</v>
      </c>
      <c r="V14" s="232">
        <v>0</v>
      </c>
      <c r="W14" s="420">
        <v>0</v>
      </c>
      <c r="X14" s="233">
        <v>0</v>
      </c>
      <c r="Y14" s="420">
        <v>0</v>
      </c>
      <c r="Z14" s="232">
        <v>0</v>
      </c>
      <c r="AA14" s="233">
        <v>0</v>
      </c>
      <c r="AB14" s="234">
        <v>0</v>
      </c>
    </row>
    <row r="15" spans="1:28" s="39" customFormat="1" ht="12.75" customHeight="1">
      <c r="A15" s="303"/>
      <c r="B15" s="187"/>
      <c r="C15" s="156"/>
      <c r="E15" s="156"/>
      <c r="K15" s="156"/>
      <c r="O15" s="187"/>
      <c r="S15" s="187"/>
      <c r="T15" s="156"/>
      <c r="W15" s="187"/>
      <c r="X15" s="156"/>
      <c r="Y15" s="187"/>
      <c r="AA15" s="156"/>
      <c r="AB15" s="262"/>
    </row>
    <row r="16" spans="1:28" s="39" customFormat="1" ht="12.75" customHeight="1">
      <c r="A16" s="623" t="s">
        <v>531</v>
      </c>
      <c r="B16" s="187"/>
      <c r="C16" s="156"/>
      <c r="E16" s="156"/>
      <c r="K16" s="156"/>
      <c r="O16" s="187"/>
      <c r="S16" s="187"/>
      <c r="T16" s="156"/>
      <c r="W16" s="187"/>
      <c r="X16" s="156"/>
      <c r="Y16" s="187"/>
      <c r="AA16" s="156"/>
      <c r="AB16" s="262"/>
    </row>
    <row r="17" spans="1:28" s="39" customFormat="1" ht="12.75" customHeight="1">
      <c r="A17" s="50" t="s">
        <v>242</v>
      </c>
      <c r="B17" s="344">
        <v>20.5</v>
      </c>
      <c r="C17" s="242">
        <v>12.9</v>
      </c>
      <c r="D17" s="237">
        <v>13.5</v>
      </c>
      <c r="E17" s="242">
        <v>33.200000000000003</v>
      </c>
      <c r="F17" s="237">
        <v>26.9</v>
      </c>
      <c r="G17" s="237">
        <v>20</v>
      </c>
      <c r="H17" s="237" t="s">
        <v>35</v>
      </c>
      <c r="I17" s="237">
        <v>18.2</v>
      </c>
      <c r="J17" s="237" t="s">
        <v>35</v>
      </c>
      <c r="K17" s="242">
        <v>24.4</v>
      </c>
      <c r="L17" s="237" t="s">
        <v>35</v>
      </c>
      <c r="M17" s="237" t="s">
        <v>35</v>
      </c>
      <c r="N17" s="237">
        <v>15</v>
      </c>
      <c r="O17" s="344">
        <v>15.8</v>
      </c>
      <c r="P17" s="237">
        <v>19.399999999999999</v>
      </c>
      <c r="Q17" s="237">
        <v>28.2</v>
      </c>
      <c r="R17" s="237">
        <v>22.3</v>
      </c>
      <c r="S17" s="344" t="s">
        <v>35</v>
      </c>
      <c r="T17" s="242" t="s">
        <v>35</v>
      </c>
      <c r="U17" s="237">
        <v>33.799999999999997</v>
      </c>
      <c r="V17" s="237">
        <v>13.5</v>
      </c>
      <c r="W17" s="344">
        <v>23.8</v>
      </c>
      <c r="X17" s="242">
        <v>14.3</v>
      </c>
      <c r="Y17" s="344">
        <v>15.6</v>
      </c>
      <c r="Z17" s="237">
        <v>20.399999999999999</v>
      </c>
      <c r="AA17" s="242">
        <v>20.399999999999999</v>
      </c>
      <c r="AB17" s="515">
        <v>12.7</v>
      </c>
    </row>
    <row r="18" spans="1:28" s="39" customFormat="1" ht="12.75" customHeight="1">
      <c r="A18" s="50" t="s">
        <v>243</v>
      </c>
      <c r="B18" s="344">
        <v>20.7</v>
      </c>
      <c r="C18" s="242">
        <v>14.6</v>
      </c>
      <c r="D18" s="237">
        <v>13</v>
      </c>
      <c r="E18" s="242">
        <v>33.200000000000003</v>
      </c>
      <c r="F18" s="237">
        <v>26.8</v>
      </c>
      <c r="G18" s="237" t="s">
        <v>35</v>
      </c>
      <c r="H18" s="237">
        <v>22.9</v>
      </c>
      <c r="I18" s="237" t="s">
        <v>35</v>
      </c>
      <c r="J18" s="237">
        <v>0</v>
      </c>
      <c r="K18" s="242">
        <v>33.200000000000003</v>
      </c>
      <c r="L18" s="507" t="s">
        <v>35</v>
      </c>
      <c r="M18" s="237" t="s">
        <v>35</v>
      </c>
      <c r="N18" s="237">
        <v>14.1</v>
      </c>
      <c r="O18" s="344">
        <v>17.100000000000001</v>
      </c>
      <c r="P18" s="237">
        <v>14.5</v>
      </c>
      <c r="Q18" s="237" t="s">
        <v>35</v>
      </c>
      <c r="R18" s="237" t="s">
        <v>35</v>
      </c>
      <c r="S18" s="344" t="s">
        <v>35</v>
      </c>
      <c r="T18" s="509" t="s">
        <v>35</v>
      </c>
      <c r="U18" s="237">
        <v>40.4</v>
      </c>
      <c r="V18" s="237">
        <v>9.8000000000000007</v>
      </c>
      <c r="W18" s="344">
        <v>26.9</v>
      </c>
      <c r="X18" s="242">
        <v>11</v>
      </c>
      <c r="Y18" s="344">
        <v>15.6</v>
      </c>
      <c r="Z18" s="237">
        <v>19.100000000000001</v>
      </c>
      <c r="AA18" s="242">
        <v>24.6</v>
      </c>
      <c r="AB18" s="515">
        <v>12.2</v>
      </c>
    </row>
    <row r="19" spans="1:28" s="39" customFormat="1" ht="12.75" customHeight="1">
      <c r="A19" s="50" t="s">
        <v>241</v>
      </c>
      <c r="B19" s="344">
        <v>5.5</v>
      </c>
      <c r="C19" s="242">
        <v>15.8</v>
      </c>
      <c r="D19" s="237">
        <v>9.5</v>
      </c>
      <c r="E19" s="242">
        <v>0</v>
      </c>
      <c r="F19" s="237">
        <v>20.3</v>
      </c>
      <c r="G19" s="507" t="s">
        <v>35</v>
      </c>
      <c r="H19" s="507" t="s">
        <v>35</v>
      </c>
      <c r="I19" s="507" t="s">
        <v>35</v>
      </c>
      <c r="J19" s="507" t="s">
        <v>35</v>
      </c>
      <c r="K19" s="242">
        <v>27</v>
      </c>
      <c r="L19" s="237">
        <v>0</v>
      </c>
      <c r="M19" s="237">
        <v>14.7</v>
      </c>
      <c r="N19" s="237">
        <v>12.2</v>
      </c>
      <c r="O19" s="344">
        <v>12.3</v>
      </c>
      <c r="P19" s="237">
        <v>12.4</v>
      </c>
      <c r="Q19" s="507" t="s">
        <v>35</v>
      </c>
      <c r="R19" s="507" t="s">
        <v>35</v>
      </c>
      <c r="S19" s="344">
        <v>9.5</v>
      </c>
      <c r="T19" s="242">
        <v>0</v>
      </c>
      <c r="U19" s="237">
        <v>13.1</v>
      </c>
      <c r="V19" s="237">
        <v>11.4</v>
      </c>
      <c r="W19" s="344">
        <v>10.7</v>
      </c>
      <c r="X19" s="242">
        <v>12.4</v>
      </c>
      <c r="Y19" s="344">
        <v>0</v>
      </c>
      <c r="Z19" s="237">
        <v>9.6</v>
      </c>
      <c r="AA19" s="242">
        <v>26.6</v>
      </c>
      <c r="AB19" s="515">
        <v>9.1</v>
      </c>
    </row>
    <row r="20" spans="1:28" s="592" customFormat="1" ht="12.75" customHeight="1">
      <c r="A20" s="303" t="s">
        <v>244</v>
      </c>
      <c r="B20" s="420">
        <v>0</v>
      </c>
      <c r="C20" s="233">
        <v>0</v>
      </c>
      <c r="D20" s="232">
        <v>0</v>
      </c>
      <c r="E20" s="233">
        <v>0</v>
      </c>
      <c r="F20" s="232">
        <v>0</v>
      </c>
      <c r="G20" s="232">
        <v>0</v>
      </c>
      <c r="H20" s="232">
        <v>0</v>
      </c>
      <c r="I20" s="232">
        <v>0</v>
      </c>
      <c r="J20" s="232">
        <v>0</v>
      </c>
      <c r="K20" s="233">
        <v>0</v>
      </c>
      <c r="L20" s="232">
        <v>0</v>
      </c>
      <c r="M20" s="232">
        <v>0</v>
      </c>
      <c r="N20" s="232">
        <v>0</v>
      </c>
      <c r="O20" s="420">
        <v>0</v>
      </c>
      <c r="P20" s="232">
        <v>0</v>
      </c>
      <c r="Q20" s="232">
        <v>0</v>
      </c>
      <c r="R20" s="232">
        <v>0</v>
      </c>
      <c r="S20" s="420">
        <v>0</v>
      </c>
      <c r="T20" s="233">
        <v>0</v>
      </c>
      <c r="U20" s="232">
        <v>0</v>
      </c>
      <c r="V20" s="232">
        <v>0</v>
      </c>
      <c r="W20" s="420">
        <v>0</v>
      </c>
      <c r="X20" s="233">
        <v>0</v>
      </c>
      <c r="Y20" s="420">
        <v>0</v>
      </c>
      <c r="Z20" s="232">
        <v>0</v>
      </c>
      <c r="AA20" s="233">
        <v>0</v>
      </c>
      <c r="AB20" s="234">
        <v>0</v>
      </c>
    </row>
    <row r="21" spans="1:28" s="39" customFormat="1" ht="12.75" customHeight="1">
      <c r="A21" s="303"/>
      <c r="B21" s="187"/>
      <c r="C21" s="156"/>
      <c r="E21" s="156"/>
      <c r="K21" s="156"/>
      <c r="O21" s="187"/>
      <c r="S21" s="187"/>
      <c r="T21" s="156"/>
      <c r="W21" s="187"/>
      <c r="X21" s="156"/>
      <c r="Y21" s="187"/>
      <c r="AA21" s="156"/>
      <c r="AB21" s="262"/>
    </row>
    <row r="22" spans="1:28" s="39" customFormat="1" ht="12.75" customHeight="1">
      <c r="A22" s="122" t="s">
        <v>245</v>
      </c>
      <c r="B22" s="187"/>
      <c r="C22" s="156"/>
      <c r="E22" s="156"/>
      <c r="K22" s="156"/>
      <c r="O22" s="187"/>
      <c r="S22" s="187"/>
      <c r="T22" s="156"/>
      <c r="W22" s="187"/>
      <c r="X22" s="156"/>
      <c r="Y22" s="187"/>
      <c r="AA22" s="156"/>
      <c r="AB22" s="262"/>
    </row>
    <row r="23" spans="1:28" s="39" customFormat="1" ht="12.75" customHeight="1">
      <c r="A23" s="624" t="s">
        <v>246</v>
      </c>
      <c r="B23" s="510" t="s">
        <v>35</v>
      </c>
      <c r="C23" s="242" t="s">
        <v>35</v>
      </c>
      <c r="D23" s="237" t="s">
        <v>35</v>
      </c>
      <c r="E23" s="509" t="s">
        <v>35</v>
      </c>
      <c r="F23" s="507" t="s">
        <v>35</v>
      </c>
      <c r="G23" s="237">
        <v>10.199999999999999</v>
      </c>
      <c r="H23" s="237">
        <v>21.8</v>
      </c>
      <c r="I23" s="237" t="s">
        <v>35</v>
      </c>
      <c r="J23" s="237">
        <v>0</v>
      </c>
      <c r="K23" s="242">
        <v>0</v>
      </c>
      <c r="L23" s="507" t="s">
        <v>35</v>
      </c>
      <c r="M23" s="237" t="s">
        <v>35</v>
      </c>
      <c r="N23" s="237">
        <v>7.8</v>
      </c>
      <c r="O23" s="344" t="s">
        <v>35</v>
      </c>
      <c r="P23" s="507" t="s">
        <v>35</v>
      </c>
      <c r="Q23" s="507" t="s">
        <v>35</v>
      </c>
      <c r="R23" s="507" t="s">
        <v>35</v>
      </c>
      <c r="S23" s="344" t="s">
        <v>35</v>
      </c>
      <c r="T23" s="509" t="s">
        <v>35</v>
      </c>
      <c r="U23" s="237">
        <v>13.8</v>
      </c>
      <c r="V23" s="237">
        <v>7.8</v>
      </c>
      <c r="W23" s="344">
        <v>13.2</v>
      </c>
      <c r="X23" s="242">
        <v>8.1</v>
      </c>
      <c r="Y23" s="344">
        <v>18.7</v>
      </c>
      <c r="Z23" s="507" t="s">
        <v>35</v>
      </c>
      <c r="AA23" s="242" t="s">
        <v>35</v>
      </c>
      <c r="AB23" s="515">
        <v>6.5</v>
      </c>
    </row>
    <row r="24" spans="1:28" s="39" customFormat="1" ht="12.75" customHeight="1">
      <c r="A24" s="624" t="s">
        <v>247</v>
      </c>
      <c r="B24" s="344">
        <v>13.7</v>
      </c>
      <c r="C24" s="242">
        <v>14.9</v>
      </c>
      <c r="D24" s="237">
        <v>12.9</v>
      </c>
      <c r="E24" s="242">
        <v>48</v>
      </c>
      <c r="F24" s="237">
        <v>9.5</v>
      </c>
      <c r="G24" s="237">
        <v>20.9</v>
      </c>
      <c r="H24" s="237">
        <v>38.1</v>
      </c>
      <c r="I24" s="237">
        <v>24.3</v>
      </c>
      <c r="J24" s="237">
        <v>28</v>
      </c>
      <c r="K24" s="242">
        <v>16.600000000000001</v>
      </c>
      <c r="L24" s="237">
        <v>35</v>
      </c>
      <c r="M24" s="237">
        <v>9.6999999999999993</v>
      </c>
      <c r="N24" s="237">
        <v>21.4</v>
      </c>
      <c r="O24" s="344">
        <v>14</v>
      </c>
      <c r="P24" s="237">
        <v>20.2</v>
      </c>
      <c r="Q24" s="237">
        <v>13.3</v>
      </c>
      <c r="R24" s="237">
        <v>22.9</v>
      </c>
      <c r="S24" s="344">
        <v>12.7</v>
      </c>
      <c r="T24" s="242">
        <v>53.5</v>
      </c>
      <c r="U24" s="237">
        <v>23.6</v>
      </c>
      <c r="V24" s="237">
        <v>15.8</v>
      </c>
      <c r="W24" s="344">
        <v>19.2</v>
      </c>
      <c r="X24" s="242">
        <v>17.7</v>
      </c>
      <c r="Y24" s="344">
        <v>30.7</v>
      </c>
      <c r="Z24" s="237">
        <v>15.9</v>
      </c>
      <c r="AA24" s="242">
        <v>18.100000000000001</v>
      </c>
      <c r="AB24" s="515">
        <v>12.5</v>
      </c>
    </row>
    <row r="25" spans="1:28" s="39" customFormat="1" ht="12.75" customHeight="1">
      <c r="A25" s="50" t="s">
        <v>248</v>
      </c>
      <c r="B25" s="344" t="s">
        <v>35</v>
      </c>
      <c r="C25" s="242" t="s">
        <v>35</v>
      </c>
      <c r="D25" s="237" t="s">
        <v>35</v>
      </c>
      <c r="E25" s="242" t="s">
        <v>35</v>
      </c>
      <c r="F25" s="507" t="s">
        <v>35</v>
      </c>
      <c r="G25" s="237">
        <v>16.2</v>
      </c>
      <c r="H25" s="237">
        <v>35.9</v>
      </c>
      <c r="I25" s="237" t="s">
        <v>35</v>
      </c>
      <c r="J25" s="237">
        <v>28</v>
      </c>
      <c r="K25" s="242">
        <v>16.600000000000001</v>
      </c>
      <c r="L25" s="507" t="s">
        <v>35</v>
      </c>
      <c r="M25" s="237" t="s">
        <v>35</v>
      </c>
      <c r="N25" s="237">
        <v>18.2</v>
      </c>
      <c r="O25" s="344" t="s">
        <v>35</v>
      </c>
      <c r="P25" s="237" t="s">
        <v>35</v>
      </c>
      <c r="Q25" s="507" t="s">
        <v>35</v>
      </c>
      <c r="R25" s="237" t="s">
        <v>35</v>
      </c>
      <c r="S25" s="344" t="s">
        <v>35</v>
      </c>
      <c r="T25" s="509" t="s">
        <v>35</v>
      </c>
      <c r="U25" s="237">
        <v>14.8</v>
      </c>
      <c r="V25" s="237">
        <v>11.2</v>
      </c>
      <c r="W25" s="344">
        <v>11</v>
      </c>
      <c r="X25" s="242">
        <v>12.4</v>
      </c>
      <c r="Y25" s="344">
        <v>24.8</v>
      </c>
      <c r="Z25" s="237" t="s">
        <v>35</v>
      </c>
      <c r="AA25" s="509" t="s">
        <v>35</v>
      </c>
      <c r="AB25" s="515">
        <v>8.4</v>
      </c>
    </row>
    <row r="26" spans="1:28" s="592" customFormat="1" ht="12.75" customHeight="1">
      <c r="A26" s="303" t="s">
        <v>244</v>
      </c>
      <c r="B26" s="420">
        <v>0</v>
      </c>
      <c r="C26" s="233">
        <v>0</v>
      </c>
      <c r="D26" s="232">
        <v>0</v>
      </c>
      <c r="E26" s="233">
        <v>0</v>
      </c>
      <c r="F26" s="232">
        <v>0</v>
      </c>
      <c r="G26" s="232">
        <v>0</v>
      </c>
      <c r="H26" s="232">
        <v>0</v>
      </c>
      <c r="I26" s="232">
        <v>0</v>
      </c>
      <c r="J26" s="232">
        <v>0</v>
      </c>
      <c r="K26" s="233">
        <v>0</v>
      </c>
      <c r="L26" s="232">
        <v>0</v>
      </c>
      <c r="M26" s="232">
        <v>0</v>
      </c>
      <c r="N26" s="232">
        <v>0</v>
      </c>
      <c r="O26" s="420">
        <v>0</v>
      </c>
      <c r="P26" s="232">
        <v>0</v>
      </c>
      <c r="Q26" s="232">
        <v>0</v>
      </c>
      <c r="R26" s="232">
        <v>0</v>
      </c>
      <c r="S26" s="420">
        <v>0</v>
      </c>
      <c r="T26" s="233">
        <v>0</v>
      </c>
      <c r="U26" s="232">
        <v>0</v>
      </c>
      <c r="V26" s="232">
        <v>0</v>
      </c>
      <c r="W26" s="420">
        <v>0</v>
      </c>
      <c r="X26" s="233">
        <v>0</v>
      </c>
      <c r="Y26" s="420">
        <v>0</v>
      </c>
      <c r="Z26" s="232">
        <v>0</v>
      </c>
      <c r="AA26" s="233">
        <v>0</v>
      </c>
      <c r="AB26" s="234">
        <v>0</v>
      </c>
    </row>
    <row r="27" spans="1:28" s="39" customFormat="1" ht="12.75" customHeight="1">
      <c r="A27" s="303"/>
      <c r="B27" s="187"/>
      <c r="C27" s="156"/>
      <c r="E27" s="156"/>
      <c r="K27" s="156"/>
      <c r="O27" s="187"/>
      <c r="S27" s="187"/>
      <c r="T27" s="156"/>
      <c r="W27" s="187"/>
      <c r="X27" s="156"/>
      <c r="Y27" s="187"/>
      <c r="AA27" s="156"/>
      <c r="AB27" s="262"/>
    </row>
    <row r="28" spans="1:28" s="39" customFormat="1" ht="12.75" customHeight="1">
      <c r="A28" s="122" t="s">
        <v>249</v>
      </c>
      <c r="B28" s="187"/>
      <c r="C28" s="156"/>
      <c r="E28" s="156"/>
      <c r="K28" s="156"/>
      <c r="O28" s="187"/>
      <c r="S28" s="187"/>
      <c r="T28" s="156"/>
      <c r="W28" s="187"/>
      <c r="X28" s="156"/>
      <c r="Y28" s="187"/>
      <c r="AA28" s="156"/>
      <c r="AB28" s="262"/>
    </row>
    <row r="29" spans="1:28" s="39" customFormat="1" ht="12.75" customHeight="1">
      <c r="A29" s="624" t="s">
        <v>250</v>
      </c>
      <c r="B29" s="344">
        <v>21.9</v>
      </c>
      <c r="C29" s="242">
        <v>23.2</v>
      </c>
      <c r="D29" s="237" t="s">
        <v>35</v>
      </c>
      <c r="E29" s="509" t="s">
        <v>35</v>
      </c>
      <c r="F29" s="237">
        <v>27.4</v>
      </c>
      <c r="G29" s="237">
        <v>23.5</v>
      </c>
      <c r="H29" s="237">
        <v>29</v>
      </c>
      <c r="I29" s="237">
        <v>39.5</v>
      </c>
      <c r="J29" s="507" t="s">
        <v>35</v>
      </c>
      <c r="K29" s="242" t="s">
        <v>35</v>
      </c>
      <c r="L29" s="237">
        <v>31.9</v>
      </c>
      <c r="M29" s="237">
        <v>20.100000000000001</v>
      </c>
      <c r="N29" s="237">
        <v>19.5</v>
      </c>
      <c r="O29" s="344">
        <v>19.3</v>
      </c>
      <c r="P29" s="237">
        <v>21.7</v>
      </c>
      <c r="Q29" s="237">
        <v>29.7</v>
      </c>
      <c r="R29" s="237">
        <v>28.9</v>
      </c>
      <c r="S29" s="344" t="s">
        <v>35</v>
      </c>
      <c r="T29" s="509" t="s">
        <v>35</v>
      </c>
      <c r="U29" s="237">
        <v>29.2</v>
      </c>
      <c r="V29" s="237">
        <v>18.2</v>
      </c>
      <c r="W29" s="344">
        <v>28.2</v>
      </c>
      <c r="X29" s="242">
        <v>18.399999999999999</v>
      </c>
      <c r="Y29" s="344">
        <v>46</v>
      </c>
      <c r="Z29" s="237">
        <v>17.8</v>
      </c>
      <c r="AA29" s="242">
        <v>40.200000000000003</v>
      </c>
      <c r="AB29" s="515">
        <v>14.7</v>
      </c>
    </row>
    <row r="30" spans="1:28" s="39" customFormat="1" ht="12.75" customHeight="1">
      <c r="A30" s="624" t="s">
        <v>251</v>
      </c>
      <c r="B30" s="344">
        <v>15.6</v>
      </c>
      <c r="C30" s="242">
        <v>25.7</v>
      </c>
      <c r="D30" s="237">
        <v>13.5</v>
      </c>
      <c r="E30" s="242">
        <v>74.2</v>
      </c>
      <c r="F30" s="237">
        <v>23.7</v>
      </c>
      <c r="G30" s="237" t="s">
        <v>35</v>
      </c>
      <c r="H30" s="507" t="s">
        <v>35</v>
      </c>
      <c r="I30" s="237">
        <v>39.5</v>
      </c>
      <c r="J30" s="237" t="s">
        <v>35</v>
      </c>
      <c r="K30" s="509" t="s">
        <v>35</v>
      </c>
      <c r="L30" s="507" t="s">
        <v>35</v>
      </c>
      <c r="M30" s="237" t="s">
        <v>35</v>
      </c>
      <c r="N30" s="237">
        <v>19</v>
      </c>
      <c r="O30" s="344">
        <v>18.399999999999999</v>
      </c>
      <c r="P30" s="237">
        <v>20.3</v>
      </c>
      <c r="Q30" s="507" t="s">
        <v>35</v>
      </c>
      <c r="R30" s="237" t="s">
        <v>35</v>
      </c>
      <c r="S30" s="344" t="s">
        <v>35</v>
      </c>
      <c r="T30" s="509" t="s">
        <v>35</v>
      </c>
      <c r="U30" s="237" t="s">
        <v>35</v>
      </c>
      <c r="V30" s="237" t="s">
        <v>35</v>
      </c>
      <c r="W30" s="344">
        <v>22.8</v>
      </c>
      <c r="X30" s="242">
        <v>18</v>
      </c>
      <c r="Y30" s="344" t="s">
        <v>35</v>
      </c>
      <c r="Z30" s="237">
        <v>16.3</v>
      </c>
      <c r="AA30" s="242" t="s">
        <v>35</v>
      </c>
      <c r="AB30" s="515">
        <v>13.5</v>
      </c>
    </row>
    <row r="31" spans="1:28" s="39" customFormat="1" ht="12.75" customHeight="1">
      <c r="A31" s="50" t="s">
        <v>241</v>
      </c>
      <c r="B31" s="344">
        <v>15.1</v>
      </c>
      <c r="C31" s="242">
        <v>8.9</v>
      </c>
      <c r="D31" s="237" t="s">
        <v>35</v>
      </c>
      <c r="E31" s="509" t="s">
        <v>35</v>
      </c>
      <c r="F31" s="237">
        <v>13.8</v>
      </c>
      <c r="G31" s="237" t="s">
        <v>35</v>
      </c>
      <c r="H31" s="507" t="s">
        <v>35</v>
      </c>
      <c r="I31" s="237">
        <v>0</v>
      </c>
      <c r="J31" s="237">
        <v>0</v>
      </c>
      <c r="K31" s="509" t="s">
        <v>35</v>
      </c>
      <c r="L31" s="507" t="s">
        <v>35</v>
      </c>
      <c r="M31" s="237" t="s">
        <v>35</v>
      </c>
      <c r="N31" s="237">
        <v>12.3</v>
      </c>
      <c r="O31" s="344">
        <v>14.6</v>
      </c>
      <c r="P31" s="237">
        <v>8.6999999999999993</v>
      </c>
      <c r="Q31" s="507" t="s">
        <v>35</v>
      </c>
      <c r="R31" s="237" t="s">
        <v>35</v>
      </c>
      <c r="S31" s="344" t="s">
        <v>35</v>
      </c>
      <c r="T31" s="509" t="s">
        <v>35</v>
      </c>
      <c r="U31" s="507" t="s">
        <v>35</v>
      </c>
      <c r="V31" s="237" t="s">
        <v>35</v>
      </c>
      <c r="W31" s="344">
        <v>11</v>
      </c>
      <c r="X31" s="242">
        <v>13.5</v>
      </c>
      <c r="Y31" s="510" t="s">
        <v>35</v>
      </c>
      <c r="Z31" s="237">
        <v>9.8000000000000007</v>
      </c>
      <c r="AA31" s="242" t="s">
        <v>35</v>
      </c>
      <c r="AB31" s="515">
        <v>9.8000000000000007</v>
      </c>
    </row>
    <row r="32" spans="1:28" s="592" customFormat="1" ht="22.5">
      <c r="A32" s="303" t="s">
        <v>252</v>
      </c>
      <c r="B32" s="420">
        <v>0</v>
      </c>
      <c r="C32" s="233">
        <v>0</v>
      </c>
      <c r="D32" s="232">
        <v>0</v>
      </c>
      <c r="E32" s="233">
        <v>0</v>
      </c>
      <c r="F32" s="232">
        <v>0</v>
      </c>
      <c r="G32" s="232">
        <v>0</v>
      </c>
      <c r="H32" s="232">
        <v>0</v>
      </c>
      <c r="I32" s="232">
        <v>0</v>
      </c>
      <c r="J32" s="232">
        <v>0</v>
      </c>
      <c r="K32" s="233">
        <v>0</v>
      </c>
      <c r="L32" s="232">
        <v>0</v>
      </c>
      <c r="M32" s="232">
        <v>0</v>
      </c>
      <c r="N32" s="232">
        <v>0</v>
      </c>
      <c r="O32" s="420">
        <v>0</v>
      </c>
      <c r="P32" s="232">
        <v>0</v>
      </c>
      <c r="Q32" s="232">
        <v>0</v>
      </c>
      <c r="R32" s="232">
        <v>0</v>
      </c>
      <c r="S32" s="420">
        <v>0</v>
      </c>
      <c r="T32" s="233">
        <v>0</v>
      </c>
      <c r="U32" s="232">
        <v>0</v>
      </c>
      <c r="V32" s="232">
        <v>0</v>
      </c>
      <c r="W32" s="420">
        <v>0</v>
      </c>
      <c r="X32" s="233">
        <v>0</v>
      </c>
      <c r="Y32" s="420">
        <v>0</v>
      </c>
      <c r="Z32" s="232">
        <v>0</v>
      </c>
      <c r="AA32" s="233">
        <v>0</v>
      </c>
      <c r="AB32" s="234">
        <v>0</v>
      </c>
    </row>
    <row r="33" spans="1:28" s="39" customFormat="1" ht="12.75" customHeight="1">
      <c r="A33" s="303"/>
      <c r="B33" s="187"/>
      <c r="C33" s="156"/>
      <c r="E33" s="156"/>
      <c r="K33" s="156"/>
      <c r="O33" s="187"/>
      <c r="S33" s="187"/>
      <c r="T33" s="156"/>
      <c r="W33" s="187"/>
      <c r="X33" s="156"/>
      <c r="Y33" s="187"/>
      <c r="AA33" s="156"/>
      <c r="AB33" s="262"/>
    </row>
    <row r="34" spans="1:28" s="39" customFormat="1" ht="22.5">
      <c r="A34" s="622" t="s">
        <v>532</v>
      </c>
      <c r="B34" s="187"/>
      <c r="C34" s="156"/>
      <c r="E34" s="156"/>
      <c r="K34" s="156"/>
      <c r="O34" s="187"/>
      <c r="S34" s="187"/>
      <c r="T34" s="156"/>
      <c r="W34" s="187"/>
      <c r="X34" s="156"/>
      <c r="Y34" s="187"/>
      <c r="AA34" s="156"/>
      <c r="AB34" s="262"/>
    </row>
    <row r="35" spans="1:28" s="39" customFormat="1" ht="12.75" customHeight="1">
      <c r="A35" s="50" t="s">
        <v>229</v>
      </c>
      <c r="B35" s="344">
        <v>22.2</v>
      </c>
      <c r="C35" s="242">
        <v>7.7</v>
      </c>
      <c r="D35" s="237" t="s">
        <v>35</v>
      </c>
      <c r="E35" s="509" t="s">
        <v>35</v>
      </c>
      <c r="F35" s="507" t="s">
        <v>35</v>
      </c>
      <c r="G35" s="237">
        <v>11.9</v>
      </c>
      <c r="H35" s="237">
        <v>44.9</v>
      </c>
      <c r="I35" s="507" t="s">
        <v>35</v>
      </c>
      <c r="J35" s="237">
        <v>42.3</v>
      </c>
      <c r="K35" s="509" t="s">
        <v>35</v>
      </c>
      <c r="L35" s="507" t="s">
        <v>35</v>
      </c>
      <c r="M35" s="237" t="s">
        <v>35</v>
      </c>
      <c r="N35" s="237">
        <v>21.7</v>
      </c>
      <c r="O35" s="344">
        <v>14.8</v>
      </c>
      <c r="P35" s="237">
        <v>17.399999999999999</v>
      </c>
      <c r="Q35" s="237">
        <v>0</v>
      </c>
      <c r="R35" s="237">
        <v>19.899999999999999</v>
      </c>
      <c r="S35" s="344" t="s">
        <v>35</v>
      </c>
      <c r="T35" s="509" t="s">
        <v>35</v>
      </c>
      <c r="U35" s="237">
        <v>48.5</v>
      </c>
      <c r="V35" s="237">
        <v>11.1</v>
      </c>
      <c r="W35" s="344">
        <v>30.3</v>
      </c>
      <c r="X35" s="242">
        <v>11.6</v>
      </c>
      <c r="Y35" s="344">
        <v>19.7</v>
      </c>
      <c r="Z35" s="237">
        <v>16.8</v>
      </c>
      <c r="AA35" s="242">
        <v>19.5</v>
      </c>
      <c r="AB35" s="515">
        <v>11.9</v>
      </c>
    </row>
    <row r="36" spans="1:28" s="39" customFormat="1" ht="12.75" customHeight="1">
      <c r="A36" s="50" t="s">
        <v>230</v>
      </c>
      <c r="B36" s="344">
        <v>16.100000000000001</v>
      </c>
      <c r="C36" s="242">
        <v>17.100000000000001</v>
      </c>
      <c r="D36" s="237" t="s">
        <v>35</v>
      </c>
      <c r="E36" s="509" t="s">
        <v>35</v>
      </c>
      <c r="F36" s="237">
        <v>25.8</v>
      </c>
      <c r="G36" s="237">
        <v>18.7</v>
      </c>
      <c r="H36" s="237">
        <v>34.799999999999997</v>
      </c>
      <c r="I36" s="237">
        <v>26</v>
      </c>
      <c r="J36" s="237">
        <v>33.299999999999997</v>
      </c>
      <c r="K36" s="242">
        <v>24.3</v>
      </c>
      <c r="L36" s="237">
        <v>48.4</v>
      </c>
      <c r="M36" s="237">
        <v>18.3</v>
      </c>
      <c r="N36" s="237">
        <v>14.2</v>
      </c>
      <c r="O36" s="344">
        <v>15.5</v>
      </c>
      <c r="P36" s="237">
        <v>10.199999999999999</v>
      </c>
      <c r="Q36" s="237">
        <v>24</v>
      </c>
      <c r="R36" s="237">
        <v>11.8</v>
      </c>
      <c r="S36" s="344">
        <v>10.5</v>
      </c>
      <c r="T36" s="242">
        <v>53.5</v>
      </c>
      <c r="U36" s="237">
        <v>36.299999999999997</v>
      </c>
      <c r="V36" s="237">
        <v>12.1</v>
      </c>
      <c r="W36" s="344">
        <v>24.6</v>
      </c>
      <c r="X36" s="242">
        <v>13.2</v>
      </c>
      <c r="Y36" s="510" t="s">
        <v>35</v>
      </c>
      <c r="Z36" s="237" t="s">
        <v>35</v>
      </c>
      <c r="AA36" s="242">
        <v>24.4</v>
      </c>
      <c r="AB36" s="515">
        <v>10.7</v>
      </c>
    </row>
    <row r="37" spans="1:28" s="39" customFormat="1" ht="12.75" customHeight="1">
      <c r="A37" s="50" t="s">
        <v>231</v>
      </c>
      <c r="B37" s="344">
        <v>20.2</v>
      </c>
      <c r="C37" s="242">
        <v>16.600000000000001</v>
      </c>
      <c r="D37" s="237">
        <v>12.3</v>
      </c>
      <c r="E37" s="242">
        <v>27.4</v>
      </c>
      <c r="F37" s="237">
        <v>28.9</v>
      </c>
      <c r="G37" s="237">
        <v>12.1</v>
      </c>
      <c r="H37" s="237">
        <v>24.2</v>
      </c>
      <c r="I37" s="237">
        <v>26.3</v>
      </c>
      <c r="J37" s="237">
        <v>20.5</v>
      </c>
      <c r="K37" s="242">
        <v>17.399999999999999</v>
      </c>
      <c r="L37" s="237">
        <v>9.8000000000000007</v>
      </c>
      <c r="M37" s="237">
        <v>20.6</v>
      </c>
      <c r="N37" s="237">
        <v>9.5</v>
      </c>
      <c r="O37" s="344">
        <v>16.899999999999999</v>
      </c>
      <c r="P37" s="237">
        <v>11.6</v>
      </c>
      <c r="Q37" s="237">
        <v>8.1</v>
      </c>
      <c r="R37" s="237">
        <v>14.4</v>
      </c>
      <c r="S37" s="344">
        <v>11.2</v>
      </c>
      <c r="T37" s="242">
        <v>55.4</v>
      </c>
      <c r="U37" s="237">
        <v>46.2</v>
      </c>
      <c r="V37" s="237">
        <v>10.8</v>
      </c>
      <c r="W37" s="344">
        <v>30</v>
      </c>
      <c r="X37" s="242">
        <v>12.4</v>
      </c>
      <c r="Y37" s="344">
        <v>21.7</v>
      </c>
      <c r="Z37" s="237">
        <v>15.3</v>
      </c>
      <c r="AA37" s="242">
        <v>25.8</v>
      </c>
      <c r="AB37" s="515">
        <v>11.7</v>
      </c>
    </row>
    <row r="38" spans="1:28" s="39" customFormat="1" ht="12.75" customHeight="1">
      <c r="A38" s="50" t="s">
        <v>232</v>
      </c>
      <c r="B38" s="344">
        <v>13.8</v>
      </c>
      <c r="C38" s="242">
        <v>10.199999999999999</v>
      </c>
      <c r="D38" s="237">
        <v>10.1</v>
      </c>
      <c r="E38" s="242">
        <v>48.7</v>
      </c>
      <c r="F38" s="237" t="s">
        <v>35</v>
      </c>
      <c r="G38" s="237">
        <v>14.8</v>
      </c>
      <c r="H38" s="237">
        <v>28.6</v>
      </c>
      <c r="I38" s="237">
        <v>27</v>
      </c>
      <c r="J38" s="237">
        <v>40.4</v>
      </c>
      <c r="K38" s="509" t="s">
        <v>35</v>
      </c>
      <c r="L38" s="237">
        <v>36</v>
      </c>
      <c r="M38" s="237">
        <v>14.3</v>
      </c>
      <c r="N38" s="237">
        <v>10.9</v>
      </c>
      <c r="O38" s="344">
        <v>10.9</v>
      </c>
      <c r="P38" s="237">
        <v>15</v>
      </c>
      <c r="Q38" s="507" t="s">
        <v>35</v>
      </c>
      <c r="R38" s="237" t="s">
        <v>35</v>
      </c>
      <c r="S38" s="344">
        <v>9.6</v>
      </c>
      <c r="T38" s="242">
        <v>48.3</v>
      </c>
      <c r="U38" s="237">
        <v>20.3</v>
      </c>
      <c r="V38" s="237">
        <v>10.5</v>
      </c>
      <c r="W38" s="344">
        <v>17.5</v>
      </c>
      <c r="X38" s="242">
        <v>10.8</v>
      </c>
      <c r="Y38" s="344">
        <v>20.8</v>
      </c>
      <c r="Z38" s="237">
        <v>11.3</v>
      </c>
      <c r="AA38" s="242">
        <v>15.3</v>
      </c>
      <c r="AB38" s="515">
        <v>9.6999999999999993</v>
      </c>
    </row>
    <row r="39" spans="1:28" s="39" customFormat="1" ht="12.75" customHeight="1">
      <c r="A39" s="50" t="s">
        <v>233</v>
      </c>
      <c r="B39" s="344">
        <v>25.7</v>
      </c>
      <c r="C39" s="242">
        <v>18.5</v>
      </c>
      <c r="D39" s="237">
        <v>17.5</v>
      </c>
      <c r="E39" s="242">
        <v>19</v>
      </c>
      <c r="F39" s="237">
        <v>27.1</v>
      </c>
      <c r="G39" s="237">
        <v>31.9</v>
      </c>
      <c r="H39" s="237">
        <v>17.7</v>
      </c>
      <c r="I39" s="237">
        <v>25.4</v>
      </c>
      <c r="J39" s="237">
        <v>25.3</v>
      </c>
      <c r="K39" s="242">
        <v>27.1</v>
      </c>
      <c r="L39" s="237">
        <v>28.7</v>
      </c>
      <c r="M39" s="237">
        <v>23</v>
      </c>
      <c r="N39" s="237">
        <v>14.9</v>
      </c>
      <c r="O39" s="344">
        <v>18.7</v>
      </c>
      <c r="P39" s="237">
        <v>13.2</v>
      </c>
      <c r="Q39" s="237">
        <v>15.8</v>
      </c>
      <c r="R39" s="237">
        <v>17.100000000000001</v>
      </c>
      <c r="S39" s="344">
        <v>16.899999999999999</v>
      </c>
      <c r="T39" s="242">
        <v>53.7</v>
      </c>
      <c r="U39" s="237">
        <v>42.2</v>
      </c>
      <c r="V39" s="237">
        <v>20</v>
      </c>
      <c r="W39" s="344">
        <v>28</v>
      </c>
      <c r="X39" s="242">
        <v>23.5</v>
      </c>
      <c r="Y39" s="344">
        <v>16.600000000000001</v>
      </c>
      <c r="Z39" s="237">
        <v>21.3</v>
      </c>
      <c r="AA39" s="242">
        <v>27.9</v>
      </c>
      <c r="AB39" s="515">
        <v>16.899999999999999</v>
      </c>
    </row>
    <row r="40" spans="1:28" s="39" customFormat="1" ht="12.75" customHeight="1">
      <c r="A40" s="50" t="s">
        <v>234</v>
      </c>
      <c r="B40" s="344">
        <v>10.4</v>
      </c>
      <c r="C40" s="242">
        <v>10</v>
      </c>
      <c r="D40" s="237">
        <v>7.1</v>
      </c>
      <c r="E40" s="242">
        <v>33.4</v>
      </c>
      <c r="F40" s="237" t="s">
        <v>35</v>
      </c>
      <c r="G40" s="237">
        <v>13.3</v>
      </c>
      <c r="H40" s="237">
        <v>16.899999999999999</v>
      </c>
      <c r="I40" s="237">
        <v>21.9</v>
      </c>
      <c r="J40" s="237">
        <v>35.9</v>
      </c>
      <c r="K40" s="509" t="s">
        <v>35</v>
      </c>
      <c r="L40" s="237">
        <v>36</v>
      </c>
      <c r="M40" s="237">
        <v>9.1999999999999993</v>
      </c>
      <c r="N40" s="237">
        <v>9.9</v>
      </c>
      <c r="O40" s="344">
        <v>8.6999999999999993</v>
      </c>
      <c r="P40" s="237">
        <v>12.8</v>
      </c>
      <c r="Q40" s="237">
        <v>35.4</v>
      </c>
      <c r="R40" s="237">
        <v>15.3</v>
      </c>
      <c r="S40" s="344">
        <v>6.8</v>
      </c>
      <c r="T40" s="242">
        <v>44.4</v>
      </c>
      <c r="U40" s="237">
        <v>22.1</v>
      </c>
      <c r="V40" s="237">
        <v>7.1</v>
      </c>
      <c r="W40" s="344">
        <v>18.399999999999999</v>
      </c>
      <c r="X40" s="242">
        <v>7.7</v>
      </c>
      <c r="Y40" s="344">
        <v>25.4</v>
      </c>
      <c r="Z40" s="237">
        <v>6.9</v>
      </c>
      <c r="AA40" s="242">
        <v>21.2</v>
      </c>
      <c r="AB40" s="515">
        <v>6.9</v>
      </c>
    </row>
    <row r="41" spans="1:28" s="39" customFormat="1" ht="12.75" customHeight="1">
      <c r="A41" s="50" t="s">
        <v>235</v>
      </c>
      <c r="B41" s="344">
        <v>15.7</v>
      </c>
      <c r="C41" s="242">
        <v>12.7</v>
      </c>
      <c r="D41" s="237">
        <v>11.3</v>
      </c>
      <c r="E41" s="242">
        <v>50</v>
      </c>
      <c r="F41" s="237" t="s">
        <v>35</v>
      </c>
      <c r="G41" s="237">
        <v>10.3</v>
      </c>
      <c r="H41" s="237">
        <v>37.4</v>
      </c>
      <c r="I41" s="237">
        <v>24.9</v>
      </c>
      <c r="J41" s="237">
        <v>39.200000000000003</v>
      </c>
      <c r="K41" s="509" t="s">
        <v>35</v>
      </c>
      <c r="L41" s="507" t="s">
        <v>35</v>
      </c>
      <c r="M41" s="237" t="s">
        <v>35</v>
      </c>
      <c r="N41" s="237">
        <v>19.3</v>
      </c>
      <c r="O41" s="344">
        <v>11.1</v>
      </c>
      <c r="P41" s="237">
        <v>16.399999999999999</v>
      </c>
      <c r="Q41" s="507" t="s">
        <v>35</v>
      </c>
      <c r="R41" s="237" t="s">
        <v>35</v>
      </c>
      <c r="S41" s="344" t="s">
        <v>35</v>
      </c>
      <c r="T41" s="509" t="s">
        <v>35</v>
      </c>
      <c r="U41" s="237">
        <v>21</v>
      </c>
      <c r="V41" s="237">
        <v>13.2</v>
      </c>
      <c r="W41" s="344">
        <v>17.7</v>
      </c>
      <c r="X41" s="242">
        <v>15.2</v>
      </c>
      <c r="Y41" s="344">
        <v>28.3</v>
      </c>
      <c r="Z41" s="237">
        <v>14.3</v>
      </c>
      <c r="AA41" s="242">
        <v>18.8</v>
      </c>
      <c r="AB41" s="515">
        <v>10.9</v>
      </c>
    </row>
    <row r="42" spans="1:28" s="39" customFormat="1" ht="12.75" customHeight="1">
      <c r="A42" s="50" t="s">
        <v>236</v>
      </c>
      <c r="B42" s="510" t="s">
        <v>35</v>
      </c>
      <c r="C42" s="242" t="s">
        <v>35</v>
      </c>
      <c r="D42" s="237" t="s">
        <v>35</v>
      </c>
      <c r="E42" s="509" t="s">
        <v>35</v>
      </c>
      <c r="F42" s="507" t="s">
        <v>35</v>
      </c>
      <c r="G42" s="507" t="s">
        <v>35</v>
      </c>
      <c r="H42" s="507" t="s">
        <v>35</v>
      </c>
      <c r="I42" s="507" t="s">
        <v>35</v>
      </c>
      <c r="J42" s="237">
        <v>0</v>
      </c>
      <c r="K42" s="242">
        <v>0</v>
      </c>
      <c r="L42" s="237">
        <v>0</v>
      </c>
      <c r="M42" s="237">
        <v>0</v>
      </c>
      <c r="N42" s="237">
        <v>8.8000000000000007</v>
      </c>
      <c r="O42" s="344" t="s">
        <v>35</v>
      </c>
      <c r="P42" s="507" t="s">
        <v>35</v>
      </c>
      <c r="Q42" s="237" t="s">
        <v>35</v>
      </c>
      <c r="R42" s="507" t="s">
        <v>35</v>
      </c>
      <c r="S42" s="344">
        <v>3.8</v>
      </c>
      <c r="T42" s="242">
        <v>0</v>
      </c>
      <c r="U42" s="237">
        <v>0</v>
      </c>
      <c r="V42" s="237">
        <v>3.7</v>
      </c>
      <c r="W42" s="344">
        <v>0</v>
      </c>
      <c r="X42" s="242">
        <v>4.2</v>
      </c>
      <c r="Y42" s="510" t="s">
        <v>35</v>
      </c>
      <c r="Z42" s="507" t="s">
        <v>35</v>
      </c>
      <c r="AA42" s="242">
        <v>11.8</v>
      </c>
      <c r="AB42" s="515">
        <v>3.7</v>
      </c>
    </row>
    <row r="43" spans="1:28" s="39" customFormat="1" ht="24" customHeight="1">
      <c r="A43" s="50" t="s">
        <v>237</v>
      </c>
      <c r="B43" s="344">
        <v>13.4</v>
      </c>
      <c r="C43" s="242">
        <v>10.9</v>
      </c>
      <c r="D43" s="237" t="s">
        <v>35</v>
      </c>
      <c r="E43" s="509" t="s">
        <v>35</v>
      </c>
      <c r="F43" s="237">
        <v>10.3</v>
      </c>
      <c r="G43" s="237">
        <v>11.6</v>
      </c>
      <c r="H43" s="237">
        <v>48.9</v>
      </c>
      <c r="I43" s="507" t="s">
        <v>35</v>
      </c>
      <c r="J43" s="237" t="s">
        <v>35</v>
      </c>
      <c r="K43" s="509" t="s">
        <v>35</v>
      </c>
      <c r="L43" s="507" t="s">
        <v>35</v>
      </c>
      <c r="M43" s="237" t="s">
        <v>35</v>
      </c>
      <c r="N43" s="237">
        <v>21.7</v>
      </c>
      <c r="O43" s="344">
        <v>8.6</v>
      </c>
      <c r="P43" s="237">
        <v>17.7</v>
      </c>
      <c r="Q43" s="507" t="s">
        <v>35</v>
      </c>
      <c r="R43" s="237" t="s">
        <v>35</v>
      </c>
      <c r="S43" s="344">
        <v>11.1</v>
      </c>
      <c r="T43" s="242">
        <v>0</v>
      </c>
      <c r="U43" s="237">
        <v>5.2</v>
      </c>
      <c r="V43" s="237">
        <v>14</v>
      </c>
      <c r="W43" s="344">
        <v>10.3</v>
      </c>
      <c r="X43" s="242">
        <v>15.4</v>
      </c>
      <c r="Y43" s="344">
        <v>16.399999999999999</v>
      </c>
      <c r="Z43" s="237">
        <v>14.1</v>
      </c>
      <c r="AA43" s="242">
        <v>22.2</v>
      </c>
      <c r="AB43" s="515">
        <v>10.9</v>
      </c>
    </row>
    <row r="44" spans="1:28" s="39" customFormat="1" ht="12.75" customHeight="1">
      <c r="A44" s="50" t="s">
        <v>32</v>
      </c>
      <c r="B44" s="344" t="s">
        <v>35</v>
      </c>
      <c r="C44" s="242" t="s">
        <v>35</v>
      </c>
      <c r="D44" s="237" t="s">
        <v>35</v>
      </c>
      <c r="E44" s="509" t="s">
        <v>35</v>
      </c>
      <c r="F44" s="237">
        <v>18.899999999999999</v>
      </c>
      <c r="G44" s="507" t="s">
        <v>35</v>
      </c>
      <c r="H44" s="237" t="s">
        <v>35</v>
      </c>
      <c r="I44" s="237" t="s">
        <v>35</v>
      </c>
      <c r="J44" s="507" t="s">
        <v>35</v>
      </c>
      <c r="K44" s="509" t="s">
        <v>35</v>
      </c>
      <c r="L44" s="507" t="s">
        <v>35</v>
      </c>
      <c r="M44" s="237" t="s">
        <v>35</v>
      </c>
      <c r="N44" s="237">
        <v>7</v>
      </c>
      <c r="O44" s="344" t="s">
        <v>35</v>
      </c>
      <c r="P44" s="237" t="s">
        <v>35</v>
      </c>
      <c r="Q44" s="237">
        <v>0</v>
      </c>
      <c r="R44" s="237">
        <v>9.8000000000000007</v>
      </c>
      <c r="S44" s="344" t="s">
        <v>35</v>
      </c>
      <c r="T44" s="509" t="s">
        <v>35</v>
      </c>
      <c r="U44" s="237">
        <v>9.8000000000000007</v>
      </c>
      <c r="V44" s="237">
        <v>9.6999999999999993</v>
      </c>
      <c r="W44" s="344">
        <v>13.3</v>
      </c>
      <c r="X44" s="242">
        <v>10.199999999999999</v>
      </c>
      <c r="Y44" s="344">
        <v>22.8</v>
      </c>
      <c r="Z44" s="237">
        <v>6</v>
      </c>
      <c r="AA44" s="242">
        <v>25.7</v>
      </c>
      <c r="AB44" s="515">
        <v>7.5</v>
      </c>
    </row>
    <row r="45" spans="1:28" s="592" customFormat="1" ht="12.75" customHeight="1">
      <c r="A45" s="303" t="s">
        <v>253</v>
      </c>
      <c r="B45" s="420">
        <v>0</v>
      </c>
      <c r="C45" s="233">
        <v>0</v>
      </c>
      <c r="D45" s="232">
        <v>0</v>
      </c>
      <c r="E45" s="233">
        <v>0</v>
      </c>
      <c r="F45" s="232">
        <v>0</v>
      </c>
      <c r="G45" s="232">
        <v>0</v>
      </c>
      <c r="H45" s="232">
        <v>0</v>
      </c>
      <c r="I45" s="232">
        <v>0</v>
      </c>
      <c r="J45" s="232">
        <v>0</v>
      </c>
      <c r="K45" s="233">
        <v>0</v>
      </c>
      <c r="L45" s="232">
        <v>0</v>
      </c>
      <c r="M45" s="232">
        <v>0</v>
      </c>
      <c r="N45" s="232">
        <v>0</v>
      </c>
      <c r="O45" s="420">
        <v>0</v>
      </c>
      <c r="P45" s="232">
        <v>0</v>
      </c>
      <c r="Q45" s="232">
        <v>0</v>
      </c>
      <c r="R45" s="232">
        <v>0</v>
      </c>
      <c r="S45" s="420">
        <v>0</v>
      </c>
      <c r="T45" s="233">
        <v>0</v>
      </c>
      <c r="U45" s="232">
        <v>0</v>
      </c>
      <c r="V45" s="232">
        <v>0</v>
      </c>
      <c r="W45" s="420">
        <v>0</v>
      </c>
      <c r="X45" s="233">
        <v>0</v>
      </c>
      <c r="Y45" s="420">
        <v>0</v>
      </c>
      <c r="Z45" s="232">
        <v>0</v>
      </c>
      <c r="AA45" s="233">
        <v>0</v>
      </c>
      <c r="AB45" s="234">
        <v>0</v>
      </c>
    </row>
    <row r="46" spans="1:28" s="39" customFormat="1" ht="12.75" customHeight="1">
      <c r="A46" s="50"/>
      <c r="B46" s="511"/>
      <c r="C46" s="155"/>
      <c r="D46" s="305"/>
      <c r="E46" s="155"/>
      <c r="F46" s="305"/>
      <c r="G46" s="305"/>
      <c r="H46" s="305"/>
      <c r="I46" s="305"/>
      <c r="J46" s="305"/>
      <c r="K46" s="155"/>
      <c r="L46" s="305"/>
      <c r="M46" s="305"/>
      <c r="N46" s="305"/>
      <c r="O46" s="511"/>
      <c r="S46" s="187"/>
      <c r="T46" s="156"/>
      <c r="W46" s="187"/>
      <c r="X46" s="156"/>
      <c r="Y46" s="187"/>
      <c r="AA46" s="156"/>
      <c r="AB46" s="262"/>
    </row>
    <row r="47" spans="1:28" s="39" customFormat="1" ht="22.5">
      <c r="A47" s="622" t="s">
        <v>254</v>
      </c>
      <c r="B47" s="187"/>
      <c r="C47" s="156"/>
      <c r="E47" s="156"/>
      <c r="K47" s="156"/>
      <c r="O47" s="187"/>
      <c r="S47" s="187"/>
      <c r="T47" s="156"/>
      <c r="W47" s="187"/>
      <c r="X47" s="156"/>
      <c r="Y47" s="187"/>
      <c r="AA47" s="156"/>
      <c r="AB47" s="262"/>
    </row>
    <row r="48" spans="1:28" s="39" customFormat="1" ht="12.75" customHeight="1">
      <c r="A48" s="50" t="s">
        <v>229</v>
      </c>
      <c r="B48" s="510" t="s">
        <v>35</v>
      </c>
      <c r="C48" s="242" t="s">
        <v>35</v>
      </c>
      <c r="D48" s="507" t="s">
        <v>35</v>
      </c>
      <c r="E48" s="509" t="s">
        <v>35</v>
      </c>
      <c r="F48" s="507" t="s">
        <v>35</v>
      </c>
      <c r="G48" s="237">
        <v>8.9</v>
      </c>
      <c r="H48" s="507" t="s">
        <v>35</v>
      </c>
      <c r="I48" s="237">
        <v>0</v>
      </c>
      <c r="J48" s="507" t="s">
        <v>35</v>
      </c>
      <c r="K48" s="242">
        <v>0</v>
      </c>
      <c r="L48" s="237">
        <v>0</v>
      </c>
      <c r="M48" s="237">
        <v>18.8</v>
      </c>
      <c r="N48" s="237">
        <v>16.3</v>
      </c>
      <c r="O48" s="344" t="s">
        <v>35</v>
      </c>
      <c r="P48" s="507" t="s">
        <v>35</v>
      </c>
      <c r="Q48" s="237" t="s">
        <v>35</v>
      </c>
      <c r="R48" s="507" t="s">
        <v>35</v>
      </c>
      <c r="S48" s="344" t="s">
        <v>35</v>
      </c>
      <c r="T48" s="509" t="s">
        <v>35</v>
      </c>
      <c r="U48" s="237">
        <v>50.6</v>
      </c>
      <c r="V48" s="237">
        <v>8.1999999999999993</v>
      </c>
      <c r="W48" s="344">
        <v>31.9</v>
      </c>
      <c r="X48" s="242">
        <v>9.1</v>
      </c>
      <c r="Y48" s="510" t="s">
        <v>35</v>
      </c>
      <c r="Z48" s="237">
        <v>17.3</v>
      </c>
      <c r="AA48" s="509" t="s">
        <v>35</v>
      </c>
      <c r="AB48" s="515">
        <v>11.2</v>
      </c>
    </row>
    <row r="49" spans="1:28" s="39" customFormat="1" ht="12.75" customHeight="1">
      <c r="A49" s="50" t="s">
        <v>230</v>
      </c>
      <c r="B49" s="344">
        <v>17.8</v>
      </c>
      <c r="C49" s="242">
        <v>15.2</v>
      </c>
      <c r="D49" s="507" t="s">
        <v>35</v>
      </c>
      <c r="E49" s="509" t="s">
        <v>35</v>
      </c>
      <c r="F49" s="237">
        <v>24</v>
      </c>
      <c r="G49" s="237">
        <v>23.9</v>
      </c>
      <c r="H49" s="237">
        <v>22.9</v>
      </c>
      <c r="I49" s="237">
        <v>16.8</v>
      </c>
      <c r="J49" s="237">
        <v>27</v>
      </c>
      <c r="K49" s="242">
        <v>34</v>
      </c>
      <c r="L49" s="237" t="s">
        <v>35</v>
      </c>
      <c r="M49" s="237">
        <v>14.1</v>
      </c>
      <c r="N49" s="237">
        <v>17.3</v>
      </c>
      <c r="O49" s="344">
        <v>12.3</v>
      </c>
      <c r="P49" s="237">
        <v>22</v>
      </c>
      <c r="Q49" s="237">
        <v>29.9</v>
      </c>
      <c r="R49" s="237">
        <v>26.2</v>
      </c>
      <c r="S49" s="344">
        <v>11.7</v>
      </c>
      <c r="T49" s="242">
        <v>53.5</v>
      </c>
      <c r="U49" s="237">
        <v>22.1</v>
      </c>
      <c r="V49" s="237">
        <v>14.8</v>
      </c>
      <c r="W49" s="344">
        <v>12.6</v>
      </c>
      <c r="X49" s="242">
        <v>17.7</v>
      </c>
      <c r="Y49" s="510" t="s">
        <v>35</v>
      </c>
      <c r="Z49" s="237">
        <v>15</v>
      </c>
      <c r="AA49" s="242" t="s">
        <v>35</v>
      </c>
      <c r="AB49" s="515">
        <v>11.7</v>
      </c>
    </row>
    <row r="50" spans="1:28" s="39" customFormat="1" ht="12.75" customHeight="1">
      <c r="A50" s="50" t="s">
        <v>231</v>
      </c>
      <c r="B50" s="344">
        <v>23</v>
      </c>
      <c r="C50" s="242">
        <v>11.7</v>
      </c>
      <c r="D50" s="237">
        <v>13</v>
      </c>
      <c r="E50" s="242">
        <v>35.9</v>
      </c>
      <c r="F50" s="237">
        <v>18.600000000000001</v>
      </c>
      <c r="G50" s="237">
        <v>25</v>
      </c>
      <c r="H50" s="237">
        <v>13.9</v>
      </c>
      <c r="I50" s="237">
        <v>17.7</v>
      </c>
      <c r="J50" s="237">
        <v>36.799999999999997</v>
      </c>
      <c r="K50" s="242">
        <v>27.9</v>
      </c>
      <c r="L50" s="237" t="s">
        <v>35</v>
      </c>
      <c r="M50" s="237">
        <v>22.6</v>
      </c>
      <c r="N50" s="237">
        <v>14.1</v>
      </c>
      <c r="O50" s="344">
        <v>16.399999999999999</v>
      </c>
      <c r="P50" s="237">
        <v>14.9</v>
      </c>
      <c r="Q50" s="237">
        <v>26.1</v>
      </c>
      <c r="R50" s="237">
        <v>15.6</v>
      </c>
      <c r="S50" s="344" t="s">
        <v>35</v>
      </c>
      <c r="T50" s="509" t="s">
        <v>35</v>
      </c>
      <c r="U50" s="237">
        <v>28.7</v>
      </c>
      <c r="V50" s="237">
        <v>15.4</v>
      </c>
      <c r="W50" s="344">
        <v>15</v>
      </c>
      <c r="X50" s="242">
        <v>17</v>
      </c>
      <c r="Y50" s="344">
        <v>28.2</v>
      </c>
      <c r="Z50" s="237">
        <v>19.600000000000001</v>
      </c>
      <c r="AA50" s="242">
        <v>14.2</v>
      </c>
      <c r="AB50" s="515">
        <v>13.5</v>
      </c>
    </row>
    <row r="51" spans="1:28" s="39" customFormat="1" ht="12.75" customHeight="1">
      <c r="A51" s="50" t="s">
        <v>232</v>
      </c>
      <c r="B51" s="510" t="s">
        <v>35</v>
      </c>
      <c r="C51" s="509" t="s">
        <v>35</v>
      </c>
      <c r="D51" s="237">
        <v>2</v>
      </c>
      <c r="E51" s="242">
        <v>0</v>
      </c>
      <c r="F51" s="237">
        <v>0</v>
      </c>
      <c r="G51" s="507" t="s">
        <v>35</v>
      </c>
      <c r="H51" s="237">
        <v>0</v>
      </c>
      <c r="I51" s="507" t="s">
        <v>35</v>
      </c>
      <c r="J51" s="507" t="s">
        <v>35</v>
      </c>
      <c r="K51" s="509" t="s">
        <v>35</v>
      </c>
      <c r="L51" s="237">
        <v>0</v>
      </c>
      <c r="M51" s="507" t="s">
        <v>35</v>
      </c>
      <c r="N51" s="507" t="s">
        <v>35</v>
      </c>
      <c r="O51" s="344" t="s">
        <v>35</v>
      </c>
      <c r="P51" s="507" t="s">
        <v>35</v>
      </c>
      <c r="Q51" s="237" t="s">
        <v>35</v>
      </c>
      <c r="R51" s="507" t="s">
        <v>35</v>
      </c>
      <c r="S51" s="344">
        <v>2</v>
      </c>
      <c r="T51" s="242">
        <v>0</v>
      </c>
      <c r="U51" s="237">
        <v>0</v>
      </c>
      <c r="V51" s="237">
        <v>2.6</v>
      </c>
      <c r="W51" s="344" t="s">
        <v>35</v>
      </c>
      <c r="X51" s="509" t="s">
        <v>35</v>
      </c>
      <c r="Y51" s="510" t="s">
        <v>35</v>
      </c>
      <c r="Z51" s="507" t="s">
        <v>35</v>
      </c>
      <c r="AA51" s="509" t="s">
        <v>35</v>
      </c>
      <c r="AB51" s="515">
        <v>2</v>
      </c>
    </row>
    <row r="52" spans="1:28" s="39" customFormat="1" ht="12.75" customHeight="1">
      <c r="A52" s="50" t="s">
        <v>233</v>
      </c>
      <c r="B52" s="344">
        <v>12.2</v>
      </c>
      <c r="C52" s="242">
        <v>14.7</v>
      </c>
      <c r="D52" s="507" t="s">
        <v>35</v>
      </c>
      <c r="E52" s="509" t="s">
        <v>35</v>
      </c>
      <c r="F52" s="237">
        <v>21.7</v>
      </c>
      <c r="G52" s="237">
        <v>14.9</v>
      </c>
      <c r="H52" s="237">
        <v>32.1</v>
      </c>
      <c r="I52" s="237">
        <v>25.7</v>
      </c>
      <c r="J52" s="507" t="s">
        <v>35</v>
      </c>
      <c r="K52" s="509" t="s">
        <v>35</v>
      </c>
      <c r="L52" s="507" t="s">
        <v>35</v>
      </c>
      <c r="M52" s="237" t="s">
        <v>35</v>
      </c>
      <c r="N52" s="237">
        <v>11.4</v>
      </c>
      <c r="O52" s="344">
        <v>12.1</v>
      </c>
      <c r="P52" s="237">
        <v>13</v>
      </c>
      <c r="Q52" s="237">
        <v>23.4</v>
      </c>
      <c r="R52" s="237">
        <v>14.8</v>
      </c>
      <c r="S52" s="344">
        <v>10</v>
      </c>
      <c r="T52" s="242">
        <v>0</v>
      </c>
      <c r="U52" s="237">
        <v>14</v>
      </c>
      <c r="V52" s="237">
        <v>12.4</v>
      </c>
      <c r="W52" s="344">
        <v>18.899999999999999</v>
      </c>
      <c r="X52" s="242">
        <v>13.2</v>
      </c>
      <c r="Y52" s="344">
        <v>24.5</v>
      </c>
      <c r="Z52" s="237">
        <v>13.6</v>
      </c>
      <c r="AA52" s="242">
        <v>15</v>
      </c>
      <c r="AB52" s="515">
        <v>9.6999999999999993</v>
      </c>
    </row>
    <row r="53" spans="1:28" s="39" customFormat="1" ht="12.75" customHeight="1">
      <c r="A53" s="50" t="s">
        <v>234</v>
      </c>
      <c r="B53" s="344">
        <v>0</v>
      </c>
      <c r="C53" s="242">
        <v>0</v>
      </c>
      <c r="D53" s="237">
        <v>0</v>
      </c>
      <c r="E53" s="242">
        <v>0</v>
      </c>
      <c r="F53" s="237">
        <v>0</v>
      </c>
      <c r="G53" s="237">
        <v>0</v>
      </c>
      <c r="H53" s="237">
        <v>0</v>
      </c>
      <c r="I53" s="237">
        <v>0</v>
      </c>
      <c r="J53" s="237">
        <v>0</v>
      </c>
      <c r="K53" s="242">
        <v>0</v>
      </c>
      <c r="L53" s="237">
        <v>0</v>
      </c>
      <c r="M53" s="237">
        <v>0</v>
      </c>
      <c r="N53" s="237">
        <v>0</v>
      </c>
      <c r="O53" s="344">
        <v>0</v>
      </c>
      <c r="P53" s="237">
        <v>0</v>
      </c>
      <c r="Q53" s="237">
        <v>0</v>
      </c>
      <c r="R53" s="237">
        <v>0</v>
      </c>
      <c r="S53" s="344">
        <v>0</v>
      </c>
      <c r="T53" s="242">
        <v>0</v>
      </c>
      <c r="U53" s="237">
        <v>0</v>
      </c>
      <c r="V53" s="237">
        <v>0</v>
      </c>
      <c r="W53" s="344">
        <v>0</v>
      </c>
      <c r="X53" s="242">
        <v>0</v>
      </c>
      <c r="Y53" s="344">
        <v>0</v>
      </c>
      <c r="Z53" s="237">
        <v>0</v>
      </c>
      <c r="AA53" s="242">
        <v>0</v>
      </c>
      <c r="AB53" s="515">
        <v>0</v>
      </c>
    </row>
    <row r="54" spans="1:28" s="39" customFormat="1" ht="12.75" customHeight="1">
      <c r="A54" s="50" t="s">
        <v>235</v>
      </c>
      <c r="B54" s="237" t="s">
        <v>35</v>
      </c>
      <c r="C54" s="509" t="s">
        <v>35</v>
      </c>
      <c r="D54" s="507" t="s">
        <v>35</v>
      </c>
      <c r="E54" s="509" t="s">
        <v>35</v>
      </c>
      <c r="F54" s="237" t="s">
        <v>35</v>
      </c>
      <c r="G54" s="507" t="s">
        <v>35</v>
      </c>
      <c r="H54" s="507" t="s">
        <v>35</v>
      </c>
      <c r="I54" s="507" t="s">
        <v>35</v>
      </c>
      <c r="J54" s="507" t="s">
        <v>35</v>
      </c>
      <c r="K54" s="242" t="s">
        <v>35</v>
      </c>
      <c r="L54" s="237" t="s">
        <v>35</v>
      </c>
      <c r="M54" s="507" t="s">
        <v>35</v>
      </c>
      <c r="N54" s="242" t="s">
        <v>35</v>
      </c>
      <c r="O54" s="507" t="s">
        <v>35</v>
      </c>
      <c r="P54" s="237" t="s">
        <v>35</v>
      </c>
      <c r="Q54" s="237" t="s">
        <v>35</v>
      </c>
      <c r="R54" s="242" t="s">
        <v>35</v>
      </c>
      <c r="S54" s="507" t="s">
        <v>35</v>
      </c>
      <c r="T54" s="242" t="s">
        <v>35</v>
      </c>
      <c r="U54" s="237" t="s">
        <v>35</v>
      </c>
      <c r="V54" s="507" t="s">
        <v>35</v>
      </c>
      <c r="W54" s="510" t="s">
        <v>35</v>
      </c>
      <c r="X54" s="509" t="s">
        <v>35</v>
      </c>
      <c r="Y54" s="237" t="s">
        <v>35</v>
      </c>
      <c r="Z54" s="507" t="s">
        <v>35</v>
      </c>
      <c r="AA54" s="237" t="s">
        <v>35</v>
      </c>
      <c r="AB54" s="517" t="s">
        <v>35</v>
      </c>
    </row>
    <row r="55" spans="1:28" s="39" customFormat="1" ht="12.75" customHeight="1">
      <c r="A55" s="50" t="s">
        <v>236</v>
      </c>
      <c r="B55" s="507" t="s">
        <v>35</v>
      </c>
      <c r="C55" s="242" t="s">
        <v>35</v>
      </c>
      <c r="D55" s="507" t="s">
        <v>35</v>
      </c>
      <c r="E55" s="509" t="s">
        <v>35</v>
      </c>
      <c r="F55" s="507" t="s">
        <v>35</v>
      </c>
      <c r="G55" s="507" t="s">
        <v>35</v>
      </c>
      <c r="H55" s="507" t="s">
        <v>35</v>
      </c>
      <c r="I55" s="507" t="s">
        <v>35</v>
      </c>
      <c r="J55" s="507" t="s">
        <v>35</v>
      </c>
      <c r="K55" s="242" t="s">
        <v>35</v>
      </c>
      <c r="L55" s="237" t="s">
        <v>35</v>
      </c>
      <c r="M55" s="237" t="s">
        <v>35</v>
      </c>
      <c r="N55" s="509" t="s">
        <v>35</v>
      </c>
      <c r="O55" s="507" t="s">
        <v>35</v>
      </c>
      <c r="P55" s="237" t="s">
        <v>35</v>
      </c>
      <c r="Q55" s="237" t="s">
        <v>35</v>
      </c>
      <c r="R55" s="242" t="s">
        <v>35</v>
      </c>
      <c r="S55" s="507" t="s">
        <v>35</v>
      </c>
      <c r="T55" s="242" t="s">
        <v>35</v>
      </c>
      <c r="U55" s="237" t="s">
        <v>35</v>
      </c>
      <c r="V55" s="507" t="s">
        <v>35</v>
      </c>
      <c r="W55" s="344" t="s">
        <v>35</v>
      </c>
      <c r="X55" s="509" t="s">
        <v>35</v>
      </c>
      <c r="Y55" s="507" t="s">
        <v>35</v>
      </c>
      <c r="Z55" s="237" t="s">
        <v>35</v>
      </c>
      <c r="AA55" s="237" t="s">
        <v>35</v>
      </c>
      <c r="AB55" s="517" t="s">
        <v>35</v>
      </c>
    </row>
    <row r="56" spans="1:28" s="39" customFormat="1" ht="22.5" customHeight="1">
      <c r="A56" s="50" t="s">
        <v>237</v>
      </c>
      <c r="B56" s="344">
        <v>0</v>
      </c>
      <c r="C56" s="242">
        <v>0</v>
      </c>
      <c r="D56" s="237">
        <v>0</v>
      </c>
      <c r="E56" s="242">
        <v>0</v>
      </c>
      <c r="F56" s="237">
        <v>0</v>
      </c>
      <c r="G56" s="237">
        <v>0</v>
      </c>
      <c r="H56" s="237">
        <v>0</v>
      </c>
      <c r="I56" s="237">
        <v>0</v>
      </c>
      <c r="J56" s="237">
        <v>0</v>
      </c>
      <c r="K56" s="242">
        <v>0</v>
      </c>
      <c r="L56" s="237">
        <v>0</v>
      </c>
      <c r="M56" s="237">
        <v>0</v>
      </c>
      <c r="N56" s="237">
        <v>0</v>
      </c>
      <c r="O56" s="344">
        <v>0</v>
      </c>
      <c r="P56" s="237">
        <v>0</v>
      </c>
      <c r="Q56" s="237">
        <v>0</v>
      </c>
      <c r="R56" s="237">
        <v>0</v>
      </c>
      <c r="S56" s="344">
        <v>0</v>
      </c>
      <c r="T56" s="242">
        <v>0</v>
      </c>
      <c r="U56" s="237">
        <v>0</v>
      </c>
      <c r="V56" s="237">
        <v>0</v>
      </c>
      <c r="W56" s="344">
        <v>0</v>
      </c>
      <c r="X56" s="242">
        <v>0</v>
      </c>
      <c r="Y56" s="344">
        <v>0</v>
      </c>
      <c r="Z56" s="237">
        <v>0</v>
      </c>
      <c r="AA56" s="242">
        <v>0</v>
      </c>
      <c r="AB56" s="515">
        <v>0</v>
      </c>
    </row>
    <row r="57" spans="1:28" s="39" customFormat="1" ht="12.75" customHeight="1">
      <c r="A57" s="138" t="s">
        <v>32</v>
      </c>
      <c r="B57" s="510" t="s">
        <v>35</v>
      </c>
      <c r="C57" s="242" t="s">
        <v>35</v>
      </c>
      <c r="D57" s="237" t="s">
        <v>35</v>
      </c>
      <c r="E57" s="509" t="s">
        <v>35</v>
      </c>
      <c r="F57" s="507" t="s">
        <v>35</v>
      </c>
      <c r="G57" s="237">
        <v>0</v>
      </c>
      <c r="H57" s="507" t="s">
        <v>35</v>
      </c>
      <c r="I57" s="237">
        <v>18.600000000000001</v>
      </c>
      <c r="J57" s="237">
        <v>0</v>
      </c>
      <c r="K57" s="509" t="s">
        <v>35</v>
      </c>
      <c r="L57" s="507" t="s">
        <v>35</v>
      </c>
      <c r="M57" s="237" t="s">
        <v>35</v>
      </c>
      <c r="N57" s="237">
        <v>5.2</v>
      </c>
      <c r="O57" s="344" t="s">
        <v>35</v>
      </c>
      <c r="P57" s="507" t="s">
        <v>35</v>
      </c>
      <c r="Q57" s="237" t="s">
        <v>35</v>
      </c>
      <c r="R57" s="507" t="s">
        <v>35</v>
      </c>
      <c r="S57" s="344" t="s">
        <v>35</v>
      </c>
      <c r="T57" s="509" t="s">
        <v>35</v>
      </c>
      <c r="U57" s="507" t="s">
        <v>35</v>
      </c>
      <c r="V57" s="237" t="s">
        <v>35</v>
      </c>
      <c r="W57" s="344">
        <v>6.2</v>
      </c>
      <c r="X57" s="242">
        <v>10.3</v>
      </c>
      <c r="Y57" s="344">
        <v>8.4</v>
      </c>
      <c r="Z57" s="237" t="s">
        <v>35</v>
      </c>
      <c r="AA57" s="509" t="s">
        <v>35</v>
      </c>
      <c r="AB57" s="515">
        <v>7.1</v>
      </c>
    </row>
    <row r="58" spans="1:28" s="592" customFormat="1" ht="12.75" customHeight="1">
      <c r="A58" s="306" t="s">
        <v>253</v>
      </c>
      <c r="B58" s="535">
        <v>0</v>
      </c>
      <c r="C58" s="536">
        <v>0</v>
      </c>
      <c r="D58" s="539">
        <v>0</v>
      </c>
      <c r="E58" s="536">
        <v>0</v>
      </c>
      <c r="F58" s="539">
        <v>0</v>
      </c>
      <c r="G58" s="539">
        <v>0</v>
      </c>
      <c r="H58" s="539">
        <v>0</v>
      </c>
      <c r="I58" s="539">
        <v>0</v>
      </c>
      <c r="J58" s="539">
        <v>0</v>
      </c>
      <c r="K58" s="536">
        <v>0</v>
      </c>
      <c r="L58" s="539">
        <v>0</v>
      </c>
      <c r="M58" s="539">
        <v>0</v>
      </c>
      <c r="N58" s="539">
        <v>0</v>
      </c>
      <c r="O58" s="535">
        <v>0</v>
      </c>
      <c r="P58" s="539">
        <v>0</v>
      </c>
      <c r="Q58" s="539">
        <v>0</v>
      </c>
      <c r="R58" s="539">
        <v>0</v>
      </c>
      <c r="S58" s="535">
        <v>0</v>
      </c>
      <c r="T58" s="536">
        <v>0</v>
      </c>
      <c r="U58" s="539">
        <v>0</v>
      </c>
      <c r="V58" s="539">
        <v>0</v>
      </c>
      <c r="W58" s="535">
        <v>0</v>
      </c>
      <c r="X58" s="536">
        <v>0</v>
      </c>
      <c r="Y58" s="535">
        <v>0</v>
      </c>
      <c r="Z58" s="539">
        <v>0</v>
      </c>
      <c r="AA58" s="536">
        <v>0</v>
      </c>
      <c r="AB58" s="627">
        <v>0</v>
      </c>
    </row>
    <row r="59" spans="1:28" s="39" customFormat="1" ht="12.75" customHeight="1"/>
    <row r="60" spans="1:28" s="39" customFormat="1" ht="12.75" customHeight="1">
      <c r="A60" s="101" t="s">
        <v>63</v>
      </c>
    </row>
    <row r="61" spans="1:28" s="39" customFormat="1" ht="12.75" customHeight="1"/>
    <row r="62" spans="1:28" s="39" customFormat="1" ht="12.75" customHeight="1">
      <c r="A62" s="39" t="s">
        <v>128</v>
      </c>
    </row>
    <row r="63" spans="1:28" s="39" customFormat="1" ht="12.75" customHeight="1">
      <c r="A63" s="305" t="s">
        <v>173</v>
      </c>
    </row>
    <row r="64" spans="1:28" s="39" customFormat="1" ht="12.75" customHeight="1">
      <c r="A64" s="305" t="s">
        <v>174</v>
      </c>
    </row>
    <row r="65" spans="1:28" s="39" customFormat="1" ht="12.75" customHeight="1">
      <c r="A65" s="283" t="s">
        <v>175</v>
      </c>
    </row>
    <row r="66" spans="1:28" s="558" customFormat="1" ht="15">
      <c r="A66" s="39" t="s">
        <v>176</v>
      </c>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row>
    <row r="67" spans="1:28" s="39" customFormat="1" ht="12.75" customHeight="1">
      <c r="A67" s="305" t="s">
        <v>177</v>
      </c>
    </row>
    <row r="68" spans="1:28" s="39" customFormat="1" ht="12.75" customHeight="1">
      <c r="A68" s="39" t="s">
        <v>178</v>
      </c>
    </row>
    <row r="69" spans="1:28" s="39" customFormat="1" ht="12.75" customHeight="1">
      <c r="A69" s="542" t="s">
        <v>179</v>
      </c>
    </row>
    <row r="70" spans="1:28" s="39" customFormat="1" ht="12.75" customHeight="1">
      <c r="A70" s="626" t="s">
        <v>533</v>
      </c>
    </row>
    <row r="71" spans="1:28" s="39" customFormat="1" ht="12.75" customHeight="1">
      <c r="A71" s="39" t="s">
        <v>504</v>
      </c>
      <c r="D71" s="612"/>
    </row>
    <row r="72" spans="1:28" s="39" customFormat="1" ht="12.75" customHeight="1">
      <c r="A72" s="39" t="s">
        <v>505</v>
      </c>
      <c r="D72" s="612"/>
    </row>
    <row r="73" spans="1:28" s="39" customFormat="1" ht="12.75" customHeight="1">
      <c r="D73" s="612"/>
    </row>
    <row r="74" spans="1:28" s="39" customFormat="1" ht="12.75" customHeight="1">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row>
    <row r="75" spans="1:28" s="39" customFormat="1" ht="12.75" customHeight="1">
      <c r="A75" s="585" t="s">
        <v>140</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row>
    <row r="76" spans="1:28" s="39" customFormat="1" ht="12.75" customHeight="1">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row>
    <row r="77" spans="1:28" ht="12.75" customHeight="1"/>
    <row r="78" spans="1:28" ht="12.75" customHeight="1"/>
    <row r="79" spans="1:28" ht="12.75" customHeight="1"/>
    <row r="80" spans="1:2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36">
    <mergeCell ref="F6:K6"/>
    <mergeCell ref="L6:N6"/>
    <mergeCell ref="O6:R6"/>
    <mergeCell ref="S6:T6"/>
    <mergeCell ref="U6:V6"/>
    <mergeCell ref="W6:X6"/>
    <mergeCell ref="Y6:AA6"/>
    <mergeCell ref="AB6:AB8"/>
    <mergeCell ref="Q7:R7"/>
    <mergeCell ref="B9:AB9"/>
    <mergeCell ref="AA7:AA8"/>
    <mergeCell ref="T7:T8"/>
    <mergeCell ref="J7:J8"/>
    <mergeCell ref="K7:K8"/>
    <mergeCell ref="L7:L8"/>
    <mergeCell ref="B6:C6"/>
    <mergeCell ref="D6:E6"/>
    <mergeCell ref="P7:P8"/>
    <mergeCell ref="G7:G8"/>
    <mergeCell ref="H7:H8"/>
    <mergeCell ref="I7:I8"/>
    <mergeCell ref="Z7:Z8"/>
    <mergeCell ref="N7:N8"/>
    <mergeCell ref="O7:O8"/>
    <mergeCell ref="S7:S8"/>
    <mergeCell ref="B7:B8"/>
    <mergeCell ref="C7:C8"/>
    <mergeCell ref="D7:D8"/>
    <mergeCell ref="E7:E8"/>
    <mergeCell ref="F7:F8"/>
    <mergeCell ref="M7:M8"/>
    <mergeCell ref="U7:U8"/>
    <mergeCell ref="V7:V8"/>
    <mergeCell ref="W7:W8"/>
    <mergeCell ref="X7:X8"/>
    <mergeCell ref="Y7:Y8"/>
  </mergeCells>
  <conditionalFormatting sqref="B17:AB19 B20:AA20 B26:W26">
    <cfRule type="containsText" dxfId="250" priority="19" operator="containsText" text="..c">
      <formula>NOT(ISERROR(SEARCH("..c",B17)))</formula>
    </cfRule>
  </conditionalFormatting>
  <conditionalFormatting sqref="B48:AB53 B56:AB57">
    <cfRule type="containsText" dxfId="249" priority="16" operator="containsText" text="..c">
      <formula>NOT(ISERROR(SEARCH("..c",B48)))</formula>
    </cfRule>
  </conditionalFormatting>
  <conditionalFormatting sqref="B29:AB31">
    <cfRule type="containsText" dxfId="248" priority="18" operator="containsText" text="..c">
      <formula>NOT(ISERROR(SEARCH("..c",B29)))</formula>
    </cfRule>
  </conditionalFormatting>
  <conditionalFormatting sqref="B14:AB14">
    <cfRule type="containsText" dxfId="247" priority="15" operator="containsText" text="..c">
      <formula>NOT(ISERROR(SEARCH("..c",B14)))</formula>
    </cfRule>
  </conditionalFormatting>
  <conditionalFormatting sqref="B35:AB44">
    <cfRule type="containsText" dxfId="246" priority="17" operator="containsText" text="..c">
      <formula>NOT(ISERROR(SEARCH("..c",B35)))</formula>
    </cfRule>
  </conditionalFormatting>
  <conditionalFormatting sqref="B32:AB32">
    <cfRule type="containsText" dxfId="245" priority="14" operator="containsText" text="..c">
      <formula>NOT(ISERROR(SEARCH("..c",B32)))</formula>
    </cfRule>
  </conditionalFormatting>
  <conditionalFormatting sqref="B45:AB45">
    <cfRule type="containsText" dxfId="244" priority="13" operator="containsText" text="..c">
      <formula>NOT(ISERROR(SEARCH("..c",B45)))</formula>
    </cfRule>
  </conditionalFormatting>
  <conditionalFormatting sqref="B58:AB58">
    <cfRule type="containsText" dxfId="243" priority="12" operator="containsText" text="..c">
      <formula>NOT(ISERROR(SEARCH("..c",B58)))</formula>
    </cfRule>
  </conditionalFormatting>
  <conditionalFormatting sqref="B11:AB13">
    <cfRule type="containsText" dxfId="242" priority="11" operator="containsText" text="..c">
      <formula>NOT(ISERROR(SEARCH("..c",B11)))</formula>
    </cfRule>
  </conditionalFormatting>
  <conditionalFormatting sqref="AB20">
    <cfRule type="containsText" dxfId="241" priority="10" operator="containsText" text="..c">
      <formula>NOT(ISERROR(SEARCH("..c",AB20)))</formula>
    </cfRule>
  </conditionalFormatting>
  <conditionalFormatting sqref="X26:AB26">
    <cfRule type="containsText" dxfId="240" priority="9" operator="containsText" text="..c">
      <formula>NOT(ISERROR(SEARCH("..c",X26)))</formula>
    </cfRule>
  </conditionalFormatting>
  <conditionalFormatting sqref="O23:AB25">
    <cfRule type="containsText" dxfId="239" priority="5" operator="containsText" text="..c">
      <formula>NOT(ISERROR(SEARCH("..c",O23)))</formula>
    </cfRule>
  </conditionalFormatting>
  <conditionalFormatting sqref="B23:J25">
    <cfRule type="containsText" dxfId="238" priority="8" operator="containsText" text="..c">
      <formula>NOT(ISERROR(SEARCH("..c",B23)))</formula>
    </cfRule>
  </conditionalFormatting>
  <conditionalFormatting sqref="K23:K25">
    <cfRule type="containsText" dxfId="237" priority="7" operator="containsText" text="..c">
      <formula>NOT(ISERROR(SEARCH("..c",K23)))</formula>
    </cfRule>
  </conditionalFormatting>
  <conditionalFormatting sqref="L23:N25">
    <cfRule type="containsText" dxfId="236" priority="6" operator="containsText" text="..c">
      <formula>NOT(ISERROR(SEARCH("..c",L23)))</formula>
    </cfRule>
  </conditionalFormatting>
  <conditionalFormatting sqref="B54:AB55">
    <cfRule type="containsText" dxfId="235" priority="1" operator="containsText" text="..c">
      <formula>NOT(ISERROR(SEARCH("..c",B54)))</formula>
    </cfRule>
  </conditionalFormatting>
  <hyperlinks>
    <hyperlink ref="A75" r:id="rId1" display="© Commonwealth of Australia 2010" xr:uid="{2AA122AA-F15C-488E-A89A-0B90BF17ED81}"/>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435AA-58A6-4B20-8C7D-9255AE94A9F5}">
  <sheetPr codeName="Sheet12"/>
  <dimension ref="A1:Z7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4.42578125" style="41" customWidth="1"/>
    <col min="2" max="17" width="11.5703125" style="41" customWidth="1"/>
    <col min="18" max="18" width="11.5703125" style="35" customWidth="1"/>
    <col min="19" max="26" width="11.5703125" style="41" customWidth="1"/>
    <col min="27" max="16384" width="9.140625" style="41"/>
  </cols>
  <sheetData>
    <row r="1" spans="1:26" ht="60" customHeight="1">
      <c r="A1" s="21" t="s">
        <v>3</v>
      </c>
      <c r="B1" s="144"/>
      <c r="C1" s="144"/>
      <c r="D1" s="144"/>
      <c r="E1" s="144"/>
      <c r="F1" s="144"/>
      <c r="G1" s="144"/>
      <c r="H1" s="144"/>
      <c r="I1" s="144"/>
      <c r="J1" s="144"/>
      <c r="K1" s="144"/>
      <c r="L1" s="144"/>
      <c r="M1" s="144"/>
      <c r="N1" s="144"/>
      <c r="O1" s="144"/>
      <c r="P1" s="144"/>
      <c r="Q1" s="144"/>
      <c r="R1" s="144"/>
      <c r="S1" s="144"/>
      <c r="T1" s="144"/>
      <c r="U1" s="144"/>
      <c r="V1" s="144"/>
      <c r="W1" s="144"/>
      <c r="X1" s="144"/>
      <c r="Y1" s="144"/>
      <c r="Z1" s="144"/>
    </row>
    <row r="2" spans="1:26" customFormat="1" ht="22.5" customHeight="1">
      <c r="A2" s="25" t="s">
        <v>101</v>
      </c>
      <c r="B2" s="25"/>
      <c r="C2" s="26"/>
      <c r="D2" s="27"/>
    </row>
    <row r="3" spans="1:26" customFormat="1" ht="15" customHeight="1">
      <c r="A3" s="29" t="s">
        <v>506</v>
      </c>
      <c r="B3" s="29"/>
      <c r="C3" s="26"/>
      <c r="D3" s="27"/>
    </row>
    <row r="4" spans="1:26" s="42" customFormat="1" ht="25.7" customHeight="1">
      <c r="A4" s="131" t="s">
        <v>442</v>
      </c>
      <c r="B4" s="131"/>
      <c r="C4" s="131"/>
      <c r="D4" s="131"/>
      <c r="E4" s="131"/>
      <c r="F4" s="131"/>
      <c r="G4" s="131"/>
      <c r="H4" s="131"/>
      <c r="I4" s="131"/>
      <c r="J4" s="131"/>
      <c r="K4" s="131"/>
    </row>
    <row r="5" spans="1:26" s="42" customFormat="1" ht="12.75" customHeight="1">
      <c r="A5" s="270"/>
      <c r="B5" s="145"/>
      <c r="C5" s="145"/>
      <c r="D5" s="145"/>
      <c r="E5" s="36"/>
      <c r="F5" s="36"/>
      <c r="G5" s="36"/>
    </row>
    <row r="6" spans="1:26" ht="24" customHeight="1">
      <c r="A6" s="307"/>
      <c r="B6" s="744" t="s">
        <v>255</v>
      </c>
      <c r="C6" s="744"/>
      <c r="D6" s="744"/>
      <c r="E6" s="744"/>
      <c r="F6" s="738"/>
      <c r="G6" s="737" t="s">
        <v>100</v>
      </c>
      <c r="H6" s="744"/>
      <c r="I6" s="744"/>
      <c r="J6" s="744"/>
      <c r="K6" s="738"/>
      <c r="L6" s="737" t="s">
        <v>256</v>
      </c>
      <c r="M6" s="744"/>
      <c r="N6" s="744"/>
      <c r="O6" s="744"/>
      <c r="P6" s="738"/>
      <c r="Q6" s="737" t="s">
        <v>257</v>
      </c>
      <c r="R6" s="744"/>
      <c r="S6" s="744"/>
      <c r="T6" s="744"/>
      <c r="U6" s="738"/>
      <c r="V6" s="737" t="s">
        <v>596</v>
      </c>
      <c r="W6" s="744"/>
      <c r="X6" s="744"/>
      <c r="Y6" s="744"/>
      <c r="Z6" s="738"/>
    </row>
    <row r="7" spans="1:26" ht="24" customHeight="1">
      <c r="A7" s="308"/>
      <c r="B7" s="759" t="s">
        <v>8</v>
      </c>
      <c r="C7" s="743"/>
      <c r="D7" s="742" t="s">
        <v>103</v>
      </c>
      <c r="E7" s="743"/>
      <c r="F7" s="732" t="s">
        <v>7</v>
      </c>
      <c r="G7" s="737" t="s">
        <v>8</v>
      </c>
      <c r="H7" s="744"/>
      <c r="I7" s="742" t="s">
        <v>103</v>
      </c>
      <c r="J7" s="743"/>
      <c r="K7" s="763" t="s">
        <v>7</v>
      </c>
      <c r="L7" s="737" t="s">
        <v>8</v>
      </c>
      <c r="M7" s="744"/>
      <c r="N7" s="742" t="s">
        <v>103</v>
      </c>
      <c r="O7" s="743"/>
      <c r="P7" s="763" t="s">
        <v>7</v>
      </c>
      <c r="Q7" s="737" t="s">
        <v>8</v>
      </c>
      <c r="R7" s="744"/>
      <c r="S7" s="742" t="s">
        <v>103</v>
      </c>
      <c r="T7" s="743"/>
      <c r="U7" s="763" t="s">
        <v>7</v>
      </c>
      <c r="V7" s="737" t="s">
        <v>8</v>
      </c>
      <c r="W7" s="744"/>
      <c r="X7" s="742" t="s">
        <v>103</v>
      </c>
      <c r="Y7" s="743"/>
      <c r="Z7" s="763" t="s">
        <v>7</v>
      </c>
    </row>
    <row r="8" spans="1:26" ht="24" customHeight="1">
      <c r="A8" s="309"/>
      <c r="B8" s="46" t="s">
        <v>9</v>
      </c>
      <c r="C8" s="47" t="s">
        <v>10</v>
      </c>
      <c r="D8" s="47" t="s">
        <v>11</v>
      </c>
      <c r="E8" s="22" t="s">
        <v>12</v>
      </c>
      <c r="F8" s="734"/>
      <c r="G8" s="146" t="s">
        <v>9</v>
      </c>
      <c r="H8" s="310" t="s">
        <v>10</v>
      </c>
      <c r="I8" s="146" t="s">
        <v>11</v>
      </c>
      <c r="J8" s="109" t="s">
        <v>12</v>
      </c>
      <c r="K8" s="764"/>
      <c r="L8" s="146" t="s">
        <v>9</v>
      </c>
      <c r="M8" s="310" t="s">
        <v>10</v>
      </c>
      <c r="N8" s="146" t="s">
        <v>11</v>
      </c>
      <c r="O8" s="109" t="s">
        <v>12</v>
      </c>
      <c r="P8" s="764"/>
      <c r="Q8" s="146" t="s">
        <v>9</v>
      </c>
      <c r="R8" s="310" t="s">
        <v>10</v>
      </c>
      <c r="S8" s="146" t="s">
        <v>11</v>
      </c>
      <c r="T8" s="109" t="s">
        <v>12</v>
      </c>
      <c r="U8" s="764"/>
      <c r="V8" s="146" t="s">
        <v>9</v>
      </c>
      <c r="W8" s="310" t="s">
        <v>10</v>
      </c>
      <c r="X8" s="146" t="s">
        <v>11</v>
      </c>
      <c r="Y8" s="109" t="s">
        <v>12</v>
      </c>
      <c r="Z8" s="764"/>
    </row>
    <row r="9" spans="1:26" ht="12.75" customHeight="1">
      <c r="A9" s="273"/>
      <c r="B9" s="741" t="s">
        <v>1</v>
      </c>
      <c r="C9" s="765"/>
      <c r="D9" s="765"/>
      <c r="E9" s="765"/>
      <c r="F9" s="765"/>
      <c r="G9" s="766" t="s">
        <v>1</v>
      </c>
      <c r="H9" s="766"/>
      <c r="I9" s="766"/>
      <c r="J9" s="766"/>
      <c r="K9" s="766"/>
      <c r="L9" s="766" t="s">
        <v>1</v>
      </c>
      <c r="M9" s="766"/>
      <c r="N9" s="766"/>
      <c r="O9" s="766"/>
      <c r="P9" s="766"/>
      <c r="Q9" s="770" t="s">
        <v>1</v>
      </c>
      <c r="R9" s="770"/>
      <c r="S9" s="770"/>
      <c r="T9" s="770"/>
      <c r="U9" s="770"/>
      <c r="V9" s="770" t="s">
        <v>1</v>
      </c>
      <c r="W9" s="770"/>
      <c r="X9" s="770"/>
      <c r="Y9" s="770"/>
      <c r="Z9" s="770"/>
    </row>
    <row r="10" spans="1:26" ht="22.5">
      <c r="A10" s="669" t="s">
        <v>238</v>
      </c>
      <c r="B10" s="121"/>
      <c r="C10" s="118"/>
      <c r="D10" s="121"/>
      <c r="E10" s="118"/>
      <c r="F10" s="118"/>
      <c r="G10" s="117"/>
      <c r="H10" s="118"/>
      <c r="I10" s="121"/>
      <c r="J10" s="118"/>
      <c r="K10" s="118"/>
      <c r="L10" s="121"/>
      <c r="M10" s="118"/>
      <c r="N10" s="121"/>
      <c r="O10" s="118"/>
      <c r="P10" s="121"/>
      <c r="Q10" s="117"/>
      <c r="R10" s="118"/>
      <c r="S10" s="121"/>
      <c r="T10" s="121"/>
      <c r="U10" s="94"/>
      <c r="V10" s="117"/>
      <c r="W10" s="121"/>
      <c r="X10" s="117"/>
      <c r="Y10" s="118"/>
      <c r="Z10" s="118"/>
    </row>
    <row r="11" spans="1:26" ht="12.75" customHeight="1">
      <c r="A11" s="202" t="s">
        <v>239</v>
      </c>
      <c r="B11" s="110">
        <v>13.2</v>
      </c>
      <c r="C11" s="93">
        <v>9.4</v>
      </c>
      <c r="D11" s="44">
        <v>13.4</v>
      </c>
      <c r="E11" s="93">
        <v>3.8</v>
      </c>
      <c r="F11" s="92">
        <v>11.3</v>
      </c>
      <c r="G11" s="320">
        <v>15.5</v>
      </c>
      <c r="H11" s="321">
        <v>13.2</v>
      </c>
      <c r="I11" s="320">
        <v>16.8</v>
      </c>
      <c r="J11" s="321">
        <v>3.5</v>
      </c>
      <c r="K11" s="322">
        <v>14.3</v>
      </c>
      <c r="L11" s="247">
        <v>16.3</v>
      </c>
      <c r="M11" s="248">
        <v>12.2</v>
      </c>
      <c r="N11" s="247">
        <v>16.600000000000001</v>
      </c>
      <c r="O11" s="248">
        <v>3.3</v>
      </c>
      <c r="P11" s="319">
        <v>14.1</v>
      </c>
      <c r="Q11" s="222">
        <v>6.5</v>
      </c>
      <c r="R11" s="211">
        <v>6.1</v>
      </c>
      <c r="S11" s="208">
        <v>7.3</v>
      </c>
      <c r="T11" s="208">
        <v>1.7</v>
      </c>
      <c r="U11" s="215">
        <v>6.3</v>
      </c>
      <c r="V11" s="206">
        <v>5.4</v>
      </c>
      <c r="W11" s="206">
        <v>5.2</v>
      </c>
      <c r="X11" s="222">
        <v>6.3</v>
      </c>
      <c r="Y11" s="211">
        <v>1.2</v>
      </c>
      <c r="Z11" s="211">
        <v>5.3</v>
      </c>
    </row>
    <row r="12" spans="1:26" ht="12.75" customHeight="1">
      <c r="A12" s="202" t="s">
        <v>240</v>
      </c>
      <c r="B12" s="110">
        <v>85.7</v>
      </c>
      <c r="C12" s="93">
        <v>89.9</v>
      </c>
      <c r="D12" s="44">
        <v>85.6</v>
      </c>
      <c r="E12" s="93" t="s">
        <v>35</v>
      </c>
      <c r="F12" s="92">
        <v>87.8</v>
      </c>
      <c r="G12" s="320">
        <v>84.5</v>
      </c>
      <c r="H12" s="321">
        <v>86.8</v>
      </c>
      <c r="I12" s="320">
        <v>83.2</v>
      </c>
      <c r="J12" s="321">
        <v>96.5</v>
      </c>
      <c r="K12" s="322">
        <v>85.7</v>
      </c>
      <c r="L12" s="318">
        <v>82</v>
      </c>
      <c r="M12" s="248">
        <v>86.9</v>
      </c>
      <c r="N12" s="318">
        <v>81.8</v>
      </c>
      <c r="O12" s="248">
        <v>96.3</v>
      </c>
      <c r="P12" s="319">
        <v>84.6</v>
      </c>
      <c r="Q12" s="222">
        <v>89.1</v>
      </c>
      <c r="R12" s="211">
        <v>92</v>
      </c>
      <c r="S12" s="208">
        <v>89</v>
      </c>
      <c r="T12" s="208">
        <v>97.3</v>
      </c>
      <c r="U12" s="215">
        <v>90.6</v>
      </c>
      <c r="V12" s="206">
        <v>90.2</v>
      </c>
      <c r="W12" s="206">
        <v>92</v>
      </c>
      <c r="X12" s="222">
        <v>89.5</v>
      </c>
      <c r="Y12" s="211">
        <v>98.2</v>
      </c>
      <c r="Z12" s="211">
        <v>91.1</v>
      </c>
    </row>
    <row r="13" spans="1:26" ht="12.75" customHeight="1">
      <c r="A13" s="311" t="s">
        <v>597</v>
      </c>
      <c r="B13" s="312">
        <v>100</v>
      </c>
      <c r="C13" s="313">
        <v>100</v>
      </c>
      <c r="D13" s="112">
        <v>100</v>
      </c>
      <c r="E13" s="313">
        <v>100</v>
      </c>
      <c r="F13" s="323">
        <v>100</v>
      </c>
      <c r="G13" s="76">
        <v>100</v>
      </c>
      <c r="H13" s="113">
        <v>100</v>
      </c>
      <c r="I13" s="76">
        <v>100</v>
      </c>
      <c r="J13" s="113">
        <v>100</v>
      </c>
      <c r="K13" s="114">
        <v>100</v>
      </c>
      <c r="L13" s="240">
        <v>100</v>
      </c>
      <c r="M13" s="239">
        <v>100</v>
      </c>
      <c r="N13" s="240">
        <v>100</v>
      </c>
      <c r="O13" s="239">
        <v>100</v>
      </c>
      <c r="P13" s="314">
        <v>100</v>
      </c>
      <c r="Q13" s="228">
        <v>100</v>
      </c>
      <c r="R13" s="212">
        <v>100</v>
      </c>
      <c r="S13" s="209">
        <v>100</v>
      </c>
      <c r="T13" s="209">
        <v>100</v>
      </c>
      <c r="U13" s="216">
        <v>100</v>
      </c>
      <c r="V13" s="228">
        <v>100</v>
      </c>
      <c r="W13" s="209">
        <v>100</v>
      </c>
      <c r="X13" s="228">
        <v>100</v>
      </c>
      <c r="Y13" s="212">
        <v>100</v>
      </c>
      <c r="Z13" s="212">
        <v>100</v>
      </c>
    </row>
    <row r="14" spans="1:26" ht="12.75" customHeight="1">
      <c r="A14" s="311"/>
      <c r="B14" s="119"/>
      <c r="C14" s="120"/>
      <c r="D14" s="121"/>
      <c r="E14" s="120"/>
      <c r="F14" s="118"/>
      <c r="G14" s="117"/>
      <c r="H14" s="118"/>
      <c r="I14" s="121"/>
      <c r="J14" s="118"/>
      <c r="K14" s="94"/>
      <c r="L14" s="119"/>
      <c r="M14" s="120"/>
      <c r="N14" s="121"/>
      <c r="O14" s="120"/>
      <c r="P14" s="121"/>
      <c r="Q14" s="157"/>
      <c r="R14" s="120"/>
      <c r="S14" s="121"/>
      <c r="T14" s="119"/>
      <c r="U14" s="94"/>
      <c r="V14" s="157"/>
      <c r="W14" s="119"/>
      <c r="X14" s="117"/>
      <c r="Y14" s="120"/>
      <c r="Z14" s="118"/>
    </row>
    <row r="15" spans="1:26" ht="12.75" customHeight="1">
      <c r="A15" s="670" t="s">
        <v>259</v>
      </c>
      <c r="B15" s="119"/>
      <c r="C15" s="120"/>
      <c r="D15" s="121"/>
      <c r="E15" s="120"/>
      <c r="F15" s="118"/>
      <c r="G15" s="117"/>
      <c r="H15" s="118"/>
      <c r="I15" s="121"/>
      <c r="J15" s="118"/>
      <c r="K15" s="94"/>
      <c r="L15" s="119"/>
      <c r="M15" s="120"/>
      <c r="N15" s="121"/>
      <c r="O15" s="120"/>
      <c r="P15" s="121"/>
      <c r="Q15" s="157"/>
      <c r="R15" s="120"/>
      <c r="S15" s="121"/>
      <c r="T15" s="119"/>
      <c r="U15" s="94"/>
      <c r="V15" s="157"/>
      <c r="W15" s="119"/>
      <c r="X15" s="117"/>
      <c r="Y15" s="120"/>
      <c r="Z15" s="118"/>
    </row>
    <row r="16" spans="1:26" ht="12.75" customHeight="1">
      <c r="A16" s="324" t="s">
        <v>246</v>
      </c>
      <c r="B16" s="119">
        <v>19.100000000000001</v>
      </c>
      <c r="C16" s="120">
        <v>20.3</v>
      </c>
      <c r="D16" s="119">
        <v>17.100000000000001</v>
      </c>
      <c r="E16" s="120">
        <v>51.6</v>
      </c>
      <c r="F16" s="123">
        <v>19.600000000000001</v>
      </c>
      <c r="G16" s="207">
        <v>6.8</v>
      </c>
      <c r="H16" s="211">
        <v>22.4</v>
      </c>
      <c r="I16" s="206">
        <v>13</v>
      </c>
      <c r="J16" s="214">
        <v>42.3</v>
      </c>
      <c r="K16" s="211">
        <v>14.4</v>
      </c>
      <c r="L16" s="253">
        <v>15</v>
      </c>
      <c r="M16" s="254">
        <v>30.9</v>
      </c>
      <c r="N16" s="247">
        <v>21</v>
      </c>
      <c r="O16" s="254">
        <v>47.7</v>
      </c>
      <c r="P16" s="247">
        <v>22.2</v>
      </c>
      <c r="Q16" s="222">
        <v>4.9000000000000004</v>
      </c>
      <c r="R16" s="211">
        <v>11</v>
      </c>
      <c r="S16" s="208">
        <v>7.6</v>
      </c>
      <c r="T16" s="220">
        <v>13.6</v>
      </c>
      <c r="U16" s="215">
        <v>7.9</v>
      </c>
      <c r="V16" s="518" t="s">
        <v>35</v>
      </c>
      <c r="W16" s="207" t="s">
        <v>35</v>
      </c>
      <c r="X16" s="222" t="s">
        <v>35</v>
      </c>
      <c r="Y16" s="219" t="s">
        <v>35</v>
      </c>
      <c r="Z16" s="211">
        <v>8.5</v>
      </c>
    </row>
    <row r="17" spans="1:26" ht="12.75" customHeight="1">
      <c r="A17" s="324" t="s">
        <v>247</v>
      </c>
      <c r="B17" s="119">
        <v>46.3</v>
      </c>
      <c r="C17" s="120">
        <v>50.2</v>
      </c>
      <c r="D17" s="119">
        <v>51.7</v>
      </c>
      <c r="E17" s="118">
        <v>0</v>
      </c>
      <c r="F17" s="123">
        <v>47.9</v>
      </c>
      <c r="G17" s="207">
        <v>78.2</v>
      </c>
      <c r="H17" s="214">
        <v>48.8</v>
      </c>
      <c r="I17" s="206">
        <v>66</v>
      </c>
      <c r="J17" s="214">
        <v>21.7</v>
      </c>
      <c r="K17" s="215">
        <v>64</v>
      </c>
      <c r="L17" s="253">
        <v>68.900000000000006</v>
      </c>
      <c r="M17" s="254">
        <v>49.8</v>
      </c>
      <c r="N17" s="253">
        <v>61.8</v>
      </c>
      <c r="O17" s="254">
        <v>27</v>
      </c>
      <c r="P17" s="253">
        <v>60.3</v>
      </c>
      <c r="Q17" s="223">
        <v>77.599999999999994</v>
      </c>
      <c r="R17" s="214">
        <v>67.099999999999994</v>
      </c>
      <c r="S17" s="208">
        <v>74</v>
      </c>
      <c r="T17" s="220">
        <v>43.4</v>
      </c>
      <c r="U17" s="215">
        <v>72.400000000000006</v>
      </c>
      <c r="V17" s="207">
        <v>84.2</v>
      </c>
      <c r="W17" s="207">
        <v>64.8</v>
      </c>
      <c r="X17" s="223">
        <v>75.5</v>
      </c>
      <c r="Y17" s="214">
        <v>59.4</v>
      </c>
      <c r="Z17" s="214">
        <v>74.8</v>
      </c>
    </row>
    <row r="18" spans="1:26" ht="12.75" customHeight="1">
      <c r="A18" s="202" t="s">
        <v>248</v>
      </c>
      <c r="B18" s="119">
        <v>34.700000000000003</v>
      </c>
      <c r="C18" s="120">
        <v>29.5</v>
      </c>
      <c r="D18" s="119">
        <v>31.2</v>
      </c>
      <c r="E18" s="120">
        <v>48.4</v>
      </c>
      <c r="F18" s="123">
        <v>32.5</v>
      </c>
      <c r="G18" s="207">
        <v>15</v>
      </c>
      <c r="H18" s="214">
        <v>28.7</v>
      </c>
      <c r="I18" s="206">
        <v>20.9</v>
      </c>
      <c r="J18" s="214">
        <v>36</v>
      </c>
      <c r="K18" s="215">
        <v>21.6</v>
      </c>
      <c r="L18" s="253">
        <v>16.100000000000001</v>
      </c>
      <c r="M18" s="248">
        <v>19.2</v>
      </c>
      <c r="N18" s="247">
        <v>17.2</v>
      </c>
      <c r="O18" s="254">
        <v>25.3</v>
      </c>
      <c r="P18" s="247">
        <v>17.5</v>
      </c>
      <c r="Q18" s="223">
        <v>17.5</v>
      </c>
      <c r="R18" s="211">
        <v>21.9</v>
      </c>
      <c r="S18" s="208">
        <v>18.399999999999999</v>
      </c>
      <c r="T18" s="220">
        <v>43</v>
      </c>
      <c r="U18" s="215">
        <v>19.7</v>
      </c>
      <c r="V18" s="207" t="s">
        <v>35</v>
      </c>
      <c r="W18" s="207" t="s">
        <v>35</v>
      </c>
      <c r="X18" s="222" t="s">
        <v>35</v>
      </c>
      <c r="Y18" s="214" t="s">
        <v>35</v>
      </c>
      <c r="Z18" s="211">
        <v>16.7</v>
      </c>
    </row>
    <row r="19" spans="1:26" ht="24" customHeight="1">
      <c r="A19" s="311" t="s">
        <v>244</v>
      </c>
      <c r="B19" s="315">
        <v>100</v>
      </c>
      <c r="C19" s="115">
        <v>100</v>
      </c>
      <c r="D19" s="40">
        <v>100</v>
      </c>
      <c r="E19" s="115">
        <v>100</v>
      </c>
      <c r="F19" s="124">
        <v>100</v>
      </c>
      <c r="G19" s="315">
        <v>100</v>
      </c>
      <c r="H19" s="115">
        <v>100</v>
      </c>
      <c r="I19" s="40">
        <v>100</v>
      </c>
      <c r="J19" s="115">
        <v>100</v>
      </c>
      <c r="K19" s="124">
        <v>100</v>
      </c>
      <c r="L19" s="240">
        <v>100</v>
      </c>
      <c r="M19" s="239">
        <v>100</v>
      </c>
      <c r="N19" s="240">
        <v>100</v>
      </c>
      <c r="O19" s="239">
        <v>100</v>
      </c>
      <c r="P19" s="240">
        <v>100</v>
      </c>
      <c r="Q19" s="228">
        <v>100</v>
      </c>
      <c r="R19" s="212">
        <v>100</v>
      </c>
      <c r="S19" s="209">
        <v>100</v>
      </c>
      <c r="T19" s="209">
        <v>100</v>
      </c>
      <c r="U19" s="216">
        <v>100</v>
      </c>
      <c r="V19" s="228">
        <v>100</v>
      </c>
      <c r="W19" s="209">
        <v>100</v>
      </c>
      <c r="X19" s="228">
        <v>100</v>
      </c>
      <c r="Y19" s="212">
        <v>100</v>
      </c>
      <c r="Z19" s="212">
        <v>100</v>
      </c>
    </row>
    <row r="20" spans="1:26" ht="12.75" customHeight="1">
      <c r="A20" s="311"/>
      <c r="B20" s="119"/>
      <c r="C20" s="120"/>
      <c r="D20" s="119"/>
      <c r="E20" s="120"/>
      <c r="F20" s="123"/>
      <c r="G20" s="121"/>
      <c r="H20" s="118"/>
      <c r="I20" s="121"/>
      <c r="J20" s="118"/>
      <c r="K20" s="94"/>
      <c r="L20" s="119"/>
      <c r="M20" s="120"/>
      <c r="N20" s="119"/>
      <c r="O20" s="120"/>
      <c r="P20" s="157"/>
      <c r="Q20" s="157"/>
      <c r="R20" s="120"/>
      <c r="S20" s="119"/>
      <c r="T20" s="119"/>
      <c r="U20" s="123"/>
      <c r="V20" s="157"/>
      <c r="W20" s="119"/>
      <c r="X20" s="157"/>
      <c r="Y20" s="120"/>
      <c r="Z20" s="120"/>
    </row>
    <row r="21" spans="1:26" ht="22.5">
      <c r="A21" s="671" t="s">
        <v>598</v>
      </c>
      <c r="B21" s="119"/>
      <c r="C21" s="120"/>
      <c r="D21" s="119"/>
      <c r="E21" s="120"/>
      <c r="F21" s="123"/>
      <c r="G21" s="121"/>
      <c r="H21" s="118"/>
      <c r="I21" s="121"/>
      <c r="J21" s="118"/>
      <c r="K21" s="94"/>
      <c r="L21" s="119"/>
      <c r="M21" s="120"/>
      <c r="N21" s="119"/>
      <c r="O21" s="120"/>
      <c r="P21" s="157"/>
      <c r="Q21" s="157"/>
      <c r="R21" s="120"/>
      <c r="S21" s="119"/>
      <c r="T21" s="119"/>
      <c r="U21" s="123"/>
      <c r="V21" s="157"/>
      <c r="W21" s="119"/>
      <c r="X21" s="157"/>
      <c r="Y21" s="120"/>
      <c r="Z21" s="120"/>
    </row>
    <row r="22" spans="1:26" ht="12.75" customHeight="1">
      <c r="A22" s="304" t="s">
        <v>250</v>
      </c>
      <c r="B22" s="121" t="s">
        <v>258</v>
      </c>
      <c r="C22" s="111" t="s">
        <v>258</v>
      </c>
      <c r="D22" s="121" t="s">
        <v>258</v>
      </c>
      <c r="E22" s="118" t="s">
        <v>258</v>
      </c>
      <c r="F22" s="118" t="s">
        <v>258</v>
      </c>
      <c r="G22" s="121" t="s">
        <v>258</v>
      </c>
      <c r="H22" s="111" t="s">
        <v>258</v>
      </c>
      <c r="I22" s="121" t="s">
        <v>258</v>
      </c>
      <c r="J22" s="118" t="s">
        <v>258</v>
      </c>
      <c r="K22" s="118" t="s">
        <v>258</v>
      </c>
      <c r="L22" s="119">
        <v>40.6</v>
      </c>
      <c r="M22" s="120">
        <v>49.2</v>
      </c>
      <c r="N22" s="119" t="s">
        <v>35</v>
      </c>
      <c r="O22" s="120" t="s">
        <v>35</v>
      </c>
      <c r="P22" s="157">
        <v>43.8</v>
      </c>
      <c r="Q22" s="223">
        <v>29.8</v>
      </c>
      <c r="R22" s="214">
        <v>53.4</v>
      </c>
      <c r="S22" s="220">
        <v>41.7</v>
      </c>
      <c r="T22" s="220">
        <v>10.5</v>
      </c>
      <c r="U22" s="218">
        <v>40.700000000000003</v>
      </c>
      <c r="V22" s="207">
        <v>54.9</v>
      </c>
      <c r="W22" s="207">
        <v>46.8</v>
      </c>
      <c r="X22" s="223" t="s">
        <v>35</v>
      </c>
      <c r="Y22" s="219" t="s">
        <v>35</v>
      </c>
      <c r="Z22" s="214">
        <v>51.5</v>
      </c>
    </row>
    <row r="23" spans="1:26" ht="12.75" customHeight="1">
      <c r="A23" s="304" t="s">
        <v>251</v>
      </c>
      <c r="B23" s="121" t="s">
        <v>258</v>
      </c>
      <c r="C23" s="111" t="s">
        <v>258</v>
      </c>
      <c r="D23" s="121" t="s">
        <v>258</v>
      </c>
      <c r="E23" s="118" t="s">
        <v>258</v>
      </c>
      <c r="F23" s="118" t="s">
        <v>258</v>
      </c>
      <c r="G23" s="121" t="s">
        <v>258</v>
      </c>
      <c r="H23" s="111" t="s">
        <v>258</v>
      </c>
      <c r="I23" s="121" t="s">
        <v>258</v>
      </c>
      <c r="J23" s="118" t="s">
        <v>258</v>
      </c>
      <c r="K23" s="118" t="s">
        <v>258</v>
      </c>
      <c r="L23" s="119">
        <v>47.9</v>
      </c>
      <c r="M23" s="120">
        <v>49.6</v>
      </c>
      <c r="N23" s="119" t="s">
        <v>35</v>
      </c>
      <c r="O23" s="120" t="s">
        <v>35</v>
      </c>
      <c r="P23" s="157">
        <v>48.6</v>
      </c>
      <c r="Q23" s="223">
        <v>44.2</v>
      </c>
      <c r="R23" s="214">
        <v>39.700000000000003</v>
      </c>
      <c r="S23" s="220" t="s">
        <v>35</v>
      </c>
      <c r="T23" s="220" t="s">
        <v>35</v>
      </c>
      <c r="U23" s="218">
        <v>42.1</v>
      </c>
      <c r="V23" s="207">
        <v>32.6</v>
      </c>
      <c r="W23" s="207">
        <v>43.4</v>
      </c>
      <c r="X23" s="223">
        <v>36.4</v>
      </c>
      <c r="Y23" s="214">
        <v>58.8</v>
      </c>
      <c r="Z23" s="214">
        <v>37.1</v>
      </c>
    </row>
    <row r="24" spans="1:26" ht="24" customHeight="1">
      <c r="A24" s="303" t="s">
        <v>599</v>
      </c>
      <c r="B24" s="121" t="s">
        <v>258</v>
      </c>
      <c r="C24" s="111" t="s">
        <v>258</v>
      </c>
      <c r="D24" s="121" t="s">
        <v>258</v>
      </c>
      <c r="E24" s="118" t="s">
        <v>258</v>
      </c>
      <c r="F24" s="118" t="s">
        <v>258</v>
      </c>
      <c r="G24" s="121" t="s">
        <v>258</v>
      </c>
      <c r="H24" s="111" t="s">
        <v>258</v>
      </c>
      <c r="I24" s="121" t="s">
        <v>258</v>
      </c>
      <c r="J24" s="118" t="s">
        <v>258</v>
      </c>
      <c r="K24" s="118" t="s">
        <v>258</v>
      </c>
      <c r="L24" s="240">
        <v>100</v>
      </c>
      <c r="M24" s="239">
        <v>100</v>
      </c>
      <c r="N24" s="240">
        <v>100</v>
      </c>
      <c r="O24" s="239">
        <v>100</v>
      </c>
      <c r="P24" s="314">
        <v>100</v>
      </c>
      <c r="Q24" s="228">
        <v>100</v>
      </c>
      <c r="R24" s="212">
        <v>100</v>
      </c>
      <c r="S24" s="209">
        <v>100</v>
      </c>
      <c r="T24" s="209">
        <v>100</v>
      </c>
      <c r="U24" s="216">
        <v>100</v>
      </c>
      <c r="V24" s="228">
        <v>100</v>
      </c>
      <c r="W24" s="209">
        <v>100</v>
      </c>
      <c r="X24" s="228">
        <v>100</v>
      </c>
      <c r="Y24" s="212">
        <v>100</v>
      </c>
      <c r="Z24" s="212">
        <v>100</v>
      </c>
    </row>
    <row r="25" spans="1:26" ht="12.75" customHeight="1">
      <c r="A25" s="303"/>
      <c r="B25" s="119"/>
      <c r="C25" s="120"/>
      <c r="D25" s="119"/>
      <c r="E25" s="120"/>
      <c r="F25" s="123"/>
      <c r="G25" s="121"/>
      <c r="H25" s="118"/>
      <c r="I25" s="121"/>
      <c r="J25" s="118"/>
      <c r="K25" s="94"/>
      <c r="L25" s="119"/>
      <c r="M25" s="120"/>
      <c r="N25" s="119"/>
      <c r="O25" s="120"/>
      <c r="P25" s="157"/>
      <c r="Q25" s="222"/>
      <c r="R25" s="211"/>
      <c r="S25" s="208"/>
      <c r="T25" s="208"/>
      <c r="U25" s="215"/>
      <c r="V25" s="222"/>
      <c r="W25" s="208"/>
      <c r="X25" s="222"/>
      <c r="Y25" s="211"/>
      <c r="Z25" s="211"/>
    </row>
    <row r="26" spans="1:26" ht="22.5">
      <c r="A26" s="649" t="s">
        <v>260</v>
      </c>
      <c r="B26" s="119"/>
      <c r="C26" s="120"/>
      <c r="D26" s="119"/>
      <c r="E26" s="120"/>
      <c r="F26" s="123"/>
      <c r="G26" s="121"/>
      <c r="H26" s="118"/>
      <c r="I26" s="121"/>
      <c r="J26" s="118"/>
      <c r="K26" s="94"/>
      <c r="L26" s="119"/>
      <c r="M26" s="120"/>
      <c r="N26" s="119"/>
      <c r="O26" s="120"/>
      <c r="P26" s="157"/>
      <c r="Q26" s="157"/>
      <c r="R26" s="120"/>
      <c r="S26" s="119"/>
      <c r="T26" s="119"/>
      <c r="U26" s="123"/>
      <c r="V26" s="157"/>
      <c r="W26" s="119"/>
      <c r="X26" s="157"/>
      <c r="Y26" s="120"/>
      <c r="Z26" s="120"/>
    </row>
    <row r="27" spans="1:26" ht="12.75" customHeight="1">
      <c r="A27" s="202" t="s">
        <v>229</v>
      </c>
      <c r="B27" s="119">
        <v>36.700000000000003</v>
      </c>
      <c r="C27" s="120">
        <v>38.9</v>
      </c>
      <c r="D27" s="119">
        <v>39.1</v>
      </c>
      <c r="E27" s="118" t="s">
        <v>35</v>
      </c>
      <c r="F27" s="123">
        <v>37.6</v>
      </c>
      <c r="G27" s="197">
        <v>26.4</v>
      </c>
      <c r="H27" s="196">
        <v>25.6</v>
      </c>
      <c r="I27" s="192">
        <v>26.1</v>
      </c>
      <c r="J27" s="196">
        <v>23.7</v>
      </c>
      <c r="K27" s="98">
        <v>26</v>
      </c>
      <c r="L27" s="316">
        <v>21.1</v>
      </c>
      <c r="M27" s="254">
        <v>31.3</v>
      </c>
      <c r="N27" s="316">
        <v>24.9</v>
      </c>
      <c r="O27" s="254">
        <v>42.7</v>
      </c>
      <c r="P27" s="317">
        <v>25.7</v>
      </c>
      <c r="Q27" s="223">
        <v>16.8</v>
      </c>
      <c r="R27" s="211">
        <v>16.2</v>
      </c>
      <c r="S27" s="220">
        <v>17.100000000000001</v>
      </c>
      <c r="T27" s="220">
        <v>4.0999999999999996</v>
      </c>
      <c r="U27" s="215">
        <v>16.5</v>
      </c>
      <c r="V27" s="207">
        <v>24.3</v>
      </c>
      <c r="W27" s="206">
        <v>17.100000000000001</v>
      </c>
      <c r="X27" s="223" t="s">
        <v>35</v>
      </c>
      <c r="Y27" s="219" t="s">
        <v>35</v>
      </c>
      <c r="Z27" s="214">
        <v>20.7</v>
      </c>
    </row>
    <row r="28" spans="1:26" ht="12.75" customHeight="1">
      <c r="A28" s="202" t="s">
        <v>230</v>
      </c>
      <c r="B28" s="119">
        <v>50.9</v>
      </c>
      <c r="C28" s="120">
        <v>72.7</v>
      </c>
      <c r="D28" s="119">
        <v>61.1</v>
      </c>
      <c r="E28" s="118" t="s">
        <v>35</v>
      </c>
      <c r="F28" s="123">
        <v>60.1</v>
      </c>
      <c r="G28" s="197">
        <v>53</v>
      </c>
      <c r="H28" s="196">
        <v>57</v>
      </c>
      <c r="I28" s="192">
        <v>56.2</v>
      </c>
      <c r="J28" s="196">
        <v>28.6</v>
      </c>
      <c r="K28" s="98">
        <v>54.9</v>
      </c>
      <c r="L28" s="316">
        <v>48.1</v>
      </c>
      <c r="M28" s="254">
        <v>45.6</v>
      </c>
      <c r="N28" s="316" t="s">
        <v>35</v>
      </c>
      <c r="O28" s="254" t="s">
        <v>35</v>
      </c>
      <c r="P28" s="317">
        <v>46.9</v>
      </c>
      <c r="Q28" s="223">
        <v>51.5</v>
      </c>
      <c r="R28" s="214">
        <v>56.6</v>
      </c>
      <c r="S28" s="220">
        <v>56.4</v>
      </c>
      <c r="T28" s="220">
        <v>10.199999999999999</v>
      </c>
      <c r="U28" s="218">
        <v>54</v>
      </c>
      <c r="V28" s="207">
        <v>60.7</v>
      </c>
      <c r="W28" s="207">
        <v>50.6</v>
      </c>
      <c r="X28" s="223" t="s">
        <v>35</v>
      </c>
      <c r="Y28" s="219" t="s">
        <v>35</v>
      </c>
      <c r="Z28" s="214">
        <v>55.6</v>
      </c>
    </row>
    <row r="29" spans="1:26" ht="12.75" customHeight="1">
      <c r="A29" s="202" t="s">
        <v>231</v>
      </c>
      <c r="B29" s="119">
        <v>76.900000000000006</v>
      </c>
      <c r="C29" s="120">
        <v>65.400000000000006</v>
      </c>
      <c r="D29" s="119">
        <v>70.099999999999994</v>
      </c>
      <c r="E29" s="118">
        <v>96.4</v>
      </c>
      <c r="F29" s="123">
        <v>72.099999999999994</v>
      </c>
      <c r="G29" s="197">
        <v>81.599999999999994</v>
      </c>
      <c r="H29" s="196">
        <v>86.1</v>
      </c>
      <c r="I29" s="192">
        <v>83</v>
      </c>
      <c r="J29" s="152">
        <v>100</v>
      </c>
      <c r="K29" s="98">
        <v>83.8</v>
      </c>
      <c r="L29" s="316">
        <v>75.900000000000006</v>
      </c>
      <c r="M29" s="254">
        <v>79</v>
      </c>
      <c r="N29" s="316">
        <v>77.3</v>
      </c>
      <c r="O29" s="254">
        <v>77.5</v>
      </c>
      <c r="P29" s="317">
        <v>77.3</v>
      </c>
      <c r="Q29" s="223">
        <v>76.7</v>
      </c>
      <c r="R29" s="214">
        <v>79.5</v>
      </c>
      <c r="S29" s="208">
        <v>77.3</v>
      </c>
      <c r="T29" s="220">
        <v>93.6</v>
      </c>
      <c r="U29" s="215">
        <v>78.099999999999994</v>
      </c>
      <c r="V29" s="207">
        <v>81.400000000000006</v>
      </c>
      <c r="W29" s="207">
        <v>76.3</v>
      </c>
      <c r="X29" s="223">
        <v>78.8</v>
      </c>
      <c r="Y29" s="214">
        <v>79.2</v>
      </c>
      <c r="Z29" s="214">
        <v>78.900000000000006</v>
      </c>
    </row>
    <row r="30" spans="1:26" ht="12.75" customHeight="1">
      <c r="A30" s="202" t="s">
        <v>232</v>
      </c>
      <c r="B30" s="119">
        <v>26</v>
      </c>
      <c r="C30" s="120">
        <v>18.2</v>
      </c>
      <c r="D30" s="119">
        <v>20.8</v>
      </c>
      <c r="E30" s="118" t="s">
        <v>35</v>
      </c>
      <c r="F30" s="123">
        <v>22.7</v>
      </c>
      <c r="G30" s="197">
        <v>25.5</v>
      </c>
      <c r="H30" s="152">
        <v>32</v>
      </c>
      <c r="I30" s="192">
        <v>28.8</v>
      </c>
      <c r="J30" s="196">
        <v>26.1</v>
      </c>
      <c r="K30" s="98">
        <v>28.7</v>
      </c>
      <c r="L30" s="316">
        <v>21.2</v>
      </c>
      <c r="M30" s="254">
        <v>24.8</v>
      </c>
      <c r="N30" s="316" t="s">
        <v>35</v>
      </c>
      <c r="O30" s="254" t="s">
        <v>35</v>
      </c>
      <c r="P30" s="319">
        <v>22.8</v>
      </c>
      <c r="Q30" s="223">
        <v>26.5</v>
      </c>
      <c r="R30" s="211">
        <v>22.7</v>
      </c>
      <c r="S30" s="208">
        <v>24.3</v>
      </c>
      <c r="T30" s="220">
        <v>31.1</v>
      </c>
      <c r="U30" s="215">
        <v>24.6</v>
      </c>
      <c r="V30" s="207">
        <v>17.5</v>
      </c>
      <c r="W30" s="207">
        <v>19.7</v>
      </c>
      <c r="X30" s="223">
        <v>17.600000000000001</v>
      </c>
      <c r="Y30" s="214">
        <v>41</v>
      </c>
      <c r="Z30" s="211">
        <v>18.600000000000001</v>
      </c>
    </row>
    <row r="31" spans="1:26" ht="12.75" customHeight="1">
      <c r="A31" s="50" t="s">
        <v>609</v>
      </c>
      <c r="B31" s="121" t="s">
        <v>258</v>
      </c>
      <c r="C31" s="111" t="s">
        <v>258</v>
      </c>
      <c r="D31" s="121" t="s">
        <v>258</v>
      </c>
      <c r="E31" s="118" t="s">
        <v>258</v>
      </c>
      <c r="F31" s="118" t="s">
        <v>258</v>
      </c>
      <c r="G31" s="121" t="s">
        <v>258</v>
      </c>
      <c r="H31" s="111" t="s">
        <v>258</v>
      </c>
      <c r="I31" s="121" t="s">
        <v>258</v>
      </c>
      <c r="J31" s="118" t="s">
        <v>258</v>
      </c>
      <c r="K31" s="118" t="s">
        <v>258</v>
      </c>
      <c r="L31" s="316">
        <v>59.3</v>
      </c>
      <c r="M31" s="254">
        <v>62.1</v>
      </c>
      <c r="N31" s="316">
        <v>61.3</v>
      </c>
      <c r="O31" s="254">
        <v>44.5</v>
      </c>
      <c r="P31" s="319">
        <v>60.6</v>
      </c>
      <c r="Q31" s="223">
        <v>62.2</v>
      </c>
      <c r="R31" s="214">
        <v>62.9</v>
      </c>
      <c r="S31" s="208">
        <v>64.400000000000006</v>
      </c>
      <c r="T31" s="220">
        <v>27.3</v>
      </c>
      <c r="U31" s="215">
        <v>62.6</v>
      </c>
      <c r="V31" s="207">
        <v>62.7</v>
      </c>
      <c r="W31" s="207">
        <v>64.099999999999994</v>
      </c>
      <c r="X31" s="223">
        <v>62.4</v>
      </c>
      <c r="Y31" s="214">
        <v>87.1</v>
      </c>
      <c r="Z31" s="214">
        <v>63.4</v>
      </c>
    </row>
    <row r="32" spans="1:26" ht="12.75" customHeight="1">
      <c r="A32" s="202" t="s">
        <v>600</v>
      </c>
      <c r="B32" s="119">
        <v>48.5</v>
      </c>
      <c r="C32" s="120">
        <v>42</v>
      </c>
      <c r="D32" s="119">
        <v>41.8</v>
      </c>
      <c r="E32" s="168">
        <v>96.4</v>
      </c>
      <c r="F32" s="123">
        <v>45.8</v>
      </c>
      <c r="G32" s="197">
        <v>62.9</v>
      </c>
      <c r="H32" s="196">
        <v>73.7</v>
      </c>
      <c r="I32" s="192">
        <v>68.7</v>
      </c>
      <c r="J32" s="196">
        <v>55.6</v>
      </c>
      <c r="K32" s="98">
        <v>68.099999999999994</v>
      </c>
      <c r="L32" s="121" t="s">
        <v>258</v>
      </c>
      <c r="M32" s="111" t="s">
        <v>258</v>
      </c>
      <c r="N32" s="121" t="s">
        <v>258</v>
      </c>
      <c r="O32" s="118" t="s">
        <v>258</v>
      </c>
      <c r="P32" s="121" t="s">
        <v>258</v>
      </c>
      <c r="Q32" s="117" t="s">
        <v>258</v>
      </c>
      <c r="R32" s="120" t="s">
        <v>258</v>
      </c>
      <c r="S32" s="121" t="s">
        <v>258</v>
      </c>
      <c r="T32" s="121" t="s">
        <v>258</v>
      </c>
      <c r="U32" s="94" t="s">
        <v>258</v>
      </c>
      <c r="V32" s="117" t="s">
        <v>258</v>
      </c>
      <c r="W32" s="120" t="s">
        <v>258</v>
      </c>
      <c r="X32" s="121" t="s">
        <v>258</v>
      </c>
      <c r="Y32" s="121" t="s">
        <v>258</v>
      </c>
      <c r="Z32" s="94" t="s">
        <v>258</v>
      </c>
    </row>
    <row r="33" spans="1:26" ht="12.75" customHeight="1">
      <c r="A33" s="202" t="s">
        <v>601</v>
      </c>
      <c r="B33" s="117" t="s">
        <v>35</v>
      </c>
      <c r="C33" s="111" t="s">
        <v>35</v>
      </c>
      <c r="D33" s="121" t="s">
        <v>35</v>
      </c>
      <c r="E33" s="118" t="s">
        <v>35</v>
      </c>
      <c r="F33" s="118" t="s">
        <v>35</v>
      </c>
      <c r="G33" s="192">
        <v>15.6</v>
      </c>
      <c r="H33" s="152">
        <v>12.3</v>
      </c>
      <c r="I33" s="192">
        <v>14.1</v>
      </c>
      <c r="J33" s="196">
        <v>10.9</v>
      </c>
      <c r="K33" s="98">
        <v>14</v>
      </c>
      <c r="L33" s="121" t="s">
        <v>258</v>
      </c>
      <c r="M33" s="111" t="s">
        <v>258</v>
      </c>
      <c r="N33" s="121" t="s">
        <v>258</v>
      </c>
      <c r="O33" s="118" t="s">
        <v>258</v>
      </c>
      <c r="P33" s="121" t="s">
        <v>258</v>
      </c>
      <c r="Q33" s="117" t="s">
        <v>258</v>
      </c>
      <c r="R33" s="120" t="s">
        <v>258</v>
      </c>
      <c r="S33" s="121" t="s">
        <v>258</v>
      </c>
      <c r="T33" s="121" t="s">
        <v>258</v>
      </c>
      <c r="U33" s="94" t="s">
        <v>258</v>
      </c>
      <c r="V33" s="117" t="s">
        <v>258</v>
      </c>
      <c r="W33" s="120" t="s">
        <v>258</v>
      </c>
      <c r="X33" s="121" t="s">
        <v>258</v>
      </c>
      <c r="Y33" s="121" t="s">
        <v>258</v>
      </c>
      <c r="Z33" s="94" t="s">
        <v>258</v>
      </c>
    </row>
    <row r="34" spans="1:26" ht="12.75" customHeight="1">
      <c r="A34" s="202" t="s">
        <v>602</v>
      </c>
      <c r="B34" s="119">
        <v>45</v>
      </c>
      <c r="C34" s="120">
        <v>29</v>
      </c>
      <c r="D34" s="119">
        <v>37.6</v>
      </c>
      <c r="E34" s="118" t="s">
        <v>35</v>
      </c>
      <c r="F34" s="120">
        <v>38.299999999999997</v>
      </c>
      <c r="G34" s="197">
        <v>29.7</v>
      </c>
      <c r="H34" s="196">
        <v>41.6</v>
      </c>
      <c r="I34" s="192">
        <v>36.299999999999997</v>
      </c>
      <c r="J34" s="196">
        <v>17.600000000000001</v>
      </c>
      <c r="K34" s="98">
        <v>35.5</v>
      </c>
      <c r="L34" s="121" t="s">
        <v>258</v>
      </c>
      <c r="M34" s="111" t="s">
        <v>258</v>
      </c>
      <c r="N34" s="121" t="s">
        <v>258</v>
      </c>
      <c r="O34" s="118" t="s">
        <v>258</v>
      </c>
      <c r="P34" s="121" t="s">
        <v>258</v>
      </c>
      <c r="Q34" s="117" t="s">
        <v>258</v>
      </c>
      <c r="R34" s="120" t="s">
        <v>258</v>
      </c>
      <c r="S34" s="121" t="s">
        <v>258</v>
      </c>
      <c r="T34" s="121" t="s">
        <v>258</v>
      </c>
      <c r="U34" s="94" t="s">
        <v>258</v>
      </c>
      <c r="V34" s="117" t="s">
        <v>258</v>
      </c>
      <c r="W34" s="120" t="s">
        <v>258</v>
      </c>
      <c r="X34" s="121" t="s">
        <v>258</v>
      </c>
      <c r="Y34" s="121" t="s">
        <v>258</v>
      </c>
      <c r="Z34" s="94" t="s">
        <v>258</v>
      </c>
    </row>
    <row r="35" spans="1:26" ht="12.75" customHeight="1">
      <c r="A35" s="202" t="s">
        <v>603</v>
      </c>
      <c r="B35" s="117" t="s">
        <v>35</v>
      </c>
      <c r="C35" s="111" t="s">
        <v>35</v>
      </c>
      <c r="D35" s="121" t="s">
        <v>35</v>
      </c>
      <c r="E35" s="118" t="s">
        <v>35</v>
      </c>
      <c r="F35" s="118" t="s">
        <v>35</v>
      </c>
      <c r="G35" s="197">
        <v>30.6</v>
      </c>
      <c r="H35" s="152">
        <v>20.2</v>
      </c>
      <c r="I35" s="192">
        <v>25.6</v>
      </c>
      <c r="J35" s="196">
        <v>26.6</v>
      </c>
      <c r="K35" s="98">
        <v>25.6</v>
      </c>
      <c r="L35" s="316">
        <v>20.6</v>
      </c>
      <c r="M35" s="248">
        <v>24.1</v>
      </c>
      <c r="N35" s="318">
        <v>22</v>
      </c>
      <c r="O35" s="254">
        <v>25.4</v>
      </c>
      <c r="P35" s="319">
        <v>22.2</v>
      </c>
      <c r="Q35" s="223">
        <v>17</v>
      </c>
      <c r="R35" s="214">
        <v>28.3</v>
      </c>
      <c r="S35" s="208">
        <v>23.1</v>
      </c>
      <c r="T35" s="220">
        <v>14</v>
      </c>
      <c r="U35" s="215">
        <v>22.6</v>
      </c>
      <c r="V35" s="207">
        <v>19.100000000000001</v>
      </c>
      <c r="W35" s="206">
        <v>21</v>
      </c>
      <c r="X35" s="222">
        <v>17.8</v>
      </c>
      <c r="Y35" s="214">
        <v>71.900000000000006</v>
      </c>
      <c r="Z35" s="211">
        <v>20.100000000000001</v>
      </c>
    </row>
    <row r="36" spans="1:26" ht="12.75" customHeight="1">
      <c r="A36" s="202" t="s">
        <v>607</v>
      </c>
      <c r="B36" s="117" t="s">
        <v>35</v>
      </c>
      <c r="C36" s="111" t="s">
        <v>35</v>
      </c>
      <c r="D36" s="121" t="s">
        <v>35</v>
      </c>
      <c r="E36" s="118" t="s">
        <v>35</v>
      </c>
      <c r="F36" s="118" t="s">
        <v>35</v>
      </c>
      <c r="G36" s="197">
        <v>19.3</v>
      </c>
      <c r="H36" s="152">
        <v>20.5</v>
      </c>
      <c r="I36" s="192">
        <v>20.3</v>
      </c>
      <c r="J36" s="196">
        <v>11.8</v>
      </c>
      <c r="K36" s="98">
        <v>19.899999999999999</v>
      </c>
      <c r="L36" s="318">
        <v>7.1</v>
      </c>
      <c r="M36" s="248">
        <v>12.5</v>
      </c>
      <c r="N36" s="318">
        <v>8.8000000000000007</v>
      </c>
      <c r="O36" s="254">
        <v>25.4</v>
      </c>
      <c r="P36" s="319">
        <v>9.5</v>
      </c>
      <c r="Q36" s="223">
        <v>12.4</v>
      </c>
      <c r="R36" s="214">
        <v>18.5</v>
      </c>
      <c r="S36" s="220" t="s">
        <v>35</v>
      </c>
      <c r="T36" s="221" t="s">
        <v>35</v>
      </c>
      <c r="U36" s="218">
        <v>15.4</v>
      </c>
      <c r="V36" s="207">
        <v>20</v>
      </c>
      <c r="W36" s="207">
        <v>24.6</v>
      </c>
      <c r="X36" s="223">
        <v>21.9</v>
      </c>
      <c r="Y36" s="214">
        <v>31</v>
      </c>
      <c r="Z36" s="214">
        <v>22.3</v>
      </c>
    </row>
    <row r="37" spans="1:26" ht="24" customHeight="1">
      <c r="A37" s="202" t="s">
        <v>604</v>
      </c>
      <c r="B37" s="117" t="s">
        <v>35</v>
      </c>
      <c r="C37" s="111" t="s">
        <v>35</v>
      </c>
      <c r="D37" s="121" t="s">
        <v>35</v>
      </c>
      <c r="E37" s="118" t="s">
        <v>35</v>
      </c>
      <c r="F37" s="118" t="s">
        <v>35</v>
      </c>
      <c r="G37" s="192">
        <v>5.0999999999999996</v>
      </c>
      <c r="H37" s="152">
        <v>6.8</v>
      </c>
      <c r="I37" s="192">
        <v>6.2</v>
      </c>
      <c r="J37" s="152">
        <v>0</v>
      </c>
      <c r="K37" s="98">
        <v>5.9</v>
      </c>
      <c r="L37" s="316" t="s">
        <v>35</v>
      </c>
      <c r="M37" s="254" t="s">
        <v>35</v>
      </c>
      <c r="N37" s="318">
        <v>3.5</v>
      </c>
      <c r="O37" s="248">
        <v>0</v>
      </c>
      <c r="P37" s="319">
        <v>3.3</v>
      </c>
      <c r="Q37" s="223">
        <v>3</v>
      </c>
      <c r="R37" s="214">
        <v>2.6</v>
      </c>
      <c r="S37" s="208" t="s">
        <v>35</v>
      </c>
      <c r="T37" s="221" t="s">
        <v>35</v>
      </c>
      <c r="U37" s="215">
        <v>2.8</v>
      </c>
      <c r="V37" s="518" t="s">
        <v>35</v>
      </c>
      <c r="W37" s="207" t="s">
        <v>35</v>
      </c>
      <c r="X37" s="223" t="s">
        <v>35</v>
      </c>
      <c r="Y37" s="219" t="s">
        <v>35</v>
      </c>
      <c r="Z37" s="214">
        <v>3.4</v>
      </c>
    </row>
    <row r="38" spans="1:26" ht="22.5" customHeight="1">
      <c r="A38" s="202" t="s">
        <v>605</v>
      </c>
      <c r="B38" s="117" t="s">
        <v>35</v>
      </c>
      <c r="C38" s="111" t="s">
        <v>35</v>
      </c>
      <c r="D38" s="121" t="s">
        <v>35</v>
      </c>
      <c r="E38" s="118" t="s">
        <v>35</v>
      </c>
      <c r="F38" s="118" t="s">
        <v>35</v>
      </c>
      <c r="G38" s="197">
        <v>21.9</v>
      </c>
      <c r="H38" s="196">
        <v>8.1</v>
      </c>
      <c r="I38" s="192">
        <v>15.4</v>
      </c>
      <c r="J38" s="196">
        <v>11.8</v>
      </c>
      <c r="K38" s="98">
        <v>15.2</v>
      </c>
      <c r="L38" s="316">
        <v>16.5</v>
      </c>
      <c r="M38" s="254">
        <v>5.4</v>
      </c>
      <c r="N38" s="318">
        <v>12</v>
      </c>
      <c r="O38" s="248">
        <v>0</v>
      </c>
      <c r="P38" s="319">
        <v>11.5</v>
      </c>
      <c r="Q38" s="223">
        <v>20.7</v>
      </c>
      <c r="R38" s="211">
        <v>6.6</v>
      </c>
      <c r="S38" s="220" t="s">
        <v>35</v>
      </c>
      <c r="T38" s="221" t="s">
        <v>35</v>
      </c>
      <c r="U38" s="218">
        <v>13.7</v>
      </c>
      <c r="V38" s="207">
        <v>13.8</v>
      </c>
      <c r="W38" s="207">
        <v>13.7</v>
      </c>
      <c r="X38" s="223" t="s">
        <v>35</v>
      </c>
      <c r="Y38" s="219" t="s">
        <v>35</v>
      </c>
      <c r="Z38" s="214">
        <v>13.8</v>
      </c>
    </row>
    <row r="39" spans="1:26" ht="12.75" customHeight="1">
      <c r="A39" s="202" t="s">
        <v>606</v>
      </c>
      <c r="B39" s="119">
        <v>33</v>
      </c>
      <c r="C39" s="120">
        <v>29.3</v>
      </c>
      <c r="D39" s="119">
        <v>27.8</v>
      </c>
      <c r="E39" s="120">
        <v>76.7</v>
      </c>
      <c r="F39" s="120">
        <v>31.4</v>
      </c>
      <c r="G39" s="192">
        <v>9.1999999999999993</v>
      </c>
      <c r="H39" s="196">
        <v>1.4</v>
      </c>
      <c r="I39" s="192">
        <v>5.4</v>
      </c>
      <c r="J39" s="196">
        <v>4.9000000000000004</v>
      </c>
      <c r="K39" s="98">
        <v>5.4</v>
      </c>
      <c r="L39" s="316" t="s">
        <v>35</v>
      </c>
      <c r="M39" s="254" t="s">
        <v>35</v>
      </c>
      <c r="N39" s="318">
        <v>5.4</v>
      </c>
      <c r="O39" s="248">
        <v>0</v>
      </c>
      <c r="P39" s="319">
        <v>5.2</v>
      </c>
      <c r="Q39" s="222">
        <v>6.1</v>
      </c>
      <c r="R39" s="214">
        <v>12.9</v>
      </c>
      <c r="S39" s="208" t="s">
        <v>35</v>
      </c>
      <c r="T39" s="221" t="s">
        <v>35</v>
      </c>
      <c r="U39" s="215">
        <v>9.5</v>
      </c>
      <c r="V39" s="207" t="s">
        <v>35</v>
      </c>
      <c r="W39" s="207" t="s">
        <v>35</v>
      </c>
      <c r="X39" s="222" t="s">
        <v>35</v>
      </c>
      <c r="Y39" s="219" t="s">
        <v>35</v>
      </c>
      <c r="Z39" s="211">
        <v>11.4</v>
      </c>
    </row>
    <row r="40" spans="1:26" ht="12.75" customHeight="1">
      <c r="A40" s="311" t="s">
        <v>253</v>
      </c>
      <c r="B40" s="315">
        <v>100</v>
      </c>
      <c r="C40" s="115">
        <v>100</v>
      </c>
      <c r="D40" s="40">
        <v>100</v>
      </c>
      <c r="E40" s="115">
        <v>100</v>
      </c>
      <c r="F40" s="124">
        <v>100</v>
      </c>
      <c r="G40" s="315">
        <v>100</v>
      </c>
      <c r="H40" s="115">
        <v>100</v>
      </c>
      <c r="I40" s="40">
        <v>100</v>
      </c>
      <c r="J40" s="115">
        <v>100</v>
      </c>
      <c r="K40" s="124">
        <v>100</v>
      </c>
      <c r="L40" s="240">
        <v>100</v>
      </c>
      <c r="M40" s="239">
        <v>100</v>
      </c>
      <c r="N40" s="240">
        <v>100</v>
      </c>
      <c r="O40" s="239">
        <v>100</v>
      </c>
      <c r="P40" s="240">
        <v>100</v>
      </c>
      <c r="Q40" s="228">
        <v>100</v>
      </c>
      <c r="R40" s="212">
        <v>100</v>
      </c>
      <c r="S40" s="209">
        <v>100</v>
      </c>
      <c r="T40" s="209">
        <v>100</v>
      </c>
      <c r="U40" s="216">
        <v>100</v>
      </c>
      <c r="V40" s="228">
        <v>100</v>
      </c>
      <c r="W40" s="209">
        <v>100</v>
      </c>
      <c r="X40" s="228">
        <v>100</v>
      </c>
      <c r="Y40" s="212">
        <v>100</v>
      </c>
      <c r="Z40" s="212">
        <v>100</v>
      </c>
    </row>
    <row r="41" spans="1:26" ht="12.75" customHeight="1">
      <c r="A41" s="202"/>
      <c r="B41" s="119"/>
      <c r="C41" s="120"/>
      <c r="D41" s="119"/>
      <c r="E41" s="120"/>
      <c r="F41" s="120"/>
      <c r="G41" s="260"/>
      <c r="H41" s="325"/>
      <c r="I41" s="260"/>
      <c r="J41" s="325"/>
      <c r="K41" s="261"/>
      <c r="L41" s="119"/>
      <c r="M41" s="120"/>
      <c r="N41" s="119"/>
      <c r="O41" s="120"/>
      <c r="P41" s="119"/>
      <c r="Q41" s="157"/>
      <c r="R41" s="120"/>
      <c r="S41" s="119"/>
      <c r="T41" s="119"/>
      <c r="U41" s="123"/>
      <c r="V41" s="157"/>
      <c r="W41" s="119"/>
      <c r="X41" s="157"/>
      <c r="Y41" s="120"/>
      <c r="Z41" s="120"/>
    </row>
    <row r="42" spans="1:26" ht="22.5">
      <c r="A42" s="642" t="s">
        <v>608</v>
      </c>
      <c r="B42" s="119"/>
      <c r="C42" s="120"/>
      <c r="D42" s="119"/>
      <c r="E42" s="120"/>
      <c r="F42" s="120"/>
      <c r="G42" s="260"/>
      <c r="H42" s="325"/>
      <c r="I42" s="260"/>
      <c r="J42" s="325"/>
      <c r="K42" s="261"/>
      <c r="L42" s="119"/>
      <c r="M42" s="120"/>
      <c r="N42" s="119"/>
      <c r="O42" s="120"/>
      <c r="P42" s="119"/>
      <c r="Q42" s="157"/>
      <c r="R42" s="120"/>
      <c r="S42" s="119"/>
      <c r="T42" s="119"/>
      <c r="U42" s="123"/>
      <c r="V42" s="157"/>
      <c r="W42" s="119"/>
      <c r="X42" s="157"/>
      <c r="Y42" s="120"/>
      <c r="Z42" s="120"/>
    </row>
    <row r="43" spans="1:26" ht="12.75" customHeight="1">
      <c r="A43" s="50" t="s">
        <v>229</v>
      </c>
      <c r="B43" s="121" t="s">
        <v>258</v>
      </c>
      <c r="C43" s="111" t="s">
        <v>258</v>
      </c>
      <c r="D43" s="121" t="s">
        <v>258</v>
      </c>
      <c r="E43" s="118" t="s">
        <v>258</v>
      </c>
      <c r="F43" s="118" t="s">
        <v>258</v>
      </c>
      <c r="G43" s="121" t="s">
        <v>258</v>
      </c>
      <c r="H43" s="111" t="s">
        <v>258</v>
      </c>
      <c r="I43" s="121" t="s">
        <v>258</v>
      </c>
      <c r="J43" s="118" t="s">
        <v>258</v>
      </c>
      <c r="K43" s="118" t="s">
        <v>258</v>
      </c>
      <c r="L43" s="316">
        <v>17.3</v>
      </c>
      <c r="M43" s="248">
        <v>13.7</v>
      </c>
      <c r="N43" s="318" t="s">
        <v>35</v>
      </c>
      <c r="O43" s="254" t="s">
        <v>35</v>
      </c>
      <c r="P43" s="317">
        <v>15.7</v>
      </c>
      <c r="Q43" s="223">
        <v>12.9</v>
      </c>
      <c r="R43" s="214">
        <v>4.5</v>
      </c>
      <c r="S43" s="221" t="s">
        <v>35</v>
      </c>
      <c r="T43" s="221" t="s">
        <v>35</v>
      </c>
      <c r="U43" s="215">
        <v>8.8000000000000007</v>
      </c>
      <c r="V43" s="518" t="s">
        <v>35</v>
      </c>
      <c r="W43" s="206" t="s">
        <v>35</v>
      </c>
      <c r="X43" s="223" t="s">
        <v>35</v>
      </c>
      <c r="Y43" s="219" t="s">
        <v>35</v>
      </c>
      <c r="Z43" s="214">
        <v>12.4</v>
      </c>
    </row>
    <row r="44" spans="1:26" ht="12.75" customHeight="1">
      <c r="A44" s="50" t="s">
        <v>230</v>
      </c>
      <c r="B44" s="121" t="s">
        <v>258</v>
      </c>
      <c r="C44" s="111" t="s">
        <v>258</v>
      </c>
      <c r="D44" s="121" t="s">
        <v>258</v>
      </c>
      <c r="E44" s="118" t="s">
        <v>258</v>
      </c>
      <c r="F44" s="118" t="s">
        <v>258</v>
      </c>
      <c r="G44" s="121" t="s">
        <v>258</v>
      </c>
      <c r="H44" s="111" t="s">
        <v>258</v>
      </c>
      <c r="I44" s="121" t="s">
        <v>258</v>
      </c>
      <c r="J44" s="118" t="s">
        <v>258</v>
      </c>
      <c r="K44" s="118" t="s">
        <v>258</v>
      </c>
      <c r="L44" s="316">
        <v>28.1</v>
      </c>
      <c r="M44" s="254">
        <v>21.1</v>
      </c>
      <c r="N44" s="318">
        <v>26.1</v>
      </c>
      <c r="O44" s="248">
        <v>0</v>
      </c>
      <c r="P44" s="319">
        <v>24.9</v>
      </c>
      <c r="Q44" s="223">
        <v>33.6</v>
      </c>
      <c r="R44" s="214">
        <v>27.8</v>
      </c>
      <c r="S44" s="221" t="s">
        <v>35</v>
      </c>
      <c r="T44" s="221" t="s">
        <v>35</v>
      </c>
      <c r="U44" s="215">
        <v>30.7</v>
      </c>
      <c r="V44" s="207">
        <v>30.5</v>
      </c>
      <c r="W44" s="207">
        <v>27.6</v>
      </c>
      <c r="X44" s="223" t="s">
        <v>35</v>
      </c>
      <c r="Y44" s="219" t="s">
        <v>35</v>
      </c>
      <c r="Z44" s="214">
        <v>29.1</v>
      </c>
    </row>
    <row r="45" spans="1:26" ht="12.75" customHeight="1">
      <c r="A45" s="50" t="s">
        <v>231</v>
      </c>
      <c r="B45" s="121" t="s">
        <v>258</v>
      </c>
      <c r="C45" s="111" t="s">
        <v>258</v>
      </c>
      <c r="D45" s="121" t="s">
        <v>258</v>
      </c>
      <c r="E45" s="118" t="s">
        <v>258</v>
      </c>
      <c r="F45" s="118" t="s">
        <v>258</v>
      </c>
      <c r="G45" s="121" t="s">
        <v>258</v>
      </c>
      <c r="H45" s="111" t="s">
        <v>258</v>
      </c>
      <c r="I45" s="121" t="s">
        <v>258</v>
      </c>
      <c r="J45" s="118" t="s">
        <v>258</v>
      </c>
      <c r="K45" s="118" t="s">
        <v>258</v>
      </c>
      <c r="L45" s="316">
        <v>26.8</v>
      </c>
      <c r="M45" s="254">
        <v>35.1</v>
      </c>
      <c r="N45" s="316">
        <v>30</v>
      </c>
      <c r="O45" s="254">
        <v>43.1</v>
      </c>
      <c r="P45" s="319">
        <v>30.6</v>
      </c>
      <c r="Q45" s="222">
        <v>27.4</v>
      </c>
      <c r="R45" s="214">
        <v>35.4</v>
      </c>
      <c r="S45" s="208">
        <v>28.9</v>
      </c>
      <c r="T45" s="220">
        <v>76.5</v>
      </c>
      <c r="U45" s="215">
        <v>31.3</v>
      </c>
      <c r="V45" s="207">
        <v>33.9</v>
      </c>
      <c r="W45" s="207">
        <v>20.9</v>
      </c>
      <c r="X45" s="223">
        <v>25.5</v>
      </c>
      <c r="Y45" s="214">
        <v>71.7</v>
      </c>
      <c r="Z45" s="214">
        <v>27.4</v>
      </c>
    </row>
    <row r="46" spans="1:26" ht="12.75" customHeight="1">
      <c r="A46" s="50" t="s">
        <v>232</v>
      </c>
      <c r="B46" s="121" t="s">
        <v>258</v>
      </c>
      <c r="C46" s="111" t="s">
        <v>258</v>
      </c>
      <c r="D46" s="121" t="s">
        <v>258</v>
      </c>
      <c r="E46" s="118" t="s">
        <v>258</v>
      </c>
      <c r="F46" s="118" t="s">
        <v>258</v>
      </c>
      <c r="G46" s="121" t="s">
        <v>258</v>
      </c>
      <c r="H46" s="111" t="s">
        <v>258</v>
      </c>
      <c r="I46" s="121" t="s">
        <v>258</v>
      </c>
      <c r="J46" s="118" t="s">
        <v>258</v>
      </c>
      <c r="K46" s="118" t="s">
        <v>258</v>
      </c>
      <c r="L46" s="316">
        <v>5.7</v>
      </c>
      <c r="M46" s="254">
        <v>3.9</v>
      </c>
      <c r="N46" s="318">
        <v>5.0999999999999996</v>
      </c>
      <c r="O46" s="248">
        <v>0</v>
      </c>
      <c r="P46" s="319">
        <v>4.9000000000000004</v>
      </c>
      <c r="Q46" s="229" t="s">
        <v>35</v>
      </c>
      <c r="R46" s="219" t="s">
        <v>35</v>
      </c>
      <c r="S46" s="221" t="s">
        <v>35</v>
      </c>
      <c r="T46" s="221" t="s">
        <v>35</v>
      </c>
      <c r="U46" s="218">
        <v>3.4</v>
      </c>
      <c r="V46" s="518" t="s">
        <v>35</v>
      </c>
      <c r="W46" s="518" t="s">
        <v>35</v>
      </c>
      <c r="X46" s="223">
        <v>1.7</v>
      </c>
      <c r="Y46" s="211">
        <v>0</v>
      </c>
      <c r="Z46" s="214">
        <v>1.6</v>
      </c>
    </row>
    <row r="47" spans="1:26" ht="12.75" customHeight="1">
      <c r="A47" s="50" t="s">
        <v>233</v>
      </c>
      <c r="B47" s="121" t="s">
        <v>258</v>
      </c>
      <c r="C47" s="111" t="s">
        <v>258</v>
      </c>
      <c r="D47" s="121" t="s">
        <v>258</v>
      </c>
      <c r="E47" s="118" t="s">
        <v>258</v>
      </c>
      <c r="F47" s="118" t="s">
        <v>258</v>
      </c>
      <c r="G47" s="121" t="s">
        <v>258</v>
      </c>
      <c r="H47" s="111" t="s">
        <v>258</v>
      </c>
      <c r="I47" s="121" t="s">
        <v>258</v>
      </c>
      <c r="J47" s="118" t="s">
        <v>258</v>
      </c>
      <c r="K47" s="118" t="s">
        <v>258</v>
      </c>
      <c r="L47" s="316">
        <v>18.5</v>
      </c>
      <c r="M47" s="254">
        <v>22.2</v>
      </c>
      <c r="N47" s="318">
        <v>19.8</v>
      </c>
      <c r="O47" s="254">
        <v>28.3</v>
      </c>
      <c r="P47" s="319">
        <v>20.2</v>
      </c>
      <c r="Q47" s="222">
        <v>16.899999999999999</v>
      </c>
      <c r="R47" s="211">
        <v>17.899999999999999</v>
      </c>
      <c r="S47" s="221" t="s">
        <v>35</v>
      </c>
      <c r="T47" s="221" t="s">
        <v>35</v>
      </c>
      <c r="U47" s="215">
        <v>17.399999999999999</v>
      </c>
      <c r="V47" s="207">
        <v>16.3</v>
      </c>
      <c r="W47" s="207">
        <v>27.4</v>
      </c>
      <c r="X47" s="222" t="s">
        <v>35</v>
      </c>
      <c r="Y47" s="219" t="s">
        <v>35</v>
      </c>
      <c r="Z47" s="211">
        <v>21.8</v>
      </c>
    </row>
    <row r="48" spans="1:26" ht="12.75" customHeight="1">
      <c r="A48" s="50" t="s">
        <v>234</v>
      </c>
      <c r="B48" s="121" t="s">
        <v>258</v>
      </c>
      <c r="C48" s="111" t="s">
        <v>258</v>
      </c>
      <c r="D48" s="121" t="s">
        <v>258</v>
      </c>
      <c r="E48" s="118" t="s">
        <v>258</v>
      </c>
      <c r="F48" s="118" t="s">
        <v>258</v>
      </c>
      <c r="G48" s="121" t="s">
        <v>258</v>
      </c>
      <c r="H48" s="111" t="s">
        <v>258</v>
      </c>
      <c r="I48" s="121" t="s">
        <v>258</v>
      </c>
      <c r="J48" s="118" t="s">
        <v>258</v>
      </c>
      <c r="K48" s="118" t="s">
        <v>258</v>
      </c>
      <c r="L48" s="318">
        <v>0</v>
      </c>
      <c r="M48" s="248">
        <v>0</v>
      </c>
      <c r="N48" s="318">
        <v>0</v>
      </c>
      <c r="O48" s="248">
        <v>0</v>
      </c>
      <c r="P48" s="319">
        <v>0</v>
      </c>
      <c r="Q48" s="229" t="s">
        <v>35</v>
      </c>
      <c r="R48" s="219" t="s">
        <v>35</v>
      </c>
      <c r="S48" s="221" t="s">
        <v>35</v>
      </c>
      <c r="T48" s="221" t="s">
        <v>35</v>
      </c>
      <c r="U48" s="302" t="s">
        <v>35</v>
      </c>
      <c r="V48" s="206">
        <v>0</v>
      </c>
      <c r="W48" s="206">
        <v>0</v>
      </c>
      <c r="X48" s="222">
        <v>0</v>
      </c>
      <c r="Y48" s="211">
        <v>0</v>
      </c>
      <c r="Z48" s="211">
        <v>0</v>
      </c>
    </row>
    <row r="49" spans="1:26" ht="12.75" customHeight="1">
      <c r="A49" s="50" t="s">
        <v>235</v>
      </c>
      <c r="B49" s="121" t="s">
        <v>258</v>
      </c>
      <c r="C49" s="111" t="s">
        <v>258</v>
      </c>
      <c r="D49" s="121" t="s">
        <v>258</v>
      </c>
      <c r="E49" s="118" t="s">
        <v>258</v>
      </c>
      <c r="F49" s="118" t="s">
        <v>258</v>
      </c>
      <c r="G49" s="121" t="s">
        <v>258</v>
      </c>
      <c r="H49" s="111" t="s">
        <v>258</v>
      </c>
      <c r="I49" s="121" t="s">
        <v>258</v>
      </c>
      <c r="J49" s="118" t="s">
        <v>258</v>
      </c>
      <c r="K49" s="118" t="s">
        <v>258</v>
      </c>
      <c r="L49" s="318">
        <v>0</v>
      </c>
      <c r="M49" s="248">
        <v>0</v>
      </c>
      <c r="N49" s="318">
        <v>0</v>
      </c>
      <c r="O49" s="248">
        <v>0</v>
      </c>
      <c r="P49" s="319">
        <v>0</v>
      </c>
      <c r="Q49" s="222">
        <v>0</v>
      </c>
      <c r="R49" s="211">
        <v>0</v>
      </c>
      <c r="S49" s="208">
        <v>0</v>
      </c>
      <c r="T49" s="208">
        <v>0</v>
      </c>
      <c r="U49" s="215">
        <v>0</v>
      </c>
      <c r="V49" s="206" t="s">
        <v>35</v>
      </c>
      <c r="W49" s="518" t="s">
        <v>35</v>
      </c>
      <c r="X49" s="229" t="s">
        <v>35</v>
      </c>
      <c r="Y49" s="211" t="s">
        <v>35</v>
      </c>
      <c r="Z49" s="219" t="s">
        <v>35</v>
      </c>
    </row>
    <row r="50" spans="1:26" ht="24" customHeight="1">
      <c r="A50" s="50" t="s">
        <v>236</v>
      </c>
      <c r="B50" s="121" t="s">
        <v>258</v>
      </c>
      <c r="C50" s="111" t="s">
        <v>258</v>
      </c>
      <c r="D50" s="121" t="s">
        <v>258</v>
      </c>
      <c r="E50" s="118" t="s">
        <v>258</v>
      </c>
      <c r="F50" s="118" t="s">
        <v>258</v>
      </c>
      <c r="G50" s="121" t="s">
        <v>258</v>
      </c>
      <c r="H50" s="111" t="s">
        <v>258</v>
      </c>
      <c r="I50" s="121" t="s">
        <v>258</v>
      </c>
      <c r="J50" s="118" t="s">
        <v>258</v>
      </c>
      <c r="K50" s="118" t="s">
        <v>258</v>
      </c>
      <c r="L50" s="316" t="s">
        <v>35</v>
      </c>
      <c r="M50" s="254" t="s">
        <v>35</v>
      </c>
      <c r="N50" s="316" t="s">
        <v>35</v>
      </c>
      <c r="O50" s="254" t="s">
        <v>35</v>
      </c>
      <c r="P50" s="317" t="s">
        <v>35</v>
      </c>
      <c r="Q50" s="229" t="s">
        <v>35</v>
      </c>
      <c r="R50" s="219" t="s">
        <v>35</v>
      </c>
      <c r="S50" s="221" t="s">
        <v>35</v>
      </c>
      <c r="T50" s="221" t="s">
        <v>35</v>
      </c>
      <c r="U50" s="302" t="s">
        <v>35</v>
      </c>
      <c r="V50" s="518" t="s">
        <v>35</v>
      </c>
      <c r="W50" s="206" t="s">
        <v>35</v>
      </c>
      <c r="X50" s="222" t="s">
        <v>35</v>
      </c>
      <c r="Y50" s="219" t="s">
        <v>35</v>
      </c>
      <c r="Z50" s="219" t="s">
        <v>35</v>
      </c>
    </row>
    <row r="51" spans="1:26" ht="24" customHeight="1">
      <c r="A51" s="50" t="s">
        <v>237</v>
      </c>
      <c r="B51" s="121" t="s">
        <v>258</v>
      </c>
      <c r="C51" s="111" t="s">
        <v>258</v>
      </c>
      <c r="D51" s="121" t="s">
        <v>258</v>
      </c>
      <c r="E51" s="118" t="s">
        <v>258</v>
      </c>
      <c r="F51" s="118" t="s">
        <v>258</v>
      </c>
      <c r="G51" s="121" t="s">
        <v>258</v>
      </c>
      <c r="H51" s="111" t="s">
        <v>258</v>
      </c>
      <c r="I51" s="121" t="s">
        <v>258</v>
      </c>
      <c r="J51" s="118" t="s">
        <v>258</v>
      </c>
      <c r="K51" s="118" t="s">
        <v>258</v>
      </c>
      <c r="L51" s="318">
        <v>0</v>
      </c>
      <c r="M51" s="248">
        <v>0</v>
      </c>
      <c r="N51" s="318">
        <v>0</v>
      </c>
      <c r="O51" s="248">
        <v>0</v>
      </c>
      <c r="P51" s="319">
        <v>0</v>
      </c>
      <c r="Q51" s="229" t="s">
        <v>35</v>
      </c>
      <c r="R51" s="219" t="s">
        <v>35</v>
      </c>
      <c r="S51" s="221" t="s">
        <v>35</v>
      </c>
      <c r="T51" s="221" t="s">
        <v>35</v>
      </c>
      <c r="U51" s="302" t="s">
        <v>35</v>
      </c>
      <c r="V51" s="206">
        <v>0</v>
      </c>
      <c r="W51" s="206">
        <v>0</v>
      </c>
      <c r="X51" s="222">
        <v>0</v>
      </c>
      <c r="Y51" s="211">
        <v>0</v>
      </c>
      <c r="Z51" s="211">
        <v>0</v>
      </c>
    </row>
    <row r="52" spans="1:26" ht="12.75" customHeight="1">
      <c r="A52" s="138" t="s">
        <v>32</v>
      </c>
      <c r="B52" s="121" t="s">
        <v>258</v>
      </c>
      <c r="C52" s="111" t="s">
        <v>258</v>
      </c>
      <c r="D52" s="121" t="s">
        <v>258</v>
      </c>
      <c r="E52" s="118" t="s">
        <v>258</v>
      </c>
      <c r="F52" s="118" t="s">
        <v>258</v>
      </c>
      <c r="G52" s="121" t="s">
        <v>258</v>
      </c>
      <c r="H52" s="111" t="s">
        <v>258</v>
      </c>
      <c r="I52" s="121" t="s">
        <v>258</v>
      </c>
      <c r="J52" s="118" t="s">
        <v>258</v>
      </c>
      <c r="K52" s="118" t="s">
        <v>258</v>
      </c>
      <c r="L52" s="316" t="s">
        <v>35</v>
      </c>
      <c r="M52" s="254" t="s">
        <v>35</v>
      </c>
      <c r="N52" s="316" t="s">
        <v>35</v>
      </c>
      <c r="O52" s="254" t="s">
        <v>35</v>
      </c>
      <c r="P52" s="317" t="s">
        <v>35</v>
      </c>
      <c r="Q52" s="223">
        <v>4</v>
      </c>
      <c r="R52" s="214">
        <v>10.7</v>
      </c>
      <c r="S52" s="221" t="s">
        <v>35</v>
      </c>
      <c r="T52" s="221" t="s">
        <v>35</v>
      </c>
      <c r="U52" s="215">
        <v>7.3</v>
      </c>
      <c r="V52" s="518" t="s">
        <v>35</v>
      </c>
      <c r="W52" s="207" t="s">
        <v>35</v>
      </c>
      <c r="X52" s="223" t="s">
        <v>35</v>
      </c>
      <c r="Y52" s="219" t="s">
        <v>35</v>
      </c>
      <c r="Z52" s="214">
        <v>6</v>
      </c>
    </row>
    <row r="53" spans="1:26" ht="12.75" customHeight="1">
      <c r="A53" s="326" t="s">
        <v>253</v>
      </c>
      <c r="B53" s="53" t="s">
        <v>258</v>
      </c>
      <c r="C53" s="711" t="s">
        <v>258</v>
      </c>
      <c r="D53" s="53" t="s">
        <v>258</v>
      </c>
      <c r="E53" s="52" t="s">
        <v>258</v>
      </c>
      <c r="F53" s="52" t="s">
        <v>258</v>
      </c>
      <c r="G53" s="53" t="s">
        <v>258</v>
      </c>
      <c r="H53" s="711" t="s">
        <v>258</v>
      </c>
      <c r="I53" s="53" t="s">
        <v>258</v>
      </c>
      <c r="J53" s="52" t="s">
        <v>258</v>
      </c>
      <c r="K53" s="52" t="s">
        <v>258</v>
      </c>
      <c r="L53" s="327">
        <v>100</v>
      </c>
      <c r="M53" s="328">
        <v>100</v>
      </c>
      <c r="N53" s="327">
        <v>100</v>
      </c>
      <c r="O53" s="328">
        <v>100</v>
      </c>
      <c r="P53" s="329">
        <v>100</v>
      </c>
      <c r="Q53" s="224">
        <v>100</v>
      </c>
      <c r="R53" s="213">
        <v>100</v>
      </c>
      <c r="S53" s="210">
        <v>100</v>
      </c>
      <c r="T53" s="210">
        <v>100</v>
      </c>
      <c r="U53" s="217">
        <v>100</v>
      </c>
      <c r="V53" s="224">
        <v>100</v>
      </c>
      <c r="W53" s="210">
        <v>100</v>
      </c>
      <c r="X53" s="224">
        <v>100</v>
      </c>
      <c r="Y53" s="213">
        <v>100</v>
      </c>
      <c r="Z53" s="213">
        <v>100</v>
      </c>
    </row>
    <row r="54" spans="1:26" ht="12.75" customHeight="1">
      <c r="A54" s="300"/>
      <c r="B54" s="330"/>
      <c r="C54" s="76"/>
      <c r="D54" s="76"/>
      <c r="E54" s="76"/>
      <c r="F54" s="76"/>
      <c r="G54" s="37"/>
      <c r="H54" s="35"/>
      <c r="I54" s="35"/>
      <c r="J54" s="35"/>
      <c r="K54" s="35"/>
      <c r="L54" s="35"/>
      <c r="M54" s="35"/>
      <c r="R54" s="41"/>
    </row>
    <row r="55" spans="1:26" ht="12.75" customHeight="1">
      <c r="A55" s="68" t="s">
        <v>33</v>
      </c>
      <c r="B55" s="70"/>
      <c r="C55" s="70"/>
      <c r="D55" s="70"/>
      <c r="E55" s="70"/>
      <c r="F55" s="70"/>
      <c r="G55" s="37"/>
      <c r="H55" s="35"/>
      <c r="I55" s="35"/>
      <c r="J55" s="35"/>
      <c r="K55" s="35"/>
      <c r="L55" s="35"/>
      <c r="M55" s="35"/>
      <c r="R55" s="41"/>
    </row>
    <row r="56" spans="1:26" ht="12.75" customHeight="1">
      <c r="A56" s="578" t="s">
        <v>34</v>
      </c>
      <c r="B56"/>
      <c r="C56"/>
      <c r="D56"/>
      <c r="E56"/>
      <c r="F56"/>
      <c r="G56" s="37"/>
      <c r="H56" s="35"/>
      <c r="I56" s="35"/>
      <c r="J56" s="35"/>
      <c r="K56" s="35"/>
      <c r="L56" s="35"/>
      <c r="M56" s="35"/>
      <c r="R56" s="41"/>
    </row>
    <row r="57" spans="1:26" ht="12.75" customHeight="1">
      <c r="A57" s="199" t="s">
        <v>127</v>
      </c>
      <c r="B57" s="5"/>
      <c r="C57" s="5"/>
      <c r="D57" s="5"/>
      <c r="E57" s="5"/>
      <c r="F57" s="148"/>
      <c r="G57" s="37"/>
      <c r="H57" s="37"/>
      <c r="I57" s="37"/>
      <c r="J57" s="37"/>
      <c r="K57" s="37"/>
      <c r="L57" s="37"/>
      <c r="M57" s="37"/>
      <c r="N57" s="37"/>
      <c r="O57" s="37"/>
      <c r="P57" s="37"/>
      <c r="Q57" s="37"/>
      <c r="R57" s="37"/>
      <c r="S57" s="37"/>
      <c r="T57" s="37"/>
      <c r="U57" s="37"/>
      <c r="V57" s="37"/>
      <c r="W57" s="37"/>
      <c r="X57" s="37"/>
      <c r="Y57" s="37"/>
      <c r="Z57" s="37"/>
    </row>
    <row r="58" spans="1:26" ht="12.75" customHeight="1">
      <c r="A58" s="565"/>
      <c r="B58"/>
      <c r="C58"/>
      <c r="D58"/>
      <c r="E58"/>
      <c r="F58"/>
      <c r="G58" s="37"/>
      <c r="H58" s="35"/>
      <c r="I58" s="35"/>
      <c r="J58" s="35"/>
      <c r="K58" s="35"/>
      <c r="L58" s="35"/>
      <c r="M58" s="35"/>
      <c r="R58" s="41"/>
    </row>
    <row r="59" spans="1:26" ht="12.75" customHeight="1">
      <c r="A59" s="283" t="s">
        <v>262</v>
      </c>
      <c r="B59"/>
      <c r="C59"/>
      <c r="D59"/>
      <c r="E59"/>
      <c r="R59" s="41"/>
    </row>
    <row r="60" spans="1:26" ht="12.75" customHeight="1">
      <c r="A60" s="283" t="s">
        <v>263</v>
      </c>
      <c r="B60"/>
      <c r="C60"/>
      <c r="D60"/>
      <c r="E60"/>
      <c r="R60" s="41"/>
    </row>
    <row r="61" spans="1:26" ht="12.75" customHeight="1">
      <c r="A61" s="283" t="s">
        <v>264</v>
      </c>
      <c r="B61"/>
      <c r="C61"/>
      <c r="D61"/>
      <c r="E61"/>
      <c r="R61" s="41"/>
    </row>
    <row r="62" spans="1:26" ht="12.75" customHeight="1">
      <c r="A62" s="283" t="s">
        <v>265</v>
      </c>
      <c r="B62"/>
      <c r="C62"/>
      <c r="D62"/>
      <c r="E62"/>
      <c r="R62" s="41"/>
    </row>
    <row r="63" spans="1:26" ht="12.75" customHeight="1">
      <c r="A63" s="283" t="s">
        <v>535</v>
      </c>
      <c r="B63"/>
      <c r="C63"/>
      <c r="D63"/>
      <c r="E63"/>
      <c r="R63" s="41"/>
    </row>
    <row r="64" spans="1:26" ht="12.75" customHeight="1">
      <c r="A64" s="283" t="s">
        <v>536</v>
      </c>
      <c r="B64"/>
      <c r="C64"/>
      <c r="D64"/>
      <c r="E64"/>
      <c r="R64" s="41"/>
    </row>
    <row r="65" spans="1:18" ht="12.75" customHeight="1">
      <c r="A65" s="283" t="s">
        <v>537</v>
      </c>
      <c r="B65"/>
      <c r="C65"/>
      <c r="D65"/>
      <c r="E65"/>
      <c r="R65" s="41"/>
    </row>
    <row r="66" spans="1:18" ht="12.75" customHeight="1">
      <c r="A66" s="283" t="s">
        <v>538</v>
      </c>
      <c r="B66"/>
      <c r="C66"/>
      <c r="D66"/>
      <c r="E66"/>
      <c r="R66" s="41"/>
    </row>
    <row r="67" spans="1:18" ht="12.75" customHeight="1">
      <c r="A67" s="283" t="s">
        <v>266</v>
      </c>
      <c r="B67"/>
      <c r="C67"/>
      <c r="D67"/>
      <c r="E67"/>
      <c r="R67" s="41"/>
    </row>
    <row r="68" spans="1:18" ht="12.75" customHeight="1">
      <c r="A68" s="283" t="s">
        <v>267</v>
      </c>
      <c r="B68"/>
      <c r="C68"/>
      <c r="D68"/>
      <c r="E68"/>
      <c r="R68" s="41"/>
    </row>
    <row r="69" spans="1:18" ht="12.75" customHeight="1">
      <c r="A69" s="283" t="s">
        <v>539</v>
      </c>
      <c r="B69"/>
      <c r="C69"/>
      <c r="D69"/>
      <c r="E69"/>
      <c r="R69" s="41"/>
    </row>
    <row r="70" spans="1:18" ht="12.75" customHeight="1">
      <c r="A70" s="305" t="s">
        <v>540</v>
      </c>
      <c r="B70"/>
      <c r="C70"/>
      <c r="D70"/>
      <c r="E70"/>
      <c r="R70" s="41"/>
    </row>
    <row r="71" spans="1:18" ht="12.75" customHeight="1">
      <c r="A71" s="265" t="s">
        <v>541</v>
      </c>
      <c r="B71"/>
      <c r="C71"/>
      <c r="D71"/>
      <c r="E71"/>
      <c r="R71" s="41"/>
    </row>
    <row r="72" spans="1:18" ht="12.75" customHeight="1">
      <c r="A72" s="265"/>
      <c r="B72"/>
      <c r="C72"/>
      <c r="D72"/>
      <c r="E72"/>
      <c r="R72" s="41"/>
    </row>
    <row r="73" spans="1:18" ht="12.75" customHeight="1">
      <c r="A73" s="305"/>
      <c r="B73"/>
      <c r="C73"/>
      <c r="D73"/>
      <c r="E73"/>
      <c r="R73" s="41"/>
    </row>
    <row r="74" spans="1:18" ht="12.75" customHeight="1">
      <c r="A74" s="585" t="s">
        <v>140</v>
      </c>
      <c r="B74"/>
      <c r="C74"/>
      <c r="D74"/>
      <c r="E74"/>
      <c r="F74"/>
      <c r="R74" s="41"/>
    </row>
    <row r="75" spans="1:18" ht="12.75" customHeight="1">
      <c r="A75" s="305"/>
      <c r="B75"/>
      <c r="C75"/>
      <c r="D75"/>
      <c r="E75"/>
      <c r="F75"/>
      <c r="R75" s="41"/>
    </row>
  </sheetData>
  <mergeCells count="25">
    <mergeCell ref="B6:F6"/>
    <mergeCell ref="G6:K6"/>
    <mergeCell ref="L6:P6"/>
    <mergeCell ref="Q6:U6"/>
    <mergeCell ref="V6:Z6"/>
    <mergeCell ref="B7:C7"/>
    <mergeCell ref="D7:E7"/>
    <mergeCell ref="F7:F8"/>
    <mergeCell ref="G7:H7"/>
    <mergeCell ref="I7:J7"/>
    <mergeCell ref="K7:K8"/>
    <mergeCell ref="L7:M7"/>
    <mergeCell ref="N7:O7"/>
    <mergeCell ref="P7:P8"/>
    <mergeCell ref="Q7:R7"/>
    <mergeCell ref="S7:T7"/>
    <mergeCell ref="U7:U8"/>
    <mergeCell ref="V7:W7"/>
    <mergeCell ref="X7:Y7"/>
    <mergeCell ref="Z7:Z8"/>
    <mergeCell ref="B9:F9"/>
    <mergeCell ref="G9:K9"/>
    <mergeCell ref="L9:P9"/>
    <mergeCell ref="Q9:U9"/>
    <mergeCell ref="V9:Z9"/>
  </mergeCells>
  <conditionalFormatting sqref="Q11:U13">
    <cfRule type="cellIs" dxfId="234" priority="87" operator="equal">
      <formula>"..C"</formula>
    </cfRule>
  </conditionalFormatting>
  <conditionalFormatting sqref="Q16:U19">
    <cfRule type="cellIs" dxfId="233" priority="86" operator="equal">
      <formula>"..C"</formula>
    </cfRule>
  </conditionalFormatting>
  <conditionalFormatting sqref="Q22:U25">
    <cfRule type="cellIs" dxfId="232" priority="85" operator="equal">
      <formula>"..C"</formula>
    </cfRule>
  </conditionalFormatting>
  <conditionalFormatting sqref="Q27:U31">
    <cfRule type="cellIs" dxfId="231" priority="84" operator="equal">
      <formula>"..C"</formula>
    </cfRule>
  </conditionalFormatting>
  <conditionalFormatting sqref="Q35:U40">
    <cfRule type="cellIs" dxfId="230" priority="83" operator="equal">
      <formula>"..C"</formula>
    </cfRule>
  </conditionalFormatting>
  <conditionalFormatting sqref="Q47:R47 Q49:U49 Q53:U53 Q52:R52 U52 Q45:U45 Q43:R44 U43:U44 U46:U47">
    <cfRule type="cellIs" dxfId="229" priority="82" operator="equal">
      <formula>"..C"</formula>
    </cfRule>
  </conditionalFormatting>
  <conditionalFormatting sqref="Q46">
    <cfRule type="cellIs" dxfId="228" priority="81" operator="equal">
      <formula>"..C"</formula>
    </cfRule>
  </conditionalFormatting>
  <conditionalFormatting sqref="R46">
    <cfRule type="cellIs" dxfId="227" priority="80" operator="equal">
      <formula>"..C"</formula>
    </cfRule>
  </conditionalFormatting>
  <conditionalFormatting sqref="Q48">
    <cfRule type="cellIs" dxfId="226" priority="79" operator="equal">
      <formula>"..C"</formula>
    </cfRule>
  </conditionalFormatting>
  <conditionalFormatting sqref="R48">
    <cfRule type="cellIs" dxfId="225" priority="78" operator="equal">
      <formula>"..C"</formula>
    </cfRule>
  </conditionalFormatting>
  <conditionalFormatting sqref="S48">
    <cfRule type="cellIs" dxfId="224" priority="77" operator="equal">
      <formula>"..C"</formula>
    </cfRule>
  </conditionalFormatting>
  <conditionalFormatting sqref="T48">
    <cfRule type="cellIs" dxfId="223" priority="76" operator="equal">
      <formula>"..C"</formula>
    </cfRule>
  </conditionalFormatting>
  <conditionalFormatting sqref="U48">
    <cfRule type="cellIs" dxfId="222" priority="75" operator="equal">
      <formula>"..C"</formula>
    </cfRule>
  </conditionalFormatting>
  <conditionalFormatting sqref="Q50">
    <cfRule type="cellIs" dxfId="221" priority="74" operator="equal">
      <formula>"..C"</formula>
    </cfRule>
  </conditionalFormatting>
  <conditionalFormatting sqref="R50">
    <cfRule type="cellIs" dxfId="220" priority="73" operator="equal">
      <formula>"..C"</formula>
    </cfRule>
  </conditionalFormatting>
  <conditionalFormatting sqref="S50">
    <cfRule type="cellIs" dxfId="219" priority="72" operator="equal">
      <formula>"..C"</formula>
    </cfRule>
  </conditionalFormatting>
  <conditionalFormatting sqref="T50">
    <cfRule type="cellIs" dxfId="218" priority="71" operator="equal">
      <formula>"..C"</formula>
    </cfRule>
  </conditionalFormatting>
  <conditionalFormatting sqref="U50">
    <cfRule type="cellIs" dxfId="217" priority="70" operator="equal">
      <formula>"..C"</formula>
    </cfRule>
  </conditionalFormatting>
  <conditionalFormatting sqref="U51">
    <cfRule type="cellIs" dxfId="216" priority="69" operator="equal">
      <formula>"..C"</formula>
    </cfRule>
  </conditionalFormatting>
  <conditionalFormatting sqref="T51">
    <cfRule type="cellIs" dxfId="215" priority="68" operator="equal">
      <formula>"..C"</formula>
    </cfRule>
  </conditionalFormatting>
  <conditionalFormatting sqref="S51">
    <cfRule type="cellIs" dxfId="214" priority="67" operator="equal">
      <formula>"..C"</formula>
    </cfRule>
  </conditionalFormatting>
  <conditionalFormatting sqref="R51">
    <cfRule type="cellIs" dxfId="213" priority="66" operator="equal">
      <formula>"..C"</formula>
    </cfRule>
  </conditionalFormatting>
  <conditionalFormatting sqref="Q51">
    <cfRule type="cellIs" dxfId="212" priority="65" operator="equal">
      <formula>"..C"</formula>
    </cfRule>
  </conditionalFormatting>
  <conditionalFormatting sqref="S52">
    <cfRule type="cellIs" dxfId="211" priority="64" operator="equal">
      <formula>"..C"</formula>
    </cfRule>
  </conditionalFormatting>
  <conditionalFormatting sqref="T52">
    <cfRule type="cellIs" dxfId="210" priority="63" operator="equal">
      <formula>"..C"</formula>
    </cfRule>
  </conditionalFormatting>
  <conditionalFormatting sqref="S43">
    <cfRule type="cellIs" dxfId="209" priority="62" operator="equal">
      <formula>"..C"</formula>
    </cfRule>
  </conditionalFormatting>
  <conditionalFormatting sqref="S44">
    <cfRule type="cellIs" dxfId="208" priority="61" operator="equal">
      <formula>"..C"</formula>
    </cfRule>
  </conditionalFormatting>
  <conditionalFormatting sqref="T43">
    <cfRule type="cellIs" dxfId="207" priority="60" operator="equal">
      <formula>"..C"</formula>
    </cfRule>
  </conditionalFormatting>
  <conditionalFormatting sqref="T44">
    <cfRule type="cellIs" dxfId="206" priority="59" operator="equal">
      <formula>"..C"</formula>
    </cfRule>
  </conditionalFormatting>
  <conditionalFormatting sqref="S46">
    <cfRule type="cellIs" dxfId="205" priority="58" operator="equal">
      <formula>"..C"</formula>
    </cfRule>
  </conditionalFormatting>
  <conditionalFormatting sqref="S47">
    <cfRule type="cellIs" dxfId="204" priority="57" operator="equal">
      <formula>"..C"</formula>
    </cfRule>
  </conditionalFormatting>
  <conditionalFormatting sqref="T46">
    <cfRule type="cellIs" dxfId="203" priority="56" operator="equal">
      <formula>"..C"</formula>
    </cfRule>
  </conditionalFormatting>
  <conditionalFormatting sqref="T47">
    <cfRule type="cellIs" dxfId="202" priority="55" operator="equal">
      <formula>"..C"</formula>
    </cfRule>
  </conditionalFormatting>
  <conditionalFormatting sqref="V11:Z12">
    <cfRule type="cellIs" dxfId="201" priority="50" operator="equal">
      <formula>"..C"</formula>
    </cfRule>
  </conditionalFormatting>
  <conditionalFormatting sqref="V25:Z25">
    <cfRule type="cellIs" dxfId="200" priority="48" operator="equal">
      <formula>"..C"</formula>
    </cfRule>
  </conditionalFormatting>
  <conditionalFormatting sqref="V13:Z13">
    <cfRule type="cellIs" dxfId="199" priority="14" operator="equal">
      <formula>"..C"</formula>
    </cfRule>
  </conditionalFormatting>
  <conditionalFormatting sqref="V16:Z18">
    <cfRule type="containsText" dxfId="198" priority="13" operator="containsText" text="..c">
      <formula>NOT(ISERROR(SEARCH("..c",V16)))</formula>
    </cfRule>
  </conditionalFormatting>
  <conditionalFormatting sqref="V19:Z19">
    <cfRule type="cellIs" dxfId="197" priority="12" operator="equal">
      <formula>"..C"</formula>
    </cfRule>
  </conditionalFormatting>
  <conditionalFormatting sqref="V22:Z23">
    <cfRule type="containsText" dxfId="196" priority="11" operator="containsText" text="..c">
      <formula>NOT(ISERROR(SEARCH("..c",V22)))</formula>
    </cfRule>
  </conditionalFormatting>
  <conditionalFormatting sqref="V24:Z24">
    <cfRule type="cellIs" dxfId="195" priority="10" operator="equal">
      <formula>"..C"</formula>
    </cfRule>
  </conditionalFormatting>
  <conditionalFormatting sqref="V27:Z31">
    <cfRule type="containsText" dxfId="194" priority="9" operator="containsText" text="..c">
      <formula>NOT(ISERROR(SEARCH("..c",V27)))</formula>
    </cfRule>
  </conditionalFormatting>
  <conditionalFormatting sqref="V35:Z39">
    <cfRule type="containsText" dxfId="193" priority="8" operator="containsText" text="..c">
      <formula>NOT(ISERROR(SEARCH("..c",V35)))</formula>
    </cfRule>
  </conditionalFormatting>
  <conditionalFormatting sqref="V40:Z40">
    <cfRule type="cellIs" dxfId="192" priority="7" operator="equal">
      <formula>"..C"</formula>
    </cfRule>
  </conditionalFormatting>
  <conditionalFormatting sqref="V43:Z52">
    <cfRule type="containsText" dxfId="191" priority="6" operator="containsText" text="..c">
      <formula>NOT(ISERROR(SEARCH("..c",V43)))</formula>
    </cfRule>
  </conditionalFormatting>
  <conditionalFormatting sqref="V53:Z53">
    <cfRule type="cellIs" dxfId="190" priority="5" operator="equal">
      <formula>"..C"</formula>
    </cfRule>
  </conditionalFormatting>
  <hyperlinks>
    <hyperlink ref="A74" r:id="rId1" display="© Commonwealth of Australia 2010" xr:uid="{EAB570D4-7483-4D7B-BFF6-F2CDB99E16C0}"/>
  </hyperlinks>
  <pageMargins left="0.75" right="0.75" top="1" bottom="1" header="0.5" footer="0.5"/>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193C-042B-47AE-81BF-A43FB0DA84BF}">
  <sheetPr codeName="Sheet13"/>
  <dimension ref="A1:Z7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4.85546875" style="41" customWidth="1"/>
    <col min="2" max="26" width="11.5703125" style="41" customWidth="1"/>
    <col min="27" max="16384" width="9.140625" style="41"/>
  </cols>
  <sheetData>
    <row r="1" spans="1:26" ht="60" customHeight="1">
      <c r="A1" s="21" t="s">
        <v>3</v>
      </c>
      <c r="B1" s="144"/>
      <c r="C1" s="144"/>
      <c r="D1" s="144"/>
      <c r="E1" s="144"/>
      <c r="F1" s="144"/>
      <c r="G1" s="144"/>
      <c r="H1" s="144"/>
      <c r="I1" s="144"/>
      <c r="J1" s="144"/>
      <c r="K1" s="144"/>
      <c r="L1" s="144"/>
      <c r="M1" s="144"/>
      <c r="N1" s="144"/>
      <c r="O1" s="144"/>
      <c r="P1" s="144"/>
      <c r="Q1" s="144"/>
      <c r="R1" s="144"/>
      <c r="S1" s="144"/>
      <c r="T1" s="144"/>
      <c r="U1" s="144"/>
      <c r="V1" s="144"/>
      <c r="W1" s="144"/>
      <c r="X1" s="144"/>
      <c r="Y1" s="144"/>
      <c r="Z1" s="144"/>
    </row>
    <row r="2" spans="1:26" customFormat="1" ht="22.5" customHeight="1">
      <c r="A2" s="25" t="s">
        <v>101</v>
      </c>
      <c r="B2" s="25"/>
      <c r="C2" s="26"/>
      <c r="D2" s="27"/>
    </row>
    <row r="3" spans="1:26" customFormat="1" ht="15" customHeight="1">
      <c r="A3" s="29" t="s">
        <v>506</v>
      </c>
      <c r="B3" s="29"/>
      <c r="C3" s="26"/>
      <c r="D3" s="27"/>
    </row>
    <row r="4" spans="1:26" s="42" customFormat="1" ht="25.7" customHeight="1">
      <c r="A4" s="131" t="s">
        <v>443</v>
      </c>
      <c r="B4" s="131"/>
      <c r="C4" s="131"/>
      <c r="D4" s="131"/>
      <c r="E4" s="131"/>
      <c r="F4" s="131"/>
      <c r="G4" s="131"/>
      <c r="H4" s="131"/>
      <c r="I4" s="131"/>
      <c r="J4" s="131"/>
    </row>
    <row r="5" spans="1:26" s="42" customFormat="1" ht="12.75" customHeight="1">
      <c r="A5" s="270"/>
      <c r="B5" s="145"/>
      <c r="C5" s="145"/>
      <c r="D5" s="145"/>
      <c r="E5" s="36"/>
      <c r="F5" s="36"/>
      <c r="G5" s="36"/>
    </row>
    <row r="6" spans="1:26" ht="24" customHeight="1">
      <c r="A6" s="307"/>
      <c r="B6" s="744" t="s">
        <v>255</v>
      </c>
      <c r="C6" s="744"/>
      <c r="D6" s="744"/>
      <c r="E6" s="744"/>
      <c r="F6" s="738"/>
      <c r="G6" s="737" t="s">
        <v>100</v>
      </c>
      <c r="H6" s="744"/>
      <c r="I6" s="744"/>
      <c r="J6" s="744"/>
      <c r="K6" s="738"/>
      <c r="L6" s="737" t="s">
        <v>256</v>
      </c>
      <c r="M6" s="744"/>
      <c r="N6" s="744"/>
      <c r="O6" s="744"/>
      <c r="P6" s="738"/>
      <c r="Q6" s="737" t="s">
        <v>257</v>
      </c>
      <c r="R6" s="744"/>
      <c r="S6" s="744"/>
      <c r="T6" s="744"/>
      <c r="U6" s="738"/>
      <c r="V6" s="737" t="s">
        <v>596</v>
      </c>
      <c r="W6" s="744"/>
      <c r="X6" s="744"/>
      <c r="Y6" s="744"/>
      <c r="Z6" s="738"/>
    </row>
    <row r="7" spans="1:26" ht="24" customHeight="1">
      <c r="A7" s="308"/>
      <c r="B7" s="759" t="s">
        <v>8</v>
      </c>
      <c r="C7" s="743"/>
      <c r="D7" s="742" t="s">
        <v>103</v>
      </c>
      <c r="E7" s="743"/>
      <c r="F7" s="732" t="s">
        <v>7</v>
      </c>
      <c r="G7" s="737" t="s">
        <v>8</v>
      </c>
      <c r="H7" s="744"/>
      <c r="I7" s="742" t="s">
        <v>103</v>
      </c>
      <c r="J7" s="743"/>
      <c r="K7" s="763" t="s">
        <v>7</v>
      </c>
      <c r="L7" s="737" t="s">
        <v>8</v>
      </c>
      <c r="M7" s="744"/>
      <c r="N7" s="742" t="s">
        <v>103</v>
      </c>
      <c r="O7" s="743"/>
      <c r="P7" s="763" t="s">
        <v>7</v>
      </c>
      <c r="Q7" s="737" t="s">
        <v>8</v>
      </c>
      <c r="R7" s="744"/>
      <c r="S7" s="742" t="s">
        <v>103</v>
      </c>
      <c r="T7" s="743"/>
      <c r="U7" s="763" t="s">
        <v>7</v>
      </c>
      <c r="V7" s="737" t="s">
        <v>8</v>
      </c>
      <c r="W7" s="744"/>
      <c r="X7" s="742" t="s">
        <v>103</v>
      </c>
      <c r="Y7" s="743"/>
      <c r="Z7" s="763" t="s">
        <v>7</v>
      </c>
    </row>
    <row r="8" spans="1:26" ht="24" customHeight="1">
      <c r="A8" s="309"/>
      <c r="B8" s="46" t="s">
        <v>9</v>
      </c>
      <c r="C8" s="47" t="s">
        <v>10</v>
      </c>
      <c r="D8" s="47" t="s">
        <v>11</v>
      </c>
      <c r="E8" s="22" t="s">
        <v>12</v>
      </c>
      <c r="F8" s="734"/>
      <c r="G8" s="146" t="s">
        <v>9</v>
      </c>
      <c r="H8" s="310" t="s">
        <v>10</v>
      </c>
      <c r="I8" s="146" t="s">
        <v>11</v>
      </c>
      <c r="J8" s="109" t="s">
        <v>12</v>
      </c>
      <c r="K8" s="764"/>
      <c r="L8" s="146" t="s">
        <v>9</v>
      </c>
      <c r="M8" s="310" t="s">
        <v>10</v>
      </c>
      <c r="N8" s="146" t="s">
        <v>11</v>
      </c>
      <c r="O8" s="109" t="s">
        <v>12</v>
      </c>
      <c r="P8" s="764"/>
      <c r="Q8" s="146" t="s">
        <v>9</v>
      </c>
      <c r="R8" s="310" t="s">
        <v>10</v>
      </c>
      <c r="S8" s="146" t="s">
        <v>11</v>
      </c>
      <c r="T8" s="109" t="s">
        <v>12</v>
      </c>
      <c r="U8" s="764"/>
      <c r="V8" s="146" t="s">
        <v>9</v>
      </c>
      <c r="W8" s="310" t="s">
        <v>10</v>
      </c>
      <c r="X8" s="146" t="s">
        <v>11</v>
      </c>
      <c r="Y8" s="109" t="s">
        <v>12</v>
      </c>
      <c r="Z8" s="764"/>
    </row>
    <row r="9" spans="1:26" ht="12.75" customHeight="1">
      <c r="A9" s="273"/>
      <c r="B9" s="771" t="s">
        <v>13</v>
      </c>
      <c r="C9" s="766"/>
      <c r="D9" s="766"/>
      <c r="E9" s="766"/>
      <c r="F9" s="766"/>
      <c r="G9" s="771" t="s">
        <v>13</v>
      </c>
      <c r="H9" s="766"/>
      <c r="I9" s="766"/>
      <c r="J9" s="766"/>
      <c r="K9" s="766"/>
      <c r="L9" s="771" t="s">
        <v>13</v>
      </c>
      <c r="M9" s="766"/>
      <c r="N9" s="766"/>
      <c r="O9" s="766"/>
      <c r="P9" s="766"/>
      <c r="Q9" s="772" t="s">
        <v>13</v>
      </c>
      <c r="R9" s="770"/>
      <c r="S9" s="770"/>
      <c r="T9" s="770"/>
      <c r="U9" s="770"/>
      <c r="V9" s="772" t="s">
        <v>13</v>
      </c>
      <c r="W9" s="770"/>
      <c r="X9" s="770"/>
      <c r="Y9" s="770"/>
      <c r="Z9" s="770"/>
    </row>
    <row r="10" spans="1:26" ht="22.5">
      <c r="A10" s="669" t="s">
        <v>238</v>
      </c>
      <c r="B10" s="331"/>
      <c r="C10" s="332"/>
      <c r="D10" s="331"/>
      <c r="E10" s="332"/>
      <c r="F10" s="93"/>
      <c r="G10" s="331"/>
      <c r="H10" s="332"/>
      <c r="I10" s="331"/>
      <c r="J10" s="332"/>
      <c r="K10" s="94"/>
      <c r="L10" s="331"/>
      <c r="M10" s="332"/>
      <c r="N10" s="331"/>
      <c r="O10" s="332"/>
      <c r="P10" s="117"/>
      <c r="Q10" s="335"/>
      <c r="R10" s="332"/>
      <c r="S10" s="331"/>
      <c r="T10" s="331"/>
      <c r="U10" s="94"/>
      <c r="V10" s="117"/>
      <c r="W10" s="118"/>
      <c r="X10" s="121"/>
      <c r="Y10" s="121"/>
      <c r="Z10" s="94"/>
    </row>
    <row r="11" spans="1:26" ht="12.75" customHeight="1">
      <c r="A11" s="202" t="s">
        <v>239</v>
      </c>
      <c r="B11" s="110">
        <v>5.9</v>
      </c>
      <c r="C11" s="44">
        <v>3.3</v>
      </c>
      <c r="D11" s="110">
        <v>3.9</v>
      </c>
      <c r="E11" s="93">
        <v>3.2</v>
      </c>
      <c r="F11" s="93">
        <v>3.3</v>
      </c>
      <c r="G11" s="341">
        <v>3.9</v>
      </c>
      <c r="H11" s="342">
        <v>3.4</v>
      </c>
      <c r="I11" s="341">
        <v>3.3</v>
      </c>
      <c r="J11" s="342">
        <v>1.6</v>
      </c>
      <c r="K11" s="343">
        <v>2.7</v>
      </c>
      <c r="L11" s="247">
        <v>3.9</v>
      </c>
      <c r="M11" s="248">
        <v>2.7</v>
      </c>
      <c r="N11" s="247">
        <v>2.9</v>
      </c>
      <c r="O11" s="248">
        <v>1.6</v>
      </c>
      <c r="P11" s="247">
        <v>2.2999999999999998</v>
      </c>
      <c r="Q11" s="222">
        <v>2.4</v>
      </c>
      <c r="R11" s="211">
        <v>1.6</v>
      </c>
      <c r="S11" s="208">
        <v>2</v>
      </c>
      <c r="T11" s="208">
        <v>1</v>
      </c>
      <c r="U11" s="215">
        <v>1.6</v>
      </c>
      <c r="V11" s="222">
        <v>2.4</v>
      </c>
      <c r="W11" s="211">
        <v>1.2</v>
      </c>
      <c r="X11" s="206">
        <v>1.7</v>
      </c>
      <c r="Y11" s="206">
        <v>0.9</v>
      </c>
      <c r="Z11" s="215">
        <v>1.4</v>
      </c>
    </row>
    <row r="12" spans="1:26" ht="12.75" customHeight="1">
      <c r="A12" s="202" t="s">
        <v>240</v>
      </c>
      <c r="B12" s="110">
        <v>5.7</v>
      </c>
      <c r="C12" s="44">
        <v>3.3</v>
      </c>
      <c r="D12" s="110">
        <v>3.8</v>
      </c>
      <c r="E12" s="93" t="s">
        <v>35</v>
      </c>
      <c r="F12" s="93">
        <v>3.3</v>
      </c>
      <c r="G12" s="341">
        <v>3.9</v>
      </c>
      <c r="H12" s="342">
        <v>3.4</v>
      </c>
      <c r="I12" s="341">
        <v>3.3</v>
      </c>
      <c r="J12" s="342">
        <v>1.6</v>
      </c>
      <c r="K12" s="343">
        <v>2.7</v>
      </c>
      <c r="L12" s="318">
        <v>3.7</v>
      </c>
      <c r="M12" s="248">
        <v>2.5</v>
      </c>
      <c r="N12" s="318">
        <v>2.7</v>
      </c>
      <c r="O12" s="248">
        <v>1.8</v>
      </c>
      <c r="P12" s="247">
        <v>2.1</v>
      </c>
      <c r="Q12" s="222">
        <v>3</v>
      </c>
      <c r="R12" s="211">
        <v>1.8</v>
      </c>
      <c r="S12" s="208">
        <v>2.2999999999999998</v>
      </c>
      <c r="T12" s="208">
        <v>1.5</v>
      </c>
      <c r="U12" s="215">
        <v>1.9</v>
      </c>
      <c r="V12" s="222">
        <v>3.1</v>
      </c>
      <c r="W12" s="211">
        <v>2.1</v>
      </c>
      <c r="X12" s="206">
        <v>2.2999999999999998</v>
      </c>
      <c r="Y12" s="206">
        <v>1.3</v>
      </c>
      <c r="Z12" s="215">
        <v>1.9</v>
      </c>
    </row>
    <row r="13" spans="1:26" ht="12.75" customHeight="1">
      <c r="A13" s="311" t="s">
        <v>597</v>
      </c>
      <c r="B13" s="312">
        <v>0</v>
      </c>
      <c r="C13" s="112">
        <v>0</v>
      </c>
      <c r="D13" s="312">
        <v>0</v>
      </c>
      <c r="E13" s="313">
        <v>0</v>
      </c>
      <c r="F13" s="313">
        <v>0</v>
      </c>
      <c r="G13" s="312">
        <v>0</v>
      </c>
      <c r="H13" s="313">
        <v>0</v>
      </c>
      <c r="I13" s="112">
        <v>0</v>
      </c>
      <c r="J13" s="313">
        <v>0</v>
      </c>
      <c r="K13" s="323">
        <v>0</v>
      </c>
      <c r="L13" s="240">
        <v>0</v>
      </c>
      <c r="M13" s="239">
        <v>0</v>
      </c>
      <c r="N13" s="240">
        <v>0</v>
      </c>
      <c r="O13" s="239">
        <v>0</v>
      </c>
      <c r="P13" s="240">
        <v>0</v>
      </c>
      <c r="Q13" s="228">
        <v>0</v>
      </c>
      <c r="R13" s="212">
        <v>0</v>
      </c>
      <c r="S13" s="209">
        <v>0</v>
      </c>
      <c r="T13" s="209">
        <v>0</v>
      </c>
      <c r="U13" s="216">
        <v>0</v>
      </c>
      <c r="V13" s="228">
        <v>0</v>
      </c>
      <c r="W13" s="212">
        <v>0</v>
      </c>
      <c r="X13" s="209">
        <v>0</v>
      </c>
      <c r="Y13" s="209">
        <v>0</v>
      </c>
      <c r="Z13" s="216">
        <v>0</v>
      </c>
    </row>
    <row r="14" spans="1:26" ht="12.75" customHeight="1">
      <c r="A14" s="311"/>
      <c r="B14" s="331"/>
      <c r="C14" s="332"/>
      <c r="D14" s="331"/>
      <c r="E14" s="332"/>
      <c r="F14" s="93"/>
      <c r="G14" s="331"/>
      <c r="H14" s="332"/>
      <c r="I14" s="331"/>
      <c r="J14" s="332"/>
      <c r="K14" s="94"/>
      <c r="L14" s="331"/>
      <c r="M14" s="332"/>
      <c r="N14" s="331"/>
      <c r="O14" s="332"/>
      <c r="P14" s="117"/>
      <c r="Q14" s="335"/>
      <c r="R14" s="332"/>
      <c r="S14" s="331"/>
      <c r="T14" s="331"/>
      <c r="U14" s="94"/>
      <c r="V14" s="157"/>
      <c r="W14" s="120"/>
      <c r="X14" s="121"/>
      <c r="Y14" s="119"/>
      <c r="Z14" s="94"/>
    </row>
    <row r="15" spans="1:26" ht="12.75" customHeight="1">
      <c r="A15" s="670" t="s">
        <v>259</v>
      </c>
      <c r="B15" s="331"/>
      <c r="C15" s="332"/>
      <c r="D15" s="331"/>
      <c r="E15" s="332"/>
      <c r="F15" s="93"/>
      <c r="G15" s="331"/>
      <c r="H15" s="332"/>
      <c r="I15" s="331"/>
      <c r="J15" s="332"/>
      <c r="K15" s="94"/>
      <c r="L15" s="331"/>
      <c r="M15" s="332"/>
      <c r="N15" s="331"/>
      <c r="O15" s="332"/>
      <c r="P15" s="117"/>
      <c r="Q15" s="335"/>
      <c r="R15" s="332"/>
      <c r="S15" s="331"/>
      <c r="T15" s="331"/>
      <c r="U15" s="94"/>
      <c r="V15" s="157"/>
      <c r="W15" s="120"/>
      <c r="X15" s="121"/>
      <c r="Y15" s="119"/>
      <c r="Z15" s="94"/>
    </row>
    <row r="16" spans="1:26" ht="12.75" customHeight="1">
      <c r="A16" s="324" t="s">
        <v>246</v>
      </c>
      <c r="B16" s="117" t="s">
        <v>35</v>
      </c>
      <c r="C16" s="121">
        <v>13.2</v>
      </c>
      <c r="D16" s="117">
        <v>13</v>
      </c>
      <c r="E16" s="118" t="s">
        <v>35</v>
      </c>
      <c r="F16" s="118">
        <v>13.3</v>
      </c>
      <c r="G16" s="117">
        <v>8.6</v>
      </c>
      <c r="H16" s="237">
        <v>8.9</v>
      </c>
      <c r="I16" s="344">
        <v>5.0999999999999996</v>
      </c>
      <c r="J16" s="242">
        <v>28.7</v>
      </c>
      <c r="K16" s="345">
        <v>5.0999999999999996</v>
      </c>
      <c r="L16" s="247">
        <v>13.2</v>
      </c>
      <c r="M16" s="248">
        <v>11</v>
      </c>
      <c r="N16" s="247">
        <v>9.6</v>
      </c>
      <c r="O16" s="248">
        <v>30.8</v>
      </c>
      <c r="P16" s="247">
        <v>8.9</v>
      </c>
      <c r="Q16" s="222">
        <v>4.8</v>
      </c>
      <c r="R16" s="211">
        <v>8.3000000000000007</v>
      </c>
      <c r="S16" s="208">
        <v>4.9000000000000004</v>
      </c>
      <c r="T16" s="208">
        <v>15.1</v>
      </c>
      <c r="U16" s="215">
        <v>4.5999999999999996</v>
      </c>
      <c r="V16" s="229" t="s">
        <v>35</v>
      </c>
      <c r="W16" s="211" t="s">
        <v>35</v>
      </c>
      <c r="X16" s="206" t="s">
        <v>35</v>
      </c>
      <c r="Y16" s="518" t="s">
        <v>35</v>
      </c>
      <c r="Z16" s="215">
        <v>6.5</v>
      </c>
    </row>
    <row r="17" spans="1:26" ht="12.75" customHeight="1">
      <c r="A17" s="324" t="s">
        <v>247</v>
      </c>
      <c r="B17" s="117">
        <v>26.3</v>
      </c>
      <c r="C17" s="121">
        <v>26.4</v>
      </c>
      <c r="D17" s="117">
        <v>18.7</v>
      </c>
      <c r="E17" s="118">
        <v>0</v>
      </c>
      <c r="F17" s="118">
        <v>18</v>
      </c>
      <c r="G17" s="344">
        <v>13.1</v>
      </c>
      <c r="H17" s="237">
        <v>11.3</v>
      </c>
      <c r="I17" s="344">
        <v>9.1</v>
      </c>
      <c r="J17" s="118">
        <v>23.5</v>
      </c>
      <c r="K17" s="345">
        <v>8.6</v>
      </c>
      <c r="L17" s="247">
        <v>19.100000000000001</v>
      </c>
      <c r="M17" s="248">
        <v>12.4</v>
      </c>
      <c r="N17" s="247">
        <v>12.5</v>
      </c>
      <c r="O17" s="248">
        <v>27.8</v>
      </c>
      <c r="P17" s="247">
        <v>11.8</v>
      </c>
      <c r="Q17" s="222">
        <v>11.7</v>
      </c>
      <c r="R17" s="211">
        <v>10.5</v>
      </c>
      <c r="S17" s="208">
        <v>9</v>
      </c>
      <c r="T17" s="208">
        <v>35.5</v>
      </c>
      <c r="U17" s="215">
        <v>8.6</v>
      </c>
      <c r="V17" s="222">
        <v>13.7</v>
      </c>
      <c r="W17" s="211">
        <v>14.9</v>
      </c>
      <c r="X17" s="206">
        <v>12.9</v>
      </c>
      <c r="Y17" s="206">
        <v>48</v>
      </c>
      <c r="Z17" s="215">
        <v>12.5</v>
      </c>
    </row>
    <row r="18" spans="1:26" ht="12.75" customHeight="1">
      <c r="A18" s="202" t="s">
        <v>248</v>
      </c>
      <c r="B18" s="117">
        <v>24.5</v>
      </c>
      <c r="C18" s="121">
        <v>25.7</v>
      </c>
      <c r="D18" s="117">
        <v>17.399999999999999</v>
      </c>
      <c r="E18" s="118" t="s">
        <v>35</v>
      </c>
      <c r="F18" s="118">
        <v>15.4</v>
      </c>
      <c r="G18" s="344">
        <v>10.6</v>
      </c>
      <c r="H18" s="237">
        <v>11.9</v>
      </c>
      <c r="I18" s="344">
        <v>8.4</v>
      </c>
      <c r="J18" s="242">
        <v>25.6</v>
      </c>
      <c r="K18" s="345">
        <v>8.3000000000000007</v>
      </c>
      <c r="L18" s="247">
        <v>10.199999999999999</v>
      </c>
      <c r="M18" s="248">
        <v>8.3000000000000007</v>
      </c>
      <c r="N18" s="247">
        <v>6.9</v>
      </c>
      <c r="O18" s="248">
        <v>25.2</v>
      </c>
      <c r="P18" s="247">
        <v>6.4</v>
      </c>
      <c r="Q18" s="222">
        <v>10.7</v>
      </c>
      <c r="R18" s="211">
        <v>9.1999999999999993</v>
      </c>
      <c r="S18" s="208">
        <v>6.6</v>
      </c>
      <c r="T18" s="208">
        <v>35.4</v>
      </c>
      <c r="U18" s="215">
        <v>6.6</v>
      </c>
      <c r="V18" s="222" t="s">
        <v>35</v>
      </c>
      <c r="W18" s="211" t="s">
        <v>35</v>
      </c>
      <c r="X18" s="206" t="s">
        <v>35</v>
      </c>
      <c r="Y18" s="206" t="s">
        <v>35</v>
      </c>
      <c r="Z18" s="215">
        <v>8.4</v>
      </c>
    </row>
    <row r="19" spans="1:26" ht="22.5">
      <c r="A19" s="311" t="s">
        <v>244</v>
      </c>
      <c r="B19" s="315">
        <v>0</v>
      </c>
      <c r="C19" s="40">
        <v>0</v>
      </c>
      <c r="D19" s="315">
        <v>0</v>
      </c>
      <c r="E19" s="115">
        <v>0</v>
      </c>
      <c r="F19" s="115">
        <v>0</v>
      </c>
      <c r="G19" s="315">
        <v>0</v>
      </c>
      <c r="H19" s="40">
        <v>0</v>
      </c>
      <c r="I19" s="315">
        <v>0</v>
      </c>
      <c r="J19" s="115">
        <v>0</v>
      </c>
      <c r="K19" s="115">
        <v>0</v>
      </c>
      <c r="L19" s="240">
        <v>0</v>
      </c>
      <c r="M19" s="239">
        <v>0</v>
      </c>
      <c r="N19" s="240">
        <v>0</v>
      </c>
      <c r="O19" s="239">
        <v>0</v>
      </c>
      <c r="P19" s="240">
        <v>0</v>
      </c>
      <c r="Q19" s="228">
        <v>0</v>
      </c>
      <c r="R19" s="212">
        <v>0</v>
      </c>
      <c r="S19" s="209">
        <v>0</v>
      </c>
      <c r="T19" s="209">
        <v>0</v>
      </c>
      <c r="U19" s="216">
        <v>0</v>
      </c>
      <c r="V19" s="228">
        <v>0</v>
      </c>
      <c r="W19" s="212">
        <v>0</v>
      </c>
      <c r="X19" s="209">
        <v>0</v>
      </c>
      <c r="Y19" s="209">
        <v>0</v>
      </c>
      <c r="Z19" s="216">
        <v>0</v>
      </c>
    </row>
    <row r="20" spans="1:26" ht="12.75" customHeight="1">
      <c r="A20" s="311"/>
      <c r="B20" s="331"/>
      <c r="C20" s="332"/>
      <c r="D20" s="331"/>
      <c r="E20" s="332"/>
      <c r="F20" s="93"/>
      <c r="G20" s="166"/>
      <c r="H20" s="333"/>
      <c r="I20" s="166"/>
      <c r="J20" s="116"/>
      <c r="K20" s="334"/>
      <c r="L20" s="331"/>
      <c r="M20" s="332"/>
      <c r="N20" s="331"/>
      <c r="O20" s="332"/>
      <c r="P20" s="117"/>
      <c r="Q20" s="335"/>
      <c r="R20" s="332"/>
      <c r="S20" s="331"/>
      <c r="T20" s="331"/>
      <c r="U20" s="94"/>
      <c r="V20" s="157"/>
      <c r="W20" s="120"/>
      <c r="X20" s="119"/>
      <c r="Y20" s="119"/>
      <c r="Z20" s="123"/>
    </row>
    <row r="21" spans="1:26" ht="22.5">
      <c r="A21" s="671" t="s">
        <v>598</v>
      </c>
      <c r="B21" s="331"/>
      <c r="C21" s="332"/>
      <c r="D21" s="331"/>
      <c r="E21" s="332"/>
      <c r="F21" s="93"/>
      <c r="G21" s="166"/>
      <c r="H21" s="333"/>
      <c r="I21" s="166"/>
      <c r="J21" s="116"/>
      <c r="K21" s="334"/>
      <c r="L21" s="331"/>
      <c r="M21" s="332"/>
      <c r="N21" s="331"/>
      <c r="O21" s="332"/>
      <c r="P21" s="117"/>
      <c r="Q21" s="335"/>
      <c r="R21" s="332"/>
      <c r="S21" s="331"/>
      <c r="T21" s="331"/>
      <c r="U21" s="94"/>
      <c r="V21" s="157"/>
      <c r="W21" s="120"/>
      <c r="X21" s="119"/>
      <c r="Y21" s="119"/>
      <c r="Z21" s="123"/>
    </row>
    <row r="22" spans="1:26" ht="12.75" customHeight="1">
      <c r="A22" s="304" t="s">
        <v>250</v>
      </c>
      <c r="B22" s="359" t="s">
        <v>258</v>
      </c>
      <c r="C22" s="358" t="s">
        <v>258</v>
      </c>
      <c r="D22" s="359" t="s">
        <v>258</v>
      </c>
      <c r="E22" s="358" t="s">
        <v>258</v>
      </c>
      <c r="F22" s="93" t="s">
        <v>258</v>
      </c>
      <c r="G22" s="117" t="s">
        <v>258</v>
      </c>
      <c r="H22" s="119" t="s">
        <v>258</v>
      </c>
      <c r="I22" s="117" t="s">
        <v>258</v>
      </c>
      <c r="J22" s="118" t="s">
        <v>258</v>
      </c>
      <c r="K22" s="118" t="s">
        <v>258</v>
      </c>
      <c r="L22" s="701">
        <v>14.7</v>
      </c>
      <c r="M22" s="336">
        <v>17.899999999999999</v>
      </c>
      <c r="N22" s="702" t="s">
        <v>35</v>
      </c>
      <c r="O22" s="336" t="s">
        <v>35</v>
      </c>
      <c r="P22" s="701">
        <v>12.1</v>
      </c>
      <c r="Q22" s="703">
        <v>13.9</v>
      </c>
      <c r="R22" s="704">
        <v>24.9</v>
      </c>
      <c r="S22" s="705">
        <v>13.3</v>
      </c>
      <c r="T22" s="705">
        <v>17.8</v>
      </c>
      <c r="U22" s="215">
        <v>12.9</v>
      </c>
      <c r="V22" s="222">
        <v>21.9</v>
      </c>
      <c r="W22" s="211">
        <v>23.2</v>
      </c>
      <c r="X22" s="206" t="s">
        <v>35</v>
      </c>
      <c r="Y22" s="518" t="s">
        <v>35</v>
      </c>
      <c r="Z22" s="215">
        <v>14.7</v>
      </c>
    </row>
    <row r="23" spans="1:26" ht="12.75" customHeight="1">
      <c r="A23" s="304" t="s">
        <v>251</v>
      </c>
      <c r="B23" s="359" t="s">
        <v>258</v>
      </c>
      <c r="C23" s="358" t="s">
        <v>258</v>
      </c>
      <c r="D23" s="359" t="s">
        <v>258</v>
      </c>
      <c r="E23" s="358" t="s">
        <v>258</v>
      </c>
      <c r="F23" s="93" t="s">
        <v>258</v>
      </c>
      <c r="G23" s="117" t="s">
        <v>258</v>
      </c>
      <c r="H23" s="119" t="s">
        <v>258</v>
      </c>
      <c r="I23" s="117" t="s">
        <v>258</v>
      </c>
      <c r="J23" s="118" t="s">
        <v>258</v>
      </c>
      <c r="K23" s="118" t="s">
        <v>258</v>
      </c>
      <c r="L23" s="701">
        <v>20.9</v>
      </c>
      <c r="M23" s="336">
        <v>18</v>
      </c>
      <c r="N23" s="702" t="s">
        <v>35</v>
      </c>
      <c r="O23" s="336" t="s">
        <v>35</v>
      </c>
      <c r="P23" s="701">
        <v>15.3</v>
      </c>
      <c r="Q23" s="703">
        <v>18</v>
      </c>
      <c r="R23" s="704">
        <v>24.7</v>
      </c>
      <c r="S23" s="705" t="s">
        <v>35</v>
      </c>
      <c r="T23" s="705" t="s">
        <v>35</v>
      </c>
      <c r="U23" s="215">
        <v>13.6</v>
      </c>
      <c r="V23" s="222">
        <v>15.6</v>
      </c>
      <c r="W23" s="211">
        <v>25.7</v>
      </c>
      <c r="X23" s="206">
        <v>13.5</v>
      </c>
      <c r="Y23" s="206">
        <v>74.2</v>
      </c>
      <c r="Z23" s="215">
        <v>13.5</v>
      </c>
    </row>
    <row r="24" spans="1:26" ht="24" customHeight="1">
      <c r="A24" s="303" t="s">
        <v>610</v>
      </c>
      <c r="B24" s="359" t="s">
        <v>258</v>
      </c>
      <c r="C24" s="358" t="s">
        <v>258</v>
      </c>
      <c r="D24" s="359" t="s">
        <v>258</v>
      </c>
      <c r="E24" s="358" t="s">
        <v>258</v>
      </c>
      <c r="F24" s="93" t="s">
        <v>258</v>
      </c>
      <c r="G24" s="117" t="s">
        <v>258</v>
      </c>
      <c r="H24" s="119" t="s">
        <v>258</v>
      </c>
      <c r="I24" s="117" t="s">
        <v>258</v>
      </c>
      <c r="J24" s="118" t="s">
        <v>258</v>
      </c>
      <c r="K24" s="118" t="s">
        <v>258</v>
      </c>
      <c r="L24" s="706">
        <v>0</v>
      </c>
      <c r="M24" s="707">
        <v>0</v>
      </c>
      <c r="N24" s="706">
        <v>0</v>
      </c>
      <c r="O24" s="707">
        <v>0</v>
      </c>
      <c r="P24" s="706">
        <v>0</v>
      </c>
      <c r="Q24" s="708">
        <v>0</v>
      </c>
      <c r="R24" s="709">
        <v>0</v>
      </c>
      <c r="S24" s="710">
        <v>0</v>
      </c>
      <c r="T24" s="710">
        <v>0</v>
      </c>
      <c r="U24" s="216">
        <v>0</v>
      </c>
      <c r="V24" s="228">
        <v>0</v>
      </c>
      <c r="W24" s="212">
        <v>0</v>
      </c>
      <c r="X24" s="209">
        <v>0</v>
      </c>
      <c r="Y24" s="209">
        <v>0</v>
      </c>
      <c r="Z24" s="216">
        <v>0</v>
      </c>
    </row>
    <row r="25" spans="1:26" ht="12.75" customHeight="1">
      <c r="A25" s="303"/>
      <c r="B25" s="312"/>
      <c r="C25" s="112"/>
      <c r="D25" s="312"/>
      <c r="E25" s="313"/>
      <c r="F25" s="313"/>
      <c r="G25" s="312"/>
      <c r="H25" s="313"/>
      <c r="I25" s="112"/>
      <c r="J25" s="313"/>
      <c r="K25" s="323"/>
      <c r="L25" s="240"/>
      <c r="M25" s="239"/>
      <c r="N25" s="240"/>
      <c r="O25" s="239"/>
      <c r="P25" s="240"/>
      <c r="Q25" s="228"/>
      <c r="R25" s="212"/>
      <c r="S25" s="209"/>
      <c r="T25" s="209"/>
      <c r="U25" s="216"/>
      <c r="V25" s="228"/>
      <c r="W25" s="212"/>
      <c r="X25" s="209"/>
      <c r="Y25" s="209"/>
      <c r="Z25" s="216"/>
    </row>
    <row r="26" spans="1:26" ht="22.5">
      <c r="A26" s="649" t="s">
        <v>260</v>
      </c>
      <c r="B26" s="331"/>
      <c r="C26" s="332"/>
      <c r="D26" s="331"/>
      <c r="E26" s="332"/>
      <c r="F26" s="93"/>
      <c r="G26" s="166"/>
      <c r="H26" s="333"/>
      <c r="I26" s="166"/>
      <c r="J26" s="116"/>
      <c r="K26" s="334"/>
      <c r="L26" s="331"/>
      <c r="M26" s="332"/>
      <c r="N26" s="331"/>
      <c r="O26" s="332"/>
      <c r="P26" s="117"/>
      <c r="Q26" s="335"/>
      <c r="R26" s="332"/>
      <c r="S26" s="331"/>
      <c r="T26" s="331"/>
      <c r="U26" s="94"/>
      <c r="V26" s="157"/>
      <c r="W26" s="120"/>
      <c r="X26" s="119"/>
      <c r="Y26" s="119"/>
      <c r="Z26" s="123"/>
    </row>
    <row r="27" spans="1:26" ht="12.75" customHeight="1">
      <c r="A27" s="202" t="s">
        <v>229</v>
      </c>
      <c r="B27" s="117">
        <v>25.8</v>
      </c>
      <c r="C27" s="121">
        <v>20.2</v>
      </c>
      <c r="D27" s="117">
        <v>15.2</v>
      </c>
      <c r="E27" s="118" t="s">
        <v>35</v>
      </c>
      <c r="F27" s="118">
        <v>15.6</v>
      </c>
      <c r="G27" s="319">
        <v>14.2</v>
      </c>
      <c r="H27" s="247">
        <v>13.6</v>
      </c>
      <c r="I27" s="319">
        <v>9.6</v>
      </c>
      <c r="J27" s="118">
        <v>32.200000000000003</v>
      </c>
      <c r="K27" s="336">
        <v>9.1999999999999993</v>
      </c>
      <c r="L27" s="318">
        <v>17.5</v>
      </c>
      <c r="M27" s="248">
        <v>10.3</v>
      </c>
      <c r="N27" s="318">
        <v>11.1</v>
      </c>
      <c r="O27" s="248">
        <v>30.1</v>
      </c>
      <c r="P27" s="247">
        <v>10.6</v>
      </c>
      <c r="Q27" s="222">
        <v>14.7</v>
      </c>
      <c r="R27" s="211">
        <v>9.8000000000000007</v>
      </c>
      <c r="S27" s="208">
        <v>10.4</v>
      </c>
      <c r="T27" s="208">
        <v>5.7</v>
      </c>
      <c r="U27" s="222">
        <v>9.9</v>
      </c>
      <c r="V27" s="222">
        <v>22.2</v>
      </c>
      <c r="W27" s="211">
        <v>7.7</v>
      </c>
      <c r="X27" s="208" t="s">
        <v>35</v>
      </c>
      <c r="Y27" s="208" t="s">
        <v>35</v>
      </c>
      <c r="Z27" s="215">
        <v>11.9</v>
      </c>
    </row>
    <row r="28" spans="1:26" ht="12.75" customHeight="1">
      <c r="A28" s="202" t="s">
        <v>230</v>
      </c>
      <c r="B28" s="117">
        <v>24.9</v>
      </c>
      <c r="C28" s="121">
        <v>15.2</v>
      </c>
      <c r="D28" s="117">
        <v>15.3</v>
      </c>
      <c r="E28" s="118" t="s">
        <v>35</v>
      </c>
      <c r="F28" s="118">
        <v>15.2</v>
      </c>
      <c r="G28" s="319">
        <v>14.5</v>
      </c>
      <c r="H28" s="247">
        <v>14.5</v>
      </c>
      <c r="I28" s="319">
        <v>9.9</v>
      </c>
      <c r="J28" s="248">
        <v>24.6</v>
      </c>
      <c r="K28" s="336">
        <v>9.6999999999999993</v>
      </c>
      <c r="L28" s="318">
        <v>15</v>
      </c>
      <c r="M28" s="248">
        <v>14.9</v>
      </c>
      <c r="N28" s="318" t="s">
        <v>35</v>
      </c>
      <c r="O28" s="248" t="s">
        <v>35</v>
      </c>
      <c r="P28" s="247">
        <v>11.3</v>
      </c>
      <c r="Q28" s="222">
        <v>17.7</v>
      </c>
      <c r="R28" s="211">
        <v>19.100000000000001</v>
      </c>
      <c r="S28" s="208">
        <v>12.6</v>
      </c>
      <c r="T28" s="208">
        <v>15.1</v>
      </c>
      <c r="U28" s="222">
        <v>12.1</v>
      </c>
      <c r="V28" s="222">
        <v>16.100000000000001</v>
      </c>
      <c r="W28" s="211">
        <v>17.100000000000001</v>
      </c>
      <c r="X28" s="208" t="s">
        <v>35</v>
      </c>
      <c r="Y28" s="208" t="s">
        <v>35</v>
      </c>
      <c r="Z28" s="215">
        <v>10.7</v>
      </c>
    </row>
    <row r="29" spans="1:26" ht="12.75" customHeight="1">
      <c r="A29" s="202" t="s">
        <v>231</v>
      </c>
      <c r="B29" s="117">
        <v>21.8</v>
      </c>
      <c r="C29" s="121">
        <v>28.1</v>
      </c>
      <c r="D29" s="117">
        <v>17.7</v>
      </c>
      <c r="E29" s="118">
        <v>7.1</v>
      </c>
      <c r="F29" s="118">
        <v>16.600000000000001</v>
      </c>
      <c r="G29" s="319">
        <v>11.3</v>
      </c>
      <c r="H29" s="247">
        <v>10.8</v>
      </c>
      <c r="I29" s="319">
        <v>8</v>
      </c>
      <c r="J29" s="248">
        <v>0</v>
      </c>
      <c r="K29" s="336">
        <v>7.6</v>
      </c>
      <c r="L29" s="318">
        <v>16.8</v>
      </c>
      <c r="M29" s="248">
        <v>10.6</v>
      </c>
      <c r="N29" s="318">
        <v>11.2</v>
      </c>
      <c r="O29" s="248">
        <v>28.3</v>
      </c>
      <c r="P29" s="247">
        <v>10.7</v>
      </c>
      <c r="Q29" s="222">
        <v>12.7</v>
      </c>
      <c r="R29" s="211">
        <v>10.6</v>
      </c>
      <c r="S29" s="208">
        <v>8.6999999999999993</v>
      </c>
      <c r="T29" s="208">
        <v>8.8000000000000007</v>
      </c>
      <c r="U29" s="222">
        <v>8.1999999999999993</v>
      </c>
      <c r="V29" s="222">
        <v>20.2</v>
      </c>
      <c r="W29" s="211">
        <v>16.600000000000001</v>
      </c>
      <c r="X29" s="208">
        <v>12.3</v>
      </c>
      <c r="Y29" s="208">
        <v>27.4</v>
      </c>
      <c r="Z29" s="215">
        <v>11.7</v>
      </c>
    </row>
    <row r="30" spans="1:26" ht="12.75" customHeight="1">
      <c r="A30" s="202" t="s">
        <v>232</v>
      </c>
      <c r="B30" s="117">
        <v>22.6</v>
      </c>
      <c r="C30" s="121">
        <v>15.7</v>
      </c>
      <c r="D30" s="117">
        <v>14.5</v>
      </c>
      <c r="E30" s="118" t="s">
        <v>35</v>
      </c>
      <c r="F30" s="118">
        <v>14.5</v>
      </c>
      <c r="G30" s="319">
        <v>10.6</v>
      </c>
      <c r="H30" s="247">
        <v>9.4</v>
      </c>
      <c r="I30" s="319">
        <v>6.6</v>
      </c>
      <c r="J30" s="118">
        <v>59.5</v>
      </c>
      <c r="K30" s="336">
        <v>6.6</v>
      </c>
      <c r="L30" s="318">
        <v>12.5</v>
      </c>
      <c r="M30" s="248">
        <v>11.4</v>
      </c>
      <c r="N30" s="318" t="s">
        <v>35</v>
      </c>
      <c r="O30" s="248" t="s">
        <v>35</v>
      </c>
      <c r="P30" s="247">
        <v>8.6999999999999993</v>
      </c>
      <c r="Q30" s="222">
        <v>10.3</v>
      </c>
      <c r="R30" s="211">
        <v>8.6999999999999993</v>
      </c>
      <c r="S30" s="208">
        <v>5.9</v>
      </c>
      <c r="T30" s="208">
        <v>31.3</v>
      </c>
      <c r="U30" s="222">
        <v>5.8</v>
      </c>
      <c r="V30" s="222">
        <v>13.8</v>
      </c>
      <c r="W30" s="211">
        <v>10.199999999999999</v>
      </c>
      <c r="X30" s="208">
        <v>10.1</v>
      </c>
      <c r="Y30" s="208">
        <v>48.7</v>
      </c>
      <c r="Z30" s="215">
        <v>9.6999999999999993</v>
      </c>
    </row>
    <row r="31" spans="1:26" ht="12.75" customHeight="1">
      <c r="A31" s="50" t="s">
        <v>609</v>
      </c>
      <c r="B31" s="338" t="s">
        <v>258</v>
      </c>
      <c r="C31" s="339" t="s">
        <v>258</v>
      </c>
      <c r="D31" s="338" t="s">
        <v>258</v>
      </c>
      <c r="E31" s="339" t="s">
        <v>258</v>
      </c>
      <c r="F31" s="93" t="s">
        <v>258</v>
      </c>
      <c r="G31" s="117" t="s">
        <v>258</v>
      </c>
      <c r="H31" s="119" t="s">
        <v>258</v>
      </c>
      <c r="I31" s="117" t="s">
        <v>258</v>
      </c>
      <c r="J31" s="118" t="s">
        <v>258</v>
      </c>
      <c r="K31" s="118" t="s">
        <v>258</v>
      </c>
      <c r="L31" s="318">
        <v>14.4</v>
      </c>
      <c r="M31" s="248">
        <v>12.7</v>
      </c>
      <c r="N31" s="318">
        <v>10.3</v>
      </c>
      <c r="O31" s="248">
        <v>28.5</v>
      </c>
      <c r="P31" s="247">
        <v>9.8000000000000007</v>
      </c>
      <c r="Q31" s="222">
        <v>15.4</v>
      </c>
      <c r="R31" s="211">
        <v>15.7</v>
      </c>
      <c r="S31" s="208">
        <v>9.8000000000000007</v>
      </c>
      <c r="T31" s="208">
        <v>24.1</v>
      </c>
      <c r="U31" s="222">
        <v>9.6999999999999993</v>
      </c>
      <c r="V31" s="222">
        <v>25.7</v>
      </c>
      <c r="W31" s="211">
        <v>18.5</v>
      </c>
      <c r="X31" s="208">
        <v>17.5</v>
      </c>
      <c r="Y31" s="208">
        <v>19</v>
      </c>
      <c r="Z31" s="215">
        <v>16.899999999999999</v>
      </c>
    </row>
    <row r="32" spans="1:26" ht="12.75" customHeight="1">
      <c r="A32" s="202" t="s">
        <v>600</v>
      </c>
      <c r="B32" s="182">
        <v>22.9</v>
      </c>
      <c r="C32" s="168">
        <v>20.399999999999999</v>
      </c>
      <c r="D32" s="167">
        <v>16.3</v>
      </c>
      <c r="E32" s="118">
        <v>7.1</v>
      </c>
      <c r="F32" s="168">
        <v>15.3</v>
      </c>
      <c r="G32" s="319">
        <v>13.8</v>
      </c>
      <c r="H32" s="247">
        <v>11.8</v>
      </c>
      <c r="I32" s="319">
        <v>9.5</v>
      </c>
      <c r="J32" s="248">
        <v>30.6</v>
      </c>
      <c r="K32" s="336">
        <v>8.9</v>
      </c>
      <c r="L32" s="338" t="s">
        <v>258</v>
      </c>
      <c r="M32" s="339" t="s">
        <v>258</v>
      </c>
      <c r="N32" s="338" t="s">
        <v>258</v>
      </c>
      <c r="O32" s="339" t="s">
        <v>258</v>
      </c>
      <c r="P32" s="121" t="s">
        <v>258</v>
      </c>
      <c r="Q32" s="340" t="s">
        <v>258</v>
      </c>
      <c r="R32" s="339" t="s">
        <v>258</v>
      </c>
      <c r="S32" s="338" t="s">
        <v>258</v>
      </c>
      <c r="T32" s="338" t="s">
        <v>258</v>
      </c>
      <c r="U32" s="94" t="s">
        <v>258</v>
      </c>
      <c r="V32" s="340" t="s">
        <v>258</v>
      </c>
      <c r="W32" s="339" t="s">
        <v>258</v>
      </c>
      <c r="X32" s="338" t="s">
        <v>258</v>
      </c>
      <c r="Y32" s="338" t="s">
        <v>258</v>
      </c>
      <c r="Z32" s="94" t="s">
        <v>258</v>
      </c>
    </row>
    <row r="33" spans="1:26" ht="12.75" customHeight="1">
      <c r="A33" s="202" t="s">
        <v>601</v>
      </c>
      <c r="B33" s="117" t="s">
        <v>35</v>
      </c>
      <c r="C33" s="121" t="s">
        <v>35</v>
      </c>
      <c r="D33" s="117" t="s">
        <v>35</v>
      </c>
      <c r="E33" s="118" t="s">
        <v>35</v>
      </c>
      <c r="F33" s="118" t="s">
        <v>35</v>
      </c>
      <c r="G33" s="319">
        <v>7.3</v>
      </c>
      <c r="H33" s="247">
        <v>7</v>
      </c>
      <c r="I33" s="319">
        <v>4.7</v>
      </c>
      <c r="J33" s="118">
        <v>14.9</v>
      </c>
      <c r="K33" s="336">
        <v>4.4000000000000004</v>
      </c>
      <c r="L33" s="338" t="s">
        <v>258</v>
      </c>
      <c r="M33" s="339" t="s">
        <v>258</v>
      </c>
      <c r="N33" s="338" t="s">
        <v>258</v>
      </c>
      <c r="O33" s="339" t="s">
        <v>258</v>
      </c>
      <c r="P33" s="121" t="s">
        <v>258</v>
      </c>
      <c r="Q33" s="340" t="s">
        <v>258</v>
      </c>
      <c r="R33" s="339" t="s">
        <v>258</v>
      </c>
      <c r="S33" s="338" t="s">
        <v>258</v>
      </c>
      <c r="T33" s="338" t="s">
        <v>258</v>
      </c>
      <c r="U33" s="94" t="s">
        <v>258</v>
      </c>
      <c r="V33" s="340" t="s">
        <v>258</v>
      </c>
      <c r="W33" s="339" t="s">
        <v>258</v>
      </c>
      <c r="X33" s="338" t="s">
        <v>258</v>
      </c>
      <c r="Y33" s="338" t="s">
        <v>258</v>
      </c>
      <c r="Z33" s="94" t="s">
        <v>258</v>
      </c>
    </row>
    <row r="34" spans="1:26" ht="12.75" customHeight="1">
      <c r="A34" s="202" t="s">
        <v>602</v>
      </c>
      <c r="B34" s="182">
        <v>23.4</v>
      </c>
      <c r="C34" s="168">
        <v>19.5</v>
      </c>
      <c r="D34" s="167">
        <v>16.5</v>
      </c>
      <c r="E34" s="168" t="s">
        <v>35</v>
      </c>
      <c r="F34" s="346">
        <v>16.8</v>
      </c>
      <c r="G34" s="319">
        <v>10.4</v>
      </c>
      <c r="H34" s="247">
        <v>12.7</v>
      </c>
      <c r="I34" s="319">
        <v>9.9</v>
      </c>
      <c r="J34" s="118">
        <v>20.7</v>
      </c>
      <c r="K34" s="336">
        <v>9.4</v>
      </c>
      <c r="L34" s="338" t="s">
        <v>258</v>
      </c>
      <c r="M34" s="339" t="s">
        <v>258</v>
      </c>
      <c r="N34" s="338" t="s">
        <v>258</v>
      </c>
      <c r="O34" s="339" t="s">
        <v>258</v>
      </c>
      <c r="P34" s="121" t="s">
        <v>258</v>
      </c>
      <c r="Q34" s="340" t="s">
        <v>258</v>
      </c>
      <c r="R34" s="339" t="s">
        <v>258</v>
      </c>
      <c r="S34" s="338" t="s">
        <v>258</v>
      </c>
      <c r="T34" s="338" t="s">
        <v>258</v>
      </c>
      <c r="U34" s="94" t="s">
        <v>258</v>
      </c>
      <c r="V34" s="340" t="s">
        <v>258</v>
      </c>
      <c r="W34" s="339" t="s">
        <v>258</v>
      </c>
      <c r="X34" s="338" t="s">
        <v>258</v>
      </c>
      <c r="Y34" s="338" t="s">
        <v>258</v>
      </c>
      <c r="Z34" s="94" t="s">
        <v>258</v>
      </c>
    </row>
    <row r="35" spans="1:26" ht="12.75" customHeight="1">
      <c r="A35" s="202" t="s">
        <v>603</v>
      </c>
      <c r="B35" s="117" t="s">
        <v>35</v>
      </c>
      <c r="C35" s="121" t="s">
        <v>35</v>
      </c>
      <c r="D35" s="117" t="s">
        <v>35</v>
      </c>
      <c r="E35" s="118" t="s">
        <v>35</v>
      </c>
      <c r="F35" s="118" t="s">
        <v>35</v>
      </c>
      <c r="G35" s="319">
        <v>16.399999999999999</v>
      </c>
      <c r="H35" s="247">
        <v>9.1999999999999993</v>
      </c>
      <c r="I35" s="319">
        <v>9.1</v>
      </c>
      <c r="J35" s="248">
        <v>24.8</v>
      </c>
      <c r="K35" s="336">
        <v>8.6</v>
      </c>
      <c r="L35" s="318">
        <v>10.6</v>
      </c>
      <c r="M35" s="248">
        <v>9.6999999999999993</v>
      </c>
      <c r="N35" s="318">
        <v>6.8</v>
      </c>
      <c r="O35" s="248">
        <v>26.3</v>
      </c>
      <c r="P35" s="247">
        <v>6.2</v>
      </c>
      <c r="Q35" s="222">
        <v>11.9</v>
      </c>
      <c r="R35" s="211">
        <v>13.3</v>
      </c>
      <c r="S35" s="208">
        <v>7.6</v>
      </c>
      <c r="T35" s="208">
        <v>16.8</v>
      </c>
      <c r="U35" s="215">
        <v>7.4</v>
      </c>
      <c r="V35" s="222">
        <v>10.4</v>
      </c>
      <c r="W35" s="211">
        <v>10</v>
      </c>
      <c r="X35" s="208">
        <v>7.1</v>
      </c>
      <c r="Y35" s="208">
        <v>33.4</v>
      </c>
      <c r="Z35" s="215">
        <v>6.9</v>
      </c>
    </row>
    <row r="36" spans="1:26" ht="12.75" customHeight="1">
      <c r="A36" s="202" t="s">
        <v>607</v>
      </c>
      <c r="B36" s="117" t="s">
        <v>35</v>
      </c>
      <c r="C36" s="121" t="s">
        <v>35</v>
      </c>
      <c r="D36" s="117" t="s">
        <v>35</v>
      </c>
      <c r="E36" s="118" t="s">
        <v>35</v>
      </c>
      <c r="F36" s="118" t="s">
        <v>35</v>
      </c>
      <c r="G36" s="319">
        <v>10.8</v>
      </c>
      <c r="H36" s="247">
        <v>8.5</v>
      </c>
      <c r="I36" s="319">
        <v>8.6</v>
      </c>
      <c r="J36" s="118">
        <v>16.399999999999999</v>
      </c>
      <c r="K36" s="336">
        <v>8.3000000000000007</v>
      </c>
      <c r="L36" s="318">
        <v>5.0999999999999996</v>
      </c>
      <c r="M36" s="248">
        <v>7.5</v>
      </c>
      <c r="N36" s="318">
        <v>5.2</v>
      </c>
      <c r="O36" s="248">
        <v>25.2</v>
      </c>
      <c r="P36" s="247">
        <v>5.2</v>
      </c>
      <c r="Q36" s="222">
        <v>16</v>
      </c>
      <c r="R36" s="211">
        <v>10.4</v>
      </c>
      <c r="S36" s="208" t="s">
        <v>35</v>
      </c>
      <c r="T36" s="221" t="s">
        <v>35</v>
      </c>
      <c r="U36" s="215">
        <v>10.7</v>
      </c>
      <c r="V36" s="222">
        <v>15.7</v>
      </c>
      <c r="W36" s="211">
        <v>12.7</v>
      </c>
      <c r="X36" s="208">
        <v>11.3</v>
      </c>
      <c r="Y36" s="208">
        <v>50</v>
      </c>
      <c r="Z36" s="215">
        <v>10.9</v>
      </c>
    </row>
    <row r="37" spans="1:26" ht="24" customHeight="1">
      <c r="A37" s="202" t="s">
        <v>604</v>
      </c>
      <c r="B37" s="117" t="s">
        <v>35</v>
      </c>
      <c r="C37" s="121" t="s">
        <v>35</v>
      </c>
      <c r="D37" s="117" t="s">
        <v>35</v>
      </c>
      <c r="E37" s="118" t="s">
        <v>35</v>
      </c>
      <c r="F37" s="118" t="s">
        <v>35</v>
      </c>
      <c r="G37" s="319">
        <v>4.7</v>
      </c>
      <c r="H37" s="247">
        <v>5.8</v>
      </c>
      <c r="I37" s="319">
        <v>4.4000000000000004</v>
      </c>
      <c r="J37" s="248">
        <v>0</v>
      </c>
      <c r="K37" s="336">
        <v>4.2</v>
      </c>
      <c r="L37" s="318" t="s">
        <v>35</v>
      </c>
      <c r="M37" s="248" t="s">
        <v>35</v>
      </c>
      <c r="N37" s="318">
        <v>3.4</v>
      </c>
      <c r="O37" s="248">
        <v>0</v>
      </c>
      <c r="P37" s="247">
        <v>3.2</v>
      </c>
      <c r="Q37" s="222">
        <v>4.4000000000000004</v>
      </c>
      <c r="R37" s="211">
        <v>3</v>
      </c>
      <c r="S37" s="208" t="s">
        <v>35</v>
      </c>
      <c r="T37" s="221" t="s">
        <v>35</v>
      </c>
      <c r="U37" s="215">
        <v>2.2999999999999998</v>
      </c>
      <c r="V37" s="222" t="s">
        <v>35</v>
      </c>
      <c r="W37" s="211" t="s">
        <v>35</v>
      </c>
      <c r="X37" s="208" t="s">
        <v>35</v>
      </c>
      <c r="Y37" s="208" t="s">
        <v>35</v>
      </c>
      <c r="Z37" s="215">
        <v>3.7</v>
      </c>
    </row>
    <row r="38" spans="1:26" ht="24" customHeight="1">
      <c r="A38" s="202" t="s">
        <v>605</v>
      </c>
      <c r="B38" s="117" t="s">
        <v>35</v>
      </c>
      <c r="C38" s="121" t="s">
        <v>35</v>
      </c>
      <c r="D38" s="117" t="s">
        <v>35</v>
      </c>
      <c r="E38" s="118" t="s">
        <v>35</v>
      </c>
      <c r="F38" s="118" t="s">
        <v>35</v>
      </c>
      <c r="G38" s="319">
        <v>16</v>
      </c>
      <c r="H38" s="247">
        <v>8.5</v>
      </c>
      <c r="I38" s="319">
        <v>8.8000000000000007</v>
      </c>
      <c r="J38" s="118">
        <v>16.399999999999999</v>
      </c>
      <c r="K38" s="336">
        <v>8.4</v>
      </c>
      <c r="L38" s="318">
        <v>17</v>
      </c>
      <c r="M38" s="248">
        <v>6.9</v>
      </c>
      <c r="N38" s="318">
        <v>9.9</v>
      </c>
      <c r="O38" s="248">
        <v>0</v>
      </c>
      <c r="P38" s="247">
        <v>9.4</v>
      </c>
      <c r="Q38" s="222">
        <v>19.399999999999999</v>
      </c>
      <c r="R38" s="211">
        <v>5.8</v>
      </c>
      <c r="S38" s="208" t="s">
        <v>35</v>
      </c>
      <c r="T38" s="221" t="s">
        <v>35</v>
      </c>
      <c r="U38" s="215">
        <v>12.3</v>
      </c>
      <c r="V38" s="222">
        <v>13.4</v>
      </c>
      <c r="W38" s="211">
        <v>10.9</v>
      </c>
      <c r="X38" s="208" t="s">
        <v>35</v>
      </c>
      <c r="Y38" s="208" t="s">
        <v>35</v>
      </c>
      <c r="Z38" s="215">
        <v>10.9</v>
      </c>
    </row>
    <row r="39" spans="1:26" ht="12.75" customHeight="1">
      <c r="A39" s="202" t="s">
        <v>606</v>
      </c>
      <c r="B39" s="347">
        <v>20.5</v>
      </c>
      <c r="C39" s="348">
        <v>21.6</v>
      </c>
      <c r="D39" s="349">
        <v>15.3</v>
      </c>
      <c r="E39" s="118">
        <v>37.6</v>
      </c>
      <c r="F39" s="118">
        <v>14.4</v>
      </c>
      <c r="G39" s="319">
        <v>7.5</v>
      </c>
      <c r="H39" s="121">
        <v>2</v>
      </c>
      <c r="I39" s="319">
        <v>4</v>
      </c>
      <c r="J39" s="118">
        <v>10</v>
      </c>
      <c r="K39" s="336">
        <v>4</v>
      </c>
      <c r="L39" s="318" t="s">
        <v>35</v>
      </c>
      <c r="M39" s="248" t="s">
        <v>35</v>
      </c>
      <c r="N39" s="318">
        <v>4.7</v>
      </c>
      <c r="O39" s="248">
        <v>0</v>
      </c>
      <c r="P39" s="247">
        <v>4.5</v>
      </c>
      <c r="Q39" s="222">
        <v>5.8</v>
      </c>
      <c r="R39" s="211">
        <v>10.5</v>
      </c>
      <c r="S39" s="208" t="s">
        <v>35</v>
      </c>
      <c r="T39" s="221" t="s">
        <v>35</v>
      </c>
      <c r="U39" s="215">
        <v>5.5</v>
      </c>
      <c r="V39" s="222" t="s">
        <v>35</v>
      </c>
      <c r="W39" s="211" t="s">
        <v>35</v>
      </c>
      <c r="X39" s="208" t="s">
        <v>35</v>
      </c>
      <c r="Y39" s="208" t="s">
        <v>35</v>
      </c>
      <c r="Z39" s="215">
        <v>7.5</v>
      </c>
    </row>
    <row r="40" spans="1:26" ht="12.75" customHeight="1">
      <c r="A40" s="311" t="s">
        <v>253</v>
      </c>
      <c r="B40" s="315">
        <v>0</v>
      </c>
      <c r="C40" s="40">
        <v>0</v>
      </c>
      <c r="D40" s="315">
        <v>0</v>
      </c>
      <c r="E40" s="115">
        <v>0</v>
      </c>
      <c r="F40" s="115">
        <v>0</v>
      </c>
      <c r="G40" s="315">
        <v>0</v>
      </c>
      <c r="H40" s="40">
        <v>0</v>
      </c>
      <c r="I40" s="315">
        <v>0</v>
      </c>
      <c r="J40" s="115">
        <v>0</v>
      </c>
      <c r="K40" s="115">
        <v>0</v>
      </c>
      <c r="L40" s="240">
        <v>0</v>
      </c>
      <c r="M40" s="239">
        <v>0</v>
      </c>
      <c r="N40" s="240">
        <v>0</v>
      </c>
      <c r="O40" s="239">
        <v>0</v>
      </c>
      <c r="P40" s="240">
        <v>0</v>
      </c>
      <c r="Q40" s="228">
        <v>0</v>
      </c>
      <c r="R40" s="212">
        <v>0</v>
      </c>
      <c r="S40" s="209">
        <v>0</v>
      </c>
      <c r="T40" s="209">
        <v>0</v>
      </c>
      <c r="U40" s="216">
        <v>0</v>
      </c>
      <c r="V40" s="228">
        <v>0</v>
      </c>
      <c r="W40" s="212">
        <v>0</v>
      </c>
      <c r="X40" s="209">
        <v>0</v>
      </c>
      <c r="Y40" s="209">
        <v>0</v>
      </c>
      <c r="Z40" s="216">
        <v>0</v>
      </c>
    </row>
    <row r="41" spans="1:26" ht="12.75" customHeight="1">
      <c r="A41" s="202"/>
      <c r="B41" s="331"/>
      <c r="C41" s="332"/>
      <c r="D41" s="331"/>
      <c r="E41" s="332"/>
      <c r="F41" s="118"/>
      <c r="G41" s="331"/>
      <c r="H41" s="332"/>
      <c r="I41" s="331"/>
      <c r="J41" s="332"/>
      <c r="K41" s="350"/>
      <c r="L41" s="331"/>
      <c r="M41" s="332"/>
      <c r="N41" s="331"/>
      <c r="O41" s="332"/>
      <c r="P41" s="337"/>
      <c r="Q41" s="335"/>
      <c r="R41" s="332"/>
      <c r="S41" s="331"/>
      <c r="T41" s="331"/>
      <c r="U41" s="350"/>
      <c r="V41" s="157"/>
      <c r="W41" s="120"/>
      <c r="X41" s="119"/>
      <c r="Y41" s="119"/>
      <c r="Z41" s="123"/>
    </row>
    <row r="42" spans="1:26" ht="24" customHeight="1">
      <c r="A42" s="642" t="s">
        <v>261</v>
      </c>
      <c r="B42" s="331"/>
      <c r="C42" s="332"/>
      <c r="D42" s="331"/>
      <c r="E42" s="332"/>
      <c r="F42" s="118"/>
      <c r="G42" s="331"/>
      <c r="H42" s="332"/>
      <c r="I42" s="331"/>
      <c r="J42" s="332"/>
      <c r="K42" s="350"/>
      <c r="L42" s="331"/>
      <c r="M42" s="332"/>
      <c r="N42" s="331"/>
      <c r="O42" s="332"/>
      <c r="P42" s="337"/>
      <c r="Q42" s="335"/>
      <c r="R42" s="332"/>
      <c r="S42" s="331"/>
      <c r="T42" s="331"/>
      <c r="U42" s="350"/>
      <c r="V42" s="157"/>
      <c r="W42" s="120"/>
      <c r="X42" s="119"/>
      <c r="Y42" s="119"/>
      <c r="Z42" s="123"/>
    </row>
    <row r="43" spans="1:26" ht="12.75" customHeight="1">
      <c r="A43" s="50" t="s">
        <v>229</v>
      </c>
      <c r="B43" s="338" t="s">
        <v>258</v>
      </c>
      <c r="C43" s="339" t="s">
        <v>258</v>
      </c>
      <c r="D43" s="338" t="s">
        <v>258</v>
      </c>
      <c r="E43" s="339" t="s">
        <v>258</v>
      </c>
      <c r="F43" s="93" t="s">
        <v>258</v>
      </c>
      <c r="G43" s="338" t="s">
        <v>258</v>
      </c>
      <c r="H43" s="339" t="s">
        <v>258</v>
      </c>
      <c r="I43" s="338" t="s">
        <v>258</v>
      </c>
      <c r="J43" s="339" t="s">
        <v>258</v>
      </c>
      <c r="K43" s="118" t="s">
        <v>258</v>
      </c>
      <c r="L43" s="318">
        <v>17.600000000000001</v>
      </c>
      <c r="M43" s="248">
        <v>7.3</v>
      </c>
      <c r="N43" s="318" t="s">
        <v>35</v>
      </c>
      <c r="O43" s="248" t="s">
        <v>35</v>
      </c>
      <c r="P43" s="247">
        <v>11</v>
      </c>
      <c r="Q43" s="222">
        <v>14.9</v>
      </c>
      <c r="R43" s="211">
        <v>4.9000000000000004</v>
      </c>
      <c r="S43" s="221" t="s">
        <v>35</v>
      </c>
      <c r="T43" s="221" t="s">
        <v>35</v>
      </c>
      <c r="U43" s="215">
        <v>7.9</v>
      </c>
      <c r="V43" s="229" t="s">
        <v>35</v>
      </c>
      <c r="W43" s="211" t="s">
        <v>35</v>
      </c>
      <c r="X43" s="206" t="s">
        <v>35</v>
      </c>
      <c r="Y43" s="518" t="s">
        <v>35</v>
      </c>
      <c r="Z43" s="215">
        <v>11.2</v>
      </c>
    </row>
    <row r="44" spans="1:26" ht="12.75" customHeight="1">
      <c r="A44" s="50" t="s">
        <v>230</v>
      </c>
      <c r="B44" s="338" t="s">
        <v>258</v>
      </c>
      <c r="C44" s="339" t="s">
        <v>258</v>
      </c>
      <c r="D44" s="338" t="s">
        <v>258</v>
      </c>
      <c r="E44" s="339" t="s">
        <v>258</v>
      </c>
      <c r="F44" s="93" t="s">
        <v>258</v>
      </c>
      <c r="G44" s="338" t="s">
        <v>258</v>
      </c>
      <c r="H44" s="339" t="s">
        <v>258</v>
      </c>
      <c r="I44" s="338" t="s">
        <v>258</v>
      </c>
      <c r="J44" s="339" t="s">
        <v>258</v>
      </c>
      <c r="K44" s="118" t="s">
        <v>258</v>
      </c>
      <c r="L44" s="318">
        <v>12.3</v>
      </c>
      <c r="M44" s="248">
        <v>12.3</v>
      </c>
      <c r="N44" s="318">
        <v>8.6</v>
      </c>
      <c r="O44" s="248">
        <v>0</v>
      </c>
      <c r="P44" s="247">
        <v>8.1999999999999993</v>
      </c>
      <c r="Q44" s="222">
        <v>13.8</v>
      </c>
      <c r="R44" s="211">
        <v>12.6</v>
      </c>
      <c r="S44" s="221" t="s">
        <v>35</v>
      </c>
      <c r="T44" s="221" t="s">
        <v>35</v>
      </c>
      <c r="U44" s="215">
        <v>9.9</v>
      </c>
      <c r="V44" s="222">
        <v>17.8</v>
      </c>
      <c r="W44" s="211">
        <v>15.2</v>
      </c>
      <c r="X44" s="206" t="s">
        <v>35</v>
      </c>
      <c r="Y44" s="518" t="s">
        <v>35</v>
      </c>
      <c r="Z44" s="215">
        <v>11.7</v>
      </c>
    </row>
    <row r="45" spans="1:26" ht="12.75" customHeight="1">
      <c r="A45" s="50" t="s">
        <v>231</v>
      </c>
      <c r="B45" s="338" t="s">
        <v>258</v>
      </c>
      <c r="C45" s="339" t="s">
        <v>258</v>
      </c>
      <c r="D45" s="338" t="s">
        <v>258</v>
      </c>
      <c r="E45" s="339" t="s">
        <v>258</v>
      </c>
      <c r="F45" s="93" t="s">
        <v>258</v>
      </c>
      <c r="G45" s="338" t="s">
        <v>258</v>
      </c>
      <c r="H45" s="339" t="s">
        <v>258</v>
      </c>
      <c r="I45" s="338" t="s">
        <v>258</v>
      </c>
      <c r="J45" s="339" t="s">
        <v>258</v>
      </c>
      <c r="K45" s="118" t="s">
        <v>258</v>
      </c>
      <c r="L45" s="318">
        <v>11.3</v>
      </c>
      <c r="M45" s="248">
        <v>12.9</v>
      </c>
      <c r="N45" s="318">
        <v>10.3</v>
      </c>
      <c r="O45" s="248">
        <v>30.6</v>
      </c>
      <c r="P45" s="247">
        <v>9.6</v>
      </c>
      <c r="Q45" s="222">
        <v>8.3000000000000007</v>
      </c>
      <c r="R45" s="211">
        <v>12.9</v>
      </c>
      <c r="S45" s="208">
        <v>9.1999999999999993</v>
      </c>
      <c r="T45" s="208">
        <v>25.2</v>
      </c>
      <c r="U45" s="215">
        <v>8.8000000000000007</v>
      </c>
      <c r="V45" s="222">
        <v>23</v>
      </c>
      <c r="W45" s="211">
        <v>11.7</v>
      </c>
      <c r="X45" s="206">
        <v>13</v>
      </c>
      <c r="Y45" s="206">
        <v>35.9</v>
      </c>
      <c r="Z45" s="215">
        <v>13.5</v>
      </c>
    </row>
    <row r="46" spans="1:26" ht="12.75" customHeight="1">
      <c r="A46" s="50" t="s">
        <v>232</v>
      </c>
      <c r="B46" s="338" t="s">
        <v>258</v>
      </c>
      <c r="C46" s="339" t="s">
        <v>258</v>
      </c>
      <c r="D46" s="338" t="s">
        <v>258</v>
      </c>
      <c r="E46" s="339" t="s">
        <v>258</v>
      </c>
      <c r="F46" s="93" t="s">
        <v>258</v>
      </c>
      <c r="G46" s="338" t="s">
        <v>258</v>
      </c>
      <c r="H46" s="339" t="s">
        <v>258</v>
      </c>
      <c r="I46" s="338" t="s">
        <v>258</v>
      </c>
      <c r="J46" s="339" t="s">
        <v>258</v>
      </c>
      <c r="K46" s="118" t="s">
        <v>258</v>
      </c>
      <c r="L46" s="318">
        <v>6.8</v>
      </c>
      <c r="M46" s="248">
        <v>4.2</v>
      </c>
      <c r="N46" s="318">
        <v>4.3</v>
      </c>
      <c r="O46" s="248">
        <v>0</v>
      </c>
      <c r="P46" s="247">
        <v>4.0999999999999996</v>
      </c>
      <c r="Q46" s="229" t="s">
        <v>35</v>
      </c>
      <c r="R46" s="219" t="s">
        <v>35</v>
      </c>
      <c r="S46" s="221" t="s">
        <v>35</v>
      </c>
      <c r="T46" s="221" t="s">
        <v>35</v>
      </c>
      <c r="U46" s="215">
        <v>3.5</v>
      </c>
      <c r="V46" s="229" t="s">
        <v>35</v>
      </c>
      <c r="W46" s="219" t="s">
        <v>35</v>
      </c>
      <c r="X46" s="206">
        <v>2</v>
      </c>
      <c r="Y46" s="206">
        <v>0</v>
      </c>
      <c r="Z46" s="215">
        <v>2</v>
      </c>
    </row>
    <row r="47" spans="1:26" ht="12.75" customHeight="1">
      <c r="A47" s="50" t="s">
        <v>233</v>
      </c>
      <c r="B47" s="338" t="s">
        <v>258</v>
      </c>
      <c r="C47" s="339" t="s">
        <v>258</v>
      </c>
      <c r="D47" s="338" t="s">
        <v>258</v>
      </c>
      <c r="E47" s="339" t="s">
        <v>258</v>
      </c>
      <c r="F47" s="93" t="s">
        <v>258</v>
      </c>
      <c r="G47" s="338" t="s">
        <v>258</v>
      </c>
      <c r="H47" s="339" t="s">
        <v>258</v>
      </c>
      <c r="I47" s="338" t="s">
        <v>258</v>
      </c>
      <c r="J47" s="339" t="s">
        <v>258</v>
      </c>
      <c r="K47" s="118" t="s">
        <v>258</v>
      </c>
      <c r="L47" s="318">
        <v>10.9</v>
      </c>
      <c r="M47" s="248">
        <v>10.6</v>
      </c>
      <c r="N47" s="318">
        <v>9</v>
      </c>
      <c r="O47" s="248">
        <v>30.5</v>
      </c>
      <c r="P47" s="247">
        <v>8.8000000000000007</v>
      </c>
      <c r="Q47" s="222">
        <v>8.6</v>
      </c>
      <c r="R47" s="211">
        <v>8.1999999999999993</v>
      </c>
      <c r="S47" s="221" t="s">
        <v>35</v>
      </c>
      <c r="T47" s="221" t="s">
        <v>35</v>
      </c>
      <c r="U47" s="215">
        <v>5</v>
      </c>
      <c r="V47" s="222">
        <v>12.2</v>
      </c>
      <c r="W47" s="211">
        <v>14.7</v>
      </c>
      <c r="X47" s="206" t="s">
        <v>35</v>
      </c>
      <c r="Y47" s="518" t="s">
        <v>35</v>
      </c>
      <c r="Z47" s="215">
        <v>9.6999999999999993</v>
      </c>
    </row>
    <row r="48" spans="1:26" ht="12.75" customHeight="1">
      <c r="A48" s="50" t="s">
        <v>234</v>
      </c>
      <c r="B48" s="338" t="s">
        <v>258</v>
      </c>
      <c r="C48" s="339" t="s">
        <v>258</v>
      </c>
      <c r="D48" s="338" t="s">
        <v>258</v>
      </c>
      <c r="E48" s="339" t="s">
        <v>258</v>
      </c>
      <c r="F48" s="93" t="s">
        <v>258</v>
      </c>
      <c r="G48" s="338" t="s">
        <v>258</v>
      </c>
      <c r="H48" s="339" t="s">
        <v>258</v>
      </c>
      <c r="I48" s="338" t="s">
        <v>258</v>
      </c>
      <c r="J48" s="339" t="s">
        <v>258</v>
      </c>
      <c r="K48" s="118" t="s">
        <v>258</v>
      </c>
      <c r="L48" s="318">
        <v>0</v>
      </c>
      <c r="M48" s="248">
        <v>0</v>
      </c>
      <c r="N48" s="318">
        <v>0</v>
      </c>
      <c r="O48" s="248">
        <v>0</v>
      </c>
      <c r="P48" s="247">
        <v>0</v>
      </c>
      <c r="Q48" s="229" t="s">
        <v>35</v>
      </c>
      <c r="R48" s="219" t="s">
        <v>35</v>
      </c>
      <c r="S48" s="221" t="s">
        <v>35</v>
      </c>
      <c r="T48" s="221" t="s">
        <v>35</v>
      </c>
      <c r="U48" s="302" t="s">
        <v>35</v>
      </c>
      <c r="V48" s="222">
        <v>0</v>
      </c>
      <c r="W48" s="211">
        <v>0</v>
      </c>
      <c r="X48" s="206">
        <v>0</v>
      </c>
      <c r="Y48" s="206">
        <v>0</v>
      </c>
      <c r="Z48" s="215">
        <v>0</v>
      </c>
    </row>
    <row r="49" spans="1:26" ht="12.75" customHeight="1">
      <c r="A49" s="50" t="s">
        <v>235</v>
      </c>
      <c r="B49" s="338" t="s">
        <v>258</v>
      </c>
      <c r="C49" s="339" t="s">
        <v>258</v>
      </c>
      <c r="D49" s="338" t="s">
        <v>258</v>
      </c>
      <c r="E49" s="339" t="s">
        <v>258</v>
      </c>
      <c r="F49" s="93" t="s">
        <v>258</v>
      </c>
      <c r="G49" s="338" t="s">
        <v>258</v>
      </c>
      <c r="H49" s="339" t="s">
        <v>258</v>
      </c>
      <c r="I49" s="338" t="s">
        <v>258</v>
      </c>
      <c r="J49" s="339" t="s">
        <v>258</v>
      </c>
      <c r="K49" s="118" t="s">
        <v>258</v>
      </c>
      <c r="L49" s="318">
        <v>0</v>
      </c>
      <c r="M49" s="248">
        <v>0</v>
      </c>
      <c r="N49" s="318">
        <v>0</v>
      </c>
      <c r="O49" s="248">
        <v>0</v>
      </c>
      <c r="P49" s="247">
        <v>0</v>
      </c>
      <c r="Q49" s="222">
        <v>0</v>
      </c>
      <c r="R49" s="211">
        <v>0</v>
      </c>
      <c r="S49" s="208">
        <v>0</v>
      </c>
      <c r="T49" s="208">
        <v>0</v>
      </c>
      <c r="U49" s="215">
        <v>0</v>
      </c>
      <c r="V49" s="222" t="s">
        <v>35</v>
      </c>
      <c r="W49" s="219" t="s">
        <v>35</v>
      </c>
      <c r="X49" s="518" t="s">
        <v>35</v>
      </c>
      <c r="Y49" s="206" t="s">
        <v>35</v>
      </c>
      <c r="Z49" s="302" t="s">
        <v>35</v>
      </c>
    </row>
    <row r="50" spans="1:26" ht="24" customHeight="1">
      <c r="A50" s="50" t="s">
        <v>236</v>
      </c>
      <c r="B50" s="338" t="s">
        <v>258</v>
      </c>
      <c r="C50" s="339" t="s">
        <v>258</v>
      </c>
      <c r="D50" s="338" t="s">
        <v>258</v>
      </c>
      <c r="E50" s="339" t="s">
        <v>258</v>
      </c>
      <c r="F50" s="93" t="s">
        <v>258</v>
      </c>
      <c r="G50" s="338" t="s">
        <v>258</v>
      </c>
      <c r="H50" s="339" t="s">
        <v>258</v>
      </c>
      <c r="I50" s="338" t="s">
        <v>258</v>
      </c>
      <c r="J50" s="339" t="s">
        <v>258</v>
      </c>
      <c r="K50" s="118" t="s">
        <v>258</v>
      </c>
      <c r="L50" s="318" t="s">
        <v>35</v>
      </c>
      <c r="M50" s="248" t="s">
        <v>35</v>
      </c>
      <c r="N50" s="318" t="s">
        <v>35</v>
      </c>
      <c r="O50" s="248" t="s">
        <v>35</v>
      </c>
      <c r="P50" s="247" t="s">
        <v>35</v>
      </c>
      <c r="Q50" s="229" t="s">
        <v>35</v>
      </c>
      <c r="R50" s="219" t="s">
        <v>35</v>
      </c>
      <c r="S50" s="221" t="s">
        <v>35</v>
      </c>
      <c r="T50" s="221" t="s">
        <v>35</v>
      </c>
      <c r="U50" s="302" t="s">
        <v>35</v>
      </c>
      <c r="V50" s="229" t="s">
        <v>35</v>
      </c>
      <c r="W50" s="211" t="s">
        <v>35</v>
      </c>
      <c r="X50" s="206" t="s">
        <v>35</v>
      </c>
      <c r="Y50" s="518" t="s">
        <v>35</v>
      </c>
      <c r="Z50" s="302" t="s">
        <v>35</v>
      </c>
    </row>
    <row r="51" spans="1:26" ht="24" customHeight="1">
      <c r="A51" s="50" t="s">
        <v>237</v>
      </c>
      <c r="B51" s="338" t="s">
        <v>258</v>
      </c>
      <c r="C51" s="339" t="s">
        <v>258</v>
      </c>
      <c r="D51" s="338" t="s">
        <v>258</v>
      </c>
      <c r="E51" s="339" t="s">
        <v>258</v>
      </c>
      <c r="F51" s="93" t="s">
        <v>258</v>
      </c>
      <c r="G51" s="338" t="s">
        <v>258</v>
      </c>
      <c r="H51" s="339" t="s">
        <v>258</v>
      </c>
      <c r="I51" s="338" t="s">
        <v>258</v>
      </c>
      <c r="J51" s="339" t="s">
        <v>258</v>
      </c>
      <c r="K51" s="118" t="s">
        <v>258</v>
      </c>
      <c r="L51" s="318">
        <v>0</v>
      </c>
      <c r="M51" s="248">
        <v>0</v>
      </c>
      <c r="N51" s="318">
        <v>0</v>
      </c>
      <c r="O51" s="248">
        <v>0</v>
      </c>
      <c r="P51" s="247">
        <v>0</v>
      </c>
      <c r="Q51" s="229" t="s">
        <v>35</v>
      </c>
      <c r="R51" s="219" t="s">
        <v>35</v>
      </c>
      <c r="S51" s="221" t="s">
        <v>35</v>
      </c>
      <c r="T51" s="221" t="s">
        <v>35</v>
      </c>
      <c r="U51" s="302" t="s">
        <v>35</v>
      </c>
      <c r="V51" s="222">
        <v>0</v>
      </c>
      <c r="W51" s="211">
        <v>0</v>
      </c>
      <c r="X51" s="206">
        <v>0</v>
      </c>
      <c r="Y51" s="206">
        <v>0</v>
      </c>
      <c r="Z51" s="215">
        <v>0</v>
      </c>
    </row>
    <row r="52" spans="1:26" ht="12.75" customHeight="1">
      <c r="A52" s="138" t="s">
        <v>32</v>
      </c>
      <c r="B52" s="338" t="s">
        <v>258</v>
      </c>
      <c r="C52" s="339" t="s">
        <v>258</v>
      </c>
      <c r="D52" s="338" t="s">
        <v>258</v>
      </c>
      <c r="E52" s="339" t="s">
        <v>258</v>
      </c>
      <c r="F52" s="93" t="s">
        <v>258</v>
      </c>
      <c r="G52" s="338" t="s">
        <v>258</v>
      </c>
      <c r="H52" s="339" t="s">
        <v>258</v>
      </c>
      <c r="I52" s="338" t="s">
        <v>258</v>
      </c>
      <c r="J52" s="339" t="s">
        <v>258</v>
      </c>
      <c r="K52" s="118" t="s">
        <v>258</v>
      </c>
      <c r="L52" s="316" t="s">
        <v>35</v>
      </c>
      <c r="M52" s="248" t="s">
        <v>35</v>
      </c>
      <c r="N52" s="318" t="s">
        <v>35</v>
      </c>
      <c r="O52" s="248" t="s">
        <v>35</v>
      </c>
      <c r="P52" s="247" t="s">
        <v>35</v>
      </c>
      <c r="Q52" s="222">
        <v>4.4000000000000004</v>
      </c>
      <c r="R52" s="211">
        <v>10.3</v>
      </c>
      <c r="S52" s="221" t="s">
        <v>35</v>
      </c>
      <c r="T52" s="221" t="s">
        <v>35</v>
      </c>
      <c r="U52" s="215">
        <v>5.3</v>
      </c>
      <c r="V52" s="229" t="s">
        <v>35</v>
      </c>
      <c r="W52" s="211" t="s">
        <v>35</v>
      </c>
      <c r="X52" s="206" t="s">
        <v>35</v>
      </c>
      <c r="Y52" s="518" t="s">
        <v>35</v>
      </c>
      <c r="Z52" s="215">
        <v>7.1</v>
      </c>
    </row>
    <row r="53" spans="1:26" ht="12.75" customHeight="1">
      <c r="A53" s="326" t="s">
        <v>253</v>
      </c>
      <c r="B53" s="712" t="s">
        <v>258</v>
      </c>
      <c r="C53" s="713" t="s">
        <v>258</v>
      </c>
      <c r="D53" s="712" t="s">
        <v>258</v>
      </c>
      <c r="E53" s="713" t="s">
        <v>258</v>
      </c>
      <c r="F53" s="714" t="s">
        <v>258</v>
      </c>
      <c r="G53" s="712" t="s">
        <v>258</v>
      </c>
      <c r="H53" s="713" t="s">
        <v>258</v>
      </c>
      <c r="I53" s="712" t="s">
        <v>258</v>
      </c>
      <c r="J53" s="713" t="s">
        <v>258</v>
      </c>
      <c r="K53" s="52" t="s">
        <v>258</v>
      </c>
      <c r="L53" s="327">
        <v>0</v>
      </c>
      <c r="M53" s="328">
        <v>0</v>
      </c>
      <c r="N53" s="327">
        <v>0</v>
      </c>
      <c r="O53" s="328">
        <v>0</v>
      </c>
      <c r="P53" s="327">
        <v>0</v>
      </c>
      <c r="Q53" s="224">
        <v>0</v>
      </c>
      <c r="R53" s="213">
        <v>0</v>
      </c>
      <c r="S53" s="210">
        <v>0</v>
      </c>
      <c r="T53" s="210">
        <v>0</v>
      </c>
      <c r="U53" s="217">
        <v>0</v>
      </c>
      <c r="V53" s="224">
        <v>0</v>
      </c>
      <c r="W53" s="213">
        <v>0</v>
      </c>
      <c r="X53" s="210">
        <v>0</v>
      </c>
      <c r="Y53" s="210">
        <v>0</v>
      </c>
      <c r="Z53" s="217">
        <v>0</v>
      </c>
    </row>
    <row r="54" spans="1:26" ht="12.75" customHeight="1">
      <c r="A54" s="300"/>
      <c r="B54" s="330"/>
      <c r="C54" s="76"/>
      <c r="D54" s="76"/>
      <c r="E54" s="76"/>
      <c r="F54" s="76"/>
      <c r="G54" s="37"/>
      <c r="H54" s="35"/>
      <c r="I54" s="35"/>
      <c r="J54" s="35"/>
      <c r="K54" s="35"/>
      <c r="L54" s="35"/>
      <c r="M54" s="35"/>
    </row>
    <row r="55" spans="1:26" ht="12.75" customHeight="1">
      <c r="A55" s="125" t="s">
        <v>34</v>
      </c>
      <c r="B55"/>
      <c r="C55"/>
      <c r="D55"/>
      <c r="E55"/>
      <c r="F55"/>
      <c r="G55" s="37"/>
      <c r="H55" s="35"/>
      <c r="I55" s="35"/>
      <c r="J55" s="35"/>
      <c r="K55" s="35"/>
      <c r="L55" s="35"/>
      <c r="M55" s="35"/>
    </row>
    <row r="56" spans="1:26" ht="12.75" customHeight="1">
      <c r="A56" s="199" t="s">
        <v>127</v>
      </c>
      <c r="B56" s="5"/>
      <c r="C56" s="5"/>
      <c r="D56" s="5"/>
      <c r="E56" s="5"/>
      <c r="F56" s="148"/>
      <c r="G56" s="37"/>
      <c r="H56" s="37"/>
      <c r="I56" s="37"/>
      <c r="J56" s="37"/>
      <c r="K56" s="37"/>
      <c r="L56" s="37"/>
      <c r="M56" s="37"/>
      <c r="N56" s="37"/>
      <c r="O56" s="37"/>
      <c r="P56" s="37"/>
      <c r="Q56" s="37"/>
      <c r="R56" s="37"/>
      <c r="S56" s="37"/>
      <c r="T56" s="37"/>
      <c r="U56" s="37"/>
      <c r="V56" s="37"/>
      <c r="W56" s="37"/>
      <c r="X56" s="37"/>
      <c r="Y56" s="37"/>
      <c r="Z56" s="37"/>
    </row>
    <row r="57" spans="1:26" ht="12.75" customHeight="1">
      <c r="A57" s="42"/>
      <c r="B57"/>
      <c r="C57"/>
      <c r="D57"/>
      <c r="E57"/>
      <c r="F57"/>
      <c r="G57" s="37"/>
      <c r="H57" s="35"/>
      <c r="I57" s="35"/>
      <c r="J57" s="35"/>
      <c r="K57" s="35"/>
      <c r="L57" s="35"/>
      <c r="M57" s="35"/>
    </row>
    <row r="58" spans="1:26" ht="12.75" customHeight="1">
      <c r="A58" s="200" t="s">
        <v>262</v>
      </c>
      <c r="B58"/>
      <c r="C58"/>
      <c r="D58"/>
      <c r="E58"/>
    </row>
    <row r="59" spans="1:26" ht="12.75" customHeight="1">
      <c r="A59" s="200" t="s">
        <v>263</v>
      </c>
      <c r="B59"/>
      <c r="C59"/>
      <c r="D59"/>
      <c r="E59"/>
    </row>
    <row r="60" spans="1:26" ht="12.75" customHeight="1">
      <c r="A60" s="200" t="s">
        <v>264</v>
      </c>
      <c r="B60"/>
      <c r="C60"/>
      <c r="D60"/>
      <c r="E60"/>
    </row>
    <row r="61" spans="1:26" ht="12.75" customHeight="1">
      <c r="A61" s="200" t="s">
        <v>265</v>
      </c>
      <c r="B61"/>
      <c r="C61"/>
      <c r="D61"/>
      <c r="E61"/>
    </row>
    <row r="62" spans="1:26" ht="12.75" customHeight="1">
      <c r="A62" s="200" t="s">
        <v>535</v>
      </c>
      <c r="B62"/>
      <c r="C62"/>
      <c r="D62"/>
      <c r="E62"/>
    </row>
    <row r="63" spans="1:26" ht="12.75" customHeight="1">
      <c r="A63" s="200" t="s">
        <v>536</v>
      </c>
      <c r="B63"/>
      <c r="C63"/>
      <c r="D63"/>
      <c r="E63"/>
    </row>
    <row r="64" spans="1:26" ht="12.75" customHeight="1">
      <c r="A64" s="200" t="s">
        <v>537</v>
      </c>
      <c r="B64"/>
      <c r="C64"/>
      <c r="D64"/>
      <c r="E64"/>
    </row>
    <row r="65" spans="1:6" ht="12.75" customHeight="1">
      <c r="A65" s="200" t="s">
        <v>538</v>
      </c>
      <c r="B65"/>
      <c r="C65"/>
      <c r="D65"/>
      <c r="E65"/>
    </row>
    <row r="66" spans="1:6" ht="12.75" customHeight="1">
      <c r="A66" s="200" t="s">
        <v>266</v>
      </c>
      <c r="B66"/>
      <c r="C66"/>
      <c r="D66"/>
      <c r="E66"/>
    </row>
    <row r="67" spans="1:6" ht="12.75" customHeight="1">
      <c r="A67" s="200" t="s">
        <v>267</v>
      </c>
      <c r="B67"/>
      <c r="C67"/>
      <c r="D67"/>
      <c r="E67"/>
    </row>
    <row r="68" spans="1:6" ht="12.75" customHeight="1">
      <c r="A68" s="200" t="s">
        <v>539</v>
      </c>
      <c r="B68"/>
      <c r="C68"/>
      <c r="D68"/>
      <c r="E68"/>
    </row>
    <row r="69" spans="1:6" ht="12.75" customHeight="1">
      <c r="A69" s="305" t="s">
        <v>540</v>
      </c>
      <c r="B69"/>
      <c r="C69"/>
      <c r="D69"/>
      <c r="E69"/>
    </row>
    <row r="70" spans="1:6" ht="12.75" customHeight="1">
      <c r="A70" s="265" t="s">
        <v>541</v>
      </c>
      <c r="B70"/>
      <c r="C70"/>
      <c r="D70"/>
      <c r="E70"/>
    </row>
    <row r="71" spans="1:6" ht="12.75" customHeight="1">
      <c r="A71" s="265"/>
      <c r="B71"/>
      <c r="C71"/>
      <c r="D71"/>
      <c r="E71"/>
    </row>
    <row r="72" spans="1:6" ht="12.75" customHeight="1">
      <c r="A72" s="137"/>
      <c r="B72"/>
      <c r="C72"/>
      <c r="D72"/>
      <c r="E72"/>
    </row>
    <row r="73" spans="1:6" ht="12.75" customHeight="1">
      <c r="A73" s="1" t="s">
        <v>140</v>
      </c>
      <c r="B73"/>
      <c r="C73"/>
      <c r="D73"/>
      <c r="E73"/>
      <c r="F73"/>
    </row>
    <row r="74" spans="1:6" ht="12.75" customHeight="1">
      <c r="A74" s="305"/>
      <c r="B74"/>
      <c r="C74"/>
      <c r="D74"/>
      <c r="E74"/>
      <c r="F74"/>
    </row>
  </sheetData>
  <mergeCells count="25">
    <mergeCell ref="B6:F6"/>
    <mergeCell ref="G6:K6"/>
    <mergeCell ref="L6:P6"/>
    <mergeCell ref="Q6:U6"/>
    <mergeCell ref="V6:Z6"/>
    <mergeCell ref="B7:C7"/>
    <mergeCell ref="D7:E7"/>
    <mergeCell ref="F7:F8"/>
    <mergeCell ref="G7:H7"/>
    <mergeCell ref="I7:J7"/>
    <mergeCell ref="K7:K8"/>
    <mergeCell ref="L7:M7"/>
    <mergeCell ref="N7:O7"/>
    <mergeCell ref="P7:P8"/>
    <mergeCell ref="Q7:R7"/>
    <mergeCell ref="S7:T7"/>
    <mergeCell ref="U7:U8"/>
    <mergeCell ref="V7:W7"/>
    <mergeCell ref="X7:Y7"/>
    <mergeCell ref="Z7:Z8"/>
    <mergeCell ref="B9:F9"/>
    <mergeCell ref="G9:K9"/>
    <mergeCell ref="L9:P9"/>
    <mergeCell ref="Q9:U9"/>
    <mergeCell ref="V9:Z9"/>
  </mergeCells>
  <conditionalFormatting sqref="T47">
    <cfRule type="cellIs" dxfId="189" priority="22" operator="equal">
      <formula>"..C"</formula>
    </cfRule>
  </conditionalFormatting>
  <conditionalFormatting sqref="V11:Z12">
    <cfRule type="cellIs" dxfId="188" priority="92" operator="equal">
      <formula>"..C"</formula>
    </cfRule>
  </conditionalFormatting>
  <conditionalFormatting sqref="Q11:U13">
    <cfRule type="cellIs" dxfId="187" priority="55" operator="equal">
      <formula>"..C"</formula>
    </cfRule>
  </conditionalFormatting>
  <conditionalFormatting sqref="Q16:U19">
    <cfRule type="cellIs" dxfId="186" priority="54" operator="equal">
      <formula>"..C"</formula>
    </cfRule>
  </conditionalFormatting>
  <conditionalFormatting sqref="Q22:U23">
    <cfRule type="cellIs" dxfId="185" priority="53" operator="equal">
      <formula>"..C"</formula>
    </cfRule>
  </conditionalFormatting>
  <conditionalFormatting sqref="Q24:U24">
    <cfRule type="cellIs" dxfId="184" priority="52" operator="equal">
      <formula>"..C"</formula>
    </cfRule>
  </conditionalFormatting>
  <conditionalFormatting sqref="Q27:U31">
    <cfRule type="cellIs" dxfId="183" priority="51" operator="equal">
      <formula>"..C"</formula>
    </cfRule>
  </conditionalFormatting>
  <conditionalFormatting sqref="Q35:U40">
    <cfRule type="cellIs" dxfId="182" priority="50" operator="equal">
      <formula>"..C"</formula>
    </cfRule>
  </conditionalFormatting>
  <conditionalFormatting sqref="Q47:R47 Q49:U49 Q53:U53 Q52:R52 U52 Q45:U45 Q43:R44 U43:U44 U46:U47">
    <cfRule type="cellIs" dxfId="181" priority="49" operator="equal">
      <formula>"..C"</formula>
    </cfRule>
  </conditionalFormatting>
  <conditionalFormatting sqref="Q46">
    <cfRule type="cellIs" dxfId="180" priority="48" operator="equal">
      <formula>"..C"</formula>
    </cfRule>
  </conditionalFormatting>
  <conditionalFormatting sqref="R46">
    <cfRule type="cellIs" dxfId="179" priority="47" operator="equal">
      <formula>"..C"</formula>
    </cfRule>
  </conditionalFormatting>
  <conditionalFormatting sqref="Q48">
    <cfRule type="cellIs" dxfId="178" priority="46" operator="equal">
      <formula>"..C"</formula>
    </cfRule>
  </conditionalFormatting>
  <conditionalFormatting sqref="R48">
    <cfRule type="cellIs" dxfId="177" priority="45" operator="equal">
      <formula>"..C"</formula>
    </cfRule>
  </conditionalFormatting>
  <conditionalFormatting sqref="S48">
    <cfRule type="cellIs" dxfId="176" priority="44" operator="equal">
      <formula>"..C"</formula>
    </cfRule>
  </conditionalFormatting>
  <conditionalFormatting sqref="T48">
    <cfRule type="cellIs" dxfId="175" priority="43" operator="equal">
      <formula>"..C"</formula>
    </cfRule>
  </conditionalFormatting>
  <conditionalFormatting sqref="U48">
    <cfRule type="cellIs" dxfId="174" priority="42" operator="equal">
      <formula>"..C"</formula>
    </cfRule>
  </conditionalFormatting>
  <conditionalFormatting sqref="Q50">
    <cfRule type="cellIs" dxfId="173" priority="41" operator="equal">
      <formula>"..C"</formula>
    </cfRule>
  </conditionalFormatting>
  <conditionalFormatting sqref="R50">
    <cfRule type="cellIs" dxfId="172" priority="40" operator="equal">
      <formula>"..C"</formula>
    </cfRule>
  </conditionalFormatting>
  <conditionalFormatting sqref="S50">
    <cfRule type="cellIs" dxfId="171" priority="39" operator="equal">
      <formula>"..C"</formula>
    </cfRule>
  </conditionalFormatting>
  <conditionalFormatting sqref="T50">
    <cfRule type="cellIs" dxfId="170" priority="38" operator="equal">
      <formula>"..C"</formula>
    </cfRule>
  </conditionalFormatting>
  <conditionalFormatting sqref="U50">
    <cfRule type="cellIs" dxfId="169" priority="37" operator="equal">
      <formula>"..C"</formula>
    </cfRule>
  </conditionalFormatting>
  <conditionalFormatting sqref="U51">
    <cfRule type="cellIs" dxfId="168" priority="36" operator="equal">
      <formula>"..C"</formula>
    </cfRule>
  </conditionalFormatting>
  <conditionalFormatting sqref="T51">
    <cfRule type="cellIs" dxfId="167" priority="35" operator="equal">
      <formula>"..C"</formula>
    </cfRule>
  </conditionalFormatting>
  <conditionalFormatting sqref="S51">
    <cfRule type="cellIs" dxfId="166" priority="34" operator="equal">
      <formula>"..C"</formula>
    </cfRule>
  </conditionalFormatting>
  <conditionalFormatting sqref="R51">
    <cfRule type="cellIs" dxfId="165" priority="33" operator="equal">
      <formula>"..C"</formula>
    </cfRule>
  </conditionalFormatting>
  <conditionalFormatting sqref="Q51">
    <cfRule type="cellIs" dxfId="164" priority="32" operator="equal">
      <formula>"..C"</formula>
    </cfRule>
  </conditionalFormatting>
  <conditionalFormatting sqref="S52">
    <cfRule type="cellIs" dxfId="163" priority="31" operator="equal">
      <formula>"..C"</formula>
    </cfRule>
  </conditionalFormatting>
  <conditionalFormatting sqref="T52">
    <cfRule type="cellIs" dxfId="162" priority="30" operator="equal">
      <formula>"..C"</formula>
    </cfRule>
  </conditionalFormatting>
  <conditionalFormatting sqref="S43">
    <cfRule type="cellIs" dxfId="161" priority="29" operator="equal">
      <formula>"..C"</formula>
    </cfRule>
  </conditionalFormatting>
  <conditionalFormatting sqref="S44">
    <cfRule type="cellIs" dxfId="160" priority="28" operator="equal">
      <formula>"..C"</formula>
    </cfRule>
  </conditionalFormatting>
  <conditionalFormatting sqref="T43">
    <cfRule type="cellIs" dxfId="159" priority="27" operator="equal">
      <formula>"..C"</formula>
    </cfRule>
  </conditionalFormatting>
  <conditionalFormatting sqref="T44">
    <cfRule type="cellIs" dxfId="158" priority="26" operator="equal">
      <formula>"..C"</formula>
    </cfRule>
  </conditionalFormatting>
  <conditionalFormatting sqref="S46">
    <cfRule type="cellIs" dxfId="157" priority="25" operator="equal">
      <formula>"..C"</formula>
    </cfRule>
  </conditionalFormatting>
  <conditionalFormatting sqref="S47">
    <cfRule type="cellIs" dxfId="156" priority="24" operator="equal">
      <formula>"..C"</formula>
    </cfRule>
  </conditionalFormatting>
  <conditionalFormatting sqref="T46">
    <cfRule type="cellIs" dxfId="155" priority="23" operator="equal">
      <formula>"..C"</formula>
    </cfRule>
  </conditionalFormatting>
  <conditionalFormatting sqref="V13:Z13">
    <cfRule type="cellIs" dxfId="154" priority="18" operator="equal">
      <formula>"..C"</formula>
    </cfRule>
  </conditionalFormatting>
  <conditionalFormatting sqref="V16:Z18">
    <cfRule type="containsText" dxfId="153" priority="17" operator="containsText" text="..c">
      <formula>NOT(ISERROR(SEARCH("..c",V16)))</formula>
    </cfRule>
  </conditionalFormatting>
  <conditionalFormatting sqref="V19:Z19">
    <cfRule type="cellIs" dxfId="152" priority="16" operator="equal">
      <formula>"..C"</formula>
    </cfRule>
  </conditionalFormatting>
  <conditionalFormatting sqref="V22:Z23">
    <cfRule type="containsText" dxfId="151" priority="15" operator="containsText" text="..c">
      <formula>NOT(ISERROR(SEARCH("..c",V22)))</formula>
    </cfRule>
  </conditionalFormatting>
  <conditionalFormatting sqref="V24:Z24">
    <cfRule type="cellIs" dxfId="150" priority="14" operator="equal">
      <formula>"..C"</formula>
    </cfRule>
  </conditionalFormatting>
  <conditionalFormatting sqref="V40:Z40">
    <cfRule type="cellIs" dxfId="149" priority="11" operator="equal">
      <formula>"..C"</formula>
    </cfRule>
  </conditionalFormatting>
  <conditionalFormatting sqref="V43:Z52">
    <cfRule type="containsText" dxfId="148" priority="10" operator="containsText" text="..c">
      <formula>NOT(ISERROR(SEARCH("..c",V43)))</formula>
    </cfRule>
  </conditionalFormatting>
  <conditionalFormatting sqref="V53:Z53">
    <cfRule type="cellIs" dxfId="147" priority="9" operator="equal">
      <formula>"..C"</formula>
    </cfRule>
  </conditionalFormatting>
  <conditionalFormatting sqref="V27:Z31">
    <cfRule type="cellIs" dxfId="146" priority="4" operator="equal">
      <formula>"..C"</formula>
    </cfRule>
  </conditionalFormatting>
  <conditionalFormatting sqref="V35:Z39">
    <cfRule type="cellIs" dxfId="145" priority="3" operator="equal">
      <formula>"..C"</formula>
    </cfRule>
  </conditionalFormatting>
  <conditionalFormatting sqref="Q25:U25">
    <cfRule type="cellIs" dxfId="144" priority="2" operator="equal">
      <formula>"..C"</formula>
    </cfRule>
  </conditionalFormatting>
  <conditionalFormatting sqref="V25:Z25">
    <cfRule type="cellIs" dxfId="143" priority="1" operator="equal">
      <formula>"..C"</formula>
    </cfRule>
  </conditionalFormatting>
  <hyperlinks>
    <hyperlink ref="A73" r:id="rId1" display="© Commonwealth of Australia 2010" xr:uid="{BB1F58D1-34E3-480D-848E-C7AFB066CC9B}"/>
  </hyperlinks>
  <pageMargins left="0.75" right="0.75" top="1" bottom="1" header="0.5" footer="0.5"/>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EE30-637A-4656-8879-1BE09EE276F3}">
  <dimension ref="A1:XEX5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41" customWidth="1"/>
    <col min="2"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AD2" s="28"/>
    </row>
    <row r="3" spans="1:33" customFormat="1" ht="15" customHeight="1">
      <c r="A3" s="29" t="s">
        <v>506</v>
      </c>
      <c r="B3" s="26"/>
      <c r="C3" s="27"/>
      <c r="AD3" s="28"/>
    </row>
    <row r="4" spans="1:33" s="42" customFormat="1" ht="25.5" customHeight="1">
      <c r="A4" s="131" t="s">
        <v>544</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51"/>
      <c r="AD4" s="36"/>
    </row>
    <row r="5" spans="1:33"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70"/>
      <c r="AD5" s="36"/>
    </row>
    <row r="6" spans="1:33" ht="24" customHeight="1">
      <c r="A6" s="30"/>
      <c r="B6" s="754" t="s">
        <v>8</v>
      </c>
      <c r="C6" s="755"/>
      <c r="D6" s="754" t="s">
        <v>103</v>
      </c>
      <c r="E6" s="755"/>
      <c r="F6" s="750" t="s">
        <v>22</v>
      </c>
      <c r="G6" s="752"/>
      <c r="H6" s="752"/>
      <c r="I6" s="752"/>
      <c r="J6" s="752"/>
      <c r="K6" s="751"/>
      <c r="L6" s="750" t="s">
        <v>55</v>
      </c>
      <c r="M6" s="752"/>
      <c r="N6" s="752"/>
      <c r="O6" s="750" t="s">
        <v>104</v>
      </c>
      <c r="P6" s="752"/>
      <c r="Q6" s="744"/>
      <c r="R6" s="744"/>
      <c r="S6" s="750" t="s">
        <v>54</v>
      </c>
      <c r="T6" s="751"/>
      <c r="U6" s="750" t="s">
        <v>105</v>
      </c>
      <c r="V6" s="751"/>
      <c r="W6" s="750" t="s">
        <v>148</v>
      </c>
      <c r="X6" s="751"/>
      <c r="Y6" s="750" t="s">
        <v>149</v>
      </c>
      <c r="Z6" s="752"/>
      <c r="AA6" s="751"/>
      <c r="AB6" s="732" t="s">
        <v>7</v>
      </c>
      <c r="AC6" s="17"/>
      <c r="AD6" s="32"/>
      <c r="AE6" s="17"/>
      <c r="AF6" s="17"/>
      <c r="AG6" s="17"/>
    </row>
    <row r="7" spans="1:33" ht="12.75" customHeight="1">
      <c r="A7" s="177"/>
      <c r="B7" s="745" t="s">
        <v>9</v>
      </c>
      <c r="C7" s="747" t="s">
        <v>10</v>
      </c>
      <c r="D7" s="745" t="s">
        <v>11</v>
      </c>
      <c r="E7" s="732" t="s">
        <v>12</v>
      </c>
      <c r="F7" s="735" t="s">
        <v>108</v>
      </c>
      <c r="G7" s="735" t="s">
        <v>109</v>
      </c>
      <c r="H7" s="773" t="s">
        <v>110</v>
      </c>
      <c r="I7" s="773" t="s">
        <v>111</v>
      </c>
      <c r="J7" s="773" t="s">
        <v>112</v>
      </c>
      <c r="K7" s="735" t="s">
        <v>150</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0" customHeight="1">
      <c r="A8" s="177"/>
      <c r="B8" s="746"/>
      <c r="C8" s="748"/>
      <c r="D8" s="746"/>
      <c r="E8" s="734"/>
      <c r="F8" s="736"/>
      <c r="G8" s="736"/>
      <c r="H8" s="774"/>
      <c r="I8" s="774"/>
      <c r="J8" s="774"/>
      <c r="K8" s="736"/>
      <c r="L8" s="736"/>
      <c r="M8" s="736"/>
      <c r="N8" s="736"/>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s="17" customFormat="1" ht="12.75" customHeight="1">
      <c r="A10" s="293" t="s">
        <v>445</v>
      </c>
      <c r="B10" s="130"/>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7"/>
      <c r="AD10" s="32"/>
    </row>
    <row r="11" spans="1:33" s="17" customFormat="1" ht="12.75" customHeight="1">
      <c r="A11" s="162" t="s">
        <v>446</v>
      </c>
      <c r="B11" s="206">
        <v>3.2</v>
      </c>
      <c r="C11" s="211">
        <v>4.7</v>
      </c>
      <c r="D11" s="206">
        <v>4.5</v>
      </c>
      <c r="E11" s="211">
        <v>1.9</v>
      </c>
      <c r="F11" s="206">
        <v>3.7</v>
      </c>
      <c r="G11" s="206">
        <v>6.1</v>
      </c>
      <c r="H11" s="206">
        <v>2.2000000000000002</v>
      </c>
      <c r="I11" s="206">
        <v>3</v>
      </c>
      <c r="J11" s="206">
        <v>3.5</v>
      </c>
      <c r="K11" s="211">
        <v>3.8</v>
      </c>
      <c r="L11" s="206">
        <v>6</v>
      </c>
      <c r="M11" s="206">
        <v>2.2000000000000002</v>
      </c>
      <c r="N11" s="211">
        <v>3.9</v>
      </c>
      <c r="O11" s="206">
        <v>3.9</v>
      </c>
      <c r="P11" s="206">
        <v>4.3</v>
      </c>
      <c r="Q11" s="206">
        <v>13.1</v>
      </c>
      <c r="R11" s="211">
        <v>1.8</v>
      </c>
      <c r="S11" s="206">
        <v>4.3</v>
      </c>
      <c r="T11" s="211">
        <v>3.3</v>
      </c>
      <c r="U11" s="206">
        <v>3.6</v>
      </c>
      <c r="V11" s="211">
        <v>4.2</v>
      </c>
      <c r="W11" s="206">
        <v>3.9</v>
      </c>
      <c r="X11" s="211">
        <v>4.0999999999999996</v>
      </c>
      <c r="Y11" s="206">
        <v>2.1</v>
      </c>
      <c r="Z11" s="206">
        <v>2.7</v>
      </c>
      <c r="AA11" s="211">
        <v>8</v>
      </c>
      <c r="AB11" s="211">
        <v>4</v>
      </c>
      <c r="AD11" s="32"/>
    </row>
    <row r="12" spans="1:33" s="17" customFormat="1" ht="12.75" customHeight="1">
      <c r="A12" s="162" t="s">
        <v>447</v>
      </c>
      <c r="B12" s="206">
        <v>96.8</v>
      </c>
      <c r="C12" s="211">
        <v>95.3</v>
      </c>
      <c r="D12" s="206">
        <v>95.5</v>
      </c>
      <c r="E12" s="211">
        <v>98.1</v>
      </c>
      <c r="F12" s="206">
        <v>96.3</v>
      </c>
      <c r="G12" s="206">
        <v>93.9</v>
      </c>
      <c r="H12" s="206">
        <v>97.8</v>
      </c>
      <c r="I12" s="206">
        <v>97</v>
      </c>
      <c r="J12" s="206">
        <v>96.5</v>
      </c>
      <c r="K12" s="211">
        <v>96.2</v>
      </c>
      <c r="L12" s="206">
        <v>94</v>
      </c>
      <c r="M12" s="206">
        <v>97.8</v>
      </c>
      <c r="N12" s="211">
        <v>96.1</v>
      </c>
      <c r="O12" s="206">
        <v>96.1</v>
      </c>
      <c r="P12" s="206">
        <v>95.7</v>
      </c>
      <c r="Q12" s="206">
        <v>86.9</v>
      </c>
      <c r="R12" s="211">
        <v>98.2</v>
      </c>
      <c r="S12" s="206">
        <v>95.7</v>
      </c>
      <c r="T12" s="211">
        <v>96.7</v>
      </c>
      <c r="U12" s="206">
        <v>96.4</v>
      </c>
      <c r="V12" s="211">
        <v>95.8</v>
      </c>
      <c r="W12" s="206">
        <v>96.1</v>
      </c>
      <c r="X12" s="211">
        <v>95.9</v>
      </c>
      <c r="Y12" s="206">
        <v>97.9</v>
      </c>
      <c r="Z12" s="206">
        <v>97.3</v>
      </c>
      <c r="AA12" s="211">
        <v>92</v>
      </c>
      <c r="AB12" s="211">
        <v>96</v>
      </c>
      <c r="AD12" s="32"/>
    </row>
    <row r="13" spans="1:33" s="17" customFormat="1" ht="12.75" customHeight="1">
      <c r="A13" s="438" t="s">
        <v>21</v>
      </c>
      <c r="B13" s="209">
        <v>100</v>
      </c>
      <c r="C13" s="212">
        <v>100</v>
      </c>
      <c r="D13" s="209">
        <v>100</v>
      </c>
      <c r="E13" s="212">
        <v>100</v>
      </c>
      <c r="F13" s="209">
        <v>100</v>
      </c>
      <c r="G13" s="209">
        <v>100</v>
      </c>
      <c r="H13" s="209">
        <v>100</v>
      </c>
      <c r="I13" s="209">
        <v>100</v>
      </c>
      <c r="J13" s="209">
        <v>100</v>
      </c>
      <c r="K13" s="212">
        <v>100</v>
      </c>
      <c r="L13" s="209">
        <v>100</v>
      </c>
      <c r="M13" s="209">
        <v>100</v>
      </c>
      <c r="N13" s="212">
        <v>100</v>
      </c>
      <c r="O13" s="209">
        <v>100</v>
      </c>
      <c r="P13" s="209">
        <v>100</v>
      </c>
      <c r="Q13" s="209">
        <v>100</v>
      </c>
      <c r="R13" s="212">
        <v>100</v>
      </c>
      <c r="S13" s="209">
        <v>100</v>
      </c>
      <c r="T13" s="212">
        <v>100</v>
      </c>
      <c r="U13" s="209">
        <v>100</v>
      </c>
      <c r="V13" s="212">
        <v>100</v>
      </c>
      <c r="W13" s="209">
        <v>100</v>
      </c>
      <c r="X13" s="212">
        <v>100</v>
      </c>
      <c r="Y13" s="209">
        <v>100</v>
      </c>
      <c r="Z13" s="209">
        <v>100</v>
      </c>
      <c r="AA13" s="212">
        <v>100</v>
      </c>
      <c r="AB13" s="212">
        <v>100</v>
      </c>
      <c r="AD13" s="32"/>
    </row>
    <row r="14" spans="1:33" s="17" customFormat="1" ht="12.75" customHeight="1">
      <c r="A14" s="90"/>
      <c r="B14" s="130"/>
      <c r="C14" s="91"/>
      <c r="D14" s="75"/>
      <c r="E14" s="91"/>
      <c r="F14" s="39"/>
      <c r="G14" s="39"/>
      <c r="H14" s="39"/>
      <c r="I14" s="39"/>
      <c r="J14" s="39"/>
      <c r="K14" s="156"/>
      <c r="L14" s="39"/>
      <c r="M14" s="39"/>
      <c r="N14" s="156"/>
      <c r="O14" s="39"/>
      <c r="P14" s="39"/>
      <c r="Q14" s="39"/>
      <c r="R14" s="156"/>
      <c r="S14" s="39"/>
      <c r="T14" s="156"/>
      <c r="U14" s="39"/>
      <c r="V14" s="156"/>
      <c r="W14" s="39"/>
      <c r="X14" s="156"/>
      <c r="Y14" s="39"/>
      <c r="Z14" s="39"/>
      <c r="AA14" s="156"/>
      <c r="AB14" s="91"/>
      <c r="AD14" s="32"/>
    </row>
    <row r="15" spans="1:33" s="17" customFormat="1" ht="12.75" customHeight="1">
      <c r="A15" s="293" t="s">
        <v>448</v>
      </c>
      <c r="B15" s="130"/>
      <c r="C15" s="91"/>
      <c r="D15" s="75"/>
      <c r="E15" s="91"/>
      <c r="F15" s="39"/>
      <c r="G15" s="39"/>
      <c r="H15" s="39"/>
      <c r="I15" s="39"/>
      <c r="J15" s="39"/>
      <c r="K15" s="156"/>
      <c r="L15" s="39"/>
      <c r="M15" s="39"/>
      <c r="N15" s="156"/>
      <c r="O15" s="39"/>
      <c r="P15" s="39"/>
      <c r="Q15" s="39"/>
      <c r="R15" s="156"/>
      <c r="S15" s="39"/>
      <c r="T15" s="156"/>
      <c r="U15" s="39"/>
      <c r="V15" s="156"/>
      <c r="W15" s="39"/>
      <c r="X15" s="156"/>
      <c r="Y15" s="39"/>
      <c r="Z15" s="39"/>
      <c r="AA15" s="156"/>
      <c r="AB15" s="91"/>
      <c r="AD15" s="32"/>
    </row>
    <row r="16" spans="1:33" s="17" customFormat="1" ht="12.75" customHeight="1">
      <c r="A16" s="162" t="s">
        <v>449</v>
      </c>
      <c r="B16" s="207">
        <v>22.3</v>
      </c>
      <c r="C16" s="214">
        <v>28.7</v>
      </c>
      <c r="D16" s="207" t="s">
        <v>35</v>
      </c>
      <c r="E16" s="219" t="s">
        <v>35</v>
      </c>
      <c r="F16" s="207">
        <v>35.299999999999997</v>
      </c>
      <c r="G16" s="207">
        <v>29.7</v>
      </c>
      <c r="H16" s="518" t="s">
        <v>35</v>
      </c>
      <c r="I16" s="518" t="s">
        <v>35</v>
      </c>
      <c r="J16" s="518" t="s">
        <v>35</v>
      </c>
      <c r="K16" s="214">
        <v>18.399999999999999</v>
      </c>
      <c r="L16" s="207">
        <v>19</v>
      </c>
      <c r="M16" s="207">
        <v>28</v>
      </c>
      <c r="N16" s="214">
        <v>34.1</v>
      </c>
      <c r="O16" s="207">
        <v>19.3</v>
      </c>
      <c r="P16" s="207">
        <v>42.7</v>
      </c>
      <c r="Q16" s="207">
        <v>37.1</v>
      </c>
      <c r="R16" s="214">
        <v>54.3</v>
      </c>
      <c r="S16" s="207">
        <v>25.2</v>
      </c>
      <c r="T16" s="214">
        <v>28.8</v>
      </c>
      <c r="U16" s="207">
        <v>37.1</v>
      </c>
      <c r="V16" s="214">
        <v>22.3</v>
      </c>
      <c r="W16" s="207">
        <v>21.6</v>
      </c>
      <c r="X16" s="214">
        <v>30.5</v>
      </c>
      <c r="Y16" s="207">
        <v>24</v>
      </c>
      <c r="Z16" s="207">
        <v>20.8</v>
      </c>
      <c r="AA16" s="214">
        <v>29.6</v>
      </c>
      <c r="AB16" s="214">
        <v>26.2</v>
      </c>
      <c r="AD16" s="32"/>
    </row>
    <row r="17" spans="1:30" s="17" customFormat="1" ht="12.75" customHeight="1">
      <c r="A17" s="162" t="s">
        <v>450</v>
      </c>
      <c r="B17" s="207">
        <v>2.2000000000000002</v>
      </c>
      <c r="C17" s="214">
        <v>9.5</v>
      </c>
      <c r="D17" s="207">
        <v>7.3</v>
      </c>
      <c r="E17" s="211">
        <v>0</v>
      </c>
      <c r="F17" s="518" t="s">
        <v>35</v>
      </c>
      <c r="G17" s="518" t="s">
        <v>35</v>
      </c>
      <c r="H17" s="206">
        <v>0</v>
      </c>
      <c r="I17" s="206">
        <v>0</v>
      </c>
      <c r="J17" s="207">
        <v>16.8</v>
      </c>
      <c r="K17" s="219" t="s">
        <v>35</v>
      </c>
      <c r="L17" s="518" t="s">
        <v>35</v>
      </c>
      <c r="M17" s="206">
        <v>0</v>
      </c>
      <c r="N17" s="211">
        <v>7.2</v>
      </c>
      <c r="O17" s="207" t="s">
        <v>35</v>
      </c>
      <c r="P17" s="207" t="s">
        <v>35</v>
      </c>
      <c r="Q17" s="518" t="s">
        <v>35</v>
      </c>
      <c r="R17" s="219" t="s">
        <v>35</v>
      </c>
      <c r="S17" s="207" t="s">
        <v>35</v>
      </c>
      <c r="T17" s="219" t="s">
        <v>35</v>
      </c>
      <c r="U17" s="207">
        <v>10.4</v>
      </c>
      <c r="V17" s="214">
        <v>5.8</v>
      </c>
      <c r="W17" s="207">
        <v>4.5999999999999996</v>
      </c>
      <c r="X17" s="214">
        <v>8.3000000000000007</v>
      </c>
      <c r="Y17" s="518" t="s">
        <v>35</v>
      </c>
      <c r="Z17" s="518" t="s">
        <v>35</v>
      </c>
      <c r="AA17" s="214" t="s">
        <v>35</v>
      </c>
      <c r="AB17" s="214">
        <v>6.6</v>
      </c>
      <c r="AD17" s="32"/>
    </row>
    <row r="18" spans="1:30" s="17" customFormat="1" ht="12.75" customHeight="1">
      <c r="A18" s="162" t="s">
        <v>451</v>
      </c>
      <c r="B18" s="207">
        <v>13.8</v>
      </c>
      <c r="C18" s="214">
        <v>10.7</v>
      </c>
      <c r="D18" s="206" t="s">
        <v>35</v>
      </c>
      <c r="E18" s="219" t="s">
        <v>35</v>
      </c>
      <c r="F18" s="518" t="s">
        <v>35</v>
      </c>
      <c r="G18" s="207" t="s">
        <v>35</v>
      </c>
      <c r="H18" s="518" t="s">
        <v>35</v>
      </c>
      <c r="I18" s="518" t="s">
        <v>35</v>
      </c>
      <c r="J18" s="206" t="s">
        <v>35</v>
      </c>
      <c r="K18" s="219" t="s">
        <v>35</v>
      </c>
      <c r="L18" s="207" t="s">
        <v>35</v>
      </c>
      <c r="M18" s="518" t="s">
        <v>35</v>
      </c>
      <c r="N18" s="219" t="s">
        <v>35</v>
      </c>
      <c r="O18" s="206" t="s">
        <v>35</v>
      </c>
      <c r="P18" s="207" t="s">
        <v>35</v>
      </c>
      <c r="Q18" s="518" t="s">
        <v>35</v>
      </c>
      <c r="R18" s="219" t="s">
        <v>35</v>
      </c>
      <c r="S18" s="206">
        <v>10.6</v>
      </c>
      <c r="T18" s="214">
        <v>15.6</v>
      </c>
      <c r="U18" s="207">
        <v>15.8</v>
      </c>
      <c r="V18" s="211">
        <v>11.3</v>
      </c>
      <c r="W18" s="207">
        <v>8.6999999999999993</v>
      </c>
      <c r="X18" s="214">
        <v>14.7</v>
      </c>
      <c r="Y18" s="518" t="s">
        <v>35</v>
      </c>
      <c r="Z18" s="207" t="s">
        <v>35</v>
      </c>
      <c r="AA18" s="214">
        <v>12.9</v>
      </c>
      <c r="AB18" s="211">
        <v>11.9</v>
      </c>
      <c r="AD18" s="32"/>
    </row>
    <row r="19" spans="1:30" s="17" customFormat="1" ht="12.75" customHeight="1">
      <c r="A19" s="162" t="s">
        <v>452</v>
      </c>
      <c r="B19" s="207">
        <v>10</v>
      </c>
      <c r="C19" s="211">
        <v>10</v>
      </c>
      <c r="D19" s="206">
        <v>11</v>
      </c>
      <c r="E19" s="211">
        <v>0</v>
      </c>
      <c r="F19" s="206">
        <v>0</v>
      </c>
      <c r="G19" s="207">
        <v>20.7</v>
      </c>
      <c r="H19" s="518" t="s">
        <v>35</v>
      </c>
      <c r="I19" s="518" t="s">
        <v>35</v>
      </c>
      <c r="J19" s="206" t="s">
        <v>35</v>
      </c>
      <c r="K19" s="219" t="s">
        <v>35</v>
      </c>
      <c r="L19" s="206" t="s">
        <v>35</v>
      </c>
      <c r="M19" s="206" t="s">
        <v>35</v>
      </c>
      <c r="N19" s="214" t="s">
        <v>35</v>
      </c>
      <c r="O19" s="206" t="s">
        <v>35</v>
      </c>
      <c r="P19" s="518" t="s">
        <v>35</v>
      </c>
      <c r="Q19" s="518" t="s">
        <v>35</v>
      </c>
      <c r="R19" s="219" t="s">
        <v>35</v>
      </c>
      <c r="S19" s="206">
        <v>8.1999999999999993</v>
      </c>
      <c r="T19" s="214">
        <v>14.6</v>
      </c>
      <c r="U19" s="207">
        <v>21.1</v>
      </c>
      <c r="V19" s="211">
        <v>7.3</v>
      </c>
      <c r="W19" s="207" t="s">
        <v>35</v>
      </c>
      <c r="X19" s="219" t="s">
        <v>35</v>
      </c>
      <c r="Y19" s="518" t="s">
        <v>35</v>
      </c>
      <c r="Z19" s="518" t="s">
        <v>35</v>
      </c>
      <c r="AA19" s="214">
        <v>13.7</v>
      </c>
      <c r="AB19" s="211">
        <v>10</v>
      </c>
      <c r="AD19" s="32"/>
    </row>
    <row r="20" spans="1:30" s="17" customFormat="1" ht="12.75" customHeight="1">
      <c r="A20" s="162" t="s">
        <v>455</v>
      </c>
      <c r="B20" s="207">
        <v>5.2</v>
      </c>
      <c r="C20" s="214">
        <v>3.2</v>
      </c>
      <c r="D20" s="207" t="s">
        <v>35</v>
      </c>
      <c r="E20" s="219" t="s">
        <v>35</v>
      </c>
      <c r="F20" s="518" t="s">
        <v>35</v>
      </c>
      <c r="G20" s="518" t="s">
        <v>35</v>
      </c>
      <c r="H20" s="518" t="s">
        <v>35</v>
      </c>
      <c r="I20" s="518" t="s">
        <v>35</v>
      </c>
      <c r="J20" s="206" t="s">
        <v>35</v>
      </c>
      <c r="K20" s="214" t="s">
        <v>35</v>
      </c>
      <c r="L20" s="518" t="s">
        <v>35</v>
      </c>
      <c r="M20" s="518" t="s">
        <v>35</v>
      </c>
      <c r="N20" s="211" t="s">
        <v>35</v>
      </c>
      <c r="O20" s="206" t="s">
        <v>35</v>
      </c>
      <c r="P20" s="518" t="s">
        <v>35</v>
      </c>
      <c r="Q20" s="206" t="s">
        <v>35</v>
      </c>
      <c r="R20" s="219" t="s">
        <v>35</v>
      </c>
      <c r="S20" s="207">
        <v>3.5</v>
      </c>
      <c r="T20" s="214">
        <v>5.3</v>
      </c>
      <c r="U20" s="207">
        <v>7.1</v>
      </c>
      <c r="V20" s="214">
        <v>2</v>
      </c>
      <c r="W20" s="207">
        <v>6.1</v>
      </c>
      <c r="X20" s="214">
        <v>2.6</v>
      </c>
      <c r="Y20" s="207" t="s">
        <v>35</v>
      </c>
      <c r="Z20" s="518" t="s">
        <v>35</v>
      </c>
      <c r="AA20" s="214" t="s">
        <v>35</v>
      </c>
      <c r="AB20" s="211">
        <v>4</v>
      </c>
      <c r="AD20" s="32"/>
    </row>
    <row r="21" spans="1:30" s="17" customFormat="1" ht="12.75" customHeight="1">
      <c r="A21" s="162" t="s">
        <v>456</v>
      </c>
      <c r="B21" s="207">
        <v>13</v>
      </c>
      <c r="C21" s="214">
        <v>23</v>
      </c>
      <c r="D21" s="207">
        <v>17.3</v>
      </c>
      <c r="E21" s="214">
        <v>37.1</v>
      </c>
      <c r="F21" s="207">
        <v>24.4</v>
      </c>
      <c r="G21" s="207">
        <v>17.899999999999999</v>
      </c>
      <c r="H21" s="207">
        <v>27.9</v>
      </c>
      <c r="I21" s="518" t="s">
        <v>35</v>
      </c>
      <c r="J21" s="518" t="s">
        <v>35</v>
      </c>
      <c r="K21" s="219" t="s">
        <v>35</v>
      </c>
      <c r="L21" s="207" t="s">
        <v>35</v>
      </c>
      <c r="M21" s="518" t="s">
        <v>35</v>
      </c>
      <c r="N21" s="214" t="s">
        <v>35</v>
      </c>
      <c r="O21" s="207">
        <v>17.100000000000001</v>
      </c>
      <c r="P21" s="207">
        <v>23.8</v>
      </c>
      <c r="Q21" s="207" t="s">
        <v>35</v>
      </c>
      <c r="R21" s="219" t="s">
        <v>35</v>
      </c>
      <c r="S21" s="207">
        <v>11.3</v>
      </c>
      <c r="T21" s="214">
        <v>39.5</v>
      </c>
      <c r="U21" s="207">
        <v>16.3</v>
      </c>
      <c r="V21" s="214">
        <v>20.6</v>
      </c>
      <c r="W21" s="207">
        <v>16.7</v>
      </c>
      <c r="X21" s="214">
        <v>21.5</v>
      </c>
      <c r="Y21" s="207">
        <v>57.5</v>
      </c>
      <c r="Z21" s="207">
        <v>7.7</v>
      </c>
      <c r="AA21" s="214">
        <v>14.6</v>
      </c>
      <c r="AB21" s="214">
        <v>19.100000000000001</v>
      </c>
      <c r="AD21" s="32"/>
    </row>
    <row r="22" spans="1:30" s="43" customFormat="1" ht="12.75" customHeight="1">
      <c r="A22" s="496" t="s">
        <v>629</v>
      </c>
      <c r="B22" s="207">
        <v>61.8</v>
      </c>
      <c r="C22" s="214">
        <v>51.3</v>
      </c>
      <c r="D22" s="207">
        <v>57.6</v>
      </c>
      <c r="E22" s="214">
        <v>33.700000000000003</v>
      </c>
      <c r="F22" s="207">
        <v>55.9</v>
      </c>
      <c r="G22" s="207">
        <v>54.7</v>
      </c>
      <c r="H22" s="207">
        <v>47.2</v>
      </c>
      <c r="I22" s="207">
        <v>54.4</v>
      </c>
      <c r="J22" s="207">
        <v>76.3</v>
      </c>
      <c r="K22" s="214">
        <v>39.4</v>
      </c>
      <c r="L22" s="207">
        <v>59.6</v>
      </c>
      <c r="M22" s="207">
        <v>64.400000000000006</v>
      </c>
      <c r="N22" s="214">
        <v>49.2</v>
      </c>
      <c r="O22" s="207">
        <v>58.9</v>
      </c>
      <c r="P22" s="207">
        <v>47.1</v>
      </c>
      <c r="Q22" s="207">
        <v>50.3</v>
      </c>
      <c r="R22" s="214">
        <v>40.299999999999997</v>
      </c>
      <c r="S22" s="207" t="s">
        <v>35</v>
      </c>
      <c r="T22" s="214" t="s">
        <v>35</v>
      </c>
      <c r="U22" s="207">
        <v>43.5</v>
      </c>
      <c r="V22" s="214">
        <v>58.9</v>
      </c>
      <c r="W22" s="207" t="s">
        <v>35</v>
      </c>
      <c r="X22" s="214" t="s">
        <v>35</v>
      </c>
      <c r="Y22" s="207">
        <v>28.2</v>
      </c>
      <c r="Z22" s="207">
        <v>60.1</v>
      </c>
      <c r="AA22" s="214">
        <v>60.3</v>
      </c>
      <c r="AB22" s="214">
        <v>55.4</v>
      </c>
      <c r="AD22" s="497"/>
    </row>
    <row r="23" spans="1:30" s="17" customFormat="1" ht="12.75" customHeight="1">
      <c r="A23" s="439" t="s">
        <v>457</v>
      </c>
      <c r="B23" s="209">
        <v>100</v>
      </c>
      <c r="C23" s="212">
        <v>100</v>
      </c>
      <c r="D23" s="209">
        <v>100</v>
      </c>
      <c r="E23" s="212">
        <v>100</v>
      </c>
      <c r="F23" s="209">
        <v>100</v>
      </c>
      <c r="G23" s="209">
        <v>100</v>
      </c>
      <c r="H23" s="209">
        <v>100</v>
      </c>
      <c r="I23" s="209">
        <v>100</v>
      </c>
      <c r="J23" s="209">
        <v>100</v>
      </c>
      <c r="K23" s="212">
        <v>100</v>
      </c>
      <c r="L23" s="209">
        <v>100</v>
      </c>
      <c r="M23" s="209">
        <v>100</v>
      </c>
      <c r="N23" s="212">
        <v>100</v>
      </c>
      <c r="O23" s="209">
        <v>100</v>
      </c>
      <c r="P23" s="209">
        <v>100</v>
      </c>
      <c r="Q23" s="209">
        <v>100</v>
      </c>
      <c r="R23" s="212">
        <v>100</v>
      </c>
      <c r="S23" s="209">
        <v>100</v>
      </c>
      <c r="T23" s="212">
        <v>100</v>
      </c>
      <c r="U23" s="209">
        <v>100</v>
      </c>
      <c r="V23" s="212">
        <v>100</v>
      </c>
      <c r="W23" s="209">
        <v>100</v>
      </c>
      <c r="X23" s="212">
        <v>100</v>
      </c>
      <c r="Y23" s="209">
        <v>100</v>
      </c>
      <c r="Z23" s="209">
        <v>100</v>
      </c>
      <c r="AA23" s="212">
        <v>100</v>
      </c>
      <c r="AB23" s="212">
        <v>100</v>
      </c>
      <c r="AD23" s="32"/>
    </row>
    <row r="24" spans="1:30" s="17" customFormat="1" ht="12.75" customHeight="1">
      <c r="A24" s="440"/>
      <c r="B24" s="130"/>
      <c r="C24" s="91"/>
      <c r="D24" s="75"/>
      <c r="E24" s="91"/>
      <c r="F24" s="39"/>
      <c r="G24" s="39"/>
      <c r="H24" s="39"/>
      <c r="I24" s="39"/>
      <c r="J24" s="39"/>
      <c r="K24" s="156"/>
      <c r="L24" s="39"/>
      <c r="M24" s="39"/>
      <c r="N24" s="156"/>
      <c r="O24" s="39"/>
      <c r="P24" s="39"/>
      <c r="Q24" s="39"/>
      <c r="R24" s="156"/>
      <c r="S24" s="39"/>
      <c r="T24" s="156"/>
      <c r="U24" s="39"/>
      <c r="V24" s="156"/>
      <c r="W24" s="39"/>
      <c r="X24" s="156"/>
      <c r="Y24" s="39"/>
      <c r="Z24" s="39"/>
      <c r="AA24" s="156"/>
      <c r="AB24" s="91"/>
      <c r="AD24" s="32"/>
    </row>
    <row r="25" spans="1:30" s="17" customFormat="1" ht="12.75" customHeight="1">
      <c r="A25" s="293" t="s">
        <v>458</v>
      </c>
      <c r="B25" s="130"/>
      <c r="C25" s="91"/>
      <c r="D25" s="75"/>
      <c r="E25" s="91"/>
      <c r="F25" s="39"/>
      <c r="G25" s="39"/>
      <c r="H25" s="39"/>
      <c r="I25" s="39"/>
      <c r="J25" s="39"/>
      <c r="K25" s="156"/>
      <c r="L25" s="39"/>
      <c r="M25" s="39"/>
      <c r="N25" s="156"/>
      <c r="O25" s="39"/>
      <c r="P25" s="39"/>
      <c r="Q25" s="39"/>
      <c r="R25" s="156"/>
      <c r="S25" s="39"/>
      <c r="T25" s="156"/>
      <c r="U25" s="39"/>
      <c r="V25" s="156"/>
      <c r="W25" s="39"/>
      <c r="X25" s="156"/>
      <c r="Y25" s="39"/>
      <c r="Z25" s="39"/>
      <c r="AA25" s="156"/>
      <c r="AB25" s="91"/>
      <c r="AD25" s="32"/>
    </row>
    <row r="26" spans="1:30" s="17" customFormat="1" ht="12.75" customHeight="1">
      <c r="A26" s="162" t="s">
        <v>459</v>
      </c>
      <c r="B26" s="207">
        <v>30.3</v>
      </c>
      <c r="C26" s="214">
        <v>48.3</v>
      </c>
      <c r="D26" s="207">
        <v>41.1</v>
      </c>
      <c r="E26" s="214">
        <v>42.3</v>
      </c>
      <c r="F26" s="207">
        <v>70.2</v>
      </c>
      <c r="G26" s="207">
        <v>32</v>
      </c>
      <c r="H26" s="518" t="s">
        <v>35</v>
      </c>
      <c r="I26" s="207">
        <v>22.2</v>
      </c>
      <c r="J26" s="207" t="s">
        <v>35</v>
      </c>
      <c r="K26" s="214">
        <v>53.6</v>
      </c>
      <c r="L26" s="207">
        <v>41.1</v>
      </c>
      <c r="M26" s="207">
        <v>47.9</v>
      </c>
      <c r="N26" s="211">
        <v>40.6</v>
      </c>
      <c r="O26" s="207">
        <v>44</v>
      </c>
      <c r="P26" s="207">
        <v>34.6</v>
      </c>
      <c r="Q26" s="207">
        <v>28.8</v>
      </c>
      <c r="R26" s="214">
        <v>46.4</v>
      </c>
      <c r="S26" s="207">
        <v>45.2</v>
      </c>
      <c r="T26" s="214">
        <v>30.7</v>
      </c>
      <c r="U26" s="207">
        <v>38.9</v>
      </c>
      <c r="V26" s="214">
        <v>40.200000000000003</v>
      </c>
      <c r="W26" s="207">
        <v>36.200000000000003</v>
      </c>
      <c r="X26" s="214">
        <v>43.7</v>
      </c>
      <c r="Y26" s="207">
        <v>43</v>
      </c>
      <c r="Z26" s="207">
        <v>35.9</v>
      </c>
      <c r="AA26" s="214">
        <v>43.6</v>
      </c>
      <c r="AB26" s="214">
        <v>41.2</v>
      </c>
      <c r="AD26" s="32"/>
    </row>
    <row r="27" spans="1:30" s="17" customFormat="1" ht="12.75" customHeight="1">
      <c r="A27" s="162" t="s">
        <v>460</v>
      </c>
      <c r="B27" s="207">
        <v>69.7</v>
      </c>
      <c r="C27" s="214">
        <v>51.7</v>
      </c>
      <c r="D27" s="207">
        <v>58.9</v>
      </c>
      <c r="E27" s="214">
        <v>57.7</v>
      </c>
      <c r="F27" s="207">
        <v>29.8</v>
      </c>
      <c r="G27" s="207">
        <v>68</v>
      </c>
      <c r="H27" s="207" t="s">
        <v>35</v>
      </c>
      <c r="I27" s="207">
        <v>77.8</v>
      </c>
      <c r="J27" s="207" t="s">
        <v>35</v>
      </c>
      <c r="K27" s="214">
        <v>46.4</v>
      </c>
      <c r="L27" s="207">
        <v>58.9</v>
      </c>
      <c r="M27" s="207">
        <v>52.1</v>
      </c>
      <c r="N27" s="211">
        <v>59.4</v>
      </c>
      <c r="O27" s="207">
        <v>56</v>
      </c>
      <c r="P27" s="207">
        <v>65.400000000000006</v>
      </c>
      <c r="Q27" s="207">
        <v>71.2</v>
      </c>
      <c r="R27" s="214">
        <v>53.6</v>
      </c>
      <c r="S27" s="207">
        <v>54.8</v>
      </c>
      <c r="T27" s="214">
        <v>69.3</v>
      </c>
      <c r="U27" s="207">
        <v>61.1</v>
      </c>
      <c r="V27" s="214">
        <v>59.8</v>
      </c>
      <c r="W27" s="207">
        <v>63.8</v>
      </c>
      <c r="X27" s="214">
        <v>56.3</v>
      </c>
      <c r="Y27" s="207">
        <v>57</v>
      </c>
      <c r="Z27" s="207">
        <v>64.099999999999994</v>
      </c>
      <c r="AA27" s="214">
        <v>56.4</v>
      </c>
      <c r="AB27" s="214">
        <v>58.8</v>
      </c>
      <c r="AD27" s="32"/>
    </row>
    <row r="28" spans="1:30" s="17" customFormat="1" ht="12.75" customHeight="1">
      <c r="A28" s="439" t="s">
        <v>457</v>
      </c>
      <c r="B28" s="209">
        <v>100</v>
      </c>
      <c r="C28" s="212">
        <v>100</v>
      </c>
      <c r="D28" s="209">
        <v>100</v>
      </c>
      <c r="E28" s="212">
        <v>100</v>
      </c>
      <c r="F28" s="209">
        <v>100</v>
      </c>
      <c r="G28" s="209">
        <v>100</v>
      </c>
      <c r="H28" s="209">
        <v>100</v>
      </c>
      <c r="I28" s="209">
        <v>100</v>
      </c>
      <c r="J28" s="209">
        <v>100</v>
      </c>
      <c r="K28" s="212">
        <v>100</v>
      </c>
      <c r="L28" s="209">
        <v>100</v>
      </c>
      <c r="M28" s="209">
        <v>100</v>
      </c>
      <c r="N28" s="212">
        <v>100</v>
      </c>
      <c r="O28" s="209">
        <v>100</v>
      </c>
      <c r="P28" s="209">
        <v>100</v>
      </c>
      <c r="Q28" s="209">
        <v>100</v>
      </c>
      <c r="R28" s="212">
        <v>100</v>
      </c>
      <c r="S28" s="209">
        <v>100</v>
      </c>
      <c r="T28" s="212">
        <v>100</v>
      </c>
      <c r="U28" s="209">
        <v>100</v>
      </c>
      <c r="V28" s="212">
        <v>100</v>
      </c>
      <c r="W28" s="209">
        <v>100</v>
      </c>
      <c r="X28" s="212">
        <v>100</v>
      </c>
      <c r="Y28" s="209">
        <v>100</v>
      </c>
      <c r="Z28" s="209">
        <v>100</v>
      </c>
      <c r="AA28" s="212">
        <v>100</v>
      </c>
      <c r="AB28" s="212">
        <v>100</v>
      </c>
      <c r="AD28" s="32"/>
    </row>
    <row r="29" spans="1:30" s="17" customFormat="1" ht="12.75" customHeight="1">
      <c r="A29" s="440"/>
      <c r="B29" s="130"/>
      <c r="C29" s="91"/>
      <c r="D29" s="75"/>
      <c r="E29" s="91"/>
      <c r="F29" s="39"/>
      <c r="G29" s="39"/>
      <c r="H29" s="39"/>
      <c r="I29" s="39"/>
      <c r="J29" s="39"/>
      <c r="K29" s="156"/>
      <c r="L29" s="39"/>
      <c r="M29" s="39"/>
      <c r="N29" s="156"/>
      <c r="O29" s="39"/>
      <c r="P29" s="39"/>
      <c r="Q29" s="39"/>
      <c r="R29" s="156"/>
      <c r="S29" s="39"/>
      <c r="T29" s="156"/>
      <c r="U29" s="39"/>
      <c r="V29" s="156"/>
      <c r="W29" s="39"/>
      <c r="X29" s="156"/>
      <c r="Y29" s="39"/>
      <c r="Z29" s="39"/>
      <c r="AA29" s="156"/>
      <c r="AB29" s="91"/>
      <c r="AD29" s="32"/>
    </row>
    <row r="30" spans="1:30" s="17" customFormat="1" ht="12.75" customHeight="1">
      <c r="A30" s="441" t="s">
        <v>627</v>
      </c>
      <c r="B30" s="130"/>
      <c r="C30" s="91"/>
      <c r="D30" s="75"/>
      <c r="E30" s="91"/>
      <c r="F30" s="39"/>
      <c r="G30" s="39"/>
      <c r="H30" s="39"/>
      <c r="I30" s="39"/>
      <c r="J30" s="39"/>
      <c r="K30" s="156"/>
      <c r="L30" s="39"/>
      <c r="M30" s="39"/>
      <c r="N30" s="156"/>
      <c r="O30" s="39"/>
      <c r="P30" s="39"/>
      <c r="Q30" s="39"/>
      <c r="R30" s="156"/>
      <c r="S30" s="39"/>
      <c r="T30" s="156"/>
      <c r="U30" s="39"/>
      <c r="V30" s="156"/>
      <c r="W30" s="39"/>
      <c r="X30" s="156"/>
      <c r="Y30" s="39"/>
      <c r="Z30" s="39"/>
      <c r="AA30" s="156"/>
      <c r="AB30" s="91"/>
      <c r="AD30" s="32"/>
    </row>
    <row r="31" spans="1:30" s="17" customFormat="1" ht="12.75" customHeight="1">
      <c r="A31" s="162" t="s">
        <v>495</v>
      </c>
      <c r="B31" s="518" t="s">
        <v>35</v>
      </c>
      <c r="C31" s="214" t="s">
        <v>35</v>
      </c>
      <c r="D31" s="207" t="s">
        <v>35</v>
      </c>
      <c r="E31" s="219" t="s">
        <v>35</v>
      </c>
      <c r="F31" s="518" t="s">
        <v>35</v>
      </c>
      <c r="G31" s="518" t="s">
        <v>35</v>
      </c>
      <c r="H31" s="518" t="s">
        <v>35</v>
      </c>
      <c r="I31" s="518" t="s">
        <v>35</v>
      </c>
      <c r="J31" s="518" t="s">
        <v>35</v>
      </c>
      <c r="K31" s="219" t="s">
        <v>35</v>
      </c>
      <c r="L31" s="518" t="s">
        <v>35</v>
      </c>
      <c r="M31" s="518" t="s">
        <v>35</v>
      </c>
      <c r="N31" s="214" t="s">
        <v>35</v>
      </c>
      <c r="O31" s="518" t="s">
        <v>35</v>
      </c>
      <c r="P31" s="518" t="s">
        <v>35</v>
      </c>
      <c r="Q31" s="518" t="s">
        <v>35</v>
      </c>
      <c r="R31" s="219" t="s">
        <v>35</v>
      </c>
      <c r="S31" s="518" t="s">
        <v>35</v>
      </c>
      <c r="T31" s="219" t="s">
        <v>35</v>
      </c>
      <c r="U31" s="518" t="s">
        <v>35</v>
      </c>
      <c r="V31" s="219" t="s">
        <v>35</v>
      </c>
      <c r="W31" s="518" t="s">
        <v>35</v>
      </c>
      <c r="X31" s="219" t="s">
        <v>35</v>
      </c>
      <c r="Y31" s="518" t="s">
        <v>35</v>
      </c>
      <c r="Z31" s="518" t="s">
        <v>35</v>
      </c>
      <c r="AA31" s="219" t="s">
        <v>35</v>
      </c>
      <c r="AB31" s="214">
        <v>12.6</v>
      </c>
      <c r="AD31" s="32"/>
    </row>
    <row r="32" spans="1:30" s="17" customFormat="1" ht="12.75" customHeight="1">
      <c r="A32" s="162" t="s">
        <v>461</v>
      </c>
      <c r="B32" s="207">
        <v>76.7</v>
      </c>
      <c r="C32" s="214">
        <v>83.1</v>
      </c>
      <c r="D32" s="207">
        <v>81.400000000000006</v>
      </c>
      <c r="E32" s="214">
        <v>80.099999999999994</v>
      </c>
      <c r="F32" s="207">
        <v>96.4</v>
      </c>
      <c r="G32" s="207">
        <v>75.7</v>
      </c>
      <c r="H32" s="518" t="s">
        <v>35</v>
      </c>
      <c r="I32" s="518" t="s">
        <v>35</v>
      </c>
      <c r="J32" s="518" t="s">
        <v>35</v>
      </c>
      <c r="K32" s="214">
        <v>32.799999999999997</v>
      </c>
      <c r="L32" s="207">
        <v>74.2</v>
      </c>
      <c r="M32" s="207">
        <v>76.099999999999994</v>
      </c>
      <c r="N32" s="214">
        <v>88.5</v>
      </c>
      <c r="O32" s="207">
        <v>78</v>
      </c>
      <c r="P32" s="207">
        <v>91.4</v>
      </c>
      <c r="Q32" s="206">
        <v>100</v>
      </c>
      <c r="R32" s="214">
        <v>80.3</v>
      </c>
      <c r="S32" s="207">
        <v>84.9</v>
      </c>
      <c r="T32" s="214">
        <v>67.400000000000006</v>
      </c>
      <c r="U32" s="207">
        <v>72.099999999999994</v>
      </c>
      <c r="V32" s="214">
        <v>82.3</v>
      </c>
      <c r="W32" s="207">
        <v>63.5</v>
      </c>
      <c r="X32" s="214">
        <v>90.9</v>
      </c>
      <c r="Y32" s="207">
        <v>51.4</v>
      </c>
      <c r="Z32" s="207">
        <v>86.4</v>
      </c>
      <c r="AA32" s="214">
        <v>87.1</v>
      </c>
      <c r="AB32" s="214">
        <v>81.3</v>
      </c>
      <c r="AD32" s="32"/>
    </row>
    <row r="33" spans="1:16378" s="17" customFormat="1" ht="12.75" customHeight="1">
      <c r="A33" s="162" t="s">
        <v>228</v>
      </c>
      <c r="B33" s="518" t="s">
        <v>35</v>
      </c>
      <c r="C33" s="219" t="s">
        <v>35</v>
      </c>
      <c r="D33" s="207" t="s">
        <v>35</v>
      </c>
      <c r="E33" s="211" t="s">
        <v>35</v>
      </c>
      <c r="F33" s="206" t="s">
        <v>35</v>
      </c>
      <c r="G33" s="518" t="s">
        <v>35</v>
      </c>
      <c r="H33" s="518" t="s">
        <v>35</v>
      </c>
      <c r="I33" s="206" t="s">
        <v>35</v>
      </c>
      <c r="J33" s="206" t="s">
        <v>35</v>
      </c>
      <c r="K33" s="219" t="s">
        <v>35</v>
      </c>
      <c r="L33" s="518" t="s">
        <v>35</v>
      </c>
      <c r="M33" s="518" t="s">
        <v>35</v>
      </c>
      <c r="N33" s="219" t="s">
        <v>35</v>
      </c>
      <c r="O33" s="518" t="s">
        <v>35</v>
      </c>
      <c r="P33" s="518" t="s">
        <v>35</v>
      </c>
      <c r="Q33" s="518" t="s">
        <v>35</v>
      </c>
      <c r="R33" s="219" t="s">
        <v>35</v>
      </c>
      <c r="S33" s="518" t="s">
        <v>35</v>
      </c>
      <c r="T33" s="219" t="s">
        <v>35</v>
      </c>
      <c r="U33" s="518" t="s">
        <v>35</v>
      </c>
      <c r="V33" s="219" t="s">
        <v>35</v>
      </c>
      <c r="W33" s="518" t="s">
        <v>35</v>
      </c>
      <c r="X33" s="219" t="s">
        <v>35</v>
      </c>
      <c r="Y33" s="518" t="s">
        <v>35</v>
      </c>
      <c r="Z33" s="518" t="s">
        <v>35</v>
      </c>
      <c r="AA33" s="219" t="s">
        <v>35</v>
      </c>
      <c r="AB33" s="214">
        <v>6.2</v>
      </c>
      <c r="AD33" s="32"/>
    </row>
    <row r="34" spans="1:16378" s="75" customFormat="1" ht="12.75" customHeight="1">
      <c r="A34" s="502" t="s">
        <v>462</v>
      </c>
      <c r="B34" s="210">
        <v>100</v>
      </c>
      <c r="C34" s="213">
        <v>100</v>
      </c>
      <c r="D34" s="210">
        <v>100</v>
      </c>
      <c r="E34" s="213">
        <v>100</v>
      </c>
      <c r="F34" s="210">
        <v>100</v>
      </c>
      <c r="G34" s="210">
        <v>100</v>
      </c>
      <c r="H34" s="210">
        <v>100</v>
      </c>
      <c r="I34" s="210">
        <v>100</v>
      </c>
      <c r="J34" s="210">
        <v>100</v>
      </c>
      <c r="K34" s="213">
        <v>100</v>
      </c>
      <c r="L34" s="210">
        <v>100</v>
      </c>
      <c r="M34" s="210">
        <v>100</v>
      </c>
      <c r="N34" s="213">
        <v>100</v>
      </c>
      <c r="O34" s="210">
        <v>100</v>
      </c>
      <c r="P34" s="210">
        <v>100</v>
      </c>
      <c r="Q34" s="210">
        <v>100</v>
      </c>
      <c r="R34" s="213">
        <v>100</v>
      </c>
      <c r="S34" s="210">
        <v>100</v>
      </c>
      <c r="T34" s="213">
        <v>100</v>
      </c>
      <c r="U34" s="210">
        <v>100</v>
      </c>
      <c r="V34" s="213">
        <v>100</v>
      </c>
      <c r="W34" s="210">
        <v>100</v>
      </c>
      <c r="X34" s="213">
        <v>100</v>
      </c>
      <c r="Y34" s="210">
        <v>100</v>
      </c>
      <c r="Z34" s="210">
        <v>100</v>
      </c>
      <c r="AA34" s="213">
        <v>100</v>
      </c>
      <c r="AB34" s="213">
        <v>100</v>
      </c>
      <c r="AD34" s="140"/>
    </row>
    <row r="35" spans="1:16378" ht="12.75" customHeight="1"/>
    <row r="36" spans="1:16378" s="281" customFormat="1" ht="12.75" customHeight="1">
      <c r="A36" s="128" t="s">
        <v>33</v>
      </c>
    </row>
    <row r="37" spans="1:16378" customFormat="1" ht="12.75" customHeight="1">
      <c r="A37" s="101" t="s">
        <v>63</v>
      </c>
    </row>
    <row r="38" spans="1:16378" ht="12.75" customHeight="1"/>
    <row r="39" spans="1:16378" ht="12.75" customHeight="1">
      <c r="A39" s="17" t="s">
        <v>128</v>
      </c>
      <c r="B39" s="17"/>
      <c r="C39" s="17"/>
      <c r="D39" s="17"/>
      <c r="E39" s="17"/>
      <c r="F39" s="17"/>
      <c r="G39" s="17"/>
      <c r="H39" s="17"/>
      <c r="I39" s="17"/>
      <c r="J39" s="17"/>
      <c r="K39" s="17"/>
      <c r="L39" s="32"/>
      <c r="M39" s="17"/>
      <c r="N39" s="17"/>
      <c r="O39" s="17"/>
      <c r="P39" s="17"/>
      <c r="Q39" s="17"/>
      <c r="R39" s="17"/>
      <c r="S39" s="17"/>
      <c r="T39" s="17"/>
      <c r="U39" s="17"/>
      <c r="V39" s="17"/>
      <c r="AD39" s="41"/>
    </row>
    <row r="40" spans="1:16378" ht="12.75" customHeight="1">
      <c r="A40" s="137" t="s">
        <v>173</v>
      </c>
      <c r="B40" s="137"/>
      <c r="C40" s="137"/>
      <c r="D40" s="137"/>
      <c r="E40" s="137"/>
      <c r="F40" s="104"/>
      <c r="G40" s="140"/>
      <c r="H40" s="140"/>
      <c r="I40" s="140"/>
      <c r="J40" s="140"/>
      <c r="K40" s="104"/>
      <c r="L40" s="104"/>
      <c r="AD40" s="41"/>
    </row>
    <row r="41" spans="1:16378" ht="12.75" customHeight="1">
      <c r="A41" s="137" t="s">
        <v>174</v>
      </c>
      <c r="B41" s="42"/>
      <c r="C41" s="42"/>
      <c r="D41" s="42"/>
      <c r="E41" s="42"/>
      <c r="F41" s="104"/>
      <c r="G41" s="140"/>
      <c r="H41" s="140"/>
      <c r="I41" s="140"/>
      <c r="J41" s="140"/>
      <c r="K41" s="104"/>
      <c r="L41" s="104"/>
      <c r="AD41" s="41"/>
    </row>
    <row r="42" spans="1:16378" ht="12.75" customHeight="1">
      <c r="A42" s="200" t="s">
        <v>175</v>
      </c>
      <c r="B42" s="99"/>
      <c r="C42" s="99"/>
      <c r="D42" s="99"/>
      <c r="E42" s="99"/>
      <c r="F42" s="104"/>
      <c r="G42" s="140"/>
      <c r="H42" s="140"/>
      <c r="I42" s="140"/>
      <c r="J42" s="140"/>
      <c r="K42" s="104"/>
      <c r="L42" s="104"/>
      <c r="AD42" s="41"/>
    </row>
    <row r="43" spans="1:16378" ht="12.75" customHeight="1">
      <c r="A43" s="17" t="s">
        <v>176</v>
      </c>
      <c r="B43" s="272"/>
      <c r="C43" s="272"/>
      <c r="D43" s="272"/>
      <c r="E43" s="272"/>
      <c r="F43" s="104"/>
      <c r="G43" s="140"/>
      <c r="H43" s="140"/>
      <c r="I43" s="140"/>
      <c r="J43" s="140"/>
      <c r="K43" s="104"/>
      <c r="L43" s="104"/>
      <c r="AD43" s="41"/>
    </row>
    <row r="44" spans="1:16378" s="297" customFormat="1" ht="12.75" customHeight="1">
      <c r="A44" s="137" t="s">
        <v>177</v>
      </c>
      <c r="B44" s="63"/>
      <c r="C44" s="63"/>
      <c r="D44" s="63"/>
      <c r="E44" s="296"/>
      <c r="F44" s="63"/>
      <c r="G44" s="63"/>
      <c r="H44" s="63"/>
      <c r="I44" s="63"/>
      <c r="J44" s="63"/>
      <c r="K44" s="34"/>
      <c r="L44" s="34"/>
      <c r="M44" s="34"/>
      <c r="N44" s="34"/>
      <c r="O44" s="34"/>
      <c r="P44" s="34"/>
      <c r="Q44" s="34"/>
      <c r="R44" s="34"/>
      <c r="S44" s="34"/>
      <c r="T44" s="34"/>
      <c r="U44" s="34"/>
      <c r="V44" s="34"/>
    </row>
    <row r="45" spans="1:16378" ht="12.75" customHeight="1">
      <c r="A45" s="43" t="s">
        <v>280</v>
      </c>
      <c r="B45" s="272"/>
      <c r="C45" s="272"/>
      <c r="D45" s="272"/>
      <c r="E45" s="272"/>
      <c r="F45" s="104"/>
      <c r="G45" s="140"/>
      <c r="H45" s="140"/>
      <c r="I45" s="140"/>
      <c r="J45" s="140"/>
      <c r="K45" s="104"/>
      <c r="L45" s="104"/>
      <c r="AD45" s="41"/>
    </row>
    <row r="46" spans="1:16378" ht="12.75" customHeight="1">
      <c r="A46" s="272" t="s">
        <v>179</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c r="FI46" s="272"/>
      <c r="FJ46" s="272"/>
      <c r="FK46" s="272"/>
      <c r="FL46" s="272"/>
      <c r="FM46" s="272"/>
      <c r="FN46" s="272"/>
      <c r="FO46" s="272"/>
      <c r="FP46" s="272"/>
      <c r="FQ46" s="272"/>
      <c r="FR46" s="272"/>
      <c r="FS46" s="272"/>
      <c r="FT46" s="272"/>
      <c r="FU46" s="272"/>
      <c r="FV46" s="272"/>
      <c r="FW46" s="272"/>
      <c r="FX46" s="272"/>
      <c r="FY46" s="272"/>
      <c r="FZ46" s="272"/>
      <c r="GA46" s="272"/>
      <c r="GB46" s="272"/>
      <c r="GC46" s="272"/>
      <c r="GD46" s="272"/>
      <c r="GE46" s="272"/>
      <c r="GF46" s="272"/>
      <c r="GG46" s="272"/>
      <c r="GH46" s="272"/>
      <c r="GI46" s="272"/>
      <c r="GJ46" s="272"/>
      <c r="GK46" s="272"/>
      <c r="GL46" s="272"/>
      <c r="GM46" s="272"/>
      <c r="GN46" s="272"/>
      <c r="GO46" s="272"/>
      <c r="GP46" s="272"/>
      <c r="GQ46" s="272"/>
      <c r="GR46" s="272"/>
      <c r="GS46" s="272"/>
      <c r="GT46" s="272"/>
      <c r="GU46" s="272"/>
      <c r="GV46" s="272"/>
      <c r="GW46" s="272"/>
      <c r="GX46" s="272"/>
      <c r="GY46" s="272"/>
      <c r="GZ46" s="272"/>
      <c r="HA46" s="272"/>
      <c r="HB46" s="272"/>
      <c r="HC46" s="272"/>
      <c r="HD46" s="272"/>
      <c r="HE46" s="272"/>
      <c r="HF46" s="272"/>
      <c r="HG46" s="272"/>
      <c r="HH46" s="272"/>
      <c r="HI46" s="272"/>
      <c r="HJ46" s="272"/>
      <c r="HK46" s="272"/>
      <c r="HL46" s="272"/>
      <c r="HM46" s="272"/>
      <c r="HN46" s="272"/>
      <c r="HO46" s="272"/>
      <c r="HP46" s="272"/>
      <c r="HQ46" s="272"/>
      <c r="HR46" s="272"/>
      <c r="HS46" s="272"/>
      <c r="HT46" s="272"/>
      <c r="HU46" s="272"/>
      <c r="HV46" s="272"/>
      <c r="HW46" s="272"/>
      <c r="HX46" s="272"/>
      <c r="HY46" s="272"/>
      <c r="HZ46" s="272"/>
      <c r="IA46" s="272"/>
      <c r="IB46" s="272"/>
      <c r="IC46" s="272"/>
      <c r="ID46" s="272"/>
      <c r="IE46" s="272"/>
      <c r="IF46" s="272"/>
      <c r="IG46" s="272"/>
      <c r="IH46" s="272"/>
      <c r="II46" s="272"/>
      <c r="IJ46" s="272"/>
      <c r="IK46" s="272"/>
      <c r="IL46" s="272"/>
      <c r="IM46" s="272"/>
      <c r="IN46" s="272"/>
      <c r="IO46" s="272"/>
      <c r="IP46" s="272"/>
      <c r="IQ46" s="272"/>
      <c r="IR46" s="272"/>
      <c r="IS46" s="272"/>
      <c r="IT46" s="272"/>
      <c r="IU46" s="272"/>
      <c r="IV46" s="272"/>
      <c r="IW46" s="272"/>
      <c r="IX46" s="272"/>
      <c r="IY46" s="272"/>
      <c r="IZ46" s="272"/>
      <c r="JA46" s="272"/>
      <c r="JB46" s="272"/>
      <c r="JC46" s="272"/>
      <c r="JD46" s="272"/>
      <c r="JE46" s="272"/>
      <c r="JF46" s="272"/>
      <c r="JG46" s="272"/>
      <c r="JH46" s="272"/>
      <c r="JI46" s="272"/>
      <c r="JJ46" s="272"/>
      <c r="JK46" s="272"/>
      <c r="JL46" s="272"/>
      <c r="JM46" s="272"/>
      <c r="JN46" s="272"/>
      <c r="JO46" s="272"/>
      <c r="JP46" s="272"/>
      <c r="JQ46" s="272"/>
      <c r="JR46" s="272"/>
      <c r="JS46" s="272"/>
      <c r="JT46" s="272"/>
      <c r="JU46" s="272"/>
      <c r="JV46" s="272"/>
      <c r="JW46" s="272"/>
      <c r="JX46" s="272"/>
      <c r="JY46" s="272"/>
      <c r="JZ46" s="272"/>
      <c r="KA46" s="272"/>
      <c r="KB46" s="272"/>
      <c r="KC46" s="272"/>
      <c r="KD46" s="272"/>
      <c r="KE46" s="272"/>
      <c r="KF46" s="272"/>
      <c r="KG46" s="272"/>
      <c r="KH46" s="272"/>
      <c r="KI46" s="272"/>
      <c r="KJ46" s="272"/>
      <c r="KK46" s="272"/>
      <c r="KL46" s="272"/>
      <c r="KM46" s="272"/>
      <c r="KN46" s="272"/>
      <c r="KO46" s="272"/>
      <c r="KP46" s="272"/>
      <c r="KQ46" s="272"/>
      <c r="KR46" s="272"/>
      <c r="KS46" s="272"/>
      <c r="KT46" s="272"/>
      <c r="KU46" s="272"/>
      <c r="KV46" s="272"/>
      <c r="KW46" s="272"/>
      <c r="KX46" s="272"/>
      <c r="KY46" s="272"/>
      <c r="KZ46" s="272"/>
      <c r="LA46" s="272"/>
      <c r="LB46" s="272"/>
      <c r="LC46" s="272"/>
      <c r="LD46" s="272"/>
      <c r="LE46" s="272"/>
      <c r="LF46" s="272"/>
      <c r="LG46" s="272"/>
      <c r="LH46" s="272"/>
      <c r="LI46" s="272"/>
      <c r="LJ46" s="272"/>
      <c r="LK46" s="272"/>
      <c r="LL46" s="272"/>
      <c r="LM46" s="272"/>
      <c r="LN46" s="272"/>
      <c r="LO46" s="272"/>
      <c r="LP46" s="272"/>
      <c r="LQ46" s="272"/>
      <c r="LR46" s="272"/>
      <c r="LS46" s="272"/>
      <c r="LT46" s="272"/>
      <c r="LU46" s="272"/>
      <c r="LV46" s="272"/>
      <c r="LW46" s="272"/>
      <c r="LX46" s="272"/>
      <c r="LY46" s="272"/>
      <c r="LZ46" s="272"/>
      <c r="MA46" s="272"/>
      <c r="MB46" s="272"/>
      <c r="MC46" s="272"/>
      <c r="MD46" s="272"/>
      <c r="ME46" s="272"/>
      <c r="MF46" s="272"/>
      <c r="MG46" s="272"/>
      <c r="MH46" s="272"/>
      <c r="MI46" s="272"/>
      <c r="MJ46" s="272"/>
      <c r="MK46" s="272"/>
      <c r="ML46" s="272"/>
      <c r="MM46" s="272"/>
      <c r="MN46" s="272"/>
      <c r="MO46" s="272"/>
      <c r="MP46" s="272"/>
      <c r="MQ46" s="272"/>
      <c r="MR46" s="272"/>
      <c r="MS46" s="272"/>
      <c r="MT46" s="272"/>
      <c r="MU46" s="272"/>
      <c r="MV46" s="272"/>
      <c r="MW46" s="272"/>
      <c r="MX46" s="272"/>
      <c r="MY46" s="272"/>
      <c r="MZ46" s="272"/>
      <c r="NA46" s="272"/>
      <c r="NB46" s="272"/>
      <c r="NC46" s="272"/>
      <c r="ND46" s="272"/>
      <c r="NE46" s="272"/>
      <c r="NF46" s="272"/>
      <c r="NG46" s="272"/>
      <c r="NH46" s="272"/>
      <c r="NI46" s="272"/>
      <c r="NJ46" s="272"/>
      <c r="NK46" s="272"/>
      <c r="NL46" s="272"/>
      <c r="NM46" s="272"/>
      <c r="NN46" s="272"/>
      <c r="NO46" s="272"/>
      <c r="NP46" s="272"/>
      <c r="NQ46" s="272"/>
      <c r="NR46" s="272"/>
      <c r="NS46" s="272"/>
      <c r="NT46" s="272"/>
      <c r="NU46" s="272"/>
      <c r="NV46" s="272"/>
      <c r="NW46" s="272"/>
      <c r="NX46" s="272"/>
      <c r="NY46" s="272"/>
      <c r="NZ46" s="272"/>
      <c r="OA46" s="272"/>
      <c r="OB46" s="272"/>
      <c r="OC46" s="272"/>
      <c r="OD46" s="272"/>
      <c r="OE46" s="272"/>
      <c r="OF46" s="272"/>
      <c r="OG46" s="272"/>
      <c r="OH46" s="272"/>
      <c r="OI46" s="272"/>
      <c r="OJ46" s="272"/>
      <c r="OK46" s="272"/>
      <c r="OL46" s="272"/>
      <c r="OM46" s="272"/>
      <c r="ON46" s="272"/>
      <c r="OO46" s="272"/>
      <c r="OP46" s="272"/>
      <c r="OQ46" s="272"/>
      <c r="OR46" s="272"/>
      <c r="OS46" s="272"/>
      <c r="OT46" s="272"/>
      <c r="OU46" s="272"/>
      <c r="OV46" s="272"/>
      <c r="OW46" s="272"/>
      <c r="OX46" s="272"/>
      <c r="OY46" s="272"/>
      <c r="OZ46" s="272"/>
      <c r="PA46" s="272"/>
      <c r="PB46" s="272"/>
      <c r="PC46" s="272"/>
      <c r="PD46" s="272"/>
      <c r="PE46" s="272"/>
      <c r="PF46" s="272"/>
      <c r="PG46" s="272"/>
      <c r="PH46" s="272"/>
      <c r="PI46" s="272"/>
      <c r="PJ46" s="272"/>
      <c r="PK46" s="272"/>
      <c r="PL46" s="272"/>
      <c r="PM46" s="272"/>
      <c r="PN46" s="272"/>
      <c r="PO46" s="272"/>
      <c r="PP46" s="272"/>
      <c r="PQ46" s="272"/>
      <c r="PR46" s="272"/>
      <c r="PS46" s="272"/>
      <c r="PT46" s="272"/>
      <c r="PU46" s="272"/>
      <c r="PV46" s="272"/>
      <c r="PW46" s="272"/>
      <c r="PX46" s="272"/>
      <c r="PY46" s="272"/>
      <c r="PZ46" s="272"/>
      <c r="QA46" s="272"/>
      <c r="QB46" s="272"/>
      <c r="QC46" s="272"/>
      <c r="QD46" s="272"/>
      <c r="QE46" s="272"/>
      <c r="QF46" s="272"/>
      <c r="QG46" s="272"/>
      <c r="QH46" s="272"/>
      <c r="QI46" s="272"/>
      <c r="QJ46" s="272"/>
      <c r="QK46" s="272"/>
      <c r="QL46" s="272"/>
      <c r="QM46" s="272"/>
      <c r="QN46" s="272"/>
      <c r="QO46" s="272"/>
      <c r="QP46" s="272"/>
      <c r="QQ46" s="272"/>
      <c r="QR46" s="272"/>
      <c r="QS46" s="272"/>
      <c r="QT46" s="272"/>
      <c r="QU46" s="272"/>
      <c r="QV46" s="272"/>
      <c r="QW46" s="272"/>
      <c r="QX46" s="272"/>
      <c r="QY46" s="272"/>
      <c r="QZ46" s="272"/>
      <c r="RA46" s="272"/>
      <c r="RB46" s="272"/>
      <c r="RC46" s="272"/>
      <c r="RD46" s="272"/>
      <c r="RE46" s="272"/>
      <c r="RF46" s="272"/>
      <c r="RG46" s="272"/>
      <c r="RH46" s="272"/>
      <c r="RI46" s="272"/>
      <c r="RJ46" s="272"/>
      <c r="RK46" s="272"/>
      <c r="RL46" s="272"/>
      <c r="RM46" s="272"/>
      <c r="RN46" s="272"/>
      <c r="RO46" s="272"/>
      <c r="RP46" s="272"/>
      <c r="RQ46" s="272"/>
      <c r="RR46" s="272"/>
      <c r="RS46" s="272"/>
      <c r="RT46" s="272"/>
      <c r="RU46" s="272"/>
      <c r="RV46" s="272"/>
      <c r="RW46" s="272"/>
      <c r="RX46" s="272"/>
      <c r="RY46" s="272"/>
      <c r="RZ46" s="272"/>
      <c r="SA46" s="272"/>
      <c r="SB46" s="272"/>
      <c r="SC46" s="272"/>
      <c r="SD46" s="272"/>
      <c r="SE46" s="272"/>
      <c r="SF46" s="272"/>
      <c r="SG46" s="272"/>
      <c r="SH46" s="272"/>
      <c r="SI46" s="272"/>
      <c r="SJ46" s="272"/>
      <c r="SK46" s="272"/>
      <c r="SL46" s="272"/>
      <c r="SM46" s="272"/>
      <c r="SN46" s="272"/>
      <c r="SO46" s="272"/>
      <c r="SP46" s="272"/>
      <c r="SQ46" s="272"/>
      <c r="SR46" s="272"/>
      <c r="SS46" s="272"/>
      <c r="ST46" s="272"/>
      <c r="SU46" s="272"/>
      <c r="SV46" s="272"/>
      <c r="SW46" s="272"/>
      <c r="SX46" s="272"/>
      <c r="SY46" s="272"/>
      <c r="SZ46" s="272"/>
      <c r="TA46" s="272"/>
      <c r="TB46" s="272"/>
      <c r="TC46" s="272"/>
      <c r="TD46" s="272"/>
      <c r="TE46" s="272"/>
      <c r="TF46" s="272"/>
      <c r="TG46" s="272"/>
      <c r="TH46" s="272"/>
      <c r="TI46" s="272"/>
      <c r="TJ46" s="272"/>
      <c r="TK46" s="272"/>
      <c r="TL46" s="272"/>
      <c r="TM46" s="272"/>
      <c r="TN46" s="272"/>
      <c r="TO46" s="272"/>
      <c r="TP46" s="272"/>
      <c r="TQ46" s="272"/>
      <c r="TR46" s="272"/>
      <c r="TS46" s="272"/>
      <c r="TT46" s="272"/>
      <c r="TU46" s="272"/>
      <c r="TV46" s="272"/>
      <c r="TW46" s="272"/>
      <c r="TX46" s="272"/>
      <c r="TY46" s="272"/>
      <c r="TZ46" s="272"/>
      <c r="UA46" s="272"/>
      <c r="UB46" s="272"/>
      <c r="UC46" s="272"/>
      <c r="UD46" s="272"/>
      <c r="UE46" s="272"/>
      <c r="UF46" s="272"/>
      <c r="UG46" s="272"/>
      <c r="UH46" s="272"/>
      <c r="UI46" s="272"/>
      <c r="UJ46" s="272"/>
      <c r="UK46" s="272"/>
      <c r="UL46" s="272"/>
      <c r="UM46" s="272"/>
      <c r="UN46" s="272"/>
      <c r="UO46" s="272"/>
      <c r="UP46" s="272"/>
      <c r="UQ46" s="272"/>
      <c r="UR46" s="272"/>
      <c r="US46" s="272"/>
      <c r="UT46" s="272"/>
      <c r="UU46" s="272"/>
      <c r="UV46" s="272"/>
      <c r="UW46" s="272"/>
      <c r="UX46" s="272"/>
      <c r="UY46" s="272"/>
      <c r="UZ46" s="272"/>
      <c r="VA46" s="272"/>
      <c r="VB46" s="272"/>
      <c r="VC46" s="272"/>
      <c r="VD46" s="272"/>
      <c r="VE46" s="272"/>
      <c r="VF46" s="272"/>
      <c r="VG46" s="272"/>
      <c r="VH46" s="272"/>
      <c r="VI46" s="272"/>
      <c r="VJ46" s="272"/>
      <c r="VK46" s="272"/>
      <c r="VL46" s="272"/>
      <c r="VM46" s="272"/>
      <c r="VN46" s="272"/>
      <c r="VO46" s="272"/>
      <c r="VP46" s="272"/>
      <c r="VQ46" s="272"/>
      <c r="VR46" s="272"/>
      <c r="VS46" s="272"/>
      <c r="VT46" s="272"/>
      <c r="VU46" s="272"/>
      <c r="VV46" s="272"/>
      <c r="VW46" s="272"/>
      <c r="VX46" s="272"/>
      <c r="VY46" s="272"/>
      <c r="VZ46" s="272"/>
      <c r="WA46" s="272"/>
      <c r="WB46" s="272"/>
      <c r="WC46" s="272"/>
      <c r="WD46" s="272"/>
      <c r="WE46" s="272"/>
      <c r="WF46" s="272"/>
      <c r="WG46" s="272"/>
      <c r="WH46" s="272"/>
      <c r="WI46" s="272"/>
      <c r="WJ46" s="272"/>
      <c r="WK46" s="272"/>
      <c r="WL46" s="272"/>
      <c r="WM46" s="272"/>
      <c r="WN46" s="272"/>
      <c r="WO46" s="272"/>
      <c r="WP46" s="272"/>
      <c r="WQ46" s="272"/>
      <c r="WR46" s="272"/>
      <c r="WS46" s="272"/>
      <c r="WT46" s="272"/>
      <c r="WU46" s="272"/>
      <c r="WV46" s="272"/>
      <c r="WW46" s="272"/>
      <c r="WX46" s="272"/>
      <c r="WY46" s="272"/>
      <c r="WZ46" s="272"/>
      <c r="XA46" s="272"/>
      <c r="XB46" s="272"/>
      <c r="XC46" s="272"/>
      <c r="XD46" s="272"/>
      <c r="XE46" s="272"/>
      <c r="XF46" s="272"/>
      <c r="XG46" s="272"/>
      <c r="XH46" s="272"/>
      <c r="XI46" s="272"/>
      <c r="XJ46" s="272"/>
      <c r="XK46" s="272"/>
      <c r="XL46" s="272"/>
      <c r="XM46" s="272"/>
      <c r="XN46" s="272"/>
      <c r="XO46" s="272"/>
      <c r="XP46" s="272"/>
      <c r="XQ46" s="272"/>
      <c r="XR46" s="272"/>
      <c r="XS46" s="272"/>
      <c r="XT46" s="272"/>
      <c r="XU46" s="272"/>
      <c r="XV46" s="272"/>
      <c r="XW46" s="272"/>
      <c r="XX46" s="272"/>
      <c r="XY46" s="272"/>
      <c r="XZ46" s="272"/>
      <c r="YA46" s="272"/>
      <c r="YB46" s="272"/>
      <c r="YC46" s="272"/>
      <c r="YD46" s="272"/>
      <c r="YE46" s="272"/>
      <c r="YF46" s="272"/>
      <c r="YG46" s="272"/>
      <c r="YH46" s="272"/>
      <c r="YI46" s="272"/>
      <c r="YJ46" s="272"/>
      <c r="YK46" s="272"/>
      <c r="YL46" s="272"/>
      <c r="YM46" s="272"/>
      <c r="YN46" s="272"/>
      <c r="YO46" s="272"/>
      <c r="YP46" s="272"/>
      <c r="YQ46" s="272"/>
      <c r="YR46" s="272"/>
      <c r="YS46" s="272"/>
      <c r="YT46" s="272"/>
      <c r="YU46" s="272"/>
      <c r="YV46" s="272"/>
      <c r="YW46" s="272"/>
      <c r="YX46" s="272"/>
      <c r="YY46" s="272"/>
      <c r="YZ46" s="272"/>
      <c r="ZA46" s="272"/>
      <c r="ZB46" s="272"/>
      <c r="ZC46" s="272"/>
      <c r="ZD46" s="272"/>
      <c r="ZE46" s="272"/>
      <c r="ZF46" s="272"/>
      <c r="ZG46" s="272"/>
      <c r="ZH46" s="272"/>
      <c r="ZI46" s="272"/>
      <c r="ZJ46" s="272"/>
      <c r="ZK46" s="272"/>
      <c r="ZL46" s="272"/>
      <c r="ZM46" s="272"/>
      <c r="ZN46" s="272"/>
      <c r="ZO46" s="272"/>
      <c r="ZP46" s="272"/>
      <c r="ZQ46" s="272"/>
      <c r="ZR46" s="272"/>
      <c r="ZS46" s="272"/>
      <c r="ZT46" s="272"/>
      <c r="ZU46" s="272"/>
      <c r="ZV46" s="272"/>
      <c r="ZW46" s="272"/>
      <c r="ZX46" s="272"/>
      <c r="ZY46" s="272"/>
      <c r="ZZ46" s="272"/>
      <c r="AAA46" s="272"/>
      <c r="AAB46" s="272"/>
      <c r="AAC46" s="272"/>
      <c r="AAD46" s="272"/>
      <c r="AAE46" s="272"/>
      <c r="AAF46" s="272"/>
      <c r="AAG46" s="272"/>
      <c r="AAH46" s="272"/>
      <c r="AAI46" s="272"/>
      <c r="AAJ46" s="272"/>
      <c r="AAK46" s="272"/>
      <c r="AAL46" s="272"/>
      <c r="AAM46" s="272"/>
      <c r="AAN46" s="272"/>
      <c r="AAO46" s="272"/>
      <c r="AAP46" s="272"/>
      <c r="AAQ46" s="272"/>
      <c r="AAR46" s="272"/>
      <c r="AAS46" s="272"/>
      <c r="AAT46" s="272"/>
      <c r="AAU46" s="272"/>
      <c r="AAV46" s="272"/>
      <c r="AAW46" s="272"/>
      <c r="AAX46" s="272"/>
      <c r="AAY46" s="272"/>
      <c r="AAZ46" s="272"/>
      <c r="ABA46" s="272"/>
      <c r="ABB46" s="272"/>
      <c r="ABC46" s="272"/>
      <c r="ABD46" s="272"/>
      <c r="ABE46" s="272"/>
      <c r="ABF46" s="272"/>
      <c r="ABG46" s="272"/>
      <c r="ABH46" s="272"/>
      <c r="ABI46" s="272"/>
      <c r="ABJ46" s="272"/>
      <c r="ABK46" s="272"/>
      <c r="ABL46" s="272"/>
      <c r="ABM46" s="272"/>
      <c r="ABN46" s="272"/>
      <c r="ABO46" s="272"/>
      <c r="ABP46" s="272"/>
      <c r="ABQ46" s="272"/>
      <c r="ABR46" s="272"/>
      <c r="ABS46" s="272"/>
      <c r="ABT46" s="272"/>
      <c r="ABU46" s="272"/>
      <c r="ABV46" s="272"/>
      <c r="ABW46" s="272"/>
      <c r="ABX46" s="272"/>
      <c r="ABY46" s="272"/>
      <c r="ABZ46" s="272"/>
      <c r="ACA46" s="272"/>
      <c r="ACB46" s="272"/>
      <c r="ACC46" s="272"/>
      <c r="ACD46" s="272"/>
      <c r="ACE46" s="272"/>
      <c r="ACF46" s="272"/>
      <c r="ACG46" s="272"/>
      <c r="ACH46" s="272"/>
      <c r="ACI46" s="272"/>
      <c r="ACJ46" s="272"/>
      <c r="ACK46" s="272"/>
      <c r="ACL46" s="272"/>
      <c r="ACM46" s="272"/>
      <c r="ACN46" s="272"/>
      <c r="ACO46" s="272"/>
      <c r="ACP46" s="272"/>
      <c r="ACQ46" s="272"/>
      <c r="ACR46" s="272"/>
      <c r="ACS46" s="272"/>
      <c r="ACT46" s="272"/>
      <c r="ACU46" s="272"/>
      <c r="ACV46" s="272"/>
      <c r="ACW46" s="272"/>
      <c r="ACX46" s="272"/>
      <c r="ACY46" s="272"/>
      <c r="ACZ46" s="272"/>
      <c r="ADA46" s="272"/>
      <c r="ADB46" s="272"/>
      <c r="ADC46" s="272"/>
      <c r="ADD46" s="272"/>
      <c r="ADE46" s="272"/>
      <c r="ADF46" s="272"/>
      <c r="ADG46" s="272"/>
      <c r="ADH46" s="272"/>
      <c r="ADI46" s="272"/>
      <c r="ADJ46" s="272"/>
      <c r="ADK46" s="272"/>
      <c r="ADL46" s="272"/>
      <c r="ADM46" s="272"/>
      <c r="ADN46" s="272"/>
      <c r="ADO46" s="272"/>
      <c r="ADP46" s="272"/>
      <c r="ADQ46" s="272"/>
      <c r="ADR46" s="272"/>
      <c r="ADS46" s="272"/>
      <c r="ADT46" s="272"/>
      <c r="ADU46" s="272"/>
      <c r="ADV46" s="272"/>
      <c r="ADW46" s="272"/>
      <c r="ADX46" s="272"/>
      <c r="ADY46" s="272"/>
      <c r="ADZ46" s="272"/>
      <c r="AEA46" s="272"/>
      <c r="AEB46" s="272"/>
      <c r="AEC46" s="272"/>
      <c r="AED46" s="272"/>
      <c r="AEE46" s="272"/>
      <c r="AEF46" s="272"/>
      <c r="AEG46" s="272"/>
      <c r="AEH46" s="272"/>
      <c r="AEI46" s="272"/>
      <c r="AEJ46" s="272"/>
      <c r="AEK46" s="272"/>
      <c r="AEL46" s="272"/>
      <c r="AEM46" s="272"/>
      <c r="AEN46" s="272"/>
      <c r="AEO46" s="272"/>
      <c r="AEP46" s="272"/>
      <c r="AEQ46" s="272"/>
      <c r="AER46" s="272"/>
      <c r="AES46" s="272"/>
      <c r="AET46" s="272"/>
      <c r="AEU46" s="272"/>
      <c r="AEV46" s="272"/>
      <c r="AEW46" s="272"/>
      <c r="AEX46" s="272"/>
      <c r="AEY46" s="272"/>
      <c r="AEZ46" s="272"/>
      <c r="AFA46" s="272"/>
      <c r="AFB46" s="272"/>
      <c r="AFC46" s="272"/>
      <c r="AFD46" s="272"/>
      <c r="AFE46" s="272"/>
      <c r="AFF46" s="272"/>
      <c r="AFG46" s="272"/>
      <c r="AFH46" s="272"/>
      <c r="AFI46" s="272"/>
      <c r="AFJ46" s="272"/>
      <c r="AFK46" s="272"/>
      <c r="AFL46" s="272"/>
      <c r="AFM46" s="272"/>
      <c r="AFN46" s="272"/>
      <c r="AFO46" s="272"/>
      <c r="AFP46" s="272"/>
      <c r="AFQ46" s="272"/>
      <c r="AFR46" s="272"/>
      <c r="AFS46" s="272"/>
      <c r="AFT46" s="272"/>
      <c r="AFU46" s="272"/>
      <c r="AFV46" s="272"/>
      <c r="AFW46" s="272"/>
      <c r="AFX46" s="272"/>
      <c r="AFY46" s="272"/>
      <c r="AFZ46" s="272"/>
      <c r="AGA46" s="272"/>
      <c r="AGB46" s="272"/>
      <c r="AGC46" s="272"/>
      <c r="AGD46" s="272"/>
      <c r="AGE46" s="272"/>
      <c r="AGF46" s="272"/>
      <c r="AGG46" s="272"/>
      <c r="AGH46" s="272"/>
      <c r="AGI46" s="272"/>
      <c r="AGJ46" s="272"/>
      <c r="AGK46" s="272"/>
      <c r="AGL46" s="272"/>
      <c r="AGM46" s="272"/>
      <c r="AGN46" s="272"/>
      <c r="AGO46" s="272"/>
      <c r="AGP46" s="272"/>
      <c r="AGQ46" s="272"/>
      <c r="AGR46" s="272"/>
      <c r="AGS46" s="272"/>
      <c r="AGT46" s="272"/>
      <c r="AGU46" s="272"/>
      <c r="AGV46" s="272"/>
      <c r="AGW46" s="272"/>
      <c r="AGX46" s="272"/>
      <c r="AGY46" s="272"/>
      <c r="AGZ46" s="272"/>
      <c r="AHA46" s="272"/>
      <c r="AHB46" s="272"/>
      <c r="AHC46" s="272"/>
      <c r="AHD46" s="272"/>
      <c r="AHE46" s="272"/>
      <c r="AHF46" s="272"/>
      <c r="AHG46" s="272"/>
      <c r="AHH46" s="272"/>
      <c r="AHI46" s="272"/>
      <c r="AHJ46" s="272"/>
      <c r="AHK46" s="272"/>
      <c r="AHL46" s="272"/>
      <c r="AHM46" s="272"/>
      <c r="AHN46" s="272"/>
      <c r="AHO46" s="272"/>
      <c r="AHP46" s="272"/>
      <c r="AHQ46" s="272"/>
      <c r="AHR46" s="272"/>
      <c r="AHS46" s="272"/>
      <c r="AHT46" s="272"/>
      <c r="AHU46" s="272"/>
      <c r="AHV46" s="272"/>
      <c r="AHW46" s="272"/>
      <c r="AHX46" s="272"/>
      <c r="AHY46" s="272"/>
      <c r="AHZ46" s="272"/>
      <c r="AIA46" s="272"/>
      <c r="AIB46" s="272"/>
      <c r="AIC46" s="272"/>
      <c r="AID46" s="272"/>
      <c r="AIE46" s="272"/>
      <c r="AIF46" s="272"/>
      <c r="AIG46" s="272"/>
      <c r="AIH46" s="272"/>
      <c r="AII46" s="272"/>
      <c r="AIJ46" s="272"/>
      <c r="AIK46" s="272"/>
      <c r="AIL46" s="272"/>
      <c r="AIM46" s="272"/>
      <c r="AIN46" s="272"/>
      <c r="AIO46" s="272"/>
      <c r="AIP46" s="272"/>
      <c r="AIQ46" s="272"/>
      <c r="AIR46" s="272"/>
      <c r="AIS46" s="272"/>
      <c r="AIT46" s="272"/>
      <c r="AIU46" s="272"/>
      <c r="AIV46" s="272"/>
      <c r="AIW46" s="272"/>
      <c r="AIX46" s="272"/>
      <c r="AIY46" s="272"/>
      <c r="AIZ46" s="272"/>
      <c r="AJA46" s="272"/>
      <c r="AJB46" s="272"/>
      <c r="AJC46" s="272"/>
      <c r="AJD46" s="272"/>
      <c r="AJE46" s="272"/>
      <c r="AJF46" s="272"/>
      <c r="AJG46" s="272"/>
      <c r="AJH46" s="272"/>
      <c r="AJI46" s="272"/>
      <c r="AJJ46" s="272"/>
      <c r="AJK46" s="272"/>
      <c r="AJL46" s="272"/>
      <c r="AJM46" s="272"/>
      <c r="AJN46" s="272"/>
      <c r="AJO46" s="272"/>
      <c r="AJP46" s="272"/>
      <c r="AJQ46" s="272"/>
      <c r="AJR46" s="272"/>
      <c r="AJS46" s="272"/>
      <c r="AJT46" s="272"/>
      <c r="AJU46" s="272"/>
      <c r="AJV46" s="272"/>
      <c r="AJW46" s="272"/>
      <c r="AJX46" s="272"/>
      <c r="AJY46" s="272"/>
      <c r="AJZ46" s="272"/>
      <c r="AKA46" s="272"/>
      <c r="AKB46" s="272"/>
      <c r="AKC46" s="272"/>
      <c r="AKD46" s="272"/>
      <c r="AKE46" s="272"/>
      <c r="AKF46" s="272"/>
      <c r="AKG46" s="272"/>
      <c r="AKH46" s="272"/>
      <c r="AKI46" s="272"/>
      <c r="AKJ46" s="272"/>
      <c r="AKK46" s="272"/>
      <c r="AKL46" s="272"/>
      <c r="AKM46" s="272"/>
      <c r="AKN46" s="272"/>
      <c r="AKO46" s="272"/>
      <c r="AKP46" s="272"/>
      <c r="AKQ46" s="272"/>
      <c r="AKR46" s="272"/>
      <c r="AKS46" s="272"/>
      <c r="AKT46" s="272"/>
      <c r="AKU46" s="272"/>
      <c r="AKV46" s="272"/>
      <c r="AKW46" s="272"/>
      <c r="AKX46" s="272"/>
      <c r="AKY46" s="272"/>
      <c r="AKZ46" s="272"/>
      <c r="ALA46" s="272"/>
      <c r="ALB46" s="272"/>
      <c r="ALC46" s="272"/>
      <c r="ALD46" s="272"/>
      <c r="ALE46" s="272"/>
      <c r="ALF46" s="272"/>
      <c r="ALG46" s="272"/>
      <c r="ALH46" s="272"/>
      <c r="ALI46" s="272"/>
      <c r="ALJ46" s="272"/>
      <c r="ALK46" s="272"/>
      <c r="ALL46" s="272"/>
      <c r="ALM46" s="272"/>
      <c r="ALN46" s="272"/>
      <c r="ALO46" s="272"/>
      <c r="ALP46" s="272"/>
      <c r="ALQ46" s="272"/>
      <c r="ALR46" s="272"/>
      <c r="ALS46" s="272"/>
      <c r="ALT46" s="272"/>
      <c r="ALU46" s="272"/>
      <c r="ALV46" s="272"/>
      <c r="ALW46" s="272"/>
      <c r="ALX46" s="272"/>
      <c r="ALY46" s="272"/>
      <c r="ALZ46" s="272"/>
      <c r="AMA46" s="272"/>
      <c r="AMB46" s="272"/>
      <c r="AMC46" s="272"/>
      <c r="AMD46" s="272"/>
      <c r="AME46" s="272"/>
      <c r="AMF46" s="272"/>
      <c r="AMG46" s="272"/>
      <c r="AMH46" s="272"/>
      <c r="AMI46" s="272"/>
      <c r="AMJ46" s="272"/>
      <c r="AMK46" s="272"/>
      <c r="AML46" s="272"/>
      <c r="AMM46" s="272"/>
      <c r="AMN46" s="272"/>
      <c r="AMO46" s="272"/>
      <c r="AMP46" s="272"/>
      <c r="AMQ46" s="272"/>
      <c r="AMR46" s="272"/>
      <c r="AMS46" s="272"/>
      <c r="AMT46" s="272"/>
      <c r="AMU46" s="272"/>
      <c r="AMV46" s="272"/>
      <c r="AMW46" s="272"/>
      <c r="AMX46" s="272"/>
      <c r="AMY46" s="272"/>
      <c r="AMZ46" s="272"/>
      <c r="ANA46" s="272"/>
      <c r="ANB46" s="272"/>
      <c r="ANC46" s="272"/>
      <c r="AND46" s="272"/>
      <c r="ANE46" s="272"/>
      <c r="ANF46" s="272"/>
      <c r="ANG46" s="272"/>
      <c r="ANH46" s="272"/>
      <c r="ANI46" s="272"/>
      <c r="ANJ46" s="272"/>
      <c r="ANK46" s="272"/>
      <c r="ANL46" s="272"/>
      <c r="ANM46" s="272"/>
      <c r="ANN46" s="272"/>
      <c r="ANO46" s="272"/>
      <c r="ANP46" s="272"/>
      <c r="ANQ46" s="272"/>
      <c r="ANR46" s="272"/>
      <c r="ANS46" s="272"/>
      <c r="ANT46" s="272"/>
      <c r="ANU46" s="272"/>
      <c r="ANV46" s="272"/>
      <c r="ANW46" s="272"/>
      <c r="ANX46" s="272"/>
      <c r="ANY46" s="272"/>
      <c r="ANZ46" s="272"/>
      <c r="AOA46" s="272"/>
      <c r="AOB46" s="272"/>
      <c r="AOC46" s="272"/>
      <c r="AOD46" s="272"/>
      <c r="AOE46" s="272"/>
      <c r="AOF46" s="272"/>
      <c r="AOG46" s="272"/>
      <c r="AOH46" s="272"/>
      <c r="AOI46" s="272"/>
      <c r="AOJ46" s="272"/>
      <c r="AOK46" s="272"/>
      <c r="AOL46" s="272"/>
      <c r="AOM46" s="272"/>
      <c r="AON46" s="272"/>
      <c r="AOO46" s="272"/>
      <c r="AOP46" s="272"/>
      <c r="AOQ46" s="272"/>
      <c r="AOR46" s="272"/>
      <c r="AOS46" s="272"/>
      <c r="AOT46" s="272"/>
      <c r="AOU46" s="272"/>
      <c r="AOV46" s="272"/>
      <c r="AOW46" s="272"/>
      <c r="AOX46" s="272"/>
      <c r="AOY46" s="272"/>
      <c r="AOZ46" s="272"/>
      <c r="APA46" s="272"/>
      <c r="APB46" s="272"/>
      <c r="APC46" s="272"/>
      <c r="APD46" s="272"/>
      <c r="APE46" s="272"/>
      <c r="APF46" s="272"/>
      <c r="APG46" s="272"/>
      <c r="APH46" s="272"/>
      <c r="API46" s="272"/>
      <c r="APJ46" s="272"/>
      <c r="APK46" s="272"/>
      <c r="APL46" s="272"/>
      <c r="APM46" s="272"/>
      <c r="APN46" s="272"/>
      <c r="APO46" s="272"/>
      <c r="APP46" s="272"/>
      <c r="APQ46" s="272"/>
      <c r="APR46" s="272"/>
      <c r="APS46" s="272"/>
      <c r="APT46" s="272"/>
      <c r="APU46" s="272"/>
      <c r="APV46" s="272"/>
      <c r="APW46" s="272"/>
      <c r="APX46" s="272"/>
      <c r="APY46" s="272"/>
      <c r="APZ46" s="272"/>
      <c r="AQA46" s="272"/>
      <c r="AQB46" s="272"/>
      <c r="AQC46" s="272"/>
      <c r="AQD46" s="272"/>
      <c r="AQE46" s="272"/>
      <c r="AQF46" s="272"/>
      <c r="AQG46" s="272"/>
      <c r="AQH46" s="272"/>
      <c r="AQI46" s="272"/>
      <c r="AQJ46" s="272"/>
      <c r="AQK46" s="272"/>
      <c r="AQL46" s="272"/>
      <c r="AQM46" s="272"/>
      <c r="AQN46" s="272"/>
      <c r="AQO46" s="272"/>
      <c r="AQP46" s="272"/>
      <c r="AQQ46" s="272"/>
      <c r="AQR46" s="272"/>
      <c r="AQS46" s="272"/>
      <c r="AQT46" s="272"/>
      <c r="AQU46" s="272"/>
      <c r="AQV46" s="272"/>
      <c r="AQW46" s="272"/>
      <c r="AQX46" s="272"/>
      <c r="AQY46" s="272"/>
      <c r="AQZ46" s="272"/>
      <c r="ARA46" s="272"/>
      <c r="ARB46" s="272"/>
      <c r="ARC46" s="272"/>
      <c r="ARD46" s="272"/>
      <c r="ARE46" s="272"/>
      <c r="ARF46" s="272"/>
      <c r="ARG46" s="272"/>
      <c r="ARH46" s="272"/>
      <c r="ARI46" s="272"/>
      <c r="ARJ46" s="272"/>
      <c r="ARK46" s="272"/>
      <c r="ARL46" s="272"/>
      <c r="ARM46" s="272"/>
      <c r="ARN46" s="272"/>
      <c r="ARO46" s="272"/>
      <c r="ARP46" s="272"/>
      <c r="ARQ46" s="272"/>
      <c r="ARR46" s="272"/>
      <c r="ARS46" s="272"/>
      <c r="ART46" s="272"/>
      <c r="ARU46" s="272"/>
      <c r="ARV46" s="272"/>
      <c r="ARW46" s="272"/>
      <c r="ARX46" s="272"/>
      <c r="ARY46" s="272"/>
      <c r="ARZ46" s="272"/>
      <c r="ASA46" s="272"/>
      <c r="ASB46" s="272"/>
      <c r="ASC46" s="272"/>
      <c r="ASD46" s="272"/>
      <c r="ASE46" s="272"/>
      <c r="ASF46" s="272"/>
      <c r="ASG46" s="272"/>
      <c r="ASH46" s="272"/>
      <c r="ASI46" s="272"/>
      <c r="ASJ46" s="272"/>
      <c r="ASK46" s="272"/>
      <c r="ASL46" s="272"/>
      <c r="ASM46" s="272"/>
      <c r="ASN46" s="272"/>
      <c r="ASO46" s="272"/>
      <c r="ASP46" s="272"/>
      <c r="ASQ46" s="272"/>
      <c r="ASR46" s="272"/>
      <c r="ASS46" s="272"/>
      <c r="AST46" s="272"/>
      <c r="ASU46" s="272"/>
      <c r="ASV46" s="272"/>
      <c r="ASW46" s="272"/>
      <c r="ASX46" s="272"/>
      <c r="ASY46" s="272"/>
      <c r="ASZ46" s="272"/>
      <c r="ATA46" s="272"/>
      <c r="ATB46" s="272"/>
      <c r="ATC46" s="272"/>
      <c r="ATD46" s="272"/>
      <c r="ATE46" s="272"/>
      <c r="ATF46" s="272"/>
      <c r="ATG46" s="272"/>
      <c r="ATH46" s="272"/>
      <c r="ATI46" s="272"/>
      <c r="ATJ46" s="272"/>
      <c r="ATK46" s="272"/>
      <c r="ATL46" s="272"/>
      <c r="ATM46" s="272"/>
      <c r="ATN46" s="272"/>
      <c r="ATO46" s="272"/>
      <c r="ATP46" s="272"/>
      <c r="ATQ46" s="272"/>
      <c r="ATR46" s="272"/>
      <c r="ATS46" s="272"/>
      <c r="ATT46" s="272"/>
      <c r="ATU46" s="272"/>
      <c r="ATV46" s="272"/>
      <c r="ATW46" s="272"/>
      <c r="ATX46" s="272"/>
      <c r="ATY46" s="272"/>
      <c r="ATZ46" s="272"/>
      <c r="AUA46" s="272"/>
      <c r="AUB46" s="272"/>
      <c r="AUC46" s="272"/>
      <c r="AUD46" s="272"/>
      <c r="AUE46" s="272"/>
      <c r="AUF46" s="272"/>
      <c r="AUG46" s="272"/>
      <c r="AUH46" s="272"/>
      <c r="AUI46" s="272"/>
      <c r="AUJ46" s="272"/>
      <c r="AUK46" s="272"/>
      <c r="AUL46" s="272"/>
      <c r="AUM46" s="272"/>
      <c r="AUN46" s="272"/>
      <c r="AUO46" s="272"/>
      <c r="AUP46" s="272"/>
      <c r="AUQ46" s="272"/>
      <c r="AUR46" s="272"/>
      <c r="AUS46" s="272"/>
      <c r="AUT46" s="272"/>
      <c r="AUU46" s="272"/>
      <c r="AUV46" s="272"/>
      <c r="AUW46" s="272"/>
      <c r="AUX46" s="272"/>
      <c r="AUY46" s="272"/>
      <c r="AUZ46" s="272"/>
      <c r="AVA46" s="272"/>
      <c r="AVB46" s="272"/>
      <c r="AVC46" s="272"/>
      <c r="AVD46" s="272"/>
      <c r="AVE46" s="272"/>
      <c r="AVF46" s="272"/>
      <c r="AVG46" s="272"/>
      <c r="AVH46" s="272"/>
      <c r="AVI46" s="272"/>
      <c r="AVJ46" s="272"/>
      <c r="AVK46" s="272"/>
      <c r="AVL46" s="272"/>
      <c r="AVM46" s="272"/>
      <c r="AVN46" s="272"/>
      <c r="AVO46" s="272"/>
      <c r="AVP46" s="272"/>
      <c r="AVQ46" s="272"/>
      <c r="AVR46" s="272"/>
      <c r="AVS46" s="272"/>
      <c r="AVT46" s="272"/>
      <c r="AVU46" s="272"/>
      <c r="AVV46" s="272"/>
      <c r="AVW46" s="272"/>
      <c r="AVX46" s="272"/>
      <c r="AVY46" s="272"/>
      <c r="AVZ46" s="272"/>
      <c r="AWA46" s="272"/>
      <c r="AWB46" s="272"/>
      <c r="AWC46" s="272"/>
      <c r="AWD46" s="272"/>
      <c r="AWE46" s="272"/>
      <c r="AWF46" s="272"/>
      <c r="AWG46" s="272"/>
      <c r="AWH46" s="272"/>
      <c r="AWI46" s="272"/>
      <c r="AWJ46" s="272"/>
      <c r="AWK46" s="272"/>
      <c r="AWL46" s="272"/>
      <c r="AWM46" s="272"/>
      <c r="AWN46" s="272"/>
      <c r="AWO46" s="272"/>
      <c r="AWP46" s="272"/>
      <c r="AWQ46" s="272"/>
      <c r="AWR46" s="272"/>
      <c r="AWS46" s="272"/>
      <c r="AWT46" s="272"/>
      <c r="AWU46" s="272"/>
      <c r="AWV46" s="272"/>
      <c r="AWW46" s="272"/>
      <c r="AWX46" s="272"/>
      <c r="AWY46" s="272"/>
      <c r="AWZ46" s="272"/>
      <c r="AXA46" s="272"/>
      <c r="AXB46" s="272"/>
      <c r="AXC46" s="272"/>
      <c r="AXD46" s="272"/>
      <c r="AXE46" s="272"/>
      <c r="AXF46" s="272"/>
      <c r="AXG46" s="272"/>
      <c r="AXH46" s="272"/>
      <c r="AXI46" s="272"/>
      <c r="AXJ46" s="272"/>
      <c r="AXK46" s="272"/>
      <c r="AXL46" s="272"/>
      <c r="AXM46" s="272"/>
      <c r="AXN46" s="272"/>
      <c r="AXO46" s="272"/>
      <c r="AXP46" s="272"/>
      <c r="AXQ46" s="272"/>
      <c r="AXR46" s="272"/>
      <c r="AXS46" s="272"/>
      <c r="AXT46" s="272"/>
      <c r="AXU46" s="272"/>
      <c r="AXV46" s="272"/>
      <c r="AXW46" s="272"/>
      <c r="AXX46" s="272"/>
      <c r="AXY46" s="272"/>
      <c r="AXZ46" s="272"/>
      <c r="AYA46" s="272"/>
      <c r="AYB46" s="272"/>
      <c r="AYC46" s="272"/>
      <c r="AYD46" s="272"/>
      <c r="AYE46" s="272"/>
      <c r="AYF46" s="272"/>
      <c r="AYG46" s="272"/>
      <c r="AYH46" s="272"/>
      <c r="AYI46" s="272"/>
      <c r="AYJ46" s="272"/>
      <c r="AYK46" s="272"/>
      <c r="AYL46" s="272"/>
      <c r="AYM46" s="272"/>
      <c r="AYN46" s="272"/>
      <c r="AYO46" s="272"/>
      <c r="AYP46" s="272"/>
      <c r="AYQ46" s="272"/>
      <c r="AYR46" s="272"/>
      <c r="AYS46" s="272"/>
      <c r="AYT46" s="272"/>
      <c r="AYU46" s="272"/>
      <c r="AYV46" s="272"/>
      <c r="AYW46" s="272"/>
      <c r="AYX46" s="272"/>
      <c r="AYY46" s="272"/>
      <c r="AYZ46" s="272"/>
      <c r="AZA46" s="272"/>
      <c r="AZB46" s="272"/>
      <c r="AZC46" s="272"/>
      <c r="AZD46" s="272"/>
      <c r="AZE46" s="272"/>
      <c r="AZF46" s="272"/>
      <c r="AZG46" s="272"/>
      <c r="AZH46" s="272"/>
      <c r="AZI46" s="272"/>
      <c r="AZJ46" s="272"/>
      <c r="AZK46" s="272"/>
      <c r="AZL46" s="272"/>
      <c r="AZM46" s="272"/>
      <c r="AZN46" s="272"/>
      <c r="AZO46" s="272"/>
      <c r="AZP46" s="272"/>
      <c r="AZQ46" s="272"/>
      <c r="AZR46" s="272"/>
      <c r="AZS46" s="272"/>
      <c r="AZT46" s="272"/>
      <c r="AZU46" s="272"/>
      <c r="AZV46" s="272"/>
      <c r="AZW46" s="272"/>
      <c r="AZX46" s="272"/>
      <c r="AZY46" s="272"/>
      <c r="AZZ46" s="272"/>
      <c r="BAA46" s="272"/>
      <c r="BAB46" s="272"/>
      <c r="BAC46" s="272"/>
      <c r="BAD46" s="272"/>
      <c r="BAE46" s="272"/>
      <c r="BAF46" s="272"/>
      <c r="BAG46" s="272"/>
      <c r="BAH46" s="272"/>
      <c r="BAI46" s="272"/>
      <c r="BAJ46" s="272"/>
      <c r="BAK46" s="272"/>
      <c r="BAL46" s="272"/>
      <c r="BAM46" s="272"/>
      <c r="BAN46" s="272"/>
      <c r="BAO46" s="272"/>
      <c r="BAP46" s="272"/>
      <c r="BAQ46" s="272"/>
      <c r="BAR46" s="272"/>
      <c r="BAS46" s="272"/>
      <c r="BAT46" s="272"/>
      <c r="BAU46" s="272"/>
      <c r="BAV46" s="272"/>
      <c r="BAW46" s="272"/>
      <c r="BAX46" s="272"/>
      <c r="BAY46" s="272"/>
      <c r="BAZ46" s="272"/>
      <c r="BBA46" s="272"/>
      <c r="BBB46" s="272"/>
      <c r="BBC46" s="272"/>
      <c r="BBD46" s="272"/>
      <c r="BBE46" s="272"/>
      <c r="BBF46" s="272"/>
      <c r="BBG46" s="272"/>
      <c r="BBH46" s="272"/>
      <c r="BBI46" s="272"/>
      <c r="BBJ46" s="272"/>
      <c r="BBK46" s="272"/>
      <c r="BBL46" s="272"/>
      <c r="BBM46" s="272"/>
      <c r="BBN46" s="272"/>
      <c r="BBO46" s="272"/>
      <c r="BBP46" s="272"/>
      <c r="BBQ46" s="272"/>
      <c r="BBR46" s="272"/>
      <c r="BBS46" s="272"/>
      <c r="BBT46" s="272"/>
      <c r="BBU46" s="272"/>
      <c r="BBV46" s="272"/>
      <c r="BBW46" s="272"/>
      <c r="BBX46" s="272"/>
      <c r="BBY46" s="272"/>
      <c r="BBZ46" s="272"/>
      <c r="BCA46" s="272"/>
      <c r="BCB46" s="272"/>
      <c r="BCC46" s="272"/>
      <c r="BCD46" s="272"/>
      <c r="BCE46" s="272"/>
      <c r="BCF46" s="272"/>
      <c r="BCG46" s="272"/>
      <c r="BCH46" s="272"/>
      <c r="BCI46" s="272"/>
      <c r="BCJ46" s="272"/>
      <c r="BCK46" s="272"/>
      <c r="BCL46" s="272"/>
      <c r="BCM46" s="272"/>
      <c r="BCN46" s="272"/>
      <c r="BCO46" s="272"/>
      <c r="BCP46" s="272"/>
      <c r="BCQ46" s="272"/>
      <c r="BCR46" s="272"/>
      <c r="BCS46" s="272"/>
      <c r="BCT46" s="272"/>
      <c r="BCU46" s="272"/>
      <c r="BCV46" s="272"/>
      <c r="BCW46" s="272"/>
      <c r="BCX46" s="272"/>
      <c r="BCY46" s="272"/>
      <c r="BCZ46" s="272"/>
      <c r="BDA46" s="272"/>
      <c r="BDB46" s="272"/>
      <c r="BDC46" s="272"/>
      <c r="BDD46" s="272"/>
      <c r="BDE46" s="272"/>
      <c r="BDF46" s="272"/>
      <c r="BDG46" s="272"/>
      <c r="BDH46" s="272"/>
      <c r="BDI46" s="272"/>
      <c r="BDJ46" s="272"/>
      <c r="BDK46" s="272"/>
      <c r="BDL46" s="272"/>
      <c r="BDM46" s="272"/>
      <c r="BDN46" s="272"/>
      <c r="BDO46" s="272"/>
      <c r="BDP46" s="272"/>
      <c r="BDQ46" s="272"/>
      <c r="BDR46" s="272"/>
      <c r="BDS46" s="272"/>
      <c r="BDT46" s="272"/>
      <c r="BDU46" s="272"/>
      <c r="BDV46" s="272"/>
      <c r="BDW46" s="272"/>
      <c r="BDX46" s="272"/>
      <c r="BDY46" s="272"/>
      <c r="BDZ46" s="272"/>
      <c r="BEA46" s="272"/>
      <c r="BEB46" s="272"/>
      <c r="BEC46" s="272"/>
      <c r="BED46" s="272"/>
      <c r="BEE46" s="272"/>
      <c r="BEF46" s="272"/>
      <c r="BEG46" s="272"/>
      <c r="BEH46" s="272"/>
      <c r="BEI46" s="272"/>
      <c r="BEJ46" s="272"/>
      <c r="BEK46" s="272"/>
      <c r="BEL46" s="272"/>
      <c r="BEM46" s="272"/>
      <c r="BEN46" s="272"/>
      <c r="BEO46" s="272"/>
      <c r="BEP46" s="272"/>
      <c r="BEQ46" s="272"/>
      <c r="BER46" s="272"/>
      <c r="BES46" s="272"/>
      <c r="BET46" s="272"/>
      <c r="BEU46" s="272"/>
      <c r="BEV46" s="272"/>
      <c r="BEW46" s="272"/>
      <c r="BEX46" s="272"/>
      <c r="BEY46" s="272"/>
      <c r="BEZ46" s="272"/>
      <c r="BFA46" s="272"/>
      <c r="BFB46" s="272"/>
      <c r="BFC46" s="272"/>
      <c r="BFD46" s="272"/>
      <c r="BFE46" s="272"/>
      <c r="BFF46" s="272"/>
      <c r="BFG46" s="272"/>
      <c r="BFH46" s="272"/>
      <c r="BFI46" s="272"/>
      <c r="BFJ46" s="272"/>
      <c r="BFK46" s="272"/>
      <c r="BFL46" s="272"/>
      <c r="BFM46" s="272"/>
      <c r="BFN46" s="272"/>
      <c r="BFO46" s="272"/>
      <c r="BFP46" s="272"/>
      <c r="BFQ46" s="272"/>
      <c r="BFR46" s="272"/>
      <c r="BFS46" s="272"/>
      <c r="BFT46" s="272"/>
      <c r="BFU46" s="272"/>
      <c r="BFV46" s="272"/>
      <c r="BFW46" s="272"/>
      <c r="BFX46" s="272"/>
      <c r="BFY46" s="272"/>
      <c r="BFZ46" s="272"/>
      <c r="BGA46" s="272"/>
      <c r="BGB46" s="272"/>
      <c r="BGC46" s="272"/>
      <c r="BGD46" s="272"/>
      <c r="BGE46" s="272"/>
      <c r="BGF46" s="272"/>
      <c r="BGG46" s="272"/>
      <c r="BGH46" s="272"/>
      <c r="BGI46" s="272"/>
      <c r="BGJ46" s="272"/>
      <c r="BGK46" s="272"/>
      <c r="BGL46" s="272"/>
      <c r="BGM46" s="272"/>
      <c r="BGN46" s="272"/>
      <c r="BGO46" s="272"/>
      <c r="BGP46" s="272"/>
      <c r="BGQ46" s="272"/>
      <c r="BGR46" s="272"/>
      <c r="BGS46" s="272"/>
      <c r="BGT46" s="272"/>
      <c r="BGU46" s="272"/>
      <c r="BGV46" s="272"/>
      <c r="BGW46" s="272"/>
      <c r="BGX46" s="272"/>
      <c r="BGY46" s="272"/>
      <c r="BGZ46" s="272"/>
      <c r="BHA46" s="272"/>
      <c r="BHB46" s="272"/>
      <c r="BHC46" s="272"/>
      <c r="BHD46" s="272"/>
      <c r="BHE46" s="272"/>
      <c r="BHF46" s="272"/>
      <c r="BHG46" s="272"/>
      <c r="BHH46" s="272"/>
      <c r="BHI46" s="272"/>
      <c r="BHJ46" s="272"/>
      <c r="BHK46" s="272"/>
      <c r="BHL46" s="272"/>
      <c r="BHM46" s="272"/>
      <c r="BHN46" s="272"/>
      <c r="BHO46" s="272"/>
      <c r="BHP46" s="272"/>
      <c r="BHQ46" s="272"/>
      <c r="BHR46" s="272"/>
      <c r="BHS46" s="272"/>
      <c r="BHT46" s="272"/>
      <c r="BHU46" s="272"/>
      <c r="BHV46" s="272"/>
      <c r="BHW46" s="272"/>
      <c r="BHX46" s="272"/>
      <c r="BHY46" s="272"/>
      <c r="BHZ46" s="272"/>
      <c r="BIA46" s="272"/>
      <c r="BIB46" s="272"/>
      <c r="BIC46" s="272"/>
      <c r="BID46" s="272"/>
      <c r="BIE46" s="272"/>
      <c r="BIF46" s="272"/>
      <c r="BIG46" s="272"/>
      <c r="BIH46" s="272"/>
      <c r="BII46" s="272"/>
      <c r="BIJ46" s="272"/>
      <c r="BIK46" s="272"/>
      <c r="BIL46" s="272"/>
      <c r="BIM46" s="272"/>
      <c r="BIN46" s="272"/>
      <c r="BIO46" s="272"/>
      <c r="BIP46" s="272"/>
      <c r="BIQ46" s="272"/>
      <c r="BIR46" s="272"/>
      <c r="BIS46" s="272"/>
      <c r="BIT46" s="272"/>
      <c r="BIU46" s="272"/>
      <c r="BIV46" s="272"/>
      <c r="BIW46" s="272"/>
      <c r="BIX46" s="272"/>
      <c r="BIY46" s="272"/>
      <c r="BIZ46" s="272"/>
      <c r="BJA46" s="272"/>
      <c r="BJB46" s="272"/>
      <c r="BJC46" s="272"/>
      <c r="BJD46" s="272"/>
      <c r="BJE46" s="272"/>
      <c r="BJF46" s="272"/>
      <c r="BJG46" s="272"/>
      <c r="BJH46" s="272"/>
      <c r="BJI46" s="272"/>
      <c r="BJJ46" s="272"/>
      <c r="BJK46" s="272"/>
      <c r="BJL46" s="272"/>
      <c r="BJM46" s="272"/>
      <c r="BJN46" s="272"/>
      <c r="BJO46" s="272"/>
      <c r="BJP46" s="272"/>
      <c r="BJQ46" s="272"/>
      <c r="BJR46" s="272"/>
      <c r="BJS46" s="272"/>
      <c r="BJT46" s="272"/>
      <c r="BJU46" s="272"/>
      <c r="BJV46" s="272"/>
      <c r="BJW46" s="272"/>
      <c r="BJX46" s="272"/>
      <c r="BJY46" s="272"/>
      <c r="BJZ46" s="272"/>
      <c r="BKA46" s="272"/>
      <c r="BKB46" s="272"/>
      <c r="BKC46" s="272"/>
      <c r="BKD46" s="272"/>
      <c r="BKE46" s="272"/>
      <c r="BKF46" s="272"/>
      <c r="BKG46" s="272"/>
      <c r="BKH46" s="272"/>
      <c r="BKI46" s="272"/>
      <c r="BKJ46" s="272"/>
      <c r="BKK46" s="272"/>
      <c r="BKL46" s="272"/>
      <c r="BKM46" s="272"/>
      <c r="BKN46" s="272"/>
      <c r="BKO46" s="272"/>
      <c r="BKP46" s="272"/>
      <c r="BKQ46" s="272"/>
      <c r="BKR46" s="272"/>
      <c r="BKS46" s="272"/>
      <c r="BKT46" s="272"/>
      <c r="BKU46" s="272"/>
      <c r="BKV46" s="272"/>
      <c r="BKW46" s="272"/>
      <c r="BKX46" s="272"/>
      <c r="BKY46" s="272"/>
      <c r="BKZ46" s="272"/>
      <c r="BLA46" s="272"/>
      <c r="BLB46" s="272"/>
      <c r="BLC46" s="272"/>
      <c r="BLD46" s="272"/>
      <c r="BLE46" s="272"/>
      <c r="BLF46" s="272"/>
      <c r="BLG46" s="272"/>
      <c r="BLH46" s="272"/>
      <c r="BLI46" s="272"/>
      <c r="BLJ46" s="272"/>
      <c r="BLK46" s="272"/>
      <c r="BLL46" s="272"/>
      <c r="BLM46" s="272"/>
      <c r="BLN46" s="272"/>
      <c r="BLO46" s="272"/>
      <c r="BLP46" s="272"/>
      <c r="BLQ46" s="272"/>
      <c r="BLR46" s="272"/>
      <c r="BLS46" s="272"/>
      <c r="BLT46" s="272"/>
      <c r="BLU46" s="272"/>
      <c r="BLV46" s="272"/>
      <c r="BLW46" s="272"/>
      <c r="BLX46" s="272"/>
      <c r="BLY46" s="272"/>
      <c r="BLZ46" s="272"/>
      <c r="BMA46" s="272"/>
      <c r="BMB46" s="272"/>
      <c r="BMC46" s="272"/>
      <c r="BMD46" s="272"/>
      <c r="BME46" s="272"/>
      <c r="BMF46" s="272"/>
      <c r="BMG46" s="272"/>
      <c r="BMH46" s="272"/>
      <c r="BMI46" s="272"/>
      <c r="BMJ46" s="272"/>
      <c r="BMK46" s="272"/>
      <c r="BML46" s="272"/>
      <c r="BMM46" s="272"/>
      <c r="BMN46" s="272"/>
      <c r="BMO46" s="272"/>
      <c r="BMP46" s="272"/>
      <c r="BMQ46" s="272"/>
      <c r="BMR46" s="272"/>
      <c r="BMS46" s="272"/>
      <c r="BMT46" s="272"/>
      <c r="BMU46" s="272"/>
      <c r="BMV46" s="272"/>
      <c r="BMW46" s="272"/>
      <c r="BMX46" s="272"/>
      <c r="BMY46" s="272"/>
      <c r="BMZ46" s="272"/>
      <c r="BNA46" s="272"/>
      <c r="BNB46" s="272"/>
      <c r="BNC46" s="272"/>
      <c r="BND46" s="272"/>
      <c r="BNE46" s="272"/>
      <c r="BNF46" s="272"/>
      <c r="BNG46" s="272"/>
      <c r="BNH46" s="272"/>
      <c r="BNI46" s="272"/>
      <c r="BNJ46" s="272"/>
      <c r="BNK46" s="272"/>
      <c r="BNL46" s="272"/>
      <c r="BNM46" s="272"/>
      <c r="BNN46" s="272"/>
      <c r="BNO46" s="272"/>
      <c r="BNP46" s="272"/>
      <c r="BNQ46" s="272"/>
      <c r="BNR46" s="272"/>
      <c r="BNS46" s="272"/>
      <c r="BNT46" s="272"/>
      <c r="BNU46" s="272"/>
      <c r="BNV46" s="272"/>
      <c r="BNW46" s="272"/>
      <c r="BNX46" s="272"/>
      <c r="BNY46" s="272"/>
      <c r="BNZ46" s="272"/>
      <c r="BOA46" s="272"/>
      <c r="BOB46" s="272"/>
      <c r="BOC46" s="272"/>
      <c r="BOD46" s="272"/>
      <c r="BOE46" s="272"/>
      <c r="BOF46" s="272"/>
      <c r="BOG46" s="272"/>
      <c r="BOH46" s="272"/>
      <c r="BOI46" s="272"/>
      <c r="BOJ46" s="272"/>
      <c r="BOK46" s="272"/>
      <c r="BOL46" s="272"/>
      <c r="BOM46" s="272"/>
      <c r="BON46" s="272"/>
      <c r="BOO46" s="272"/>
      <c r="BOP46" s="272"/>
      <c r="BOQ46" s="272"/>
      <c r="BOR46" s="272"/>
      <c r="BOS46" s="272"/>
      <c r="BOT46" s="272"/>
      <c r="BOU46" s="272"/>
      <c r="BOV46" s="272"/>
      <c r="BOW46" s="272"/>
      <c r="BOX46" s="272"/>
      <c r="BOY46" s="272"/>
      <c r="BOZ46" s="272"/>
      <c r="BPA46" s="272"/>
      <c r="BPB46" s="272"/>
      <c r="BPC46" s="272"/>
      <c r="BPD46" s="272"/>
      <c r="BPE46" s="272"/>
      <c r="BPF46" s="272"/>
      <c r="BPG46" s="272"/>
      <c r="BPH46" s="272"/>
      <c r="BPI46" s="272"/>
      <c r="BPJ46" s="272"/>
      <c r="BPK46" s="272"/>
      <c r="BPL46" s="272"/>
      <c r="BPM46" s="272"/>
      <c r="BPN46" s="272"/>
      <c r="BPO46" s="272"/>
      <c r="BPP46" s="272"/>
      <c r="BPQ46" s="272"/>
      <c r="BPR46" s="272"/>
      <c r="BPS46" s="272"/>
      <c r="BPT46" s="272"/>
      <c r="BPU46" s="272"/>
      <c r="BPV46" s="272"/>
      <c r="BPW46" s="272"/>
      <c r="BPX46" s="272"/>
      <c r="BPY46" s="272"/>
      <c r="BPZ46" s="272"/>
      <c r="BQA46" s="272"/>
      <c r="BQB46" s="272"/>
      <c r="BQC46" s="272"/>
      <c r="BQD46" s="272"/>
      <c r="BQE46" s="272"/>
      <c r="BQF46" s="272"/>
      <c r="BQG46" s="272"/>
      <c r="BQH46" s="272"/>
      <c r="BQI46" s="272"/>
      <c r="BQJ46" s="272"/>
      <c r="BQK46" s="272"/>
      <c r="BQL46" s="272"/>
      <c r="BQM46" s="272"/>
      <c r="BQN46" s="272"/>
      <c r="BQO46" s="272"/>
      <c r="BQP46" s="272"/>
      <c r="BQQ46" s="272"/>
      <c r="BQR46" s="272"/>
      <c r="BQS46" s="272"/>
      <c r="BQT46" s="272"/>
      <c r="BQU46" s="272"/>
      <c r="BQV46" s="272"/>
      <c r="BQW46" s="272"/>
      <c r="BQX46" s="272"/>
      <c r="BQY46" s="272"/>
      <c r="BQZ46" s="272"/>
      <c r="BRA46" s="272"/>
      <c r="BRB46" s="272"/>
      <c r="BRC46" s="272"/>
      <c r="BRD46" s="272"/>
      <c r="BRE46" s="272"/>
      <c r="BRF46" s="272"/>
      <c r="BRG46" s="272"/>
      <c r="BRH46" s="272"/>
      <c r="BRI46" s="272"/>
      <c r="BRJ46" s="272"/>
      <c r="BRK46" s="272"/>
      <c r="BRL46" s="272"/>
      <c r="BRM46" s="272"/>
      <c r="BRN46" s="272"/>
      <c r="BRO46" s="272"/>
      <c r="BRP46" s="272"/>
      <c r="BRQ46" s="272"/>
      <c r="BRR46" s="272"/>
      <c r="BRS46" s="272"/>
      <c r="BRT46" s="272"/>
      <c r="BRU46" s="272"/>
      <c r="BRV46" s="272"/>
      <c r="BRW46" s="272"/>
      <c r="BRX46" s="272"/>
      <c r="BRY46" s="272"/>
      <c r="BRZ46" s="272"/>
      <c r="BSA46" s="272"/>
      <c r="BSB46" s="272"/>
      <c r="BSC46" s="272"/>
      <c r="BSD46" s="272"/>
      <c r="BSE46" s="272"/>
      <c r="BSF46" s="272"/>
      <c r="BSG46" s="272"/>
      <c r="BSH46" s="272"/>
      <c r="BSI46" s="272"/>
      <c r="BSJ46" s="272"/>
      <c r="BSK46" s="272"/>
      <c r="BSL46" s="272"/>
      <c r="BSM46" s="272"/>
      <c r="BSN46" s="272"/>
      <c r="BSO46" s="272"/>
      <c r="BSP46" s="272"/>
      <c r="BSQ46" s="272"/>
      <c r="BSR46" s="272"/>
      <c r="BSS46" s="272"/>
      <c r="BST46" s="272"/>
      <c r="BSU46" s="272"/>
      <c r="BSV46" s="272"/>
      <c r="BSW46" s="272"/>
      <c r="BSX46" s="272"/>
      <c r="BSY46" s="272"/>
      <c r="BSZ46" s="272"/>
      <c r="BTA46" s="272"/>
      <c r="BTB46" s="272"/>
      <c r="BTC46" s="272"/>
      <c r="BTD46" s="272"/>
      <c r="BTE46" s="272"/>
      <c r="BTF46" s="272"/>
      <c r="BTG46" s="272"/>
      <c r="BTH46" s="272"/>
      <c r="BTI46" s="272"/>
      <c r="BTJ46" s="272"/>
      <c r="BTK46" s="272"/>
      <c r="BTL46" s="272"/>
      <c r="BTM46" s="272"/>
      <c r="BTN46" s="272"/>
      <c r="BTO46" s="272"/>
      <c r="BTP46" s="272"/>
      <c r="BTQ46" s="272"/>
      <c r="BTR46" s="272"/>
      <c r="BTS46" s="272"/>
      <c r="BTT46" s="272"/>
      <c r="BTU46" s="272"/>
      <c r="BTV46" s="272"/>
      <c r="BTW46" s="272"/>
      <c r="BTX46" s="272"/>
      <c r="BTY46" s="272"/>
      <c r="BTZ46" s="272"/>
      <c r="BUA46" s="272"/>
      <c r="BUB46" s="272"/>
      <c r="BUC46" s="272"/>
      <c r="BUD46" s="272"/>
      <c r="BUE46" s="272"/>
      <c r="BUF46" s="272"/>
      <c r="BUG46" s="272"/>
      <c r="BUH46" s="272"/>
      <c r="BUI46" s="272"/>
      <c r="BUJ46" s="272"/>
      <c r="BUK46" s="272"/>
      <c r="BUL46" s="272"/>
      <c r="BUM46" s="272"/>
      <c r="BUN46" s="272"/>
      <c r="BUO46" s="272"/>
      <c r="BUP46" s="272"/>
      <c r="BUQ46" s="272"/>
      <c r="BUR46" s="272"/>
      <c r="BUS46" s="272"/>
      <c r="BUT46" s="272"/>
      <c r="BUU46" s="272"/>
      <c r="BUV46" s="272"/>
      <c r="BUW46" s="272"/>
      <c r="BUX46" s="272"/>
      <c r="BUY46" s="272"/>
      <c r="BUZ46" s="272"/>
      <c r="BVA46" s="272"/>
      <c r="BVB46" s="272"/>
      <c r="BVC46" s="272"/>
      <c r="BVD46" s="272"/>
      <c r="BVE46" s="272"/>
      <c r="BVF46" s="272"/>
      <c r="BVG46" s="272"/>
      <c r="BVH46" s="272"/>
      <c r="BVI46" s="272"/>
      <c r="BVJ46" s="272"/>
      <c r="BVK46" s="272"/>
      <c r="BVL46" s="272"/>
      <c r="BVM46" s="272"/>
      <c r="BVN46" s="272"/>
      <c r="BVO46" s="272"/>
      <c r="BVP46" s="272"/>
      <c r="BVQ46" s="272"/>
      <c r="BVR46" s="272"/>
      <c r="BVS46" s="272"/>
      <c r="BVT46" s="272"/>
      <c r="BVU46" s="272"/>
      <c r="BVV46" s="272"/>
      <c r="BVW46" s="272"/>
      <c r="BVX46" s="272"/>
      <c r="BVY46" s="272"/>
      <c r="BVZ46" s="272"/>
      <c r="BWA46" s="272"/>
      <c r="BWB46" s="272"/>
      <c r="BWC46" s="272"/>
      <c r="BWD46" s="272"/>
      <c r="BWE46" s="272"/>
      <c r="BWF46" s="272"/>
      <c r="BWG46" s="272"/>
      <c r="BWH46" s="272"/>
      <c r="BWI46" s="272"/>
      <c r="BWJ46" s="272"/>
      <c r="BWK46" s="272"/>
      <c r="BWL46" s="272"/>
      <c r="BWM46" s="272"/>
      <c r="BWN46" s="272"/>
      <c r="BWO46" s="272"/>
      <c r="BWP46" s="272"/>
      <c r="BWQ46" s="272"/>
      <c r="BWR46" s="272"/>
      <c r="BWS46" s="272"/>
      <c r="BWT46" s="272"/>
      <c r="BWU46" s="272"/>
      <c r="BWV46" s="272"/>
      <c r="BWW46" s="272"/>
      <c r="BWX46" s="272"/>
      <c r="BWY46" s="272"/>
      <c r="BWZ46" s="272"/>
      <c r="BXA46" s="272"/>
      <c r="BXB46" s="272"/>
      <c r="BXC46" s="272"/>
      <c r="BXD46" s="272"/>
      <c r="BXE46" s="272"/>
      <c r="BXF46" s="272"/>
      <c r="BXG46" s="272"/>
      <c r="BXH46" s="272"/>
      <c r="BXI46" s="272"/>
      <c r="BXJ46" s="272"/>
      <c r="BXK46" s="272"/>
      <c r="BXL46" s="272"/>
      <c r="BXM46" s="272"/>
      <c r="BXN46" s="272"/>
      <c r="BXO46" s="272"/>
      <c r="BXP46" s="272"/>
      <c r="BXQ46" s="272"/>
      <c r="BXR46" s="272"/>
      <c r="BXS46" s="272"/>
      <c r="BXT46" s="272"/>
      <c r="BXU46" s="272"/>
      <c r="BXV46" s="272"/>
      <c r="BXW46" s="272"/>
      <c r="BXX46" s="272"/>
      <c r="BXY46" s="272"/>
      <c r="BXZ46" s="272"/>
      <c r="BYA46" s="272"/>
      <c r="BYB46" s="272"/>
      <c r="BYC46" s="272"/>
      <c r="BYD46" s="272"/>
      <c r="BYE46" s="272"/>
      <c r="BYF46" s="272"/>
      <c r="BYG46" s="272"/>
      <c r="BYH46" s="272"/>
      <c r="BYI46" s="272"/>
      <c r="BYJ46" s="272"/>
      <c r="BYK46" s="272"/>
      <c r="BYL46" s="272"/>
      <c r="BYM46" s="272"/>
      <c r="BYN46" s="272"/>
      <c r="BYO46" s="272"/>
      <c r="BYP46" s="272"/>
      <c r="BYQ46" s="272"/>
      <c r="BYR46" s="272"/>
      <c r="BYS46" s="272"/>
      <c r="BYT46" s="272"/>
      <c r="BYU46" s="272"/>
      <c r="BYV46" s="272"/>
      <c r="BYW46" s="272"/>
      <c r="BYX46" s="272"/>
      <c r="BYY46" s="272"/>
      <c r="BYZ46" s="272"/>
      <c r="BZA46" s="272"/>
      <c r="BZB46" s="272"/>
      <c r="BZC46" s="272"/>
      <c r="BZD46" s="272"/>
      <c r="BZE46" s="272"/>
      <c r="BZF46" s="272"/>
      <c r="BZG46" s="272"/>
      <c r="BZH46" s="272"/>
      <c r="BZI46" s="272"/>
      <c r="BZJ46" s="272"/>
      <c r="BZK46" s="272"/>
      <c r="BZL46" s="272"/>
      <c r="BZM46" s="272"/>
      <c r="BZN46" s="272"/>
      <c r="BZO46" s="272"/>
      <c r="BZP46" s="272"/>
      <c r="BZQ46" s="272"/>
      <c r="BZR46" s="272"/>
      <c r="BZS46" s="272"/>
      <c r="BZT46" s="272"/>
      <c r="BZU46" s="272"/>
      <c r="BZV46" s="272"/>
      <c r="BZW46" s="272"/>
      <c r="BZX46" s="272"/>
      <c r="BZY46" s="272"/>
      <c r="BZZ46" s="272"/>
      <c r="CAA46" s="272"/>
      <c r="CAB46" s="272"/>
      <c r="CAC46" s="272"/>
      <c r="CAD46" s="272"/>
      <c r="CAE46" s="272"/>
      <c r="CAF46" s="272"/>
      <c r="CAG46" s="272"/>
      <c r="CAH46" s="272"/>
      <c r="CAI46" s="272"/>
      <c r="CAJ46" s="272"/>
      <c r="CAK46" s="272"/>
      <c r="CAL46" s="272"/>
      <c r="CAM46" s="272"/>
      <c r="CAN46" s="272"/>
      <c r="CAO46" s="272"/>
      <c r="CAP46" s="272"/>
      <c r="CAQ46" s="272"/>
      <c r="CAR46" s="272"/>
      <c r="CAS46" s="272"/>
      <c r="CAT46" s="272"/>
      <c r="CAU46" s="272"/>
      <c r="CAV46" s="272"/>
      <c r="CAW46" s="272"/>
      <c r="CAX46" s="272"/>
      <c r="CAY46" s="272"/>
      <c r="CAZ46" s="272"/>
      <c r="CBA46" s="272"/>
      <c r="CBB46" s="272"/>
      <c r="CBC46" s="272"/>
      <c r="CBD46" s="272"/>
      <c r="CBE46" s="272"/>
      <c r="CBF46" s="272"/>
      <c r="CBG46" s="272"/>
      <c r="CBH46" s="272"/>
      <c r="CBI46" s="272"/>
      <c r="CBJ46" s="272"/>
      <c r="CBK46" s="272"/>
      <c r="CBL46" s="272"/>
      <c r="CBM46" s="272"/>
      <c r="CBN46" s="272"/>
      <c r="CBO46" s="272"/>
      <c r="CBP46" s="272"/>
      <c r="CBQ46" s="272"/>
      <c r="CBR46" s="272"/>
      <c r="CBS46" s="272"/>
      <c r="CBT46" s="272"/>
      <c r="CBU46" s="272"/>
      <c r="CBV46" s="272"/>
      <c r="CBW46" s="272"/>
      <c r="CBX46" s="272"/>
      <c r="CBY46" s="272"/>
      <c r="CBZ46" s="272"/>
      <c r="CCA46" s="272"/>
      <c r="CCB46" s="272"/>
      <c r="CCC46" s="272"/>
      <c r="CCD46" s="272"/>
      <c r="CCE46" s="272"/>
      <c r="CCF46" s="272"/>
      <c r="CCG46" s="272"/>
      <c r="CCH46" s="272"/>
      <c r="CCI46" s="272"/>
      <c r="CCJ46" s="272"/>
      <c r="CCK46" s="272"/>
      <c r="CCL46" s="272"/>
      <c r="CCM46" s="272"/>
      <c r="CCN46" s="272"/>
      <c r="CCO46" s="272"/>
      <c r="CCP46" s="272"/>
      <c r="CCQ46" s="272"/>
      <c r="CCR46" s="272"/>
      <c r="CCS46" s="272"/>
      <c r="CCT46" s="272"/>
      <c r="CCU46" s="272"/>
      <c r="CCV46" s="272"/>
      <c r="CCW46" s="272"/>
      <c r="CCX46" s="272"/>
      <c r="CCY46" s="272"/>
      <c r="CCZ46" s="272"/>
      <c r="CDA46" s="272"/>
      <c r="CDB46" s="272"/>
      <c r="CDC46" s="272"/>
      <c r="CDD46" s="272"/>
      <c r="CDE46" s="272"/>
      <c r="CDF46" s="272"/>
      <c r="CDG46" s="272"/>
      <c r="CDH46" s="272"/>
      <c r="CDI46" s="272"/>
      <c r="CDJ46" s="272"/>
      <c r="CDK46" s="272"/>
      <c r="CDL46" s="272"/>
      <c r="CDM46" s="272"/>
      <c r="CDN46" s="272"/>
      <c r="CDO46" s="272"/>
      <c r="CDP46" s="272"/>
      <c r="CDQ46" s="272"/>
      <c r="CDR46" s="272"/>
      <c r="CDS46" s="272"/>
      <c r="CDT46" s="272"/>
      <c r="CDU46" s="272"/>
      <c r="CDV46" s="272"/>
      <c r="CDW46" s="272"/>
      <c r="CDX46" s="272"/>
      <c r="CDY46" s="272"/>
      <c r="CDZ46" s="272"/>
      <c r="CEA46" s="272"/>
      <c r="CEB46" s="272"/>
      <c r="CEC46" s="272"/>
      <c r="CED46" s="272"/>
      <c r="CEE46" s="272"/>
      <c r="CEF46" s="272"/>
      <c r="CEG46" s="272"/>
      <c r="CEH46" s="272"/>
      <c r="CEI46" s="272"/>
      <c r="CEJ46" s="272"/>
      <c r="CEK46" s="272"/>
      <c r="CEL46" s="272"/>
      <c r="CEM46" s="272"/>
      <c r="CEN46" s="272"/>
      <c r="CEO46" s="272"/>
      <c r="CEP46" s="272"/>
      <c r="CEQ46" s="272"/>
      <c r="CER46" s="272"/>
      <c r="CES46" s="272"/>
      <c r="CET46" s="272"/>
      <c r="CEU46" s="272"/>
      <c r="CEV46" s="272"/>
      <c r="CEW46" s="272"/>
      <c r="CEX46" s="272"/>
      <c r="CEY46" s="272"/>
      <c r="CEZ46" s="272"/>
      <c r="CFA46" s="272"/>
      <c r="CFB46" s="272"/>
      <c r="CFC46" s="272"/>
      <c r="CFD46" s="272"/>
      <c r="CFE46" s="272"/>
      <c r="CFF46" s="272"/>
      <c r="CFG46" s="272"/>
      <c r="CFH46" s="272"/>
      <c r="CFI46" s="272"/>
      <c r="CFJ46" s="272"/>
      <c r="CFK46" s="272"/>
      <c r="CFL46" s="272"/>
      <c r="CFM46" s="272"/>
      <c r="CFN46" s="272"/>
      <c r="CFO46" s="272"/>
      <c r="CFP46" s="272"/>
      <c r="CFQ46" s="272"/>
      <c r="CFR46" s="272"/>
      <c r="CFS46" s="272"/>
      <c r="CFT46" s="272"/>
      <c r="CFU46" s="272"/>
      <c r="CFV46" s="272"/>
      <c r="CFW46" s="272"/>
      <c r="CFX46" s="272"/>
      <c r="CFY46" s="272"/>
      <c r="CFZ46" s="272"/>
      <c r="CGA46" s="272"/>
      <c r="CGB46" s="272"/>
      <c r="CGC46" s="272"/>
      <c r="CGD46" s="272"/>
      <c r="CGE46" s="272"/>
      <c r="CGF46" s="272"/>
      <c r="CGG46" s="272"/>
      <c r="CGH46" s="272"/>
      <c r="CGI46" s="272"/>
      <c r="CGJ46" s="272"/>
      <c r="CGK46" s="272"/>
      <c r="CGL46" s="272"/>
      <c r="CGM46" s="272"/>
      <c r="CGN46" s="272"/>
      <c r="CGO46" s="272"/>
      <c r="CGP46" s="272"/>
      <c r="CGQ46" s="272"/>
      <c r="CGR46" s="272"/>
      <c r="CGS46" s="272"/>
      <c r="CGT46" s="272"/>
      <c r="CGU46" s="272"/>
      <c r="CGV46" s="272"/>
      <c r="CGW46" s="272"/>
      <c r="CGX46" s="272"/>
      <c r="CGY46" s="272"/>
      <c r="CGZ46" s="272"/>
      <c r="CHA46" s="272"/>
      <c r="CHB46" s="272"/>
      <c r="CHC46" s="272"/>
      <c r="CHD46" s="272"/>
      <c r="CHE46" s="272"/>
      <c r="CHF46" s="272"/>
      <c r="CHG46" s="272"/>
      <c r="CHH46" s="272"/>
      <c r="CHI46" s="272"/>
      <c r="CHJ46" s="272"/>
      <c r="CHK46" s="272"/>
      <c r="CHL46" s="272"/>
      <c r="CHM46" s="272"/>
      <c r="CHN46" s="272"/>
      <c r="CHO46" s="272"/>
      <c r="CHP46" s="272"/>
      <c r="CHQ46" s="272"/>
      <c r="CHR46" s="272"/>
      <c r="CHS46" s="272"/>
      <c r="CHT46" s="272"/>
      <c r="CHU46" s="272"/>
      <c r="CHV46" s="272"/>
      <c r="CHW46" s="272"/>
      <c r="CHX46" s="272"/>
      <c r="CHY46" s="272"/>
      <c r="CHZ46" s="272"/>
      <c r="CIA46" s="272"/>
      <c r="CIB46" s="272"/>
      <c r="CIC46" s="272"/>
      <c r="CID46" s="272"/>
      <c r="CIE46" s="272"/>
      <c r="CIF46" s="272"/>
      <c r="CIG46" s="272"/>
      <c r="CIH46" s="272"/>
      <c r="CII46" s="272"/>
      <c r="CIJ46" s="272"/>
      <c r="CIK46" s="272"/>
      <c r="CIL46" s="272"/>
      <c r="CIM46" s="272"/>
      <c r="CIN46" s="272"/>
      <c r="CIO46" s="272"/>
      <c r="CIP46" s="272"/>
      <c r="CIQ46" s="272"/>
      <c r="CIR46" s="272"/>
      <c r="CIS46" s="272"/>
      <c r="CIT46" s="272"/>
      <c r="CIU46" s="272"/>
      <c r="CIV46" s="272"/>
      <c r="CIW46" s="272"/>
      <c r="CIX46" s="272"/>
      <c r="CIY46" s="272"/>
      <c r="CIZ46" s="272"/>
      <c r="CJA46" s="272"/>
      <c r="CJB46" s="272"/>
      <c r="CJC46" s="272"/>
      <c r="CJD46" s="272"/>
      <c r="CJE46" s="272"/>
      <c r="CJF46" s="272"/>
      <c r="CJG46" s="272"/>
      <c r="CJH46" s="272"/>
      <c r="CJI46" s="272"/>
      <c r="CJJ46" s="272"/>
      <c r="CJK46" s="272"/>
      <c r="CJL46" s="272"/>
      <c r="CJM46" s="272"/>
      <c r="CJN46" s="272"/>
      <c r="CJO46" s="272"/>
      <c r="CJP46" s="272"/>
      <c r="CJQ46" s="272"/>
      <c r="CJR46" s="272"/>
      <c r="CJS46" s="272"/>
      <c r="CJT46" s="272"/>
      <c r="CJU46" s="272"/>
      <c r="CJV46" s="272"/>
      <c r="CJW46" s="272"/>
      <c r="CJX46" s="272"/>
      <c r="CJY46" s="272"/>
      <c r="CJZ46" s="272"/>
      <c r="CKA46" s="272"/>
      <c r="CKB46" s="272"/>
      <c r="CKC46" s="272"/>
      <c r="CKD46" s="272"/>
      <c r="CKE46" s="272"/>
      <c r="CKF46" s="272"/>
      <c r="CKG46" s="272"/>
      <c r="CKH46" s="272"/>
      <c r="CKI46" s="272"/>
      <c r="CKJ46" s="272"/>
      <c r="CKK46" s="272"/>
      <c r="CKL46" s="272"/>
      <c r="CKM46" s="272"/>
      <c r="CKN46" s="272"/>
      <c r="CKO46" s="272"/>
      <c r="CKP46" s="272"/>
      <c r="CKQ46" s="272"/>
      <c r="CKR46" s="272"/>
      <c r="CKS46" s="272"/>
      <c r="CKT46" s="272"/>
      <c r="CKU46" s="272"/>
      <c r="CKV46" s="272"/>
      <c r="CKW46" s="272"/>
      <c r="CKX46" s="272"/>
      <c r="CKY46" s="272"/>
      <c r="CKZ46" s="272"/>
      <c r="CLA46" s="272"/>
      <c r="CLB46" s="272"/>
      <c r="CLC46" s="272"/>
      <c r="CLD46" s="272"/>
      <c r="CLE46" s="272"/>
      <c r="CLF46" s="272"/>
      <c r="CLG46" s="272"/>
      <c r="CLH46" s="272"/>
      <c r="CLI46" s="272"/>
      <c r="CLJ46" s="272"/>
      <c r="CLK46" s="272"/>
      <c r="CLL46" s="272"/>
      <c r="CLM46" s="272"/>
      <c r="CLN46" s="272"/>
      <c r="CLO46" s="272"/>
      <c r="CLP46" s="272"/>
      <c r="CLQ46" s="272"/>
      <c r="CLR46" s="272"/>
      <c r="CLS46" s="272"/>
      <c r="CLT46" s="272"/>
      <c r="CLU46" s="272"/>
      <c r="CLV46" s="272"/>
      <c r="CLW46" s="272"/>
      <c r="CLX46" s="272"/>
      <c r="CLY46" s="272"/>
      <c r="CLZ46" s="272"/>
      <c r="CMA46" s="272"/>
      <c r="CMB46" s="272"/>
      <c r="CMC46" s="272"/>
      <c r="CMD46" s="272"/>
      <c r="CME46" s="272"/>
      <c r="CMF46" s="272"/>
      <c r="CMG46" s="272"/>
      <c r="CMH46" s="272"/>
      <c r="CMI46" s="272"/>
      <c r="CMJ46" s="272"/>
      <c r="CMK46" s="272"/>
      <c r="CML46" s="272"/>
      <c r="CMM46" s="272"/>
      <c r="CMN46" s="272"/>
      <c r="CMO46" s="272"/>
      <c r="CMP46" s="272"/>
      <c r="CMQ46" s="272"/>
      <c r="CMR46" s="272"/>
      <c r="CMS46" s="272"/>
      <c r="CMT46" s="272"/>
      <c r="CMU46" s="272"/>
      <c r="CMV46" s="272"/>
      <c r="CMW46" s="272"/>
      <c r="CMX46" s="272"/>
      <c r="CMY46" s="272"/>
      <c r="CMZ46" s="272"/>
      <c r="CNA46" s="272"/>
      <c r="CNB46" s="272"/>
      <c r="CNC46" s="272"/>
      <c r="CND46" s="272"/>
      <c r="CNE46" s="272"/>
      <c r="CNF46" s="272"/>
      <c r="CNG46" s="272"/>
      <c r="CNH46" s="272"/>
      <c r="CNI46" s="272"/>
      <c r="CNJ46" s="272"/>
      <c r="CNK46" s="272"/>
      <c r="CNL46" s="272"/>
      <c r="CNM46" s="272"/>
      <c r="CNN46" s="272"/>
      <c r="CNO46" s="272"/>
      <c r="CNP46" s="272"/>
      <c r="CNQ46" s="272"/>
      <c r="CNR46" s="272"/>
      <c r="CNS46" s="272"/>
      <c r="CNT46" s="272"/>
      <c r="CNU46" s="272"/>
      <c r="CNV46" s="272"/>
      <c r="CNW46" s="272"/>
      <c r="CNX46" s="272"/>
      <c r="CNY46" s="272"/>
      <c r="CNZ46" s="272"/>
      <c r="COA46" s="272"/>
      <c r="COB46" s="272"/>
      <c r="COC46" s="272"/>
      <c r="COD46" s="272"/>
      <c r="COE46" s="272"/>
      <c r="COF46" s="272"/>
      <c r="COG46" s="272"/>
      <c r="COH46" s="272"/>
      <c r="COI46" s="272"/>
      <c r="COJ46" s="272"/>
      <c r="COK46" s="272"/>
      <c r="COL46" s="272"/>
      <c r="COM46" s="272"/>
      <c r="CON46" s="272"/>
      <c r="COO46" s="272"/>
      <c r="COP46" s="272"/>
      <c r="COQ46" s="272"/>
      <c r="COR46" s="272"/>
      <c r="COS46" s="272"/>
      <c r="COT46" s="272"/>
      <c r="COU46" s="272"/>
      <c r="COV46" s="272"/>
      <c r="COW46" s="272"/>
      <c r="COX46" s="272"/>
      <c r="COY46" s="272"/>
      <c r="COZ46" s="272"/>
      <c r="CPA46" s="272"/>
      <c r="CPB46" s="272"/>
      <c r="CPC46" s="272"/>
      <c r="CPD46" s="272"/>
      <c r="CPE46" s="272"/>
      <c r="CPF46" s="272"/>
      <c r="CPG46" s="272"/>
      <c r="CPH46" s="272"/>
      <c r="CPI46" s="272"/>
      <c r="CPJ46" s="272"/>
      <c r="CPK46" s="272"/>
      <c r="CPL46" s="272"/>
      <c r="CPM46" s="272"/>
      <c r="CPN46" s="272"/>
      <c r="CPO46" s="272"/>
      <c r="CPP46" s="272"/>
      <c r="CPQ46" s="272"/>
      <c r="CPR46" s="272"/>
      <c r="CPS46" s="272"/>
      <c r="CPT46" s="272"/>
      <c r="CPU46" s="272"/>
      <c r="CPV46" s="272"/>
      <c r="CPW46" s="272"/>
      <c r="CPX46" s="272"/>
      <c r="CPY46" s="272"/>
      <c r="CPZ46" s="272"/>
      <c r="CQA46" s="272"/>
      <c r="CQB46" s="272"/>
      <c r="CQC46" s="272"/>
      <c r="CQD46" s="272"/>
      <c r="CQE46" s="272"/>
      <c r="CQF46" s="272"/>
      <c r="CQG46" s="272"/>
      <c r="CQH46" s="272"/>
      <c r="CQI46" s="272"/>
      <c r="CQJ46" s="272"/>
      <c r="CQK46" s="272"/>
      <c r="CQL46" s="272"/>
      <c r="CQM46" s="272"/>
      <c r="CQN46" s="272"/>
      <c r="CQO46" s="272"/>
      <c r="CQP46" s="272"/>
      <c r="CQQ46" s="272"/>
      <c r="CQR46" s="272"/>
      <c r="CQS46" s="272"/>
      <c r="CQT46" s="272"/>
      <c r="CQU46" s="272"/>
      <c r="CQV46" s="272"/>
      <c r="CQW46" s="272"/>
      <c r="CQX46" s="272"/>
      <c r="CQY46" s="272"/>
      <c r="CQZ46" s="272"/>
      <c r="CRA46" s="272"/>
      <c r="CRB46" s="272"/>
      <c r="CRC46" s="272"/>
      <c r="CRD46" s="272"/>
      <c r="CRE46" s="272"/>
      <c r="CRF46" s="272"/>
      <c r="CRG46" s="272"/>
      <c r="CRH46" s="272"/>
      <c r="CRI46" s="272"/>
      <c r="CRJ46" s="272"/>
      <c r="CRK46" s="272"/>
      <c r="CRL46" s="272"/>
      <c r="CRM46" s="272"/>
      <c r="CRN46" s="272"/>
      <c r="CRO46" s="272"/>
      <c r="CRP46" s="272"/>
      <c r="CRQ46" s="272"/>
      <c r="CRR46" s="272"/>
      <c r="CRS46" s="272"/>
      <c r="CRT46" s="272"/>
      <c r="CRU46" s="272"/>
      <c r="CRV46" s="272"/>
      <c r="CRW46" s="272"/>
      <c r="CRX46" s="272"/>
      <c r="CRY46" s="272"/>
      <c r="CRZ46" s="272"/>
      <c r="CSA46" s="272"/>
      <c r="CSB46" s="272"/>
      <c r="CSC46" s="272"/>
      <c r="CSD46" s="272"/>
      <c r="CSE46" s="272"/>
      <c r="CSF46" s="272"/>
      <c r="CSG46" s="272"/>
      <c r="CSH46" s="272"/>
      <c r="CSI46" s="272"/>
      <c r="CSJ46" s="272"/>
      <c r="CSK46" s="272"/>
      <c r="CSL46" s="272"/>
      <c r="CSM46" s="272"/>
      <c r="CSN46" s="272"/>
      <c r="CSO46" s="272"/>
      <c r="CSP46" s="272"/>
      <c r="CSQ46" s="272"/>
      <c r="CSR46" s="272"/>
      <c r="CSS46" s="272"/>
      <c r="CST46" s="272"/>
      <c r="CSU46" s="272"/>
      <c r="CSV46" s="272"/>
      <c r="CSW46" s="272"/>
      <c r="CSX46" s="272"/>
      <c r="CSY46" s="272"/>
      <c r="CSZ46" s="272"/>
      <c r="CTA46" s="272"/>
      <c r="CTB46" s="272"/>
      <c r="CTC46" s="272"/>
      <c r="CTD46" s="272"/>
      <c r="CTE46" s="272"/>
      <c r="CTF46" s="272"/>
      <c r="CTG46" s="272"/>
      <c r="CTH46" s="272"/>
      <c r="CTI46" s="272"/>
      <c r="CTJ46" s="272"/>
      <c r="CTK46" s="272"/>
      <c r="CTL46" s="272"/>
      <c r="CTM46" s="272"/>
      <c r="CTN46" s="272"/>
      <c r="CTO46" s="272"/>
      <c r="CTP46" s="272"/>
      <c r="CTQ46" s="272"/>
      <c r="CTR46" s="272"/>
      <c r="CTS46" s="272"/>
      <c r="CTT46" s="272"/>
      <c r="CTU46" s="272"/>
      <c r="CTV46" s="272"/>
      <c r="CTW46" s="272"/>
      <c r="CTX46" s="272"/>
      <c r="CTY46" s="272"/>
      <c r="CTZ46" s="272"/>
      <c r="CUA46" s="272"/>
      <c r="CUB46" s="272"/>
      <c r="CUC46" s="272"/>
      <c r="CUD46" s="272"/>
      <c r="CUE46" s="272"/>
      <c r="CUF46" s="272"/>
      <c r="CUG46" s="272"/>
      <c r="CUH46" s="272"/>
      <c r="CUI46" s="272"/>
      <c r="CUJ46" s="272"/>
      <c r="CUK46" s="272"/>
      <c r="CUL46" s="272"/>
      <c r="CUM46" s="272"/>
      <c r="CUN46" s="272"/>
      <c r="CUO46" s="272"/>
      <c r="CUP46" s="272"/>
      <c r="CUQ46" s="272"/>
      <c r="CUR46" s="272"/>
      <c r="CUS46" s="272"/>
      <c r="CUT46" s="272"/>
      <c r="CUU46" s="272"/>
      <c r="CUV46" s="272"/>
      <c r="CUW46" s="272"/>
      <c r="CUX46" s="272"/>
      <c r="CUY46" s="272"/>
      <c r="CUZ46" s="272"/>
      <c r="CVA46" s="272"/>
      <c r="CVB46" s="272"/>
      <c r="CVC46" s="272"/>
      <c r="CVD46" s="272"/>
      <c r="CVE46" s="272"/>
      <c r="CVF46" s="272"/>
      <c r="CVG46" s="272"/>
      <c r="CVH46" s="272"/>
      <c r="CVI46" s="272"/>
      <c r="CVJ46" s="272"/>
      <c r="CVK46" s="272"/>
      <c r="CVL46" s="272"/>
      <c r="CVM46" s="272"/>
      <c r="CVN46" s="272"/>
      <c r="CVO46" s="272"/>
      <c r="CVP46" s="272"/>
      <c r="CVQ46" s="272"/>
      <c r="CVR46" s="272"/>
      <c r="CVS46" s="272"/>
      <c r="CVT46" s="272"/>
      <c r="CVU46" s="272"/>
      <c r="CVV46" s="272"/>
      <c r="CVW46" s="272"/>
      <c r="CVX46" s="272"/>
      <c r="CVY46" s="272"/>
      <c r="CVZ46" s="272"/>
      <c r="CWA46" s="272"/>
      <c r="CWB46" s="272"/>
      <c r="CWC46" s="272"/>
      <c r="CWD46" s="272"/>
      <c r="CWE46" s="272"/>
      <c r="CWF46" s="272"/>
      <c r="CWG46" s="272"/>
      <c r="CWH46" s="272"/>
      <c r="CWI46" s="272"/>
      <c r="CWJ46" s="272"/>
      <c r="CWK46" s="272"/>
      <c r="CWL46" s="272"/>
      <c r="CWM46" s="272"/>
      <c r="CWN46" s="272"/>
      <c r="CWO46" s="272"/>
      <c r="CWP46" s="272"/>
      <c r="CWQ46" s="272"/>
      <c r="CWR46" s="272"/>
      <c r="CWS46" s="272"/>
      <c r="CWT46" s="272"/>
      <c r="CWU46" s="272"/>
      <c r="CWV46" s="272"/>
      <c r="CWW46" s="272"/>
      <c r="CWX46" s="272"/>
      <c r="CWY46" s="272"/>
      <c r="CWZ46" s="272"/>
      <c r="CXA46" s="272"/>
      <c r="CXB46" s="272"/>
      <c r="CXC46" s="272"/>
      <c r="CXD46" s="272"/>
      <c r="CXE46" s="272"/>
      <c r="CXF46" s="272"/>
      <c r="CXG46" s="272"/>
      <c r="CXH46" s="272"/>
      <c r="CXI46" s="272"/>
      <c r="CXJ46" s="272"/>
      <c r="CXK46" s="272"/>
      <c r="CXL46" s="272"/>
      <c r="CXM46" s="272"/>
      <c r="CXN46" s="272"/>
      <c r="CXO46" s="272"/>
      <c r="CXP46" s="272"/>
      <c r="CXQ46" s="272"/>
      <c r="CXR46" s="272"/>
      <c r="CXS46" s="272"/>
      <c r="CXT46" s="272"/>
      <c r="CXU46" s="272"/>
      <c r="CXV46" s="272"/>
      <c r="CXW46" s="272"/>
      <c r="CXX46" s="272"/>
      <c r="CXY46" s="272"/>
      <c r="CXZ46" s="272"/>
      <c r="CYA46" s="272"/>
      <c r="CYB46" s="272"/>
      <c r="CYC46" s="272"/>
      <c r="CYD46" s="272"/>
      <c r="CYE46" s="272"/>
      <c r="CYF46" s="272"/>
      <c r="CYG46" s="272"/>
      <c r="CYH46" s="272"/>
      <c r="CYI46" s="272"/>
      <c r="CYJ46" s="272"/>
      <c r="CYK46" s="272"/>
      <c r="CYL46" s="272"/>
      <c r="CYM46" s="272"/>
      <c r="CYN46" s="272"/>
      <c r="CYO46" s="272"/>
      <c r="CYP46" s="272"/>
      <c r="CYQ46" s="272"/>
      <c r="CYR46" s="272"/>
      <c r="CYS46" s="272"/>
      <c r="CYT46" s="272"/>
      <c r="CYU46" s="272"/>
      <c r="CYV46" s="272"/>
      <c r="CYW46" s="272"/>
      <c r="CYX46" s="272"/>
      <c r="CYY46" s="272"/>
      <c r="CYZ46" s="272"/>
      <c r="CZA46" s="272"/>
      <c r="CZB46" s="272"/>
      <c r="CZC46" s="272"/>
      <c r="CZD46" s="272"/>
      <c r="CZE46" s="272"/>
      <c r="CZF46" s="272"/>
      <c r="CZG46" s="272"/>
      <c r="CZH46" s="272"/>
      <c r="CZI46" s="272"/>
      <c r="CZJ46" s="272"/>
      <c r="CZK46" s="272"/>
      <c r="CZL46" s="272"/>
      <c r="CZM46" s="272"/>
      <c r="CZN46" s="272"/>
      <c r="CZO46" s="272"/>
      <c r="CZP46" s="272"/>
      <c r="CZQ46" s="272"/>
      <c r="CZR46" s="272"/>
      <c r="CZS46" s="272"/>
      <c r="CZT46" s="272"/>
      <c r="CZU46" s="272"/>
      <c r="CZV46" s="272"/>
      <c r="CZW46" s="272"/>
      <c r="CZX46" s="272"/>
      <c r="CZY46" s="272"/>
      <c r="CZZ46" s="272"/>
      <c r="DAA46" s="272"/>
      <c r="DAB46" s="272"/>
      <c r="DAC46" s="272"/>
      <c r="DAD46" s="272"/>
      <c r="DAE46" s="272"/>
      <c r="DAF46" s="272"/>
      <c r="DAG46" s="272"/>
      <c r="DAH46" s="272"/>
      <c r="DAI46" s="272"/>
      <c r="DAJ46" s="272"/>
      <c r="DAK46" s="272"/>
      <c r="DAL46" s="272"/>
      <c r="DAM46" s="272"/>
      <c r="DAN46" s="272"/>
      <c r="DAO46" s="272"/>
      <c r="DAP46" s="272"/>
      <c r="DAQ46" s="272"/>
      <c r="DAR46" s="272"/>
      <c r="DAS46" s="272"/>
      <c r="DAT46" s="272"/>
      <c r="DAU46" s="272"/>
      <c r="DAV46" s="272"/>
      <c r="DAW46" s="272"/>
      <c r="DAX46" s="272"/>
      <c r="DAY46" s="272"/>
      <c r="DAZ46" s="272"/>
      <c r="DBA46" s="272"/>
      <c r="DBB46" s="272"/>
      <c r="DBC46" s="272"/>
      <c r="DBD46" s="272"/>
      <c r="DBE46" s="272"/>
      <c r="DBF46" s="272"/>
      <c r="DBG46" s="272"/>
      <c r="DBH46" s="272"/>
      <c r="DBI46" s="272"/>
      <c r="DBJ46" s="272"/>
      <c r="DBK46" s="272"/>
      <c r="DBL46" s="272"/>
      <c r="DBM46" s="272"/>
      <c r="DBN46" s="272"/>
      <c r="DBO46" s="272"/>
      <c r="DBP46" s="272"/>
      <c r="DBQ46" s="272"/>
      <c r="DBR46" s="272"/>
      <c r="DBS46" s="272"/>
      <c r="DBT46" s="272"/>
      <c r="DBU46" s="272"/>
      <c r="DBV46" s="272"/>
      <c r="DBW46" s="272"/>
      <c r="DBX46" s="272"/>
      <c r="DBY46" s="272"/>
      <c r="DBZ46" s="272"/>
      <c r="DCA46" s="272"/>
      <c r="DCB46" s="272"/>
      <c r="DCC46" s="272"/>
      <c r="DCD46" s="272"/>
      <c r="DCE46" s="272"/>
      <c r="DCF46" s="272"/>
      <c r="DCG46" s="272"/>
      <c r="DCH46" s="272"/>
      <c r="DCI46" s="272"/>
      <c r="DCJ46" s="272"/>
      <c r="DCK46" s="272"/>
      <c r="DCL46" s="272"/>
      <c r="DCM46" s="272"/>
      <c r="DCN46" s="272"/>
      <c r="DCO46" s="272"/>
      <c r="DCP46" s="272"/>
      <c r="DCQ46" s="272"/>
      <c r="DCR46" s="272"/>
      <c r="DCS46" s="272"/>
      <c r="DCT46" s="272"/>
      <c r="DCU46" s="272"/>
      <c r="DCV46" s="272"/>
      <c r="DCW46" s="272"/>
      <c r="DCX46" s="272"/>
      <c r="DCY46" s="272"/>
      <c r="DCZ46" s="272"/>
      <c r="DDA46" s="272"/>
      <c r="DDB46" s="272"/>
      <c r="DDC46" s="272"/>
      <c r="DDD46" s="272"/>
      <c r="DDE46" s="272"/>
      <c r="DDF46" s="272"/>
      <c r="DDG46" s="272"/>
      <c r="DDH46" s="272"/>
      <c r="DDI46" s="272"/>
      <c r="DDJ46" s="272"/>
      <c r="DDK46" s="272"/>
      <c r="DDL46" s="272"/>
      <c r="DDM46" s="272"/>
      <c r="DDN46" s="272"/>
      <c r="DDO46" s="272"/>
      <c r="DDP46" s="272"/>
      <c r="DDQ46" s="272"/>
      <c r="DDR46" s="272"/>
      <c r="DDS46" s="272"/>
      <c r="DDT46" s="272"/>
      <c r="DDU46" s="272"/>
      <c r="DDV46" s="272"/>
      <c r="DDW46" s="272"/>
      <c r="DDX46" s="272"/>
      <c r="DDY46" s="272"/>
      <c r="DDZ46" s="272"/>
      <c r="DEA46" s="272"/>
      <c r="DEB46" s="272"/>
      <c r="DEC46" s="272"/>
      <c r="DED46" s="272"/>
      <c r="DEE46" s="272"/>
      <c r="DEF46" s="272"/>
      <c r="DEG46" s="272"/>
      <c r="DEH46" s="272"/>
      <c r="DEI46" s="272"/>
      <c r="DEJ46" s="272"/>
      <c r="DEK46" s="272"/>
      <c r="DEL46" s="272"/>
      <c r="DEM46" s="272"/>
      <c r="DEN46" s="272"/>
      <c r="DEO46" s="272"/>
      <c r="DEP46" s="272"/>
      <c r="DEQ46" s="272"/>
      <c r="DER46" s="272"/>
      <c r="DES46" s="272"/>
      <c r="DET46" s="272"/>
      <c r="DEU46" s="272"/>
      <c r="DEV46" s="272"/>
      <c r="DEW46" s="272"/>
      <c r="DEX46" s="272"/>
      <c r="DEY46" s="272"/>
      <c r="DEZ46" s="272"/>
      <c r="DFA46" s="272"/>
      <c r="DFB46" s="272"/>
      <c r="DFC46" s="272"/>
      <c r="DFD46" s="272"/>
      <c r="DFE46" s="272"/>
      <c r="DFF46" s="272"/>
      <c r="DFG46" s="272"/>
      <c r="DFH46" s="272"/>
      <c r="DFI46" s="272"/>
      <c r="DFJ46" s="272"/>
      <c r="DFK46" s="272"/>
      <c r="DFL46" s="272"/>
      <c r="DFM46" s="272"/>
      <c r="DFN46" s="272"/>
      <c r="DFO46" s="272"/>
      <c r="DFP46" s="272"/>
      <c r="DFQ46" s="272"/>
      <c r="DFR46" s="272"/>
      <c r="DFS46" s="272"/>
      <c r="DFT46" s="272"/>
      <c r="DFU46" s="272"/>
      <c r="DFV46" s="272"/>
      <c r="DFW46" s="272"/>
      <c r="DFX46" s="272"/>
      <c r="DFY46" s="272"/>
      <c r="DFZ46" s="272"/>
      <c r="DGA46" s="272"/>
      <c r="DGB46" s="272"/>
      <c r="DGC46" s="272"/>
      <c r="DGD46" s="272"/>
      <c r="DGE46" s="272"/>
      <c r="DGF46" s="272"/>
      <c r="DGG46" s="272"/>
      <c r="DGH46" s="272"/>
      <c r="DGI46" s="272"/>
      <c r="DGJ46" s="272"/>
      <c r="DGK46" s="272"/>
      <c r="DGL46" s="272"/>
      <c r="DGM46" s="272"/>
      <c r="DGN46" s="272"/>
      <c r="DGO46" s="272"/>
      <c r="DGP46" s="272"/>
      <c r="DGQ46" s="272"/>
      <c r="DGR46" s="272"/>
      <c r="DGS46" s="272"/>
      <c r="DGT46" s="272"/>
      <c r="DGU46" s="272"/>
      <c r="DGV46" s="272"/>
      <c r="DGW46" s="272"/>
      <c r="DGX46" s="272"/>
      <c r="DGY46" s="272"/>
      <c r="DGZ46" s="272"/>
      <c r="DHA46" s="272"/>
      <c r="DHB46" s="272"/>
      <c r="DHC46" s="272"/>
      <c r="DHD46" s="272"/>
      <c r="DHE46" s="272"/>
      <c r="DHF46" s="272"/>
      <c r="DHG46" s="272"/>
      <c r="DHH46" s="272"/>
      <c r="DHI46" s="272"/>
      <c r="DHJ46" s="272"/>
      <c r="DHK46" s="272"/>
      <c r="DHL46" s="272"/>
      <c r="DHM46" s="272"/>
      <c r="DHN46" s="272"/>
      <c r="DHO46" s="272"/>
      <c r="DHP46" s="272"/>
      <c r="DHQ46" s="272"/>
      <c r="DHR46" s="272"/>
      <c r="DHS46" s="272"/>
      <c r="DHT46" s="272"/>
      <c r="DHU46" s="272"/>
      <c r="DHV46" s="272"/>
      <c r="DHW46" s="272"/>
      <c r="DHX46" s="272"/>
      <c r="DHY46" s="272"/>
      <c r="DHZ46" s="272"/>
      <c r="DIA46" s="272"/>
      <c r="DIB46" s="272"/>
      <c r="DIC46" s="272"/>
      <c r="DID46" s="272"/>
      <c r="DIE46" s="272"/>
      <c r="DIF46" s="272"/>
      <c r="DIG46" s="272"/>
      <c r="DIH46" s="272"/>
      <c r="DII46" s="272"/>
      <c r="DIJ46" s="272"/>
      <c r="DIK46" s="272"/>
      <c r="DIL46" s="272"/>
      <c r="DIM46" s="272"/>
      <c r="DIN46" s="272"/>
      <c r="DIO46" s="272"/>
      <c r="DIP46" s="272"/>
      <c r="DIQ46" s="272"/>
      <c r="DIR46" s="272"/>
      <c r="DIS46" s="272"/>
      <c r="DIT46" s="272"/>
      <c r="DIU46" s="272"/>
      <c r="DIV46" s="272"/>
      <c r="DIW46" s="272"/>
      <c r="DIX46" s="272"/>
      <c r="DIY46" s="272"/>
      <c r="DIZ46" s="272"/>
      <c r="DJA46" s="272"/>
      <c r="DJB46" s="272"/>
      <c r="DJC46" s="272"/>
      <c r="DJD46" s="272"/>
      <c r="DJE46" s="272"/>
      <c r="DJF46" s="272"/>
      <c r="DJG46" s="272"/>
      <c r="DJH46" s="272"/>
      <c r="DJI46" s="272"/>
      <c r="DJJ46" s="272"/>
      <c r="DJK46" s="272"/>
      <c r="DJL46" s="272"/>
      <c r="DJM46" s="272"/>
      <c r="DJN46" s="272"/>
      <c r="DJO46" s="272"/>
      <c r="DJP46" s="272"/>
      <c r="DJQ46" s="272"/>
      <c r="DJR46" s="272"/>
      <c r="DJS46" s="272"/>
      <c r="DJT46" s="272"/>
      <c r="DJU46" s="272"/>
      <c r="DJV46" s="272"/>
      <c r="DJW46" s="272"/>
      <c r="DJX46" s="272"/>
      <c r="DJY46" s="272"/>
      <c r="DJZ46" s="272"/>
      <c r="DKA46" s="272"/>
      <c r="DKB46" s="272"/>
      <c r="DKC46" s="272"/>
      <c r="DKD46" s="272"/>
      <c r="DKE46" s="272"/>
      <c r="DKF46" s="272"/>
      <c r="DKG46" s="272"/>
      <c r="DKH46" s="272"/>
      <c r="DKI46" s="272"/>
      <c r="DKJ46" s="272"/>
      <c r="DKK46" s="272"/>
      <c r="DKL46" s="272"/>
      <c r="DKM46" s="272"/>
      <c r="DKN46" s="272"/>
      <c r="DKO46" s="272"/>
      <c r="DKP46" s="272"/>
      <c r="DKQ46" s="272"/>
      <c r="DKR46" s="272"/>
      <c r="DKS46" s="272"/>
      <c r="DKT46" s="272"/>
      <c r="DKU46" s="272"/>
      <c r="DKV46" s="272"/>
      <c r="DKW46" s="272"/>
      <c r="DKX46" s="272"/>
      <c r="DKY46" s="272"/>
      <c r="DKZ46" s="272"/>
      <c r="DLA46" s="272"/>
      <c r="DLB46" s="272"/>
      <c r="DLC46" s="272"/>
      <c r="DLD46" s="272"/>
      <c r="DLE46" s="272"/>
      <c r="DLF46" s="272"/>
      <c r="DLG46" s="272"/>
      <c r="DLH46" s="272"/>
      <c r="DLI46" s="272"/>
      <c r="DLJ46" s="272"/>
      <c r="DLK46" s="272"/>
      <c r="DLL46" s="272"/>
      <c r="DLM46" s="272"/>
      <c r="DLN46" s="272"/>
      <c r="DLO46" s="272"/>
      <c r="DLP46" s="272"/>
      <c r="DLQ46" s="272"/>
      <c r="DLR46" s="272"/>
      <c r="DLS46" s="272"/>
      <c r="DLT46" s="272"/>
      <c r="DLU46" s="272"/>
      <c r="DLV46" s="272"/>
      <c r="DLW46" s="272"/>
      <c r="DLX46" s="272"/>
      <c r="DLY46" s="272"/>
      <c r="DLZ46" s="272"/>
      <c r="DMA46" s="272"/>
      <c r="DMB46" s="272"/>
      <c r="DMC46" s="272"/>
      <c r="DMD46" s="272"/>
      <c r="DME46" s="272"/>
      <c r="DMF46" s="272"/>
      <c r="DMG46" s="272"/>
      <c r="DMH46" s="272"/>
      <c r="DMI46" s="272"/>
      <c r="DMJ46" s="272"/>
      <c r="DMK46" s="272"/>
      <c r="DML46" s="272"/>
      <c r="DMM46" s="272"/>
      <c r="DMN46" s="272"/>
      <c r="DMO46" s="272"/>
      <c r="DMP46" s="272"/>
      <c r="DMQ46" s="272"/>
      <c r="DMR46" s="272"/>
      <c r="DMS46" s="272"/>
      <c r="DMT46" s="272"/>
      <c r="DMU46" s="272"/>
      <c r="DMV46" s="272"/>
      <c r="DMW46" s="272"/>
      <c r="DMX46" s="272"/>
      <c r="DMY46" s="272"/>
      <c r="DMZ46" s="272"/>
      <c r="DNA46" s="272"/>
      <c r="DNB46" s="272"/>
      <c r="DNC46" s="272"/>
      <c r="DND46" s="272"/>
      <c r="DNE46" s="272"/>
      <c r="DNF46" s="272"/>
      <c r="DNG46" s="272"/>
      <c r="DNH46" s="272"/>
      <c r="DNI46" s="272"/>
      <c r="DNJ46" s="272"/>
      <c r="DNK46" s="272"/>
      <c r="DNL46" s="272"/>
      <c r="DNM46" s="272"/>
      <c r="DNN46" s="272"/>
      <c r="DNO46" s="272"/>
      <c r="DNP46" s="272"/>
      <c r="DNQ46" s="272"/>
      <c r="DNR46" s="272"/>
      <c r="DNS46" s="272"/>
      <c r="DNT46" s="272"/>
      <c r="DNU46" s="272"/>
      <c r="DNV46" s="272"/>
      <c r="DNW46" s="272"/>
      <c r="DNX46" s="272"/>
      <c r="DNY46" s="272"/>
      <c r="DNZ46" s="272"/>
      <c r="DOA46" s="272"/>
      <c r="DOB46" s="272"/>
      <c r="DOC46" s="272"/>
      <c r="DOD46" s="272"/>
      <c r="DOE46" s="272"/>
      <c r="DOF46" s="272"/>
      <c r="DOG46" s="272"/>
      <c r="DOH46" s="272"/>
      <c r="DOI46" s="272"/>
      <c r="DOJ46" s="272"/>
      <c r="DOK46" s="272"/>
      <c r="DOL46" s="272"/>
      <c r="DOM46" s="272"/>
      <c r="DON46" s="272"/>
      <c r="DOO46" s="272"/>
      <c r="DOP46" s="272"/>
      <c r="DOQ46" s="272"/>
      <c r="DOR46" s="272"/>
      <c r="DOS46" s="272"/>
      <c r="DOT46" s="272"/>
      <c r="DOU46" s="272"/>
      <c r="DOV46" s="272"/>
      <c r="DOW46" s="272"/>
      <c r="DOX46" s="272"/>
      <c r="DOY46" s="272"/>
      <c r="DOZ46" s="272"/>
      <c r="DPA46" s="272"/>
      <c r="DPB46" s="272"/>
      <c r="DPC46" s="272"/>
      <c r="DPD46" s="272"/>
      <c r="DPE46" s="272"/>
      <c r="DPF46" s="272"/>
      <c r="DPG46" s="272"/>
      <c r="DPH46" s="272"/>
      <c r="DPI46" s="272"/>
      <c r="DPJ46" s="272"/>
      <c r="DPK46" s="272"/>
      <c r="DPL46" s="272"/>
      <c r="DPM46" s="272"/>
      <c r="DPN46" s="272"/>
      <c r="DPO46" s="272"/>
      <c r="DPP46" s="272"/>
      <c r="DPQ46" s="272"/>
      <c r="DPR46" s="272"/>
      <c r="DPS46" s="272"/>
      <c r="DPT46" s="272"/>
      <c r="DPU46" s="272"/>
      <c r="DPV46" s="272"/>
      <c r="DPW46" s="272"/>
      <c r="DPX46" s="272"/>
      <c r="DPY46" s="272"/>
      <c r="DPZ46" s="272"/>
      <c r="DQA46" s="272"/>
      <c r="DQB46" s="272"/>
      <c r="DQC46" s="272"/>
      <c r="DQD46" s="272"/>
      <c r="DQE46" s="272"/>
      <c r="DQF46" s="272"/>
      <c r="DQG46" s="272"/>
      <c r="DQH46" s="272"/>
      <c r="DQI46" s="272"/>
      <c r="DQJ46" s="272"/>
      <c r="DQK46" s="272"/>
      <c r="DQL46" s="272"/>
      <c r="DQM46" s="272"/>
      <c r="DQN46" s="272"/>
      <c r="DQO46" s="272"/>
      <c r="DQP46" s="272"/>
      <c r="DQQ46" s="272"/>
      <c r="DQR46" s="272"/>
      <c r="DQS46" s="272"/>
      <c r="DQT46" s="272"/>
      <c r="DQU46" s="272"/>
      <c r="DQV46" s="272"/>
      <c r="DQW46" s="272"/>
      <c r="DQX46" s="272"/>
      <c r="DQY46" s="272"/>
      <c r="DQZ46" s="272"/>
      <c r="DRA46" s="272"/>
      <c r="DRB46" s="272"/>
      <c r="DRC46" s="272"/>
      <c r="DRD46" s="272"/>
      <c r="DRE46" s="272"/>
      <c r="DRF46" s="272"/>
      <c r="DRG46" s="272"/>
      <c r="DRH46" s="272"/>
      <c r="DRI46" s="272"/>
      <c r="DRJ46" s="272"/>
      <c r="DRK46" s="272"/>
      <c r="DRL46" s="272"/>
      <c r="DRM46" s="272"/>
      <c r="DRN46" s="272"/>
      <c r="DRO46" s="272"/>
      <c r="DRP46" s="272"/>
      <c r="DRQ46" s="272"/>
      <c r="DRR46" s="272"/>
      <c r="DRS46" s="272"/>
      <c r="DRT46" s="272"/>
      <c r="DRU46" s="272"/>
      <c r="DRV46" s="272"/>
      <c r="DRW46" s="272"/>
      <c r="DRX46" s="272"/>
      <c r="DRY46" s="272"/>
      <c r="DRZ46" s="272"/>
      <c r="DSA46" s="272"/>
      <c r="DSB46" s="272"/>
      <c r="DSC46" s="272"/>
      <c r="DSD46" s="272"/>
      <c r="DSE46" s="272"/>
      <c r="DSF46" s="272"/>
      <c r="DSG46" s="272"/>
      <c r="DSH46" s="272"/>
      <c r="DSI46" s="272"/>
      <c r="DSJ46" s="272"/>
      <c r="DSK46" s="272"/>
      <c r="DSL46" s="272"/>
      <c r="DSM46" s="272"/>
      <c r="DSN46" s="272"/>
      <c r="DSO46" s="272"/>
      <c r="DSP46" s="272"/>
      <c r="DSQ46" s="272"/>
      <c r="DSR46" s="272"/>
      <c r="DSS46" s="272"/>
      <c r="DST46" s="272"/>
      <c r="DSU46" s="272"/>
      <c r="DSV46" s="272"/>
      <c r="DSW46" s="272"/>
      <c r="DSX46" s="272"/>
      <c r="DSY46" s="272"/>
      <c r="DSZ46" s="272"/>
      <c r="DTA46" s="272"/>
      <c r="DTB46" s="272"/>
      <c r="DTC46" s="272"/>
      <c r="DTD46" s="272"/>
      <c r="DTE46" s="272"/>
      <c r="DTF46" s="272"/>
      <c r="DTG46" s="272"/>
      <c r="DTH46" s="272"/>
      <c r="DTI46" s="272"/>
      <c r="DTJ46" s="272"/>
      <c r="DTK46" s="272"/>
      <c r="DTL46" s="272"/>
      <c r="DTM46" s="272"/>
      <c r="DTN46" s="272"/>
      <c r="DTO46" s="272"/>
      <c r="DTP46" s="272"/>
      <c r="DTQ46" s="272"/>
      <c r="DTR46" s="272"/>
      <c r="DTS46" s="272"/>
      <c r="DTT46" s="272"/>
      <c r="DTU46" s="272"/>
      <c r="DTV46" s="272"/>
      <c r="DTW46" s="272"/>
      <c r="DTX46" s="272"/>
      <c r="DTY46" s="272"/>
      <c r="DTZ46" s="272"/>
      <c r="DUA46" s="272"/>
      <c r="DUB46" s="272"/>
      <c r="DUC46" s="272"/>
      <c r="DUD46" s="272"/>
      <c r="DUE46" s="272"/>
      <c r="DUF46" s="272"/>
      <c r="DUG46" s="272"/>
      <c r="DUH46" s="272"/>
      <c r="DUI46" s="272"/>
      <c r="DUJ46" s="272"/>
      <c r="DUK46" s="272"/>
      <c r="DUL46" s="272"/>
      <c r="DUM46" s="272"/>
      <c r="DUN46" s="272"/>
      <c r="DUO46" s="272"/>
      <c r="DUP46" s="272"/>
      <c r="DUQ46" s="272"/>
      <c r="DUR46" s="272"/>
      <c r="DUS46" s="272"/>
      <c r="DUT46" s="272"/>
      <c r="DUU46" s="272"/>
      <c r="DUV46" s="272"/>
      <c r="DUW46" s="272"/>
      <c r="DUX46" s="272"/>
      <c r="DUY46" s="272"/>
      <c r="DUZ46" s="272"/>
      <c r="DVA46" s="272"/>
      <c r="DVB46" s="272"/>
      <c r="DVC46" s="272"/>
      <c r="DVD46" s="272"/>
      <c r="DVE46" s="272"/>
      <c r="DVF46" s="272"/>
      <c r="DVG46" s="272"/>
      <c r="DVH46" s="272"/>
      <c r="DVI46" s="272"/>
      <c r="DVJ46" s="272"/>
      <c r="DVK46" s="272"/>
      <c r="DVL46" s="272"/>
      <c r="DVM46" s="272"/>
      <c r="DVN46" s="272"/>
      <c r="DVO46" s="272"/>
      <c r="DVP46" s="272"/>
      <c r="DVQ46" s="272"/>
      <c r="DVR46" s="272"/>
      <c r="DVS46" s="272"/>
      <c r="DVT46" s="272"/>
      <c r="DVU46" s="272"/>
      <c r="DVV46" s="272"/>
      <c r="DVW46" s="272"/>
      <c r="DVX46" s="272"/>
      <c r="DVY46" s="272"/>
      <c r="DVZ46" s="272"/>
      <c r="DWA46" s="272"/>
      <c r="DWB46" s="272"/>
      <c r="DWC46" s="272"/>
      <c r="DWD46" s="272"/>
      <c r="DWE46" s="272"/>
      <c r="DWF46" s="272"/>
      <c r="DWG46" s="272"/>
      <c r="DWH46" s="272"/>
      <c r="DWI46" s="272"/>
      <c r="DWJ46" s="272"/>
      <c r="DWK46" s="272"/>
      <c r="DWL46" s="272"/>
      <c r="DWM46" s="272"/>
      <c r="DWN46" s="272"/>
      <c r="DWO46" s="272"/>
      <c r="DWP46" s="272"/>
      <c r="DWQ46" s="272"/>
      <c r="DWR46" s="272"/>
      <c r="DWS46" s="272"/>
      <c r="DWT46" s="272"/>
      <c r="DWU46" s="272"/>
      <c r="DWV46" s="272"/>
      <c r="DWW46" s="272"/>
      <c r="DWX46" s="272"/>
      <c r="DWY46" s="272"/>
      <c r="DWZ46" s="272"/>
      <c r="DXA46" s="272"/>
      <c r="DXB46" s="272"/>
      <c r="DXC46" s="272"/>
      <c r="DXD46" s="272"/>
      <c r="DXE46" s="272"/>
      <c r="DXF46" s="272"/>
      <c r="DXG46" s="272"/>
      <c r="DXH46" s="272"/>
      <c r="DXI46" s="272"/>
      <c r="DXJ46" s="272"/>
      <c r="DXK46" s="272"/>
      <c r="DXL46" s="272"/>
      <c r="DXM46" s="272"/>
      <c r="DXN46" s="272"/>
      <c r="DXO46" s="272"/>
      <c r="DXP46" s="272"/>
      <c r="DXQ46" s="272"/>
      <c r="DXR46" s="272"/>
      <c r="DXS46" s="272"/>
      <c r="DXT46" s="272"/>
      <c r="DXU46" s="272"/>
      <c r="DXV46" s="272"/>
      <c r="DXW46" s="272"/>
      <c r="DXX46" s="272"/>
      <c r="DXY46" s="272"/>
      <c r="DXZ46" s="272"/>
      <c r="DYA46" s="272"/>
      <c r="DYB46" s="272"/>
      <c r="DYC46" s="272"/>
      <c r="DYD46" s="272"/>
      <c r="DYE46" s="272"/>
      <c r="DYF46" s="272"/>
      <c r="DYG46" s="272"/>
      <c r="DYH46" s="272"/>
      <c r="DYI46" s="272"/>
      <c r="DYJ46" s="272"/>
      <c r="DYK46" s="272"/>
      <c r="DYL46" s="272"/>
      <c r="DYM46" s="272"/>
      <c r="DYN46" s="272"/>
      <c r="DYO46" s="272"/>
      <c r="DYP46" s="272"/>
      <c r="DYQ46" s="272"/>
      <c r="DYR46" s="272"/>
      <c r="DYS46" s="272"/>
      <c r="DYT46" s="272"/>
      <c r="DYU46" s="272"/>
      <c r="DYV46" s="272"/>
      <c r="DYW46" s="272"/>
      <c r="DYX46" s="272"/>
      <c r="DYY46" s="272"/>
      <c r="DYZ46" s="272"/>
      <c r="DZA46" s="272"/>
      <c r="DZB46" s="272"/>
      <c r="DZC46" s="272"/>
      <c r="DZD46" s="272"/>
      <c r="DZE46" s="272"/>
      <c r="DZF46" s="272"/>
      <c r="DZG46" s="272"/>
      <c r="DZH46" s="272"/>
      <c r="DZI46" s="272"/>
      <c r="DZJ46" s="272"/>
      <c r="DZK46" s="272"/>
      <c r="DZL46" s="272"/>
      <c r="DZM46" s="272"/>
      <c r="DZN46" s="272"/>
      <c r="DZO46" s="272"/>
      <c r="DZP46" s="272"/>
      <c r="DZQ46" s="272"/>
      <c r="DZR46" s="272"/>
      <c r="DZS46" s="272"/>
      <c r="DZT46" s="272"/>
      <c r="DZU46" s="272"/>
      <c r="DZV46" s="272"/>
      <c r="DZW46" s="272"/>
      <c r="DZX46" s="272"/>
      <c r="DZY46" s="272"/>
      <c r="DZZ46" s="272"/>
      <c r="EAA46" s="272"/>
      <c r="EAB46" s="272"/>
      <c r="EAC46" s="272"/>
      <c r="EAD46" s="272"/>
      <c r="EAE46" s="272"/>
      <c r="EAF46" s="272"/>
      <c r="EAG46" s="272"/>
      <c r="EAH46" s="272"/>
      <c r="EAI46" s="272"/>
      <c r="EAJ46" s="272"/>
      <c r="EAK46" s="272"/>
      <c r="EAL46" s="272"/>
      <c r="EAM46" s="272"/>
      <c r="EAN46" s="272"/>
      <c r="EAO46" s="272"/>
      <c r="EAP46" s="272"/>
      <c r="EAQ46" s="272"/>
      <c r="EAR46" s="272"/>
      <c r="EAS46" s="272"/>
      <c r="EAT46" s="272"/>
      <c r="EAU46" s="272"/>
      <c r="EAV46" s="272"/>
      <c r="EAW46" s="272"/>
      <c r="EAX46" s="272"/>
      <c r="EAY46" s="272"/>
      <c r="EAZ46" s="272"/>
      <c r="EBA46" s="272"/>
      <c r="EBB46" s="272"/>
      <c r="EBC46" s="272"/>
      <c r="EBD46" s="272"/>
      <c r="EBE46" s="272"/>
      <c r="EBF46" s="272"/>
      <c r="EBG46" s="272"/>
      <c r="EBH46" s="272"/>
      <c r="EBI46" s="272"/>
      <c r="EBJ46" s="272"/>
      <c r="EBK46" s="272"/>
      <c r="EBL46" s="272"/>
      <c r="EBM46" s="272"/>
      <c r="EBN46" s="272"/>
      <c r="EBO46" s="272"/>
      <c r="EBP46" s="272"/>
      <c r="EBQ46" s="272"/>
      <c r="EBR46" s="272"/>
      <c r="EBS46" s="272"/>
      <c r="EBT46" s="272"/>
      <c r="EBU46" s="272"/>
      <c r="EBV46" s="272"/>
      <c r="EBW46" s="272"/>
      <c r="EBX46" s="272"/>
      <c r="EBY46" s="272"/>
      <c r="EBZ46" s="272"/>
      <c r="ECA46" s="272"/>
      <c r="ECB46" s="272"/>
      <c r="ECC46" s="272"/>
      <c r="ECD46" s="272"/>
      <c r="ECE46" s="272"/>
      <c r="ECF46" s="272"/>
      <c r="ECG46" s="272"/>
      <c r="ECH46" s="272"/>
      <c r="ECI46" s="272"/>
      <c r="ECJ46" s="272"/>
      <c r="ECK46" s="272"/>
      <c r="ECL46" s="272"/>
      <c r="ECM46" s="272"/>
      <c r="ECN46" s="272"/>
      <c r="ECO46" s="272"/>
      <c r="ECP46" s="272"/>
      <c r="ECQ46" s="272"/>
      <c r="ECR46" s="272"/>
      <c r="ECS46" s="272"/>
      <c r="ECT46" s="272"/>
      <c r="ECU46" s="272"/>
      <c r="ECV46" s="272"/>
      <c r="ECW46" s="272"/>
      <c r="ECX46" s="272"/>
      <c r="ECY46" s="272"/>
      <c r="ECZ46" s="272"/>
      <c r="EDA46" s="272"/>
      <c r="EDB46" s="272"/>
      <c r="EDC46" s="272"/>
      <c r="EDD46" s="272"/>
      <c r="EDE46" s="272"/>
      <c r="EDF46" s="272"/>
      <c r="EDG46" s="272"/>
      <c r="EDH46" s="272"/>
      <c r="EDI46" s="272"/>
      <c r="EDJ46" s="272"/>
      <c r="EDK46" s="272"/>
      <c r="EDL46" s="272"/>
      <c r="EDM46" s="272"/>
      <c r="EDN46" s="272"/>
      <c r="EDO46" s="272"/>
      <c r="EDP46" s="272"/>
      <c r="EDQ46" s="272"/>
      <c r="EDR46" s="272"/>
      <c r="EDS46" s="272"/>
      <c r="EDT46" s="272"/>
      <c r="EDU46" s="272"/>
      <c r="EDV46" s="272"/>
      <c r="EDW46" s="272"/>
      <c r="EDX46" s="272"/>
      <c r="EDY46" s="272"/>
      <c r="EDZ46" s="272"/>
      <c r="EEA46" s="272"/>
      <c r="EEB46" s="272"/>
      <c r="EEC46" s="272"/>
      <c r="EED46" s="272"/>
      <c r="EEE46" s="272"/>
      <c r="EEF46" s="272"/>
      <c r="EEG46" s="272"/>
      <c r="EEH46" s="272"/>
      <c r="EEI46" s="272"/>
      <c r="EEJ46" s="272"/>
      <c r="EEK46" s="272"/>
      <c r="EEL46" s="272"/>
      <c r="EEM46" s="272"/>
      <c r="EEN46" s="272"/>
      <c r="EEO46" s="272"/>
      <c r="EEP46" s="272"/>
      <c r="EEQ46" s="272"/>
      <c r="EER46" s="272"/>
      <c r="EES46" s="272"/>
      <c r="EET46" s="272"/>
      <c r="EEU46" s="272"/>
      <c r="EEV46" s="272"/>
      <c r="EEW46" s="272"/>
      <c r="EEX46" s="272"/>
      <c r="EEY46" s="272"/>
      <c r="EEZ46" s="272"/>
      <c r="EFA46" s="272"/>
      <c r="EFB46" s="272"/>
      <c r="EFC46" s="272"/>
      <c r="EFD46" s="272"/>
      <c r="EFE46" s="272"/>
      <c r="EFF46" s="272"/>
      <c r="EFG46" s="272"/>
      <c r="EFH46" s="272"/>
      <c r="EFI46" s="272"/>
      <c r="EFJ46" s="272"/>
      <c r="EFK46" s="272"/>
      <c r="EFL46" s="272"/>
      <c r="EFM46" s="272"/>
      <c r="EFN46" s="272"/>
      <c r="EFO46" s="272"/>
      <c r="EFP46" s="272"/>
      <c r="EFQ46" s="272"/>
      <c r="EFR46" s="272"/>
      <c r="EFS46" s="272"/>
      <c r="EFT46" s="272"/>
      <c r="EFU46" s="272"/>
      <c r="EFV46" s="272"/>
      <c r="EFW46" s="272"/>
      <c r="EFX46" s="272"/>
      <c r="EFY46" s="272"/>
      <c r="EFZ46" s="272"/>
      <c r="EGA46" s="272"/>
      <c r="EGB46" s="272"/>
      <c r="EGC46" s="272"/>
      <c r="EGD46" s="272"/>
      <c r="EGE46" s="272"/>
      <c r="EGF46" s="272"/>
      <c r="EGG46" s="272"/>
      <c r="EGH46" s="272"/>
      <c r="EGI46" s="272"/>
      <c r="EGJ46" s="272"/>
      <c r="EGK46" s="272"/>
      <c r="EGL46" s="272"/>
      <c r="EGM46" s="272"/>
      <c r="EGN46" s="272"/>
      <c r="EGO46" s="272"/>
      <c r="EGP46" s="272"/>
      <c r="EGQ46" s="272"/>
      <c r="EGR46" s="272"/>
      <c r="EGS46" s="272"/>
      <c r="EGT46" s="272"/>
      <c r="EGU46" s="272"/>
      <c r="EGV46" s="272"/>
      <c r="EGW46" s="272"/>
      <c r="EGX46" s="272"/>
      <c r="EGY46" s="272"/>
      <c r="EGZ46" s="272"/>
      <c r="EHA46" s="272"/>
      <c r="EHB46" s="272"/>
      <c r="EHC46" s="272"/>
      <c r="EHD46" s="272"/>
      <c r="EHE46" s="272"/>
      <c r="EHF46" s="272"/>
      <c r="EHG46" s="272"/>
      <c r="EHH46" s="272"/>
      <c r="EHI46" s="272"/>
      <c r="EHJ46" s="272"/>
      <c r="EHK46" s="272"/>
      <c r="EHL46" s="272"/>
      <c r="EHM46" s="272"/>
      <c r="EHN46" s="272"/>
      <c r="EHO46" s="272"/>
      <c r="EHP46" s="272"/>
      <c r="EHQ46" s="272"/>
      <c r="EHR46" s="272"/>
      <c r="EHS46" s="272"/>
      <c r="EHT46" s="272"/>
      <c r="EHU46" s="272"/>
      <c r="EHV46" s="272"/>
      <c r="EHW46" s="272"/>
      <c r="EHX46" s="272"/>
      <c r="EHY46" s="272"/>
      <c r="EHZ46" s="272"/>
      <c r="EIA46" s="272"/>
      <c r="EIB46" s="272"/>
      <c r="EIC46" s="272"/>
      <c r="EID46" s="272"/>
      <c r="EIE46" s="272"/>
      <c r="EIF46" s="272"/>
      <c r="EIG46" s="272"/>
      <c r="EIH46" s="272"/>
      <c r="EII46" s="272"/>
      <c r="EIJ46" s="272"/>
      <c r="EIK46" s="272"/>
      <c r="EIL46" s="272"/>
      <c r="EIM46" s="272"/>
      <c r="EIN46" s="272"/>
      <c r="EIO46" s="272"/>
      <c r="EIP46" s="272"/>
      <c r="EIQ46" s="272"/>
      <c r="EIR46" s="272"/>
      <c r="EIS46" s="272"/>
      <c r="EIT46" s="272"/>
      <c r="EIU46" s="272"/>
      <c r="EIV46" s="272"/>
      <c r="EIW46" s="272"/>
      <c r="EIX46" s="272"/>
      <c r="EIY46" s="272"/>
      <c r="EIZ46" s="272"/>
      <c r="EJA46" s="272"/>
      <c r="EJB46" s="272"/>
      <c r="EJC46" s="272"/>
      <c r="EJD46" s="272"/>
      <c r="EJE46" s="272"/>
      <c r="EJF46" s="272"/>
      <c r="EJG46" s="272"/>
      <c r="EJH46" s="272"/>
      <c r="EJI46" s="272"/>
      <c r="EJJ46" s="272"/>
      <c r="EJK46" s="272"/>
      <c r="EJL46" s="272"/>
      <c r="EJM46" s="272"/>
      <c r="EJN46" s="272"/>
      <c r="EJO46" s="272"/>
      <c r="EJP46" s="272"/>
      <c r="EJQ46" s="272"/>
      <c r="EJR46" s="272"/>
      <c r="EJS46" s="272"/>
      <c r="EJT46" s="272"/>
      <c r="EJU46" s="272"/>
      <c r="EJV46" s="272"/>
      <c r="EJW46" s="272"/>
      <c r="EJX46" s="272"/>
      <c r="EJY46" s="272"/>
      <c r="EJZ46" s="272"/>
      <c r="EKA46" s="272"/>
      <c r="EKB46" s="272"/>
      <c r="EKC46" s="272"/>
      <c r="EKD46" s="272"/>
      <c r="EKE46" s="272"/>
      <c r="EKF46" s="272"/>
      <c r="EKG46" s="272"/>
      <c r="EKH46" s="272"/>
      <c r="EKI46" s="272"/>
      <c r="EKJ46" s="272"/>
      <c r="EKK46" s="272"/>
      <c r="EKL46" s="272"/>
      <c r="EKM46" s="272"/>
      <c r="EKN46" s="272"/>
      <c r="EKO46" s="272"/>
      <c r="EKP46" s="272"/>
      <c r="EKQ46" s="272"/>
      <c r="EKR46" s="272"/>
      <c r="EKS46" s="272"/>
      <c r="EKT46" s="272"/>
      <c r="EKU46" s="272"/>
      <c r="EKV46" s="272"/>
      <c r="EKW46" s="272"/>
      <c r="EKX46" s="272"/>
      <c r="EKY46" s="272"/>
      <c r="EKZ46" s="272"/>
      <c r="ELA46" s="272"/>
      <c r="ELB46" s="272"/>
      <c r="ELC46" s="272"/>
      <c r="ELD46" s="272"/>
      <c r="ELE46" s="272"/>
      <c r="ELF46" s="272"/>
      <c r="ELG46" s="272"/>
      <c r="ELH46" s="272"/>
      <c r="ELI46" s="272"/>
      <c r="ELJ46" s="272"/>
      <c r="ELK46" s="272"/>
      <c r="ELL46" s="272"/>
      <c r="ELM46" s="272"/>
      <c r="ELN46" s="272"/>
      <c r="ELO46" s="272"/>
      <c r="ELP46" s="272"/>
      <c r="ELQ46" s="272"/>
      <c r="ELR46" s="272"/>
      <c r="ELS46" s="272"/>
      <c r="ELT46" s="272"/>
      <c r="ELU46" s="272"/>
      <c r="ELV46" s="272"/>
      <c r="ELW46" s="272"/>
      <c r="ELX46" s="272"/>
      <c r="ELY46" s="272"/>
      <c r="ELZ46" s="272"/>
      <c r="EMA46" s="272"/>
      <c r="EMB46" s="272"/>
      <c r="EMC46" s="272"/>
      <c r="EMD46" s="272"/>
      <c r="EME46" s="272"/>
      <c r="EMF46" s="272"/>
      <c r="EMG46" s="272"/>
      <c r="EMH46" s="272"/>
      <c r="EMI46" s="272"/>
      <c r="EMJ46" s="272"/>
      <c r="EMK46" s="272"/>
      <c r="EML46" s="272"/>
      <c r="EMM46" s="272"/>
      <c r="EMN46" s="272"/>
      <c r="EMO46" s="272"/>
      <c r="EMP46" s="272"/>
      <c r="EMQ46" s="272"/>
      <c r="EMR46" s="272"/>
      <c r="EMS46" s="272"/>
      <c r="EMT46" s="272"/>
      <c r="EMU46" s="272"/>
      <c r="EMV46" s="272"/>
      <c r="EMW46" s="272"/>
      <c r="EMX46" s="272"/>
      <c r="EMY46" s="272"/>
      <c r="EMZ46" s="272"/>
      <c r="ENA46" s="272"/>
      <c r="ENB46" s="272"/>
      <c r="ENC46" s="272"/>
      <c r="END46" s="272"/>
      <c r="ENE46" s="272"/>
      <c r="ENF46" s="272"/>
      <c r="ENG46" s="272"/>
      <c r="ENH46" s="272"/>
      <c r="ENI46" s="272"/>
      <c r="ENJ46" s="272"/>
      <c r="ENK46" s="272"/>
      <c r="ENL46" s="272"/>
      <c r="ENM46" s="272"/>
      <c r="ENN46" s="272"/>
      <c r="ENO46" s="272"/>
      <c r="ENP46" s="272"/>
      <c r="ENQ46" s="272"/>
      <c r="ENR46" s="272"/>
      <c r="ENS46" s="272"/>
      <c r="ENT46" s="272"/>
      <c r="ENU46" s="272"/>
      <c r="ENV46" s="272"/>
      <c r="ENW46" s="272"/>
      <c r="ENX46" s="272"/>
      <c r="ENY46" s="272"/>
      <c r="ENZ46" s="272"/>
      <c r="EOA46" s="272"/>
      <c r="EOB46" s="272"/>
      <c r="EOC46" s="272"/>
      <c r="EOD46" s="272"/>
      <c r="EOE46" s="272"/>
      <c r="EOF46" s="272"/>
      <c r="EOG46" s="272"/>
      <c r="EOH46" s="272"/>
      <c r="EOI46" s="272"/>
      <c r="EOJ46" s="272"/>
      <c r="EOK46" s="272"/>
      <c r="EOL46" s="272"/>
      <c r="EOM46" s="272"/>
      <c r="EON46" s="272"/>
      <c r="EOO46" s="272"/>
      <c r="EOP46" s="272"/>
      <c r="EOQ46" s="272"/>
      <c r="EOR46" s="272"/>
      <c r="EOS46" s="272"/>
      <c r="EOT46" s="272"/>
      <c r="EOU46" s="272"/>
      <c r="EOV46" s="272"/>
      <c r="EOW46" s="272"/>
      <c r="EOX46" s="272"/>
      <c r="EOY46" s="272"/>
      <c r="EOZ46" s="272"/>
      <c r="EPA46" s="272"/>
      <c r="EPB46" s="272"/>
      <c r="EPC46" s="272"/>
      <c r="EPD46" s="272"/>
      <c r="EPE46" s="272"/>
      <c r="EPF46" s="272"/>
      <c r="EPG46" s="272"/>
      <c r="EPH46" s="272"/>
      <c r="EPI46" s="272"/>
      <c r="EPJ46" s="272"/>
      <c r="EPK46" s="272"/>
      <c r="EPL46" s="272"/>
      <c r="EPM46" s="272"/>
      <c r="EPN46" s="272"/>
      <c r="EPO46" s="272"/>
      <c r="EPP46" s="272"/>
      <c r="EPQ46" s="272"/>
      <c r="EPR46" s="272"/>
      <c r="EPS46" s="272"/>
      <c r="EPT46" s="272"/>
      <c r="EPU46" s="272"/>
      <c r="EPV46" s="272"/>
      <c r="EPW46" s="272"/>
      <c r="EPX46" s="272"/>
      <c r="EPY46" s="272"/>
      <c r="EPZ46" s="272"/>
      <c r="EQA46" s="272"/>
      <c r="EQB46" s="272"/>
      <c r="EQC46" s="272"/>
      <c r="EQD46" s="272"/>
      <c r="EQE46" s="272"/>
      <c r="EQF46" s="272"/>
      <c r="EQG46" s="272"/>
      <c r="EQH46" s="272"/>
      <c r="EQI46" s="272"/>
      <c r="EQJ46" s="272"/>
      <c r="EQK46" s="272"/>
      <c r="EQL46" s="272"/>
      <c r="EQM46" s="272"/>
      <c r="EQN46" s="272"/>
      <c r="EQO46" s="272"/>
      <c r="EQP46" s="272"/>
      <c r="EQQ46" s="272"/>
      <c r="EQR46" s="272"/>
      <c r="EQS46" s="272"/>
      <c r="EQT46" s="272"/>
      <c r="EQU46" s="272"/>
      <c r="EQV46" s="272"/>
      <c r="EQW46" s="272"/>
      <c r="EQX46" s="272"/>
      <c r="EQY46" s="272"/>
      <c r="EQZ46" s="272"/>
      <c r="ERA46" s="272"/>
      <c r="ERB46" s="272"/>
      <c r="ERC46" s="272"/>
      <c r="ERD46" s="272"/>
      <c r="ERE46" s="272"/>
      <c r="ERF46" s="272"/>
      <c r="ERG46" s="272"/>
      <c r="ERH46" s="272"/>
      <c r="ERI46" s="272"/>
      <c r="ERJ46" s="272"/>
      <c r="ERK46" s="272"/>
      <c r="ERL46" s="272"/>
      <c r="ERM46" s="272"/>
      <c r="ERN46" s="272"/>
      <c r="ERO46" s="272"/>
      <c r="ERP46" s="272"/>
      <c r="ERQ46" s="272"/>
      <c r="ERR46" s="272"/>
      <c r="ERS46" s="272"/>
      <c r="ERT46" s="272"/>
      <c r="ERU46" s="272"/>
      <c r="ERV46" s="272"/>
      <c r="ERW46" s="272"/>
      <c r="ERX46" s="272"/>
      <c r="ERY46" s="272"/>
      <c r="ERZ46" s="272"/>
      <c r="ESA46" s="272"/>
      <c r="ESB46" s="272"/>
      <c r="ESC46" s="272"/>
      <c r="ESD46" s="272"/>
      <c r="ESE46" s="272"/>
      <c r="ESF46" s="272"/>
      <c r="ESG46" s="272"/>
      <c r="ESH46" s="272"/>
      <c r="ESI46" s="272"/>
      <c r="ESJ46" s="272"/>
      <c r="ESK46" s="272"/>
      <c r="ESL46" s="272"/>
      <c r="ESM46" s="272"/>
      <c r="ESN46" s="272"/>
      <c r="ESO46" s="272"/>
      <c r="ESP46" s="272"/>
      <c r="ESQ46" s="272"/>
      <c r="ESR46" s="272"/>
      <c r="ESS46" s="272"/>
      <c r="EST46" s="272"/>
      <c r="ESU46" s="272"/>
      <c r="ESV46" s="272"/>
      <c r="ESW46" s="272"/>
      <c r="ESX46" s="272"/>
      <c r="ESY46" s="272"/>
      <c r="ESZ46" s="272"/>
      <c r="ETA46" s="272"/>
      <c r="ETB46" s="272"/>
      <c r="ETC46" s="272"/>
      <c r="ETD46" s="272"/>
      <c r="ETE46" s="272"/>
      <c r="ETF46" s="272"/>
      <c r="ETG46" s="272"/>
      <c r="ETH46" s="272"/>
      <c r="ETI46" s="272"/>
      <c r="ETJ46" s="272"/>
      <c r="ETK46" s="272"/>
      <c r="ETL46" s="272"/>
      <c r="ETM46" s="272"/>
      <c r="ETN46" s="272"/>
      <c r="ETO46" s="272"/>
      <c r="ETP46" s="272"/>
      <c r="ETQ46" s="272"/>
      <c r="ETR46" s="272"/>
      <c r="ETS46" s="272"/>
      <c r="ETT46" s="272"/>
      <c r="ETU46" s="272"/>
      <c r="ETV46" s="272"/>
      <c r="ETW46" s="272"/>
      <c r="ETX46" s="272"/>
      <c r="ETY46" s="272"/>
      <c r="ETZ46" s="272"/>
      <c r="EUA46" s="272"/>
      <c r="EUB46" s="272"/>
      <c r="EUC46" s="272"/>
      <c r="EUD46" s="272"/>
      <c r="EUE46" s="272"/>
      <c r="EUF46" s="272"/>
      <c r="EUG46" s="272"/>
      <c r="EUH46" s="272"/>
      <c r="EUI46" s="272"/>
      <c r="EUJ46" s="272"/>
      <c r="EUK46" s="272"/>
      <c r="EUL46" s="272"/>
      <c r="EUM46" s="272"/>
      <c r="EUN46" s="272"/>
      <c r="EUO46" s="272"/>
      <c r="EUP46" s="272"/>
      <c r="EUQ46" s="272"/>
      <c r="EUR46" s="272"/>
      <c r="EUS46" s="272"/>
      <c r="EUT46" s="272"/>
      <c r="EUU46" s="272"/>
      <c r="EUV46" s="272"/>
      <c r="EUW46" s="272"/>
      <c r="EUX46" s="272"/>
      <c r="EUY46" s="272"/>
      <c r="EUZ46" s="272"/>
      <c r="EVA46" s="272"/>
      <c r="EVB46" s="272"/>
      <c r="EVC46" s="272"/>
      <c r="EVD46" s="272"/>
      <c r="EVE46" s="272"/>
      <c r="EVF46" s="272"/>
      <c r="EVG46" s="272"/>
      <c r="EVH46" s="272"/>
      <c r="EVI46" s="272"/>
      <c r="EVJ46" s="272"/>
      <c r="EVK46" s="272"/>
      <c r="EVL46" s="272"/>
      <c r="EVM46" s="272"/>
      <c r="EVN46" s="272"/>
      <c r="EVO46" s="272"/>
      <c r="EVP46" s="272"/>
      <c r="EVQ46" s="272"/>
      <c r="EVR46" s="272"/>
      <c r="EVS46" s="272"/>
      <c r="EVT46" s="272"/>
      <c r="EVU46" s="272"/>
      <c r="EVV46" s="272"/>
      <c r="EVW46" s="272"/>
      <c r="EVX46" s="272"/>
      <c r="EVY46" s="272"/>
      <c r="EVZ46" s="272"/>
      <c r="EWA46" s="272"/>
      <c r="EWB46" s="272"/>
      <c r="EWC46" s="272"/>
      <c r="EWD46" s="272"/>
      <c r="EWE46" s="272"/>
      <c r="EWF46" s="272"/>
      <c r="EWG46" s="272"/>
      <c r="EWH46" s="272"/>
      <c r="EWI46" s="272"/>
      <c r="EWJ46" s="272"/>
      <c r="EWK46" s="272"/>
      <c r="EWL46" s="272"/>
      <c r="EWM46" s="272"/>
      <c r="EWN46" s="272"/>
      <c r="EWO46" s="272"/>
      <c r="EWP46" s="272"/>
      <c r="EWQ46" s="272"/>
      <c r="EWR46" s="272"/>
      <c r="EWS46" s="272"/>
      <c r="EWT46" s="272"/>
      <c r="EWU46" s="272"/>
      <c r="EWV46" s="272"/>
      <c r="EWW46" s="272"/>
      <c r="EWX46" s="272"/>
      <c r="EWY46" s="272"/>
      <c r="EWZ46" s="272"/>
      <c r="EXA46" s="272"/>
      <c r="EXB46" s="272"/>
      <c r="EXC46" s="272"/>
      <c r="EXD46" s="272"/>
      <c r="EXE46" s="272"/>
      <c r="EXF46" s="272"/>
      <c r="EXG46" s="272"/>
      <c r="EXH46" s="272"/>
      <c r="EXI46" s="272"/>
      <c r="EXJ46" s="272"/>
      <c r="EXK46" s="272"/>
      <c r="EXL46" s="272"/>
      <c r="EXM46" s="272"/>
      <c r="EXN46" s="272"/>
      <c r="EXO46" s="272"/>
      <c r="EXP46" s="272"/>
      <c r="EXQ46" s="272"/>
      <c r="EXR46" s="272"/>
      <c r="EXS46" s="272"/>
      <c r="EXT46" s="272"/>
      <c r="EXU46" s="272"/>
      <c r="EXV46" s="272"/>
      <c r="EXW46" s="272"/>
      <c r="EXX46" s="272"/>
      <c r="EXY46" s="272"/>
      <c r="EXZ46" s="272"/>
      <c r="EYA46" s="272"/>
      <c r="EYB46" s="272"/>
      <c r="EYC46" s="272"/>
      <c r="EYD46" s="272"/>
      <c r="EYE46" s="272"/>
      <c r="EYF46" s="272"/>
      <c r="EYG46" s="272"/>
      <c r="EYH46" s="272"/>
      <c r="EYI46" s="272"/>
      <c r="EYJ46" s="272"/>
      <c r="EYK46" s="272"/>
      <c r="EYL46" s="272"/>
      <c r="EYM46" s="272"/>
      <c r="EYN46" s="272"/>
      <c r="EYO46" s="272"/>
      <c r="EYP46" s="272"/>
      <c r="EYQ46" s="272"/>
      <c r="EYR46" s="272"/>
      <c r="EYS46" s="272"/>
      <c r="EYT46" s="272"/>
      <c r="EYU46" s="272"/>
      <c r="EYV46" s="272"/>
      <c r="EYW46" s="272"/>
      <c r="EYX46" s="272"/>
      <c r="EYY46" s="272"/>
      <c r="EYZ46" s="272"/>
      <c r="EZA46" s="272"/>
      <c r="EZB46" s="272"/>
      <c r="EZC46" s="272"/>
      <c r="EZD46" s="272"/>
      <c r="EZE46" s="272"/>
      <c r="EZF46" s="272"/>
      <c r="EZG46" s="272"/>
      <c r="EZH46" s="272"/>
      <c r="EZI46" s="272"/>
      <c r="EZJ46" s="272"/>
      <c r="EZK46" s="272"/>
      <c r="EZL46" s="272"/>
      <c r="EZM46" s="272"/>
      <c r="EZN46" s="272"/>
      <c r="EZO46" s="272"/>
      <c r="EZP46" s="272"/>
      <c r="EZQ46" s="272"/>
      <c r="EZR46" s="272"/>
      <c r="EZS46" s="272"/>
      <c r="EZT46" s="272"/>
      <c r="EZU46" s="272"/>
      <c r="EZV46" s="272"/>
      <c r="EZW46" s="272"/>
      <c r="EZX46" s="272"/>
      <c r="EZY46" s="272"/>
      <c r="EZZ46" s="272"/>
      <c r="FAA46" s="272"/>
      <c r="FAB46" s="272"/>
      <c r="FAC46" s="272"/>
      <c r="FAD46" s="272"/>
      <c r="FAE46" s="272"/>
      <c r="FAF46" s="272"/>
      <c r="FAG46" s="272"/>
      <c r="FAH46" s="272"/>
      <c r="FAI46" s="272"/>
      <c r="FAJ46" s="272"/>
      <c r="FAK46" s="272"/>
      <c r="FAL46" s="272"/>
      <c r="FAM46" s="272"/>
      <c r="FAN46" s="272"/>
      <c r="FAO46" s="272"/>
      <c r="FAP46" s="272"/>
      <c r="FAQ46" s="272"/>
      <c r="FAR46" s="272"/>
      <c r="FAS46" s="272"/>
      <c r="FAT46" s="272"/>
      <c r="FAU46" s="272"/>
      <c r="FAV46" s="272"/>
      <c r="FAW46" s="272"/>
      <c r="FAX46" s="272"/>
      <c r="FAY46" s="272"/>
      <c r="FAZ46" s="272"/>
      <c r="FBA46" s="272"/>
      <c r="FBB46" s="272"/>
      <c r="FBC46" s="272"/>
      <c r="FBD46" s="272"/>
      <c r="FBE46" s="272"/>
      <c r="FBF46" s="272"/>
      <c r="FBG46" s="272"/>
      <c r="FBH46" s="272"/>
      <c r="FBI46" s="272"/>
      <c r="FBJ46" s="272"/>
      <c r="FBK46" s="272"/>
      <c r="FBL46" s="272"/>
      <c r="FBM46" s="272"/>
      <c r="FBN46" s="272"/>
      <c r="FBO46" s="272"/>
      <c r="FBP46" s="272"/>
      <c r="FBQ46" s="272"/>
      <c r="FBR46" s="272"/>
      <c r="FBS46" s="272"/>
      <c r="FBT46" s="272"/>
      <c r="FBU46" s="272"/>
      <c r="FBV46" s="272"/>
      <c r="FBW46" s="272"/>
      <c r="FBX46" s="272"/>
      <c r="FBY46" s="272"/>
      <c r="FBZ46" s="272"/>
      <c r="FCA46" s="272"/>
      <c r="FCB46" s="272"/>
      <c r="FCC46" s="272"/>
      <c r="FCD46" s="272"/>
      <c r="FCE46" s="272"/>
      <c r="FCF46" s="272"/>
      <c r="FCG46" s="272"/>
      <c r="FCH46" s="272"/>
      <c r="FCI46" s="272"/>
      <c r="FCJ46" s="272"/>
      <c r="FCK46" s="272"/>
      <c r="FCL46" s="272"/>
      <c r="FCM46" s="272"/>
      <c r="FCN46" s="272"/>
      <c r="FCO46" s="272"/>
      <c r="FCP46" s="272"/>
      <c r="FCQ46" s="272"/>
      <c r="FCR46" s="272"/>
      <c r="FCS46" s="272"/>
      <c r="FCT46" s="272"/>
      <c r="FCU46" s="272"/>
      <c r="FCV46" s="272"/>
      <c r="FCW46" s="272"/>
      <c r="FCX46" s="272"/>
      <c r="FCY46" s="272"/>
      <c r="FCZ46" s="272"/>
      <c r="FDA46" s="272"/>
      <c r="FDB46" s="272"/>
      <c r="FDC46" s="272"/>
      <c r="FDD46" s="272"/>
      <c r="FDE46" s="272"/>
      <c r="FDF46" s="272"/>
      <c r="FDG46" s="272"/>
      <c r="FDH46" s="272"/>
      <c r="FDI46" s="272"/>
      <c r="FDJ46" s="272"/>
      <c r="FDK46" s="272"/>
      <c r="FDL46" s="272"/>
      <c r="FDM46" s="272"/>
      <c r="FDN46" s="272"/>
      <c r="FDO46" s="272"/>
      <c r="FDP46" s="272"/>
      <c r="FDQ46" s="272"/>
      <c r="FDR46" s="272"/>
      <c r="FDS46" s="272"/>
      <c r="FDT46" s="272"/>
      <c r="FDU46" s="272"/>
      <c r="FDV46" s="272"/>
      <c r="FDW46" s="272"/>
      <c r="FDX46" s="272"/>
      <c r="FDY46" s="272"/>
      <c r="FDZ46" s="272"/>
      <c r="FEA46" s="272"/>
      <c r="FEB46" s="272"/>
      <c r="FEC46" s="272"/>
      <c r="FED46" s="272"/>
      <c r="FEE46" s="272"/>
      <c r="FEF46" s="272"/>
      <c r="FEG46" s="272"/>
      <c r="FEH46" s="272"/>
      <c r="FEI46" s="272"/>
      <c r="FEJ46" s="272"/>
      <c r="FEK46" s="272"/>
      <c r="FEL46" s="272"/>
      <c r="FEM46" s="272"/>
      <c r="FEN46" s="272"/>
      <c r="FEO46" s="272"/>
      <c r="FEP46" s="272"/>
      <c r="FEQ46" s="272"/>
      <c r="FER46" s="272"/>
      <c r="FES46" s="272"/>
      <c r="FET46" s="272"/>
      <c r="FEU46" s="272"/>
      <c r="FEV46" s="272"/>
      <c r="FEW46" s="272"/>
      <c r="FEX46" s="272"/>
      <c r="FEY46" s="272"/>
      <c r="FEZ46" s="272"/>
      <c r="FFA46" s="272"/>
      <c r="FFB46" s="272"/>
      <c r="FFC46" s="272"/>
      <c r="FFD46" s="272"/>
      <c r="FFE46" s="272"/>
      <c r="FFF46" s="272"/>
      <c r="FFG46" s="272"/>
      <c r="FFH46" s="272"/>
      <c r="FFI46" s="272"/>
      <c r="FFJ46" s="272"/>
      <c r="FFK46" s="272"/>
      <c r="FFL46" s="272"/>
      <c r="FFM46" s="272"/>
      <c r="FFN46" s="272"/>
      <c r="FFO46" s="272"/>
      <c r="FFP46" s="272"/>
      <c r="FFQ46" s="272"/>
      <c r="FFR46" s="272"/>
      <c r="FFS46" s="272"/>
      <c r="FFT46" s="272"/>
      <c r="FFU46" s="272"/>
      <c r="FFV46" s="272"/>
      <c r="FFW46" s="272"/>
      <c r="FFX46" s="272"/>
      <c r="FFY46" s="272"/>
      <c r="FFZ46" s="272"/>
      <c r="FGA46" s="272"/>
      <c r="FGB46" s="272"/>
      <c r="FGC46" s="272"/>
      <c r="FGD46" s="272"/>
      <c r="FGE46" s="272"/>
      <c r="FGF46" s="272"/>
      <c r="FGG46" s="272"/>
      <c r="FGH46" s="272"/>
      <c r="FGI46" s="272"/>
      <c r="FGJ46" s="272"/>
      <c r="FGK46" s="272"/>
      <c r="FGL46" s="272"/>
      <c r="FGM46" s="272"/>
      <c r="FGN46" s="272"/>
      <c r="FGO46" s="272"/>
      <c r="FGP46" s="272"/>
      <c r="FGQ46" s="272"/>
      <c r="FGR46" s="272"/>
      <c r="FGS46" s="272"/>
      <c r="FGT46" s="272"/>
      <c r="FGU46" s="272"/>
      <c r="FGV46" s="272"/>
      <c r="FGW46" s="272"/>
      <c r="FGX46" s="272"/>
      <c r="FGY46" s="272"/>
      <c r="FGZ46" s="272"/>
      <c r="FHA46" s="272"/>
      <c r="FHB46" s="272"/>
      <c r="FHC46" s="272"/>
      <c r="FHD46" s="272"/>
      <c r="FHE46" s="272"/>
      <c r="FHF46" s="272"/>
      <c r="FHG46" s="272"/>
      <c r="FHH46" s="272"/>
      <c r="FHI46" s="272"/>
      <c r="FHJ46" s="272"/>
      <c r="FHK46" s="272"/>
      <c r="FHL46" s="272"/>
      <c r="FHM46" s="272"/>
      <c r="FHN46" s="272"/>
      <c r="FHO46" s="272"/>
      <c r="FHP46" s="272"/>
      <c r="FHQ46" s="272"/>
      <c r="FHR46" s="272"/>
      <c r="FHS46" s="272"/>
      <c r="FHT46" s="272"/>
      <c r="FHU46" s="272"/>
      <c r="FHV46" s="272"/>
      <c r="FHW46" s="272"/>
      <c r="FHX46" s="272"/>
      <c r="FHY46" s="272"/>
      <c r="FHZ46" s="272"/>
      <c r="FIA46" s="272"/>
      <c r="FIB46" s="272"/>
      <c r="FIC46" s="272"/>
      <c r="FID46" s="272"/>
      <c r="FIE46" s="272"/>
      <c r="FIF46" s="272"/>
      <c r="FIG46" s="272"/>
      <c r="FIH46" s="272"/>
      <c r="FII46" s="272"/>
      <c r="FIJ46" s="272"/>
      <c r="FIK46" s="272"/>
      <c r="FIL46" s="272"/>
      <c r="FIM46" s="272"/>
      <c r="FIN46" s="272"/>
      <c r="FIO46" s="272"/>
      <c r="FIP46" s="272"/>
      <c r="FIQ46" s="272"/>
      <c r="FIR46" s="272"/>
      <c r="FIS46" s="272"/>
      <c r="FIT46" s="272"/>
      <c r="FIU46" s="272"/>
      <c r="FIV46" s="272"/>
      <c r="FIW46" s="272"/>
      <c r="FIX46" s="272"/>
      <c r="FIY46" s="272"/>
      <c r="FIZ46" s="272"/>
      <c r="FJA46" s="272"/>
      <c r="FJB46" s="272"/>
      <c r="FJC46" s="272"/>
      <c r="FJD46" s="272"/>
      <c r="FJE46" s="272"/>
      <c r="FJF46" s="272"/>
      <c r="FJG46" s="272"/>
      <c r="FJH46" s="272"/>
      <c r="FJI46" s="272"/>
      <c r="FJJ46" s="272"/>
      <c r="FJK46" s="272"/>
      <c r="FJL46" s="272"/>
      <c r="FJM46" s="272"/>
      <c r="FJN46" s="272"/>
      <c r="FJO46" s="272"/>
      <c r="FJP46" s="272"/>
      <c r="FJQ46" s="272"/>
      <c r="FJR46" s="272"/>
      <c r="FJS46" s="272"/>
      <c r="FJT46" s="272"/>
      <c r="FJU46" s="272"/>
      <c r="FJV46" s="272"/>
      <c r="FJW46" s="272"/>
      <c r="FJX46" s="272"/>
      <c r="FJY46" s="272"/>
      <c r="FJZ46" s="272"/>
      <c r="FKA46" s="272"/>
      <c r="FKB46" s="272"/>
      <c r="FKC46" s="272"/>
      <c r="FKD46" s="272"/>
      <c r="FKE46" s="272"/>
      <c r="FKF46" s="272"/>
      <c r="FKG46" s="272"/>
      <c r="FKH46" s="272"/>
      <c r="FKI46" s="272"/>
      <c r="FKJ46" s="272"/>
      <c r="FKK46" s="272"/>
      <c r="FKL46" s="272"/>
      <c r="FKM46" s="272"/>
      <c r="FKN46" s="272"/>
      <c r="FKO46" s="272"/>
      <c r="FKP46" s="272"/>
      <c r="FKQ46" s="272"/>
      <c r="FKR46" s="272"/>
      <c r="FKS46" s="272"/>
      <c r="FKT46" s="272"/>
      <c r="FKU46" s="272"/>
      <c r="FKV46" s="272"/>
      <c r="FKW46" s="272"/>
      <c r="FKX46" s="272"/>
      <c r="FKY46" s="272"/>
      <c r="FKZ46" s="272"/>
      <c r="FLA46" s="272"/>
      <c r="FLB46" s="272"/>
      <c r="FLC46" s="272"/>
      <c r="FLD46" s="272"/>
      <c r="FLE46" s="272"/>
      <c r="FLF46" s="272"/>
      <c r="FLG46" s="272"/>
      <c r="FLH46" s="272"/>
      <c r="FLI46" s="272"/>
      <c r="FLJ46" s="272"/>
      <c r="FLK46" s="272"/>
      <c r="FLL46" s="272"/>
      <c r="FLM46" s="272"/>
      <c r="FLN46" s="272"/>
      <c r="FLO46" s="272"/>
      <c r="FLP46" s="272"/>
      <c r="FLQ46" s="272"/>
      <c r="FLR46" s="272"/>
      <c r="FLS46" s="272"/>
      <c r="FLT46" s="272"/>
      <c r="FLU46" s="272"/>
      <c r="FLV46" s="272"/>
      <c r="FLW46" s="272"/>
      <c r="FLX46" s="272"/>
      <c r="FLY46" s="272"/>
      <c r="FLZ46" s="272"/>
      <c r="FMA46" s="272"/>
      <c r="FMB46" s="272"/>
      <c r="FMC46" s="272"/>
      <c r="FMD46" s="272"/>
      <c r="FME46" s="272"/>
      <c r="FMF46" s="272"/>
      <c r="FMG46" s="272"/>
      <c r="FMH46" s="272"/>
      <c r="FMI46" s="272"/>
      <c r="FMJ46" s="272"/>
      <c r="FMK46" s="272"/>
      <c r="FML46" s="272"/>
      <c r="FMM46" s="272"/>
      <c r="FMN46" s="272"/>
      <c r="FMO46" s="272"/>
      <c r="FMP46" s="272"/>
      <c r="FMQ46" s="272"/>
      <c r="FMR46" s="272"/>
      <c r="FMS46" s="272"/>
      <c r="FMT46" s="272"/>
      <c r="FMU46" s="272"/>
      <c r="FMV46" s="272"/>
      <c r="FMW46" s="272"/>
      <c r="FMX46" s="272"/>
      <c r="FMY46" s="272"/>
      <c r="FMZ46" s="272"/>
      <c r="FNA46" s="272"/>
      <c r="FNB46" s="272"/>
      <c r="FNC46" s="272"/>
      <c r="FND46" s="272"/>
      <c r="FNE46" s="272"/>
      <c r="FNF46" s="272"/>
      <c r="FNG46" s="272"/>
      <c r="FNH46" s="272"/>
      <c r="FNI46" s="272"/>
      <c r="FNJ46" s="272"/>
      <c r="FNK46" s="272"/>
      <c r="FNL46" s="272"/>
      <c r="FNM46" s="272"/>
      <c r="FNN46" s="272"/>
      <c r="FNO46" s="272"/>
      <c r="FNP46" s="272"/>
      <c r="FNQ46" s="272"/>
      <c r="FNR46" s="272"/>
      <c r="FNS46" s="272"/>
      <c r="FNT46" s="272"/>
      <c r="FNU46" s="272"/>
      <c r="FNV46" s="272"/>
      <c r="FNW46" s="272"/>
      <c r="FNX46" s="272"/>
      <c r="FNY46" s="272"/>
      <c r="FNZ46" s="272"/>
      <c r="FOA46" s="272"/>
      <c r="FOB46" s="272"/>
      <c r="FOC46" s="272"/>
      <c r="FOD46" s="272"/>
      <c r="FOE46" s="272"/>
      <c r="FOF46" s="272"/>
      <c r="FOG46" s="272"/>
      <c r="FOH46" s="272"/>
      <c r="FOI46" s="272"/>
      <c r="FOJ46" s="272"/>
      <c r="FOK46" s="272"/>
      <c r="FOL46" s="272"/>
      <c r="FOM46" s="272"/>
      <c r="FON46" s="272"/>
      <c r="FOO46" s="272"/>
      <c r="FOP46" s="272"/>
      <c r="FOQ46" s="272"/>
      <c r="FOR46" s="272"/>
      <c r="FOS46" s="272"/>
      <c r="FOT46" s="272"/>
      <c r="FOU46" s="272"/>
      <c r="FOV46" s="272"/>
      <c r="FOW46" s="272"/>
      <c r="FOX46" s="272"/>
      <c r="FOY46" s="272"/>
      <c r="FOZ46" s="272"/>
      <c r="FPA46" s="272"/>
      <c r="FPB46" s="272"/>
      <c r="FPC46" s="272"/>
      <c r="FPD46" s="272"/>
      <c r="FPE46" s="272"/>
      <c r="FPF46" s="272"/>
      <c r="FPG46" s="272"/>
      <c r="FPH46" s="272"/>
      <c r="FPI46" s="272"/>
      <c r="FPJ46" s="272"/>
      <c r="FPK46" s="272"/>
      <c r="FPL46" s="272"/>
      <c r="FPM46" s="272"/>
      <c r="FPN46" s="272"/>
      <c r="FPO46" s="272"/>
      <c r="FPP46" s="272"/>
      <c r="FPQ46" s="272"/>
      <c r="FPR46" s="272"/>
      <c r="FPS46" s="272"/>
      <c r="FPT46" s="272"/>
      <c r="FPU46" s="272"/>
      <c r="FPV46" s="272"/>
      <c r="FPW46" s="272"/>
      <c r="FPX46" s="272"/>
      <c r="FPY46" s="272"/>
      <c r="FPZ46" s="272"/>
      <c r="FQA46" s="272"/>
      <c r="FQB46" s="272"/>
      <c r="FQC46" s="272"/>
      <c r="FQD46" s="272"/>
      <c r="FQE46" s="272"/>
      <c r="FQF46" s="272"/>
      <c r="FQG46" s="272"/>
      <c r="FQH46" s="272"/>
      <c r="FQI46" s="272"/>
      <c r="FQJ46" s="272"/>
      <c r="FQK46" s="272"/>
      <c r="FQL46" s="272"/>
      <c r="FQM46" s="272"/>
      <c r="FQN46" s="272"/>
      <c r="FQO46" s="272"/>
      <c r="FQP46" s="272"/>
      <c r="FQQ46" s="272"/>
      <c r="FQR46" s="272"/>
      <c r="FQS46" s="272"/>
      <c r="FQT46" s="272"/>
      <c r="FQU46" s="272"/>
      <c r="FQV46" s="272"/>
      <c r="FQW46" s="272"/>
      <c r="FQX46" s="272"/>
      <c r="FQY46" s="272"/>
      <c r="FQZ46" s="272"/>
      <c r="FRA46" s="272"/>
      <c r="FRB46" s="272"/>
      <c r="FRC46" s="272"/>
      <c r="FRD46" s="272"/>
      <c r="FRE46" s="272"/>
      <c r="FRF46" s="272"/>
      <c r="FRG46" s="272"/>
      <c r="FRH46" s="272"/>
      <c r="FRI46" s="272"/>
      <c r="FRJ46" s="272"/>
      <c r="FRK46" s="272"/>
      <c r="FRL46" s="272"/>
      <c r="FRM46" s="272"/>
      <c r="FRN46" s="272"/>
      <c r="FRO46" s="272"/>
      <c r="FRP46" s="272"/>
      <c r="FRQ46" s="272"/>
      <c r="FRR46" s="272"/>
      <c r="FRS46" s="272"/>
      <c r="FRT46" s="272"/>
      <c r="FRU46" s="272"/>
      <c r="FRV46" s="272"/>
      <c r="FRW46" s="272"/>
      <c r="FRX46" s="272"/>
      <c r="FRY46" s="272"/>
      <c r="FRZ46" s="272"/>
      <c r="FSA46" s="272"/>
      <c r="FSB46" s="272"/>
      <c r="FSC46" s="272"/>
      <c r="FSD46" s="272"/>
      <c r="FSE46" s="272"/>
      <c r="FSF46" s="272"/>
      <c r="FSG46" s="272"/>
      <c r="FSH46" s="272"/>
      <c r="FSI46" s="272"/>
      <c r="FSJ46" s="272"/>
      <c r="FSK46" s="272"/>
      <c r="FSL46" s="272"/>
      <c r="FSM46" s="272"/>
      <c r="FSN46" s="272"/>
      <c r="FSO46" s="272"/>
      <c r="FSP46" s="272"/>
      <c r="FSQ46" s="272"/>
      <c r="FSR46" s="272"/>
      <c r="FSS46" s="272"/>
      <c r="FST46" s="272"/>
      <c r="FSU46" s="272"/>
      <c r="FSV46" s="272"/>
      <c r="FSW46" s="272"/>
      <c r="FSX46" s="272"/>
      <c r="FSY46" s="272"/>
      <c r="FSZ46" s="272"/>
      <c r="FTA46" s="272"/>
      <c r="FTB46" s="272"/>
      <c r="FTC46" s="272"/>
      <c r="FTD46" s="272"/>
      <c r="FTE46" s="272"/>
      <c r="FTF46" s="272"/>
      <c r="FTG46" s="272"/>
      <c r="FTH46" s="272"/>
      <c r="FTI46" s="272"/>
      <c r="FTJ46" s="272"/>
      <c r="FTK46" s="272"/>
      <c r="FTL46" s="272"/>
      <c r="FTM46" s="272"/>
      <c r="FTN46" s="272"/>
      <c r="FTO46" s="272"/>
      <c r="FTP46" s="272"/>
      <c r="FTQ46" s="272"/>
      <c r="FTR46" s="272"/>
      <c r="FTS46" s="272"/>
      <c r="FTT46" s="272"/>
      <c r="FTU46" s="272"/>
      <c r="FTV46" s="272"/>
      <c r="FTW46" s="272"/>
      <c r="FTX46" s="272"/>
      <c r="FTY46" s="272"/>
      <c r="FTZ46" s="272"/>
      <c r="FUA46" s="272"/>
      <c r="FUB46" s="272"/>
      <c r="FUC46" s="272"/>
      <c r="FUD46" s="272"/>
      <c r="FUE46" s="272"/>
      <c r="FUF46" s="272"/>
      <c r="FUG46" s="272"/>
      <c r="FUH46" s="272"/>
      <c r="FUI46" s="272"/>
      <c r="FUJ46" s="272"/>
      <c r="FUK46" s="272"/>
      <c r="FUL46" s="272"/>
      <c r="FUM46" s="272"/>
      <c r="FUN46" s="272"/>
      <c r="FUO46" s="272"/>
      <c r="FUP46" s="272"/>
      <c r="FUQ46" s="272"/>
      <c r="FUR46" s="272"/>
      <c r="FUS46" s="272"/>
      <c r="FUT46" s="272"/>
      <c r="FUU46" s="272"/>
      <c r="FUV46" s="272"/>
      <c r="FUW46" s="272"/>
      <c r="FUX46" s="272"/>
      <c r="FUY46" s="272"/>
      <c r="FUZ46" s="272"/>
      <c r="FVA46" s="272"/>
      <c r="FVB46" s="272"/>
      <c r="FVC46" s="272"/>
      <c r="FVD46" s="272"/>
      <c r="FVE46" s="272"/>
      <c r="FVF46" s="272"/>
      <c r="FVG46" s="272"/>
      <c r="FVH46" s="272"/>
      <c r="FVI46" s="272"/>
      <c r="FVJ46" s="272"/>
      <c r="FVK46" s="272"/>
      <c r="FVL46" s="272"/>
      <c r="FVM46" s="272"/>
      <c r="FVN46" s="272"/>
      <c r="FVO46" s="272"/>
      <c r="FVP46" s="272"/>
      <c r="FVQ46" s="272"/>
      <c r="FVR46" s="272"/>
      <c r="FVS46" s="272"/>
      <c r="FVT46" s="272"/>
      <c r="FVU46" s="272"/>
      <c r="FVV46" s="272"/>
      <c r="FVW46" s="272"/>
      <c r="FVX46" s="272"/>
      <c r="FVY46" s="272"/>
      <c r="FVZ46" s="272"/>
      <c r="FWA46" s="272"/>
      <c r="FWB46" s="272"/>
      <c r="FWC46" s="272"/>
      <c r="FWD46" s="272"/>
      <c r="FWE46" s="272"/>
      <c r="FWF46" s="272"/>
      <c r="FWG46" s="272"/>
      <c r="FWH46" s="272"/>
      <c r="FWI46" s="272"/>
      <c r="FWJ46" s="272"/>
      <c r="FWK46" s="272"/>
      <c r="FWL46" s="272"/>
      <c r="FWM46" s="272"/>
      <c r="FWN46" s="272"/>
      <c r="FWO46" s="272"/>
      <c r="FWP46" s="272"/>
      <c r="FWQ46" s="272"/>
      <c r="FWR46" s="272"/>
      <c r="FWS46" s="272"/>
      <c r="FWT46" s="272"/>
      <c r="FWU46" s="272"/>
      <c r="FWV46" s="272"/>
      <c r="FWW46" s="272"/>
      <c r="FWX46" s="272"/>
      <c r="FWY46" s="272"/>
      <c r="FWZ46" s="272"/>
      <c r="FXA46" s="272"/>
      <c r="FXB46" s="272"/>
      <c r="FXC46" s="272"/>
      <c r="FXD46" s="272"/>
      <c r="FXE46" s="272"/>
      <c r="FXF46" s="272"/>
      <c r="FXG46" s="272"/>
      <c r="FXH46" s="272"/>
      <c r="FXI46" s="272"/>
      <c r="FXJ46" s="272"/>
      <c r="FXK46" s="272"/>
      <c r="FXL46" s="272"/>
      <c r="FXM46" s="272"/>
      <c r="FXN46" s="272"/>
      <c r="FXO46" s="272"/>
      <c r="FXP46" s="272"/>
      <c r="FXQ46" s="272"/>
      <c r="FXR46" s="272"/>
      <c r="FXS46" s="272"/>
      <c r="FXT46" s="272"/>
      <c r="FXU46" s="272"/>
      <c r="FXV46" s="272"/>
      <c r="FXW46" s="272"/>
      <c r="FXX46" s="272"/>
      <c r="FXY46" s="272"/>
      <c r="FXZ46" s="272"/>
      <c r="FYA46" s="272"/>
      <c r="FYB46" s="272"/>
      <c r="FYC46" s="272"/>
      <c r="FYD46" s="272"/>
      <c r="FYE46" s="272"/>
      <c r="FYF46" s="272"/>
      <c r="FYG46" s="272"/>
      <c r="FYH46" s="272"/>
      <c r="FYI46" s="272"/>
      <c r="FYJ46" s="272"/>
      <c r="FYK46" s="272"/>
      <c r="FYL46" s="272"/>
      <c r="FYM46" s="272"/>
      <c r="FYN46" s="272"/>
      <c r="FYO46" s="272"/>
      <c r="FYP46" s="272"/>
      <c r="FYQ46" s="272"/>
      <c r="FYR46" s="272"/>
      <c r="FYS46" s="272"/>
      <c r="FYT46" s="272"/>
      <c r="FYU46" s="272"/>
      <c r="FYV46" s="272"/>
      <c r="FYW46" s="272"/>
      <c r="FYX46" s="272"/>
      <c r="FYY46" s="272"/>
      <c r="FYZ46" s="272"/>
      <c r="FZA46" s="272"/>
      <c r="FZB46" s="272"/>
      <c r="FZC46" s="272"/>
      <c r="FZD46" s="272"/>
      <c r="FZE46" s="272"/>
      <c r="FZF46" s="272"/>
      <c r="FZG46" s="272"/>
      <c r="FZH46" s="272"/>
      <c r="FZI46" s="272"/>
      <c r="FZJ46" s="272"/>
      <c r="FZK46" s="272"/>
      <c r="FZL46" s="272"/>
      <c r="FZM46" s="272"/>
      <c r="FZN46" s="272"/>
      <c r="FZO46" s="272"/>
      <c r="FZP46" s="272"/>
      <c r="FZQ46" s="272"/>
      <c r="FZR46" s="272"/>
      <c r="FZS46" s="272"/>
      <c r="FZT46" s="272"/>
      <c r="FZU46" s="272"/>
      <c r="FZV46" s="272"/>
      <c r="FZW46" s="272"/>
      <c r="FZX46" s="272"/>
      <c r="FZY46" s="272"/>
      <c r="FZZ46" s="272"/>
      <c r="GAA46" s="272"/>
      <c r="GAB46" s="272"/>
      <c r="GAC46" s="272"/>
      <c r="GAD46" s="272"/>
      <c r="GAE46" s="272"/>
      <c r="GAF46" s="272"/>
      <c r="GAG46" s="272"/>
      <c r="GAH46" s="272"/>
      <c r="GAI46" s="272"/>
      <c r="GAJ46" s="272"/>
      <c r="GAK46" s="272"/>
      <c r="GAL46" s="272"/>
      <c r="GAM46" s="272"/>
      <c r="GAN46" s="272"/>
      <c r="GAO46" s="272"/>
      <c r="GAP46" s="272"/>
      <c r="GAQ46" s="272"/>
      <c r="GAR46" s="272"/>
      <c r="GAS46" s="272"/>
      <c r="GAT46" s="272"/>
      <c r="GAU46" s="272"/>
      <c r="GAV46" s="272"/>
      <c r="GAW46" s="272"/>
      <c r="GAX46" s="272"/>
      <c r="GAY46" s="272"/>
      <c r="GAZ46" s="272"/>
      <c r="GBA46" s="272"/>
      <c r="GBB46" s="272"/>
      <c r="GBC46" s="272"/>
      <c r="GBD46" s="272"/>
      <c r="GBE46" s="272"/>
      <c r="GBF46" s="272"/>
      <c r="GBG46" s="272"/>
      <c r="GBH46" s="272"/>
      <c r="GBI46" s="272"/>
      <c r="GBJ46" s="272"/>
      <c r="GBK46" s="272"/>
      <c r="GBL46" s="272"/>
      <c r="GBM46" s="272"/>
      <c r="GBN46" s="272"/>
      <c r="GBO46" s="272"/>
      <c r="GBP46" s="272"/>
      <c r="GBQ46" s="272"/>
      <c r="GBR46" s="272"/>
      <c r="GBS46" s="272"/>
      <c r="GBT46" s="272"/>
      <c r="GBU46" s="272"/>
      <c r="GBV46" s="272"/>
      <c r="GBW46" s="272"/>
      <c r="GBX46" s="272"/>
      <c r="GBY46" s="272"/>
      <c r="GBZ46" s="272"/>
      <c r="GCA46" s="272"/>
      <c r="GCB46" s="272"/>
      <c r="GCC46" s="272"/>
      <c r="GCD46" s="272"/>
      <c r="GCE46" s="272"/>
      <c r="GCF46" s="272"/>
      <c r="GCG46" s="272"/>
      <c r="GCH46" s="272"/>
      <c r="GCI46" s="272"/>
      <c r="GCJ46" s="272"/>
      <c r="GCK46" s="272"/>
      <c r="GCL46" s="272"/>
      <c r="GCM46" s="272"/>
      <c r="GCN46" s="272"/>
      <c r="GCO46" s="272"/>
      <c r="GCP46" s="272"/>
      <c r="GCQ46" s="272"/>
      <c r="GCR46" s="272"/>
      <c r="GCS46" s="272"/>
      <c r="GCT46" s="272"/>
      <c r="GCU46" s="272"/>
      <c r="GCV46" s="272"/>
      <c r="GCW46" s="272"/>
      <c r="GCX46" s="272"/>
      <c r="GCY46" s="272"/>
      <c r="GCZ46" s="272"/>
      <c r="GDA46" s="272"/>
      <c r="GDB46" s="272"/>
      <c r="GDC46" s="272"/>
      <c r="GDD46" s="272"/>
      <c r="GDE46" s="272"/>
      <c r="GDF46" s="272"/>
      <c r="GDG46" s="272"/>
      <c r="GDH46" s="272"/>
      <c r="GDI46" s="272"/>
      <c r="GDJ46" s="272"/>
      <c r="GDK46" s="272"/>
      <c r="GDL46" s="272"/>
      <c r="GDM46" s="272"/>
      <c r="GDN46" s="272"/>
      <c r="GDO46" s="272"/>
      <c r="GDP46" s="272"/>
      <c r="GDQ46" s="272"/>
      <c r="GDR46" s="272"/>
      <c r="GDS46" s="272"/>
      <c r="GDT46" s="272"/>
      <c r="GDU46" s="272"/>
      <c r="GDV46" s="272"/>
      <c r="GDW46" s="272"/>
      <c r="GDX46" s="272"/>
      <c r="GDY46" s="272"/>
      <c r="GDZ46" s="272"/>
      <c r="GEA46" s="272"/>
      <c r="GEB46" s="272"/>
      <c r="GEC46" s="272"/>
      <c r="GED46" s="272"/>
      <c r="GEE46" s="272"/>
      <c r="GEF46" s="272"/>
      <c r="GEG46" s="272"/>
      <c r="GEH46" s="272"/>
      <c r="GEI46" s="272"/>
      <c r="GEJ46" s="272"/>
      <c r="GEK46" s="272"/>
      <c r="GEL46" s="272"/>
      <c r="GEM46" s="272"/>
      <c r="GEN46" s="272"/>
      <c r="GEO46" s="272"/>
      <c r="GEP46" s="272"/>
      <c r="GEQ46" s="272"/>
      <c r="GER46" s="272"/>
      <c r="GES46" s="272"/>
      <c r="GET46" s="272"/>
      <c r="GEU46" s="272"/>
      <c r="GEV46" s="272"/>
      <c r="GEW46" s="272"/>
      <c r="GEX46" s="272"/>
      <c r="GEY46" s="272"/>
      <c r="GEZ46" s="272"/>
      <c r="GFA46" s="272"/>
      <c r="GFB46" s="272"/>
      <c r="GFC46" s="272"/>
      <c r="GFD46" s="272"/>
      <c r="GFE46" s="272"/>
      <c r="GFF46" s="272"/>
      <c r="GFG46" s="272"/>
      <c r="GFH46" s="272"/>
      <c r="GFI46" s="272"/>
      <c r="GFJ46" s="272"/>
      <c r="GFK46" s="272"/>
      <c r="GFL46" s="272"/>
      <c r="GFM46" s="272"/>
      <c r="GFN46" s="272"/>
      <c r="GFO46" s="272"/>
      <c r="GFP46" s="272"/>
      <c r="GFQ46" s="272"/>
      <c r="GFR46" s="272"/>
      <c r="GFS46" s="272"/>
      <c r="GFT46" s="272"/>
      <c r="GFU46" s="272"/>
      <c r="GFV46" s="272"/>
      <c r="GFW46" s="272"/>
      <c r="GFX46" s="272"/>
      <c r="GFY46" s="272"/>
      <c r="GFZ46" s="272"/>
      <c r="GGA46" s="272"/>
      <c r="GGB46" s="272"/>
      <c r="GGC46" s="272"/>
      <c r="GGD46" s="272"/>
      <c r="GGE46" s="272"/>
      <c r="GGF46" s="272"/>
      <c r="GGG46" s="272"/>
      <c r="GGH46" s="272"/>
      <c r="GGI46" s="272"/>
      <c r="GGJ46" s="272"/>
      <c r="GGK46" s="272"/>
      <c r="GGL46" s="272"/>
      <c r="GGM46" s="272"/>
      <c r="GGN46" s="272"/>
      <c r="GGO46" s="272"/>
      <c r="GGP46" s="272"/>
      <c r="GGQ46" s="272"/>
      <c r="GGR46" s="272"/>
      <c r="GGS46" s="272"/>
      <c r="GGT46" s="272"/>
      <c r="GGU46" s="272"/>
      <c r="GGV46" s="272"/>
      <c r="GGW46" s="272"/>
      <c r="GGX46" s="272"/>
      <c r="GGY46" s="272"/>
      <c r="GGZ46" s="272"/>
      <c r="GHA46" s="272"/>
      <c r="GHB46" s="272"/>
      <c r="GHC46" s="272"/>
      <c r="GHD46" s="272"/>
      <c r="GHE46" s="272"/>
      <c r="GHF46" s="272"/>
      <c r="GHG46" s="272"/>
      <c r="GHH46" s="272"/>
      <c r="GHI46" s="272"/>
      <c r="GHJ46" s="272"/>
      <c r="GHK46" s="272"/>
      <c r="GHL46" s="272"/>
      <c r="GHM46" s="272"/>
      <c r="GHN46" s="272"/>
      <c r="GHO46" s="272"/>
      <c r="GHP46" s="272"/>
      <c r="GHQ46" s="272"/>
      <c r="GHR46" s="272"/>
      <c r="GHS46" s="272"/>
      <c r="GHT46" s="272"/>
      <c r="GHU46" s="272"/>
      <c r="GHV46" s="272"/>
      <c r="GHW46" s="272"/>
      <c r="GHX46" s="272"/>
      <c r="GHY46" s="272"/>
      <c r="GHZ46" s="272"/>
      <c r="GIA46" s="272"/>
      <c r="GIB46" s="272"/>
      <c r="GIC46" s="272"/>
      <c r="GID46" s="272"/>
      <c r="GIE46" s="272"/>
      <c r="GIF46" s="272"/>
      <c r="GIG46" s="272"/>
      <c r="GIH46" s="272"/>
      <c r="GII46" s="272"/>
      <c r="GIJ46" s="272"/>
      <c r="GIK46" s="272"/>
      <c r="GIL46" s="272"/>
      <c r="GIM46" s="272"/>
      <c r="GIN46" s="272"/>
      <c r="GIO46" s="272"/>
      <c r="GIP46" s="272"/>
      <c r="GIQ46" s="272"/>
      <c r="GIR46" s="272"/>
      <c r="GIS46" s="272"/>
      <c r="GIT46" s="272"/>
      <c r="GIU46" s="272"/>
      <c r="GIV46" s="272"/>
      <c r="GIW46" s="272"/>
      <c r="GIX46" s="272"/>
      <c r="GIY46" s="272"/>
      <c r="GIZ46" s="272"/>
      <c r="GJA46" s="272"/>
      <c r="GJB46" s="272"/>
      <c r="GJC46" s="272"/>
      <c r="GJD46" s="272"/>
      <c r="GJE46" s="272"/>
      <c r="GJF46" s="272"/>
      <c r="GJG46" s="272"/>
      <c r="GJH46" s="272"/>
      <c r="GJI46" s="272"/>
      <c r="GJJ46" s="272"/>
      <c r="GJK46" s="272"/>
      <c r="GJL46" s="272"/>
      <c r="GJM46" s="272"/>
      <c r="GJN46" s="272"/>
      <c r="GJO46" s="272"/>
      <c r="GJP46" s="272"/>
      <c r="GJQ46" s="272"/>
      <c r="GJR46" s="272"/>
      <c r="GJS46" s="272"/>
      <c r="GJT46" s="272"/>
      <c r="GJU46" s="272"/>
      <c r="GJV46" s="272"/>
      <c r="GJW46" s="272"/>
      <c r="GJX46" s="272"/>
      <c r="GJY46" s="272"/>
      <c r="GJZ46" s="272"/>
      <c r="GKA46" s="272"/>
      <c r="GKB46" s="272"/>
      <c r="GKC46" s="272"/>
      <c r="GKD46" s="272"/>
      <c r="GKE46" s="272"/>
      <c r="GKF46" s="272"/>
      <c r="GKG46" s="272"/>
      <c r="GKH46" s="272"/>
      <c r="GKI46" s="272"/>
      <c r="GKJ46" s="272"/>
      <c r="GKK46" s="272"/>
      <c r="GKL46" s="272"/>
      <c r="GKM46" s="272"/>
      <c r="GKN46" s="272"/>
      <c r="GKO46" s="272"/>
      <c r="GKP46" s="272"/>
      <c r="GKQ46" s="272"/>
      <c r="GKR46" s="272"/>
      <c r="GKS46" s="272"/>
      <c r="GKT46" s="272"/>
      <c r="GKU46" s="272"/>
      <c r="GKV46" s="272"/>
      <c r="GKW46" s="272"/>
      <c r="GKX46" s="272"/>
      <c r="GKY46" s="272"/>
      <c r="GKZ46" s="272"/>
      <c r="GLA46" s="272"/>
      <c r="GLB46" s="272"/>
      <c r="GLC46" s="272"/>
      <c r="GLD46" s="272"/>
      <c r="GLE46" s="272"/>
      <c r="GLF46" s="272"/>
      <c r="GLG46" s="272"/>
      <c r="GLH46" s="272"/>
      <c r="GLI46" s="272"/>
      <c r="GLJ46" s="272"/>
      <c r="GLK46" s="272"/>
      <c r="GLL46" s="272"/>
      <c r="GLM46" s="272"/>
      <c r="GLN46" s="272"/>
      <c r="GLO46" s="272"/>
      <c r="GLP46" s="272"/>
      <c r="GLQ46" s="272"/>
      <c r="GLR46" s="272"/>
      <c r="GLS46" s="272"/>
      <c r="GLT46" s="272"/>
      <c r="GLU46" s="272"/>
      <c r="GLV46" s="272"/>
      <c r="GLW46" s="272"/>
      <c r="GLX46" s="272"/>
      <c r="GLY46" s="272"/>
      <c r="GLZ46" s="272"/>
      <c r="GMA46" s="272"/>
      <c r="GMB46" s="272"/>
      <c r="GMC46" s="272"/>
      <c r="GMD46" s="272"/>
      <c r="GME46" s="272"/>
      <c r="GMF46" s="272"/>
      <c r="GMG46" s="272"/>
      <c r="GMH46" s="272"/>
      <c r="GMI46" s="272"/>
      <c r="GMJ46" s="272"/>
      <c r="GMK46" s="272"/>
      <c r="GML46" s="272"/>
      <c r="GMM46" s="272"/>
      <c r="GMN46" s="272"/>
      <c r="GMO46" s="272"/>
      <c r="GMP46" s="272"/>
      <c r="GMQ46" s="272"/>
      <c r="GMR46" s="272"/>
      <c r="GMS46" s="272"/>
      <c r="GMT46" s="272"/>
      <c r="GMU46" s="272"/>
      <c r="GMV46" s="272"/>
      <c r="GMW46" s="272"/>
      <c r="GMX46" s="272"/>
      <c r="GMY46" s="272"/>
      <c r="GMZ46" s="272"/>
      <c r="GNA46" s="272"/>
      <c r="GNB46" s="272"/>
      <c r="GNC46" s="272"/>
      <c r="GND46" s="272"/>
      <c r="GNE46" s="272"/>
      <c r="GNF46" s="272"/>
      <c r="GNG46" s="272"/>
      <c r="GNH46" s="272"/>
      <c r="GNI46" s="272"/>
      <c r="GNJ46" s="272"/>
      <c r="GNK46" s="272"/>
      <c r="GNL46" s="272"/>
      <c r="GNM46" s="272"/>
      <c r="GNN46" s="272"/>
      <c r="GNO46" s="272"/>
      <c r="GNP46" s="272"/>
      <c r="GNQ46" s="272"/>
      <c r="GNR46" s="272"/>
      <c r="GNS46" s="272"/>
      <c r="GNT46" s="272"/>
      <c r="GNU46" s="272"/>
      <c r="GNV46" s="272"/>
      <c r="GNW46" s="272"/>
      <c r="GNX46" s="272"/>
      <c r="GNY46" s="272"/>
      <c r="GNZ46" s="272"/>
      <c r="GOA46" s="272"/>
      <c r="GOB46" s="272"/>
      <c r="GOC46" s="272"/>
      <c r="GOD46" s="272"/>
      <c r="GOE46" s="272"/>
      <c r="GOF46" s="272"/>
      <c r="GOG46" s="272"/>
      <c r="GOH46" s="272"/>
      <c r="GOI46" s="272"/>
      <c r="GOJ46" s="272"/>
      <c r="GOK46" s="272"/>
      <c r="GOL46" s="272"/>
      <c r="GOM46" s="272"/>
      <c r="GON46" s="272"/>
      <c r="GOO46" s="272"/>
      <c r="GOP46" s="272"/>
      <c r="GOQ46" s="272"/>
      <c r="GOR46" s="272"/>
      <c r="GOS46" s="272"/>
      <c r="GOT46" s="272"/>
      <c r="GOU46" s="272"/>
      <c r="GOV46" s="272"/>
      <c r="GOW46" s="272"/>
      <c r="GOX46" s="272"/>
      <c r="GOY46" s="272"/>
      <c r="GOZ46" s="272"/>
      <c r="GPA46" s="272"/>
      <c r="GPB46" s="272"/>
      <c r="GPC46" s="272"/>
      <c r="GPD46" s="272"/>
      <c r="GPE46" s="272"/>
      <c r="GPF46" s="272"/>
      <c r="GPG46" s="272"/>
      <c r="GPH46" s="272"/>
      <c r="GPI46" s="272"/>
      <c r="GPJ46" s="272"/>
      <c r="GPK46" s="272"/>
      <c r="GPL46" s="272"/>
      <c r="GPM46" s="272"/>
      <c r="GPN46" s="272"/>
      <c r="GPO46" s="272"/>
      <c r="GPP46" s="272"/>
      <c r="GPQ46" s="272"/>
      <c r="GPR46" s="272"/>
      <c r="GPS46" s="272"/>
      <c r="GPT46" s="272"/>
      <c r="GPU46" s="272"/>
      <c r="GPV46" s="272"/>
      <c r="GPW46" s="272"/>
      <c r="GPX46" s="272"/>
      <c r="GPY46" s="272"/>
      <c r="GPZ46" s="272"/>
      <c r="GQA46" s="272"/>
      <c r="GQB46" s="272"/>
      <c r="GQC46" s="272"/>
      <c r="GQD46" s="272"/>
      <c r="GQE46" s="272"/>
      <c r="GQF46" s="272"/>
      <c r="GQG46" s="272"/>
      <c r="GQH46" s="272"/>
      <c r="GQI46" s="272"/>
      <c r="GQJ46" s="272"/>
      <c r="GQK46" s="272"/>
      <c r="GQL46" s="272"/>
      <c r="GQM46" s="272"/>
      <c r="GQN46" s="272"/>
      <c r="GQO46" s="272"/>
      <c r="GQP46" s="272"/>
      <c r="GQQ46" s="272"/>
      <c r="GQR46" s="272"/>
      <c r="GQS46" s="272"/>
      <c r="GQT46" s="272"/>
      <c r="GQU46" s="272"/>
      <c r="GQV46" s="272"/>
      <c r="GQW46" s="272"/>
      <c r="GQX46" s="272"/>
      <c r="GQY46" s="272"/>
      <c r="GQZ46" s="272"/>
      <c r="GRA46" s="272"/>
      <c r="GRB46" s="272"/>
      <c r="GRC46" s="272"/>
      <c r="GRD46" s="272"/>
      <c r="GRE46" s="272"/>
      <c r="GRF46" s="272"/>
      <c r="GRG46" s="272"/>
      <c r="GRH46" s="272"/>
      <c r="GRI46" s="272"/>
      <c r="GRJ46" s="272"/>
      <c r="GRK46" s="272"/>
      <c r="GRL46" s="272"/>
      <c r="GRM46" s="272"/>
      <c r="GRN46" s="272"/>
      <c r="GRO46" s="272"/>
      <c r="GRP46" s="272"/>
      <c r="GRQ46" s="272"/>
      <c r="GRR46" s="272"/>
      <c r="GRS46" s="272"/>
      <c r="GRT46" s="272"/>
      <c r="GRU46" s="272"/>
      <c r="GRV46" s="272"/>
      <c r="GRW46" s="272"/>
      <c r="GRX46" s="272"/>
      <c r="GRY46" s="272"/>
      <c r="GRZ46" s="272"/>
      <c r="GSA46" s="272"/>
      <c r="GSB46" s="272"/>
      <c r="GSC46" s="272"/>
      <c r="GSD46" s="272"/>
      <c r="GSE46" s="272"/>
      <c r="GSF46" s="272"/>
      <c r="GSG46" s="272"/>
      <c r="GSH46" s="272"/>
      <c r="GSI46" s="272"/>
      <c r="GSJ46" s="272"/>
      <c r="GSK46" s="272"/>
      <c r="GSL46" s="272"/>
      <c r="GSM46" s="272"/>
      <c r="GSN46" s="272"/>
      <c r="GSO46" s="272"/>
      <c r="GSP46" s="272"/>
      <c r="GSQ46" s="272"/>
      <c r="GSR46" s="272"/>
      <c r="GSS46" s="272"/>
      <c r="GST46" s="272"/>
      <c r="GSU46" s="272"/>
      <c r="GSV46" s="272"/>
      <c r="GSW46" s="272"/>
      <c r="GSX46" s="272"/>
      <c r="GSY46" s="272"/>
      <c r="GSZ46" s="272"/>
      <c r="GTA46" s="272"/>
      <c r="GTB46" s="272"/>
      <c r="GTC46" s="272"/>
      <c r="GTD46" s="272"/>
      <c r="GTE46" s="272"/>
      <c r="GTF46" s="272"/>
      <c r="GTG46" s="272"/>
      <c r="GTH46" s="272"/>
      <c r="GTI46" s="272"/>
      <c r="GTJ46" s="272"/>
      <c r="GTK46" s="272"/>
      <c r="GTL46" s="272"/>
      <c r="GTM46" s="272"/>
      <c r="GTN46" s="272"/>
      <c r="GTO46" s="272"/>
      <c r="GTP46" s="272"/>
      <c r="GTQ46" s="272"/>
      <c r="GTR46" s="272"/>
      <c r="GTS46" s="272"/>
      <c r="GTT46" s="272"/>
      <c r="GTU46" s="272"/>
      <c r="GTV46" s="272"/>
      <c r="GTW46" s="272"/>
      <c r="GTX46" s="272"/>
      <c r="GTY46" s="272"/>
      <c r="GTZ46" s="272"/>
      <c r="GUA46" s="272"/>
      <c r="GUB46" s="272"/>
      <c r="GUC46" s="272"/>
      <c r="GUD46" s="272"/>
      <c r="GUE46" s="272"/>
      <c r="GUF46" s="272"/>
      <c r="GUG46" s="272"/>
      <c r="GUH46" s="272"/>
      <c r="GUI46" s="272"/>
      <c r="GUJ46" s="272"/>
      <c r="GUK46" s="272"/>
      <c r="GUL46" s="272"/>
      <c r="GUM46" s="272"/>
      <c r="GUN46" s="272"/>
      <c r="GUO46" s="272"/>
      <c r="GUP46" s="272"/>
      <c r="GUQ46" s="272"/>
      <c r="GUR46" s="272"/>
      <c r="GUS46" s="272"/>
      <c r="GUT46" s="272"/>
      <c r="GUU46" s="272"/>
      <c r="GUV46" s="272"/>
      <c r="GUW46" s="272"/>
      <c r="GUX46" s="272"/>
      <c r="GUY46" s="272"/>
      <c r="GUZ46" s="272"/>
      <c r="GVA46" s="272"/>
      <c r="GVB46" s="272"/>
      <c r="GVC46" s="272"/>
      <c r="GVD46" s="272"/>
      <c r="GVE46" s="272"/>
      <c r="GVF46" s="272"/>
      <c r="GVG46" s="272"/>
      <c r="GVH46" s="272"/>
      <c r="GVI46" s="272"/>
      <c r="GVJ46" s="272"/>
      <c r="GVK46" s="272"/>
      <c r="GVL46" s="272"/>
      <c r="GVM46" s="272"/>
      <c r="GVN46" s="272"/>
      <c r="GVO46" s="272"/>
      <c r="GVP46" s="272"/>
      <c r="GVQ46" s="272"/>
      <c r="GVR46" s="272"/>
      <c r="GVS46" s="272"/>
      <c r="GVT46" s="272"/>
      <c r="GVU46" s="272"/>
      <c r="GVV46" s="272"/>
      <c r="GVW46" s="272"/>
      <c r="GVX46" s="272"/>
      <c r="GVY46" s="272"/>
      <c r="GVZ46" s="272"/>
      <c r="GWA46" s="272"/>
      <c r="GWB46" s="272"/>
      <c r="GWC46" s="272"/>
      <c r="GWD46" s="272"/>
      <c r="GWE46" s="272"/>
      <c r="GWF46" s="272"/>
      <c r="GWG46" s="272"/>
      <c r="GWH46" s="272"/>
      <c r="GWI46" s="272"/>
      <c r="GWJ46" s="272"/>
      <c r="GWK46" s="272"/>
      <c r="GWL46" s="272"/>
      <c r="GWM46" s="272"/>
      <c r="GWN46" s="272"/>
      <c r="GWO46" s="272"/>
      <c r="GWP46" s="272"/>
      <c r="GWQ46" s="272"/>
      <c r="GWR46" s="272"/>
      <c r="GWS46" s="272"/>
      <c r="GWT46" s="272"/>
      <c r="GWU46" s="272"/>
      <c r="GWV46" s="272"/>
      <c r="GWW46" s="272"/>
      <c r="GWX46" s="272"/>
      <c r="GWY46" s="272"/>
      <c r="GWZ46" s="272"/>
      <c r="GXA46" s="272"/>
      <c r="GXB46" s="272"/>
      <c r="GXC46" s="272"/>
      <c r="GXD46" s="272"/>
      <c r="GXE46" s="272"/>
      <c r="GXF46" s="272"/>
      <c r="GXG46" s="272"/>
      <c r="GXH46" s="272"/>
      <c r="GXI46" s="272"/>
      <c r="GXJ46" s="272"/>
      <c r="GXK46" s="272"/>
      <c r="GXL46" s="272"/>
      <c r="GXM46" s="272"/>
      <c r="GXN46" s="272"/>
      <c r="GXO46" s="272"/>
      <c r="GXP46" s="272"/>
      <c r="GXQ46" s="272"/>
      <c r="GXR46" s="272"/>
      <c r="GXS46" s="272"/>
      <c r="GXT46" s="272"/>
      <c r="GXU46" s="272"/>
      <c r="GXV46" s="272"/>
      <c r="GXW46" s="272"/>
      <c r="GXX46" s="272"/>
      <c r="GXY46" s="272"/>
      <c r="GXZ46" s="272"/>
      <c r="GYA46" s="272"/>
      <c r="GYB46" s="272"/>
      <c r="GYC46" s="272"/>
      <c r="GYD46" s="272"/>
      <c r="GYE46" s="272"/>
      <c r="GYF46" s="272"/>
      <c r="GYG46" s="272"/>
      <c r="GYH46" s="272"/>
      <c r="GYI46" s="272"/>
      <c r="GYJ46" s="272"/>
      <c r="GYK46" s="272"/>
      <c r="GYL46" s="272"/>
      <c r="GYM46" s="272"/>
      <c r="GYN46" s="272"/>
      <c r="GYO46" s="272"/>
      <c r="GYP46" s="272"/>
      <c r="GYQ46" s="272"/>
      <c r="GYR46" s="272"/>
      <c r="GYS46" s="272"/>
      <c r="GYT46" s="272"/>
      <c r="GYU46" s="272"/>
      <c r="GYV46" s="272"/>
      <c r="GYW46" s="272"/>
      <c r="GYX46" s="272"/>
      <c r="GYY46" s="272"/>
      <c r="GYZ46" s="272"/>
      <c r="GZA46" s="272"/>
      <c r="GZB46" s="272"/>
      <c r="GZC46" s="272"/>
      <c r="GZD46" s="272"/>
      <c r="GZE46" s="272"/>
      <c r="GZF46" s="272"/>
      <c r="GZG46" s="272"/>
      <c r="GZH46" s="272"/>
      <c r="GZI46" s="272"/>
      <c r="GZJ46" s="272"/>
      <c r="GZK46" s="272"/>
      <c r="GZL46" s="272"/>
      <c r="GZM46" s="272"/>
      <c r="GZN46" s="272"/>
      <c r="GZO46" s="272"/>
      <c r="GZP46" s="272"/>
      <c r="GZQ46" s="272"/>
      <c r="GZR46" s="272"/>
      <c r="GZS46" s="272"/>
      <c r="GZT46" s="272"/>
      <c r="GZU46" s="272"/>
      <c r="GZV46" s="272"/>
      <c r="GZW46" s="272"/>
      <c r="GZX46" s="272"/>
      <c r="GZY46" s="272"/>
      <c r="GZZ46" s="272"/>
      <c r="HAA46" s="272"/>
      <c r="HAB46" s="272"/>
      <c r="HAC46" s="272"/>
      <c r="HAD46" s="272"/>
      <c r="HAE46" s="272"/>
      <c r="HAF46" s="272"/>
      <c r="HAG46" s="272"/>
      <c r="HAH46" s="272"/>
      <c r="HAI46" s="272"/>
      <c r="HAJ46" s="272"/>
      <c r="HAK46" s="272"/>
      <c r="HAL46" s="272"/>
      <c r="HAM46" s="272"/>
      <c r="HAN46" s="272"/>
      <c r="HAO46" s="272"/>
      <c r="HAP46" s="272"/>
      <c r="HAQ46" s="272"/>
      <c r="HAR46" s="272"/>
      <c r="HAS46" s="272"/>
      <c r="HAT46" s="272"/>
      <c r="HAU46" s="272"/>
      <c r="HAV46" s="272"/>
      <c r="HAW46" s="272"/>
      <c r="HAX46" s="272"/>
      <c r="HAY46" s="272"/>
      <c r="HAZ46" s="272"/>
      <c r="HBA46" s="272"/>
      <c r="HBB46" s="272"/>
      <c r="HBC46" s="272"/>
      <c r="HBD46" s="272"/>
      <c r="HBE46" s="272"/>
      <c r="HBF46" s="272"/>
      <c r="HBG46" s="272"/>
      <c r="HBH46" s="272"/>
      <c r="HBI46" s="272"/>
      <c r="HBJ46" s="272"/>
      <c r="HBK46" s="272"/>
      <c r="HBL46" s="272"/>
      <c r="HBM46" s="272"/>
      <c r="HBN46" s="272"/>
      <c r="HBO46" s="272"/>
      <c r="HBP46" s="272"/>
      <c r="HBQ46" s="272"/>
      <c r="HBR46" s="272"/>
      <c r="HBS46" s="272"/>
      <c r="HBT46" s="272"/>
      <c r="HBU46" s="272"/>
      <c r="HBV46" s="272"/>
      <c r="HBW46" s="272"/>
      <c r="HBX46" s="272"/>
      <c r="HBY46" s="272"/>
      <c r="HBZ46" s="272"/>
      <c r="HCA46" s="272"/>
      <c r="HCB46" s="272"/>
      <c r="HCC46" s="272"/>
      <c r="HCD46" s="272"/>
      <c r="HCE46" s="272"/>
      <c r="HCF46" s="272"/>
      <c r="HCG46" s="272"/>
      <c r="HCH46" s="272"/>
      <c r="HCI46" s="272"/>
      <c r="HCJ46" s="272"/>
      <c r="HCK46" s="272"/>
      <c r="HCL46" s="272"/>
      <c r="HCM46" s="272"/>
      <c r="HCN46" s="272"/>
      <c r="HCO46" s="272"/>
      <c r="HCP46" s="272"/>
      <c r="HCQ46" s="272"/>
      <c r="HCR46" s="272"/>
      <c r="HCS46" s="272"/>
      <c r="HCT46" s="272"/>
      <c r="HCU46" s="272"/>
      <c r="HCV46" s="272"/>
      <c r="HCW46" s="272"/>
      <c r="HCX46" s="272"/>
      <c r="HCY46" s="272"/>
      <c r="HCZ46" s="272"/>
      <c r="HDA46" s="272"/>
      <c r="HDB46" s="272"/>
      <c r="HDC46" s="272"/>
      <c r="HDD46" s="272"/>
      <c r="HDE46" s="272"/>
      <c r="HDF46" s="272"/>
      <c r="HDG46" s="272"/>
      <c r="HDH46" s="272"/>
      <c r="HDI46" s="272"/>
      <c r="HDJ46" s="272"/>
      <c r="HDK46" s="272"/>
      <c r="HDL46" s="272"/>
      <c r="HDM46" s="272"/>
      <c r="HDN46" s="272"/>
      <c r="HDO46" s="272"/>
      <c r="HDP46" s="272"/>
      <c r="HDQ46" s="272"/>
      <c r="HDR46" s="272"/>
      <c r="HDS46" s="272"/>
      <c r="HDT46" s="272"/>
      <c r="HDU46" s="272"/>
      <c r="HDV46" s="272"/>
      <c r="HDW46" s="272"/>
      <c r="HDX46" s="272"/>
      <c r="HDY46" s="272"/>
      <c r="HDZ46" s="272"/>
      <c r="HEA46" s="272"/>
      <c r="HEB46" s="272"/>
      <c r="HEC46" s="272"/>
      <c r="HED46" s="272"/>
      <c r="HEE46" s="272"/>
      <c r="HEF46" s="272"/>
      <c r="HEG46" s="272"/>
      <c r="HEH46" s="272"/>
      <c r="HEI46" s="272"/>
      <c r="HEJ46" s="272"/>
      <c r="HEK46" s="272"/>
      <c r="HEL46" s="272"/>
      <c r="HEM46" s="272"/>
      <c r="HEN46" s="272"/>
      <c r="HEO46" s="272"/>
      <c r="HEP46" s="272"/>
      <c r="HEQ46" s="272"/>
      <c r="HER46" s="272"/>
      <c r="HES46" s="272"/>
      <c r="HET46" s="272"/>
      <c r="HEU46" s="272"/>
      <c r="HEV46" s="272"/>
      <c r="HEW46" s="272"/>
      <c r="HEX46" s="272"/>
      <c r="HEY46" s="272"/>
      <c r="HEZ46" s="272"/>
      <c r="HFA46" s="272"/>
      <c r="HFB46" s="272"/>
      <c r="HFC46" s="272"/>
      <c r="HFD46" s="272"/>
      <c r="HFE46" s="272"/>
      <c r="HFF46" s="272"/>
      <c r="HFG46" s="272"/>
      <c r="HFH46" s="272"/>
      <c r="HFI46" s="272"/>
      <c r="HFJ46" s="272"/>
      <c r="HFK46" s="272"/>
      <c r="HFL46" s="272"/>
      <c r="HFM46" s="272"/>
      <c r="HFN46" s="272"/>
      <c r="HFO46" s="272"/>
      <c r="HFP46" s="272"/>
      <c r="HFQ46" s="272"/>
      <c r="HFR46" s="272"/>
      <c r="HFS46" s="272"/>
      <c r="HFT46" s="272"/>
      <c r="HFU46" s="272"/>
      <c r="HFV46" s="272"/>
      <c r="HFW46" s="272"/>
      <c r="HFX46" s="272"/>
      <c r="HFY46" s="272"/>
      <c r="HFZ46" s="272"/>
      <c r="HGA46" s="272"/>
      <c r="HGB46" s="272"/>
      <c r="HGC46" s="272"/>
      <c r="HGD46" s="272"/>
      <c r="HGE46" s="272"/>
      <c r="HGF46" s="272"/>
      <c r="HGG46" s="272"/>
      <c r="HGH46" s="272"/>
      <c r="HGI46" s="272"/>
      <c r="HGJ46" s="272"/>
      <c r="HGK46" s="272"/>
      <c r="HGL46" s="272"/>
      <c r="HGM46" s="272"/>
      <c r="HGN46" s="272"/>
      <c r="HGO46" s="272"/>
      <c r="HGP46" s="272"/>
      <c r="HGQ46" s="272"/>
      <c r="HGR46" s="272"/>
      <c r="HGS46" s="272"/>
      <c r="HGT46" s="272"/>
      <c r="HGU46" s="272"/>
      <c r="HGV46" s="272"/>
      <c r="HGW46" s="272"/>
      <c r="HGX46" s="272"/>
      <c r="HGY46" s="272"/>
      <c r="HGZ46" s="272"/>
      <c r="HHA46" s="272"/>
      <c r="HHB46" s="272"/>
      <c r="HHC46" s="272"/>
      <c r="HHD46" s="272"/>
      <c r="HHE46" s="272"/>
      <c r="HHF46" s="272"/>
      <c r="HHG46" s="272"/>
      <c r="HHH46" s="272"/>
      <c r="HHI46" s="272"/>
      <c r="HHJ46" s="272"/>
      <c r="HHK46" s="272"/>
      <c r="HHL46" s="272"/>
      <c r="HHM46" s="272"/>
      <c r="HHN46" s="272"/>
      <c r="HHO46" s="272"/>
      <c r="HHP46" s="272"/>
      <c r="HHQ46" s="272"/>
      <c r="HHR46" s="272"/>
      <c r="HHS46" s="272"/>
      <c r="HHT46" s="272"/>
      <c r="HHU46" s="272"/>
      <c r="HHV46" s="272"/>
      <c r="HHW46" s="272"/>
      <c r="HHX46" s="272"/>
      <c r="HHY46" s="272"/>
      <c r="HHZ46" s="272"/>
      <c r="HIA46" s="272"/>
      <c r="HIB46" s="272"/>
      <c r="HIC46" s="272"/>
      <c r="HID46" s="272"/>
      <c r="HIE46" s="272"/>
      <c r="HIF46" s="272"/>
      <c r="HIG46" s="272"/>
      <c r="HIH46" s="272"/>
      <c r="HII46" s="272"/>
      <c r="HIJ46" s="272"/>
      <c r="HIK46" s="272"/>
      <c r="HIL46" s="272"/>
      <c r="HIM46" s="272"/>
      <c r="HIN46" s="272"/>
      <c r="HIO46" s="272"/>
      <c r="HIP46" s="272"/>
      <c r="HIQ46" s="272"/>
      <c r="HIR46" s="272"/>
      <c r="HIS46" s="272"/>
      <c r="HIT46" s="272"/>
      <c r="HIU46" s="272"/>
      <c r="HIV46" s="272"/>
      <c r="HIW46" s="272"/>
      <c r="HIX46" s="272"/>
      <c r="HIY46" s="272"/>
      <c r="HIZ46" s="272"/>
      <c r="HJA46" s="272"/>
      <c r="HJB46" s="272"/>
      <c r="HJC46" s="272"/>
      <c r="HJD46" s="272"/>
      <c r="HJE46" s="272"/>
      <c r="HJF46" s="272"/>
      <c r="HJG46" s="272"/>
      <c r="HJH46" s="272"/>
      <c r="HJI46" s="272"/>
      <c r="HJJ46" s="272"/>
      <c r="HJK46" s="272"/>
      <c r="HJL46" s="272"/>
      <c r="HJM46" s="272"/>
      <c r="HJN46" s="272"/>
      <c r="HJO46" s="272"/>
      <c r="HJP46" s="272"/>
      <c r="HJQ46" s="272"/>
      <c r="HJR46" s="272"/>
      <c r="HJS46" s="272"/>
      <c r="HJT46" s="272"/>
      <c r="HJU46" s="272"/>
      <c r="HJV46" s="272"/>
      <c r="HJW46" s="272"/>
      <c r="HJX46" s="272"/>
      <c r="HJY46" s="272"/>
      <c r="HJZ46" s="272"/>
      <c r="HKA46" s="272"/>
      <c r="HKB46" s="272"/>
      <c r="HKC46" s="272"/>
      <c r="HKD46" s="272"/>
      <c r="HKE46" s="272"/>
      <c r="HKF46" s="272"/>
      <c r="HKG46" s="272"/>
      <c r="HKH46" s="272"/>
      <c r="HKI46" s="272"/>
      <c r="HKJ46" s="272"/>
      <c r="HKK46" s="272"/>
      <c r="HKL46" s="272"/>
      <c r="HKM46" s="272"/>
      <c r="HKN46" s="272"/>
      <c r="HKO46" s="272"/>
      <c r="HKP46" s="272"/>
      <c r="HKQ46" s="272"/>
      <c r="HKR46" s="272"/>
      <c r="HKS46" s="272"/>
      <c r="HKT46" s="272"/>
      <c r="HKU46" s="272"/>
      <c r="HKV46" s="272"/>
      <c r="HKW46" s="272"/>
      <c r="HKX46" s="272"/>
      <c r="HKY46" s="272"/>
      <c r="HKZ46" s="272"/>
      <c r="HLA46" s="272"/>
      <c r="HLB46" s="272"/>
      <c r="HLC46" s="272"/>
      <c r="HLD46" s="272"/>
      <c r="HLE46" s="272"/>
      <c r="HLF46" s="272"/>
      <c r="HLG46" s="272"/>
      <c r="HLH46" s="272"/>
      <c r="HLI46" s="272"/>
      <c r="HLJ46" s="272"/>
      <c r="HLK46" s="272"/>
      <c r="HLL46" s="272"/>
      <c r="HLM46" s="272"/>
      <c r="HLN46" s="272"/>
      <c r="HLO46" s="272"/>
      <c r="HLP46" s="272"/>
      <c r="HLQ46" s="272"/>
      <c r="HLR46" s="272"/>
      <c r="HLS46" s="272"/>
      <c r="HLT46" s="272"/>
      <c r="HLU46" s="272"/>
      <c r="HLV46" s="272"/>
      <c r="HLW46" s="272"/>
      <c r="HLX46" s="272"/>
      <c r="HLY46" s="272"/>
      <c r="HLZ46" s="272"/>
      <c r="HMA46" s="272"/>
      <c r="HMB46" s="272"/>
      <c r="HMC46" s="272"/>
      <c r="HMD46" s="272"/>
      <c r="HME46" s="272"/>
      <c r="HMF46" s="272"/>
      <c r="HMG46" s="272"/>
      <c r="HMH46" s="272"/>
      <c r="HMI46" s="272"/>
      <c r="HMJ46" s="272"/>
      <c r="HMK46" s="272"/>
      <c r="HML46" s="272"/>
      <c r="HMM46" s="272"/>
      <c r="HMN46" s="272"/>
      <c r="HMO46" s="272"/>
      <c r="HMP46" s="272"/>
      <c r="HMQ46" s="272"/>
      <c r="HMR46" s="272"/>
      <c r="HMS46" s="272"/>
      <c r="HMT46" s="272"/>
      <c r="HMU46" s="272"/>
      <c r="HMV46" s="272"/>
      <c r="HMW46" s="272"/>
      <c r="HMX46" s="272"/>
      <c r="HMY46" s="272"/>
      <c r="HMZ46" s="272"/>
      <c r="HNA46" s="272"/>
      <c r="HNB46" s="272"/>
      <c r="HNC46" s="272"/>
      <c r="HND46" s="272"/>
      <c r="HNE46" s="272"/>
      <c r="HNF46" s="272"/>
      <c r="HNG46" s="272"/>
      <c r="HNH46" s="272"/>
      <c r="HNI46" s="272"/>
      <c r="HNJ46" s="272"/>
      <c r="HNK46" s="272"/>
      <c r="HNL46" s="272"/>
      <c r="HNM46" s="272"/>
      <c r="HNN46" s="272"/>
      <c r="HNO46" s="272"/>
      <c r="HNP46" s="272"/>
      <c r="HNQ46" s="272"/>
      <c r="HNR46" s="272"/>
      <c r="HNS46" s="272"/>
      <c r="HNT46" s="272"/>
      <c r="HNU46" s="272"/>
      <c r="HNV46" s="272"/>
      <c r="HNW46" s="272"/>
      <c r="HNX46" s="272"/>
      <c r="HNY46" s="272"/>
      <c r="HNZ46" s="272"/>
      <c r="HOA46" s="272"/>
      <c r="HOB46" s="272"/>
      <c r="HOC46" s="272"/>
      <c r="HOD46" s="272"/>
      <c r="HOE46" s="272"/>
      <c r="HOF46" s="272"/>
      <c r="HOG46" s="272"/>
      <c r="HOH46" s="272"/>
      <c r="HOI46" s="272"/>
      <c r="HOJ46" s="272"/>
      <c r="HOK46" s="272"/>
      <c r="HOL46" s="272"/>
      <c r="HOM46" s="272"/>
      <c r="HON46" s="272"/>
      <c r="HOO46" s="272"/>
      <c r="HOP46" s="272"/>
      <c r="HOQ46" s="272"/>
      <c r="HOR46" s="272"/>
      <c r="HOS46" s="272"/>
      <c r="HOT46" s="272"/>
      <c r="HOU46" s="272"/>
      <c r="HOV46" s="272"/>
      <c r="HOW46" s="272"/>
      <c r="HOX46" s="272"/>
      <c r="HOY46" s="272"/>
      <c r="HOZ46" s="272"/>
      <c r="HPA46" s="272"/>
      <c r="HPB46" s="272"/>
      <c r="HPC46" s="272"/>
      <c r="HPD46" s="272"/>
      <c r="HPE46" s="272"/>
      <c r="HPF46" s="272"/>
      <c r="HPG46" s="272"/>
      <c r="HPH46" s="272"/>
      <c r="HPI46" s="272"/>
      <c r="HPJ46" s="272"/>
      <c r="HPK46" s="272"/>
      <c r="HPL46" s="272"/>
      <c r="HPM46" s="272"/>
      <c r="HPN46" s="272"/>
      <c r="HPO46" s="272"/>
      <c r="HPP46" s="272"/>
      <c r="HPQ46" s="272"/>
      <c r="HPR46" s="272"/>
      <c r="HPS46" s="272"/>
      <c r="HPT46" s="272"/>
      <c r="HPU46" s="272"/>
      <c r="HPV46" s="272"/>
      <c r="HPW46" s="272"/>
      <c r="HPX46" s="272"/>
      <c r="HPY46" s="272"/>
      <c r="HPZ46" s="272"/>
      <c r="HQA46" s="272"/>
      <c r="HQB46" s="272"/>
      <c r="HQC46" s="272"/>
      <c r="HQD46" s="272"/>
      <c r="HQE46" s="272"/>
      <c r="HQF46" s="272"/>
      <c r="HQG46" s="272"/>
      <c r="HQH46" s="272"/>
      <c r="HQI46" s="272"/>
      <c r="HQJ46" s="272"/>
      <c r="HQK46" s="272"/>
      <c r="HQL46" s="272"/>
      <c r="HQM46" s="272"/>
      <c r="HQN46" s="272"/>
      <c r="HQO46" s="272"/>
      <c r="HQP46" s="272"/>
      <c r="HQQ46" s="272"/>
      <c r="HQR46" s="272"/>
      <c r="HQS46" s="272"/>
      <c r="HQT46" s="272"/>
      <c r="HQU46" s="272"/>
      <c r="HQV46" s="272"/>
      <c r="HQW46" s="272"/>
      <c r="HQX46" s="272"/>
      <c r="HQY46" s="272"/>
      <c r="HQZ46" s="272"/>
      <c r="HRA46" s="272"/>
      <c r="HRB46" s="272"/>
      <c r="HRC46" s="272"/>
      <c r="HRD46" s="272"/>
      <c r="HRE46" s="272"/>
      <c r="HRF46" s="272"/>
      <c r="HRG46" s="272"/>
      <c r="HRH46" s="272"/>
      <c r="HRI46" s="272"/>
      <c r="HRJ46" s="272"/>
      <c r="HRK46" s="272"/>
      <c r="HRL46" s="272"/>
      <c r="HRM46" s="272"/>
      <c r="HRN46" s="272"/>
      <c r="HRO46" s="272"/>
      <c r="HRP46" s="272"/>
      <c r="HRQ46" s="272"/>
      <c r="HRR46" s="272"/>
      <c r="HRS46" s="272"/>
      <c r="HRT46" s="272"/>
      <c r="HRU46" s="272"/>
      <c r="HRV46" s="272"/>
      <c r="HRW46" s="272"/>
      <c r="HRX46" s="272"/>
      <c r="HRY46" s="272"/>
      <c r="HRZ46" s="272"/>
      <c r="HSA46" s="272"/>
      <c r="HSB46" s="272"/>
      <c r="HSC46" s="272"/>
      <c r="HSD46" s="272"/>
      <c r="HSE46" s="272"/>
      <c r="HSF46" s="272"/>
      <c r="HSG46" s="272"/>
      <c r="HSH46" s="272"/>
      <c r="HSI46" s="272"/>
      <c r="HSJ46" s="272"/>
      <c r="HSK46" s="272"/>
      <c r="HSL46" s="272"/>
      <c r="HSM46" s="272"/>
      <c r="HSN46" s="272"/>
      <c r="HSO46" s="272"/>
      <c r="HSP46" s="272"/>
      <c r="HSQ46" s="272"/>
      <c r="HSR46" s="272"/>
      <c r="HSS46" s="272"/>
      <c r="HST46" s="272"/>
      <c r="HSU46" s="272"/>
      <c r="HSV46" s="272"/>
      <c r="HSW46" s="272"/>
      <c r="HSX46" s="272"/>
      <c r="HSY46" s="272"/>
      <c r="HSZ46" s="272"/>
      <c r="HTA46" s="272"/>
      <c r="HTB46" s="272"/>
      <c r="HTC46" s="272"/>
      <c r="HTD46" s="272"/>
      <c r="HTE46" s="272"/>
      <c r="HTF46" s="272"/>
      <c r="HTG46" s="272"/>
      <c r="HTH46" s="272"/>
      <c r="HTI46" s="272"/>
      <c r="HTJ46" s="272"/>
      <c r="HTK46" s="272"/>
      <c r="HTL46" s="272"/>
      <c r="HTM46" s="272"/>
      <c r="HTN46" s="272"/>
      <c r="HTO46" s="272"/>
      <c r="HTP46" s="272"/>
      <c r="HTQ46" s="272"/>
      <c r="HTR46" s="272"/>
      <c r="HTS46" s="272"/>
      <c r="HTT46" s="272"/>
      <c r="HTU46" s="272"/>
      <c r="HTV46" s="272"/>
      <c r="HTW46" s="272"/>
      <c r="HTX46" s="272"/>
      <c r="HTY46" s="272"/>
      <c r="HTZ46" s="272"/>
      <c r="HUA46" s="272"/>
      <c r="HUB46" s="272"/>
      <c r="HUC46" s="272"/>
      <c r="HUD46" s="272"/>
      <c r="HUE46" s="272"/>
      <c r="HUF46" s="272"/>
      <c r="HUG46" s="272"/>
      <c r="HUH46" s="272"/>
      <c r="HUI46" s="272"/>
      <c r="HUJ46" s="272"/>
      <c r="HUK46" s="272"/>
      <c r="HUL46" s="272"/>
      <c r="HUM46" s="272"/>
      <c r="HUN46" s="272"/>
      <c r="HUO46" s="272"/>
      <c r="HUP46" s="272"/>
      <c r="HUQ46" s="272"/>
      <c r="HUR46" s="272"/>
      <c r="HUS46" s="272"/>
      <c r="HUT46" s="272"/>
      <c r="HUU46" s="272"/>
      <c r="HUV46" s="272"/>
      <c r="HUW46" s="272"/>
      <c r="HUX46" s="272"/>
      <c r="HUY46" s="272"/>
      <c r="HUZ46" s="272"/>
      <c r="HVA46" s="272"/>
      <c r="HVB46" s="272"/>
      <c r="HVC46" s="272"/>
      <c r="HVD46" s="272"/>
      <c r="HVE46" s="272"/>
      <c r="HVF46" s="272"/>
      <c r="HVG46" s="272"/>
      <c r="HVH46" s="272"/>
      <c r="HVI46" s="272"/>
      <c r="HVJ46" s="272"/>
      <c r="HVK46" s="272"/>
      <c r="HVL46" s="272"/>
      <c r="HVM46" s="272"/>
      <c r="HVN46" s="272"/>
      <c r="HVO46" s="272"/>
      <c r="HVP46" s="272"/>
      <c r="HVQ46" s="272"/>
      <c r="HVR46" s="272"/>
      <c r="HVS46" s="272"/>
      <c r="HVT46" s="272"/>
      <c r="HVU46" s="272"/>
      <c r="HVV46" s="272"/>
      <c r="HVW46" s="272"/>
      <c r="HVX46" s="272"/>
      <c r="HVY46" s="272"/>
      <c r="HVZ46" s="272"/>
      <c r="HWA46" s="272"/>
      <c r="HWB46" s="272"/>
      <c r="HWC46" s="272"/>
      <c r="HWD46" s="272"/>
      <c r="HWE46" s="272"/>
      <c r="HWF46" s="272"/>
      <c r="HWG46" s="272"/>
      <c r="HWH46" s="272"/>
      <c r="HWI46" s="272"/>
      <c r="HWJ46" s="272"/>
      <c r="HWK46" s="272"/>
      <c r="HWL46" s="272"/>
      <c r="HWM46" s="272"/>
      <c r="HWN46" s="272"/>
      <c r="HWO46" s="272"/>
      <c r="HWP46" s="272"/>
      <c r="HWQ46" s="272"/>
      <c r="HWR46" s="272"/>
      <c r="HWS46" s="272"/>
      <c r="HWT46" s="272"/>
      <c r="HWU46" s="272"/>
      <c r="HWV46" s="272"/>
      <c r="HWW46" s="272"/>
      <c r="HWX46" s="272"/>
      <c r="HWY46" s="272"/>
      <c r="HWZ46" s="272"/>
      <c r="HXA46" s="272"/>
      <c r="HXB46" s="272"/>
      <c r="HXC46" s="272"/>
      <c r="HXD46" s="272"/>
      <c r="HXE46" s="272"/>
      <c r="HXF46" s="272"/>
      <c r="HXG46" s="272"/>
      <c r="HXH46" s="272"/>
      <c r="HXI46" s="272"/>
      <c r="HXJ46" s="272"/>
      <c r="HXK46" s="272"/>
      <c r="HXL46" s="272"/>
      <c r="HXM46" s="272"/>
      <c r="HXN46" s="272"/>
      <c r="HXO46" s="272"/>
      <c r="HXP46" s="272"/>
      <c r="HXQ46" s="272"/>
      <c r="HXR46" s="272"/>
      <c r="HXS46" s="272"/>
      <c r="HXT46" s="272"/>
      <c r="HXU46" s="272"/>
      <c r="HXV46" s="272"/>
      <c r="HXW46" s="272"/>
      <c r="HXX46" s="272"/>
      <c r="HXY46" s="272"/>
      <c r="HXZ46" s="272"/>
      <c r="HYA46" s="272"/>
      <c r="HYB46" s="272"/>
      <c r="HYC46" s="272"/>
      <c r="HYD46" s="272"/>
      <c r="HYE46" s="272"/>
      <c r="HYF46" s="272"/>
      <c r="HYG46" s="272"/>
      <c r="HYH46" s="272"/>
      <c r="HYI46" s="272"/>
      <c r="HYJ46" s="272"/>
      <c r="HYK46" s="272"/>
      <c r="HYL46" s="272"/>
      <c r="HYM46" s="272"/>
      <c r="HYN46" s="272"/>
      <c r="HYO46" s="272"/>
      <c r="HYP46" s="272"/>
      <c r="HYQ46" s="272"/>
      <c r="HYR46" s="272"/>
      <c r="HYS46" s="272"/>
      <c r="HYT46" s="272"/>
      <c r="HYU46" s="272"/>
      <c r="HYV46" s="272"/>
      <c r="HYW46" s="272"/>
      <c r="HYX46" s="272"/>
      <c r="HYY46" s="272"/>
      <c r="HYZ46" s="272"/>
      <c r="HZA46" s="272"/>
      <c r="HZB46" s="272"/>
      <c r="HZC46" s="272"/>
      <c r="HZD46" s="272"/>
      <c r="HZE46" s="272"/>
      <c r="HZF46" s="272"/>
      <c r="HZG46" s="272"/>
      <c r="HZH46" s="272"/>
      <c r="HZI46" s="272"/>
      <c r="HZJ46" s="272"/>
      <c r="HZK46" s="272"/>
      <c r="HZL46" s="272"/>
      <c r="HZM46" s="272"/>
      <c r="HZN46" s="272"/>
      <c r="HZO46" s="272"/>
      <c r="HZP46" s="272"/>
      <c r="HZQ46" s="272"/>
      <c r="HZR46" s="272"/>
      <c r="HZS46" s="272"/>
      <c r="HZT46" s="272"/>
      <c r="HZU46" s="272"/>
      <c r="HZV46" s="272"/>
      <c r="HZW46" s="272"/>
      <c r="HZX46" s="272"/>
      <c r="HZY46" s="272"/>
      <c r="HZZ46" s="272"/>
      <c r="IAA46" s="272"/>
      <c r="IAB46" s="272"/>
      <c r="IAC46" s="272"/>
      <c r="IAD46" s="272"/>
      <c r="IAE46" s="272"/>
      <c r="IAF46" s="272"/>
      <c r="IAG46" s="272"/>
      <c r="IAH46" s="272"/>
      <c r="IAI46" s="272"/>
      <c r="IAJ46" s="272"/>
      <c r="IAK46" s="272"/>
      <c r="IAL46" s="272"/>
      <c r="IAM46" s="272"/>
      <c r="IAN46" s="272"/>
      <c r="IAO46" s="272"/>
      <c r="IAP46" s="272"/>
      <c r="IAQ46" s="272"/>
      <c r="IAR46" s="272"/>
      <c r="IAS46" s="272"/>
      <c r="IAT46" s="272"/>
      <c r="IAU46" s="272"/>
      <c r="IAV46" s="272"/>
      <c r="IAW46" s="272"/>
      <c r="IAX46" s="272"/>
      <c r="IAY46" s="272"/>
      <c r="IAZ46" s="272"/>
      <c r="IBA46" s="272"/>
      <c r="IBB46" s="272"/>
      <c r="IBC46" s="272"/>
      <c r="IBD46" s="272"/>
      <c r="IBE46" s="272"/>
      <c r="IBF46" s="272"/>
      <c r="IBG46" s="272"/>
      <c r="IBH46" s="272"/>
      <c r="IBI46" s="272"/>
      <c r="IBJ46" s="272"/>
      <c r="IBK46" s="272"/>
      <c r="IBL46" s="272"/>
      <c r="IBM46" s="272"/>
      <c r="IBN46" s="272"/>
      <c r="IBO46" s="272"/>
      <c r="IBP46" s="272"/>
      <c r="IBQ46" s="272"/>
      <c r="IBR46" s="272"/>
      <c r="IBS46" s="272"/>
      <c r="IBT46" s="272"/>
      <c r="IBU46" s="272"/>
      <c r="IBV46" s="272"/>
      <c r="IBW46" s="272"/>
      <c r="IBX46" s="272"/>
      <c r="IBY46" s="272"/>
      <c r="IBZ46" s="272"/>
      <c r="ICA46" s="272"/>
      <c r="ICB46" s="272"/>
      <c r="ICC46" s="272"/>
      <c r="ICD46" s="272"/>
      <c r="ICE46" s="272"/>
      <c r="ICF46" s="272"/>
      <c r="ICG46" s="272"/>
      <c r="ICH46" s="272"/>
      <c r="ICI46" s="272"/>
      <c r="ICJ46" s="272"/>
      <c r="ICK46" s="272"/>
      <c r="ICL46" s="272"/>
      <c r="ICM46" s="272"/>
      <c r="ICN46" s="272"/>
      <c r="ICO46" s="272"/>
      <c r="ICP46" s="272"/>
      <c r="ICQ46" s="272"/>
      <c r="ICR46" s="272"/>
      <c r="ICS46" s="272"/>
      <c r="ICT46" s="272"/>
      <c r="ICU46" s="272"/>
      <c r="ICV46" s="272"/>
      <c r="ICW46" s="272"/>
      <c r="ICX46" s="272"/>
      <c r="ICY46" s="272"/>
      <c r="ICZ46" s="272"/>
      <c r="IDA46" s="272"/>
      <c r="IDB46" s="272"/>
      <c r="IDC46" s="272"/>
      <c r="IDD46" s="272"/>
      <c r="IDE46" s="272"/>
      <c r="IDF46" s="272"/>
      <c r="IDG46" s="272"/>
      <c r="IDH46" s="272"/>
      <c r="IDI46" s="272"/>
      <c r="IDJ46" s="272"/>
      <c r="IDK46" s="272"/>
      <c r="IDL46" s="272"/>
      <c r="IDM46" s="272"/>
      <c r="IDN46" s="272"/>
      <c r="IDO46" s="272"/>
      <c r="IDP46" s="272"/>
      <c r="IDQ46" s="272"/>
      <c r="IDR46" s="272"/>
      <c r="IDS46" s="272"/>
      <c r="IDT46" s="272"/>
      <c r="IDU46" s="272"/>
      <c r="IDV46" s="272"/>
      <c r="IDW46" s="272"/>
      <c r="IDX46" s="272"/>
      <c r="IDY46" s="272"/>
      <c r="IDZ46" s="272"/>
      <c r="IEA46" s="272"/>
      <c r="IEB46" s="272"/>
      <c r="IEC46" s="272"/>
      <c r="IED46" s="272"/>
      <c r="IEE46" s="272"/>
      <c r="IEF46" s="272"/>
      <c r="IEG46" s="272"/>
      <c r="IEH46" s="272"/>
      <c r="IEI46" s="272"/>
      <c r="IEJ46" s="272"/>
      <c r="IEK46" s="272"/>
      <c r="IEL46" s="272"/>
      <c r="IEM46" s="272"/>
      <c r="IEN46" s="272"/>
      <c r="IEO46" s="272"/>
      <c r="IEP46" s="272"/>
      <c r="IEQ46" s="272"/>
      <c r="IER46" s="272"/>
      <c r="IES46" s="272"/>
      <c r="IET46" s="272"/>
      <c r="IEU46" s="272"/>
      <c r="IEV46" s="272"/>
      <c r="IEW46" s="272"/>
      <c r="IEX46" s="272"/>
      <c r="IEY46" s="272"/>
      <c r="IEZ46" s="272"/>
      <c r="IFA46" s="272"/>
      <c r="IFB46" s="272"/>
      <c r="IFC46" s="272"/>
      <c r="IFD46" s="272"/>
      <c r="IFE46" s="272"/>
      <c r="IFF46" s="272"/>
      <c r="IFG46" s="272"/>
      <c r="IFH46" s="272"/>
      <c r="IFI46" s="272"/>
      <c r="IFJ46" s="272"/>
      <c r="IFK46" s="272"/>
      <c r="IFL46" s="272"/>
      <c r="IFM46" s="272"/>
      <c r="IFN46" s="272"/>
      <c r="IFO46" s="272"/>
      <c r="IFP46" s="272"/>
      <c r="IFQ46" s="272"/>
      <c r="IFR46" s="272"/>
      <c r="IFS46" s="272"/>
      <c r="IFT46" s="272"/>
      <c r="IFU46" s="272"/>
      <c r="IFV46" s="272"/>
      <c r="IFW46" s="272"/>
      <c r="IFX46" s="272"/>
      <c r="IFY46" s="272"/>
      <c r="IFZ46" s="272"/>
      <c r="IGA46" s="272"/>
      <c r="IGB46" s="272"/>
      <c r="IGC46" s="272"/>
      <c r="IGD46" s="272"/>
      <c r="IGE46" s="272"/>
      <c r="IGF46" s="272"/>
      <c r="IGG46" s="272"/>
      <c r="IGH46" s="272"/>
      <c r="IGI46" s="272"/>
      <c r="IGJ46" s="272"/>
      <c r="IGK46" s="272"/>
      <c r="IGL46" s="272"/>
      <c r="IGM46" s="272"/>
      <c r="IGN46" s="272"/>
      <c r="IGO46" s="272"/>
      <c r="IGP46" s="272"/>
      <c r="IGQ46" s="272"/>
      <c r="IGR46" s="272"/>
      <c r="IGS46" s="272"/>
      <c r="IGT46" s="272"/>
      <c r="IGU46" s="272"/>
      <c r="IGV46" s="272"/>
      <c r="IGW46" s="272"/>
      <c r="IGX46" s="272"/>
      <c r="IGY46" s="272"/>
      <c r="IGZ46" s="272"/>
      <c r="IHA46" s="272"/>
      <c r="IHB46" s="272"/>
      <c r="IHC46" s="272"/>
      <c r="IHD46" s="272"/>
      <c r="IHE46" s="272"/>
      <c r="IHF46" s="272"/>
      <c r="IHG46" s="272"/>
      <c r="IHH46" s="272"/>
      <c r="IHI46" s="272"/>
      <c r="IHJ46" s="272"/>
      <c r="IHK46" s="272"/>
      <c r="IHL46" s="272"/>
      <c r="IHM46" s="272"/>
      <c r="IHN46" s="272"/>
      <c r="IHO46" s="272"/>
      <c r="IHP46" s="272"/>
      <c r="IHQ46" s="272"/>
      <c r="IHR46" s="272"/>
      <c r="IHS46" s="272"/>
      <c r="IHT46" s="272"/>
      <c r="IHU46" s="272"/>
      <c r="IHV46" s="272"/>
      <c r="IHW46" s="272"/>
      <c r="IHX46" s="272"/>
      <c r="IHY46" s="272"/>
      <c r="IHZ46" s="272"/>
      <c r="IIA46" s="272"/>
      <c r="IIB46" s="272"/>
      <c r="IIC46" s="272"/>
      <c r="IID46" s="272"/>
      <c r="IIE46" s="272"/>
      <c r="IIF46" s="272"/>
      <c r="IIG46" s="272"/>
      <c r="IIH46" s="272"/>
      <c r="III46" s="272"/>
      <c r="IIJ46" s="272"/>
      <c r="IIK46" s="272"/>
      <c r="IIL46" s="272"/>
      <c r="IIM46" s="272"/>
      <c r="IIN46" s="272"/>
      <c r="IIO46" s="272"/>
      <c r="IIP46" s="272"/>
      <c r="IIQ46" s="272"/>
      <c r="IIR46" s="272"/>
      <c r="IIS46" s="272"/>
      <c r="IIT46" s="272"/>
      <c r="IIU46" s="272"/>
      <c r="IIV46" s="272"/>
      <c r="IIW46" s="272"/>
      <c r="IIX46" s="272"/>
      <c r="IIY46" s="272"/>
      <c r="IIZ46" s="272"/>
      <c r="IJA46" s="272"/>
      <c r="IJB46" s="272"/>
      <c r="IJC46" s="272"/>
      <c r="IJD46" s="272"/>
      <c r="IJE46" s="272"/>
      <c r="IJF46" s="272"/>
      <c r="IJG46" s="272"/>
      <c r="IJH46" s="272"/>
      <c r="IJI46" s="272"/>
      <c r="IJJ46" s="272"/>
      <c r="IJK46" s="272"/>
      <c r="IJL46" s="272"/>
      <c r="IJM46" s="272"/>
      <c r="IJN46" s="272"/>
      <c r="IJO46" s="272"/>
      <c r="IJP46" s="272"/>
      <c r="IJQ46" s="272"/>
      <c r="IJR46" s="272"/>
      <c r="IJS46" s="272"/>
      <c r="IJT46" s="272"/>
      <c r="IJU46" s="272"/>
      <c r="IJV46" s="272"/>
      <c r="IJW46" s="272"/>
      <c r="IJX46" s="272"/>
      <c r="IJY46" s="272"/>
      <c r="IJZ46" s="272"/>
      <c r="IKA46" s="272"/>
      <c r="IKB46" s="272"/>
      <c r="IKC46" s="272"/>
      <c r="IKD46" s="272"/>
      <c r="IKE46" s="272"/>
      <c r="IKF46" s="272"/>
      <c r="IKG46" s="272"/>
      <c r="IKH46" s="272"/>
      <c r="IKI46" s="272"/>
      <c r="IKJ46" s="272"/>
      <c r="IKK46" s="272"/>
      <c r="IKL46" s="272"/>
      <c r="IKM46" s="272"/>
      <c r="IKN46" s="272"/>
      <c r="IKO46" s="272"/>
      <c r="IKP46" s="272"/>
      <c r="IKQ46" s="272"/>
      <c r="IKR46" s="272"/>
      <c r="IKS46" s="272"/>
      <c r="IKT46" s="272"/>
      <c r="IKU46" s="272"/>
      <c r="IKV46" s="272"/>
      <c r="IKW46" s="272"/>
      <c r="IKX46" s="272"/>
      <c r="IKY46" s="272"/>
      <c r="IKZ46" s="272"/>
      <c r="ILA46" s="272"/>
      <c r="ILB46" s="272"/>
      <c r="ILC46" s="272"/>
      <c r="ILD46" s="272"/>
      <c r="ILE46" s="272"/>
      <c r="ILF46" s="272"/>
      <c r="ILG46" s="272"/>
      <c r="ILH46" s="272"/>
      <c r="ILI46" s="272"/>
      <c r="ILJ46" s="272"/>
      <c r="ILK46" s="272"/>
      <c r="ILL46" s="272"/>
      <c r="ILM46" s="272"/>
      <c r="ILN46" s="272"/>
      <c r="ILO46" s="272"/>
      <c r="ILP46" s="272"/>
      <c r="ILQ46" s="272"/>
      <c r="ILR46" s="272"/>
      <c r="ILS46" s="272"/>
      <c r="ILT46" s="272"/>
      <c r="ILU46" s="272"/>
      <c r="ILV46" s="272"/>
      <c r="ILW46" s="272"/>
      <c r="ILX46" s="272"/>
      <c r="ILY46" s="272"/>
      <c r="ILZ46" s="272"/>
      <c r="IMA46" s="272"/>
      <c r="IMB46" s="272"/>
      <c r="IMC46" s="272"/>
      <c r="IMD46" s="272"/>
      <c r="IME46" s="272"/>
      <c r="IMF46" s="272"/>
      <c r="IMG46" s="272"/>
      <c r="IMH46" s="272"/>
      <c r="IMI46" s="272"/>
      <c r="IMJ46" s="272"/>
      <c r="IMK46" s="272"/>
      <c r="IML46" s="272"/>
      <c r="IMM46" s="272"/>
      <c r="IMN46" s="272"/>
      <c r="IMO46" s="272"/>
      <c r="IMP46" s="272"/>
      <c r="IMQ46" s="272"/>
      <c r="IMR46" s="272"/>
      <c r="IMS46" s="272"/>
      <c r="IMT46" s="272"/>
      <c r="IMU46" s="272"/>
      <c r="IMV46" s="272"/>
      <c r="IMW46" s="272"/>
      <c r="IMX46" s="272"/>
      <c r="IMY46" s="272"/>
      <c r="IMZ46" s="272"/>
      <c r="INA46" s="272"/>
      <c r="INB46" s="272"/>
      <c r="INC46" s="272"/>
      <c r="IND46" s="272"/>
      <c r="INE46" s="272"/>
      <c r="INF46" s="272"/>
      <c r="ING46" s="272"/>
      <c r="INH46" s="272"/>
      <c r="INI46" s="272"/>
      <c r="INJ46" s="272"/>
      <c r="INK46" s="272"/>
      <c r="INL46" s="272"/>
      <c r="INM46" s="272"/>
      <c r="INN46" s="272"/>
      <c r="INO46" s="272"/>
      <c r="INP46" s="272"/>
      <c r="INQ46" s="272"/>
      <c r="INR46" s="272"/>
      <c r="INS46" s="272"/>
      <c r="INT46" s="272"/>
      <c r="INU46" s="272"/>
      <c r="INV46" s="272"/>
      <c r="INW46" s="272"/>
      <c r="INX46" s="272"/>
      <c r="INY46" s="272"/>
      <c r="INZ46" s="272"/>
      <c r="IOA46" s="272"/>
      <c r="IOB46" s="272"/>
      <c r="IOC46" s="272"/>
      <c r="IOD46" s="272"/>
      <c r="IOE46" s="272"/>
      <c r="IOF46" s="272"/>
      <c r="IOG46" s="272"/>
      <c r="IOH46" s="272"/>
      <c r="IOI46" s="272"/>
      <c r="IOJ46" s="272"/>
      <c r="IOK46" s="272"/>
      <c r="IOL46" s="272"/>
      <c r="IOM46" s="272"/>
      <c r="ION46" s="272"/>
      <c r="IOO46" s="272"/>
      <c r="IOP46" s="272"/>
      <c r="IOQ46" s="272"/>
      <c r="IOR46" s="272"/>
      <c r="IOS46" s="272"/>
      <c r="IOT46" s="272"/>
      <c r="IOU46" s="272"/>
      <c r="IOV46" s="272"/>
      <c r="IOW46" s="272"/>
      <c r="IOX46" s="272"/>
      <c r="IOY46" s="272"/>
      <c r="IOZ46" s="272"/>
      <c r="IPA46" s="272"/>
      <c r="IPB46" s="272"/>
      <c r="IPC46" s="272"/>
      <c r="IPD46" s="272"/>
      <c r="IPE46" s="272"/>
      <c r="IPF46" s="272"/>
      <c r="IPG46" s="272"/>
      <c r="IPH46" s="272"/>
      <c r="IPI46" s="272"/>
      <c r="IPJ46" s="272"/>
      <c r="IPK46" s="272"/>
      <c r="IPL46" s="272"/>
      <c r="IPM46" s="272"/>
      <c r="IPN46" s="272"/>
      <c r="IPO46" s="272"/>
      <c r="IPP46" s="272"/>
      <c r="IPQ46" s="272"/>
      <c r="IPR46" s="272"/>
      <c r="IPS46" s="272"/>
      <c r="IPT46" s="272"/>
      <c r="IPU46" s="272"/>
      <c r="IPV46" s="272"/>
      <c r="IPW46" s="272"/>
      <c r="IPX46" s="272"/>
      <c r="IPY46" s="272"/>
      <c r="IPZ46" s="272"/>
      <c r="IQA46" s="272"/>
      <c r="IQB46" s="272"/>
      <c r="IQC46" s="272"/>
      <c r="IQD46" s="272"/>
      <c r="IQE46" s="272"/>
      <c r="IQF46" s="272"/>
      <c r="IQG46" s="272"/>
      <c r="IQH46" s="272"/>
      <c r="IQI46" s="272"/>
      <c r="IQJ46" s="272"/>
      <c r="IQK46" s="272"/>
      <c r="IQL46" s="272"/>
      <c r="IQM46" s="272"/>
      <c r="IQN46" s="272"/>
      <c r="IQO46" s="272"/>
      <c r="IQP46" s="272"/>
      <c r="IQQ46" s="272"/>
      <c r="IQR46" s="272"/>
      <c r="IQS46" s="272"/>
      <c r="IQT46" s="272"/>
      <c r="IQU46" s="272"/>
      <c r="IQV46" s="272"/>
      <c r="IQW46" s="272"/>
      <c r="IQX46" s="272"/>
      <c r="IQY46" s="272"/>
      <c r="IQZ46" s="272"/>
      <c r="IRA46" s="272"/>
      <c r="IRB46" s="272"/>
      <c r="IRC46" s="272"/>
      <c r="IRD46" s="272"/>
      <c r="IRE46" s="272"/>
      <c r="IRF46" s="272"/>
      <c r="IRG46" s="272"/>
      <c r="IRH46" s="272"/>
      <c r="IRI46" s="272"/>
      <c r="IRJ46" s="272"/>
      <c r="IRK46" s="272"/>
      <c r="IRL46" s="272"/>
      <c r="IRM46" s="272"/>
      <c r="IRN46" s="272"/>
      <c r="IRO46" s="272"/>
      <c r="IRP46" s="272"/>
      <c r="IRQ46" s="272"/>
      <c r="IRR46" s="272"/>
      <c r="IRS46" s="272"/>
      <c r="IRT46" s="272"/>
      <c r="IRU46" s="272"/>
      <c r="IRV46" s="272"/>
      <c r="IRW46" s="272"/>
      <c r="IRX46" s="272"/>
      <c r="IRY46" s="272"/>
      <c r="IRZ46" s="272"/>
      <c r="ISA46" s="272"/>
      <c r="ISB46" s="272"/>
      <c r="ISC46" s="272"/>
      <c r="ISD46" s="272"/>
      <c r="ISE46" s="272"/>
      <c r="ISF46" s="272"/>
      <c r="ISG46" s="272"/>
      <c r="ISH46" s="272"/>
      <c r="ISI46" s="272"/>
      <c r="ISJ46" s="272"/>
      <c r="ISK46" s="272"/>
      <c r="ISL46" s="272"/>
      <c r="ISM46" s="272"/>
      <c r="ISN46" s="272"/>
      <c r="ISO46" s="272"/>
      <c r="ISP46" s="272"/>
      <c r="ISQ46" s="272"/>
      <c r="ISR46" s="272"/>
      <c r="ISS46" s="272"/>
      <c r="IST46" s="272"/>
      <c r="ISU46" s="272"/>
      <c r="ISV46" s="272"/>
      <c r="ISW46" s="272"/>
      <c r="ISX46" s="272"/>
      <c r="ISY46" s="272"/>
      <c r="ISZ46" s="272"/>
      <c r="ITA46" s="272"/>
      <c r="ITB46" s="272"/>
      <c r="ITC46" s="272"/>
      <c r="ITD46" s="272"/>
      <c r="ITE46" s="272"/>
      <c r="ITF46" s="272"/>
      <c r="ITG46" s="272"/>
      <c r="ITH46" s="272"/>
      <c r="ITI46" s="272"/>
      <c r="ITJ46" s="272"/>
      <c r="ITK46" s="272"/>
      <c r="ITL46" s="272"/>
      <c r="ITM46" s="272"/>
      <c r="ITN46" s="272"/>
      <c r="ITO46" s="272"/>
      <c r="ITP46" s="272"/>
      <c r="ITQ46" s="272"/>
      <c r="ITR46" s="272"/>
      <c r="ITS46" s="272"/>
      <c r="ITT46" s="272"/>
      <c r="ITU46" s="272"/>
      <c r="ITV46" s="272"/>
      <c r="ITW46" s="272"/>
      <c r="ITX46" s="272"/>
      <c r="ITY46" s="272"/>
      <c r="ITZ46" s="272"/>
      <c r="IUA46" s="272"/>
      <c r="IUB46" s="272"/>
      <c r="IUC46" s="272"/>
      <c r="IUD46" s="272"/>
      <c r="IUE46" s="272"/>
      <c r="IUF46" s="272"/>
      <c r="IUG46" s="272"/>
      <c r="IUH46" s="272"/>
      <c r="IUI46" s="272"/>
      <c r="IUJ46" s="272"/>
      <c r="IUK46" s="272"/>
      <c r="IUL46" s="272"/>
      <c r="IUM46" s="272"/>
      <c r="IUN46" s="272"/>
      <c r="IUO46" s="272"/>
      <c r="IUP46" s="272"/>
      <c r="IUQ46" s="272"/>
      <c r="IUR46" s="272"/>
      <c r="IUS46" s="272"/>
      <c r="IUT46" s="272"/>
      <c r="IUU46" s="272"/>
      <c r="IUV46" s="272"/>
      <c r="IUW46" s="272"/>
      <c r="IUX46" s="272"/>
      <c r="IUY46" s="272"/>
      <c r="IUZ46" s="272"/>
      <c r="IVA46" s="272"/>
      <c r="IVB46" s="272"/>
      <c r="IVC46" s="272"/>
      <c r="IVD46" s="272"/>
      <c r="IVE46" s="272"/>
      <c r="IVF46" s="272"/>
      <c r="IVG46" s="272"/>
      <c r="IVH46" s="272"/>
      <c r="IVI46" s="272"/>
      <c r="IVJ46" s="272"/>
      <c r="IVK46" s="272"/>
      <c r="IVL46" s="272"/>
      <c r="IVM46" s="272"/>
      <c r="IVN46" s="272"/>
      <c r="IVO46" s="272"/>
      <c r="IVP46" s="272"/>
      <c r="IVQ46" s="272"/>
      <c r="IVR46" s="272"/>
      <c r="IVS46" s="272"/>
      <c r="IVT46" s="272"/>
      <c r="IVU46" s="272"/>
      <c r="IVV46" s="272"/>
      <c r="IVW46" s="272"/>
      <c r="IVX46" s="272"/>
      <c r="IVY46" s="272"/>
      <c r="IVZ46" s="272"/>
      <c r="IWA46" s="272"/>
      <c r="IWB46" s="272"/>
      <c r="IWC46" s="272"/>
      <c r="IWD46" s="272"/>
      <c r="IWE46" s="272"/>
      <c r="IWF46" s="272"/>
      <c r="IWG46" s="272"/>
      <c r="IWH46" s="272"/>
      <c r="IWI46" s="272"/>
      <c r="IWJ46" s="272"/>
      <c r="IWK46" s="272"/>
      <c r="IWL46" s="272"/>
      <c r="IWM46" s="272"/>
      <c r="IWN46" s="272"/>
      <c r="IWO46" s="272"/>
      <c r="IWP46" s="272"/>
      <c r="IWQ46" s="272"/>
      <c r="IWR46" s="272"/>
      <c r="IWS46" s="272"/>
      <c r="IWT46" s="272"/>
      <c r="IWU46" s="272"/>
      <c r="IWV46" s="272"/>
      <c r="IWW46" s="272"/>
      <c r="IWX46" s="272"/>
      <c r="IWY46" s="272"/>
      <c r="IWZ46" s="272"/>
      <c r="IXA46" s="272"/>
      <c r="IXB46" s="272"/>
      <c r="IXC46" s="272"/>
      <c r="IXD46" s="272"/>
      <c r="IXE46" s="272"/>
      <c r="IXF46" s="272"/>
      <c r="IXG46" s="272"/>
      <c r="IXH46" s="272"/>
      <c r="IXI46" s="272"/>
      <c r="IXJ46" s="272"/>
      <c r="IXK46" s="272"/>
      <c r="IXL46" s="272"/>
      <c r="IXM46" s="272"/>
      <c r="IXN46" s="272"/>
      <c r="IXO46" s="272"/>
      <c r="IXP46" s="272"/>
      <c r="IXQ46" s="272"/>
      <c r="IXR46" s="272"/>
      <c r="IXS46" s="272"/>
      <c r="IXT46" s="272"/>
      <c r="IXU46" s="272"/>
      <c r="IXV46" s="272"/>
      <c r="IXW46" s="272"/>
      <c r="IXX46" s="272"/>
      <c r="IXY46" s="272"/>
      <c r="IXZ46" s="272"/>
      <c r="IYA46" s="272"/>
      <c r="IYB46" s="272"/>
      <c r="IYC46" s="272"/>
      <c r="IYD46" s="272"/>
      <c r="IYE46" s="272"/>
      <c r="IYF46" s="272"/>
      <c r="IYG46" s="272"/>
      <c r="IYH46" s="272"/>
      <c r="IYI46" s="272"/>
      <c r="IYJ46" s="272"/>
      <c r="IYK46" s="272"/>
      <c r="IYL46" s="272"/>
      <c r="IYM46" s="272"/>
      <c r="IYN46" s="272"/>
      <c r="IYO46" s="272"/>
      <c r="IYP46" s="272"/>
      <c r="IYQ46" s="272"/>
      <c r="IYR46" s="272"/>
      <c r="IYS46" s="272"/>
      <c r="IYT46" s="272"/>
      <c r="IYU46" s="272"/>
      <c r="IYV46" s="272"/>
      <c r="IYW46" s="272"/>
      <c r="IYX46" s="272"/>
      <c r="IYY46" s="272"/>
      <c r="IYZ46" s="272"/>
      <c r="IZA46" s="272"/>
      <c r="IZB46" s="272"/>
      <c r="IZC46" s="272"/>
      <c r="IZD46" s="272"/>
      <c r="IZE46" s="272"/>
      <c r="IZF46" s="272"/>
      <c r="IZG46" s="272"/>
      <c r="IZH46" s="272"/>
      <c r="IZI46" s="272"/>
      <c r="IZJ46" s="272"/>
      <c r="IZK46" s="272"/>
      <c r="IZL46" s="272"/>
      <c r="IZM46" s="272"/>
      <c r="IZN46" s="272"/>
      <c r="IZO46" s="272"/>
      <c r="IZP46" s="272"/>
      <c r="IZQ46" s="272"/>
      <c r="IZR46" s="272"/>
      <c r="IZS46" s="272"/>
      <c r="IZT46" s="272"/>
      <c r="IZU46" s="272"/>
      <c r="IZV46" s="272"/>
      <c r="IZW46" s="272"/>
      <c r="IZX46" s="272"/>
      <c r="IZY46" s="272"/>
      <c r="IZZ46" s="272"/>
      <c r="JAA46" s="272"/>
      <c r="JAB46" s="272"/>
      <c r="JAC46" s="272"/>
      <c r="JAD46" s="272"/>
      <c r="JAE46" s="272"/>
      <c r="JAF46" s="272"/>
      <c r="JAG46" s="272"/>
      <c r="JAH46" s="272"/>
      <c r="JAI46" s="272"/>
      <c r="JAJ46" s="272"/>
      <c r="JAK46" s="272"/>
      <c r="JAL46" s="272"/>
      <c r="JAM46" s="272"/>
      <c r="JAN46" s="272"/>
      <c r="JAO46" s="272"/>
      <c r="JAP46" s="272"/>
      <c r="JAQ46" s="272"/>
      <c r="JAR46" s="272"/>
      <c r="JAS46" s="272"/>
      <c r="JAT46" s="272"/>
      <c r="JAU46" s="272"/>
      <c r="JAV46" s="272"/>
      <c r="JAW46" s="272"/>
      <c r="JAX46" s="272"/>
      <c r="JAY46" s="272"/>
      <c r="JAZ46" s="272"/>
      <c r="JBA46" s="272"/>
      <c r="JBB46" s="272"/>
      <c r="JBC46" s="272"/>
      <c r="JBD46" s="272"/>
      <c r="JBE46" s="272"/>
      <c r="JBF46" s="272"/>
      <c r="JBG46" s="272"/>
      <c r="JBH46" s="272"/>
      <c r="JBI46" s="272"/>
      <c r="JBJ46" s="272"/>
      <c r="JBK46" s="272"/>
      <c r="JBL46" s="272"/>
      <c r="JBM46" s="272"/>
      <c r="JBN46" s="272"/>
      <c r="JBO46" s="272"/>
      <c r="JBP46" s="272"/>
      <c r="JBQ46" s="272"/>
      <c r="JBR46" s="272"/>
      <c r="JBS46" s="272"/>
      <c r="JBT46" s="272"/>
      <c r="JBU46" s="272"/>
      <c r="JBV46" s="272"/>
      <c r="JBW46" s="272"/>
      <c r="JBX46" s="272"/>
      <c r="JBY46" s="272"/>
      <c r="JBZ46" s="272"/>
      <c r="JCA46" s="272"/>
      <c r="JCB46" s="272"/>
      <c r="JCC46" s="272"/>
      <c r="JCD46" s="272"/>
      <c r="JCE46" s="272"/>
      <c r="JCF46" s="272"/>
      <c r="JCG46" s="272"/>
      <c r="JCH46" s="272"/>
      <c r="JCI46" s="272"/>
      <c r="JCJ46" s="272"/>
      <c r="JCK46" s="272"/>
      <c r="JCL46" s="272"/>
      <c r="JCM46" s="272"/>
      <c r="JCN46" s="272"/>
      <c r="JCO46" s="272"/>
      <c r="JCP46" s="272"/>
      <c r="JCQ46" s="272"/>
      <c r="JCR46" s="272"/>
      <c r="JCS46" s="272"/>
      <c r="JCT46" s="272"/>
      <c r="JCU46" s="272"/>
      <c r="JCV46" s="272"/>
      <c r="JCW46" s="272"/>
      <c r="JCX46" s="272"/>
      <c r="JCY46" s="272"/>
      <c r="JCZ46" s="272"/>
      <c r="JDA46" s="272"/>
      <c r="JDB46" s="272"/>
      <c r="JDC46" s="272"/>
      <c r="JDD46" s="272"/>
      <c r="JDE46" s="272"/>
      <c r="JDF46" s="272"/>
      <c r="JDG46" s="272"/>
      <c r="JDH46" s="272"/>
      <c r="JDI46" s="272"/>
      <c r="JDJ46" s="272"/>
      <c r="JDK46" s="272"/>
      <c r="JDL46" s="272"/>
      <c r="JDM46" s="272"/>
      <c r="JDN46" s="272"/>
      <c r="JDO46" s="272"/>
      <c r="JDP46" s="272"/>
      <c r="JDQ46" s="272"/>
      <c r="JDR46" s="272"/>
      <c r="JDS46" s="272"/>
      <c r="JDT46" s="272"/>
      <c r="JDU46" s="272"/>
      <c r="JDV46" s="272"/>
      <c r="JDW46" s="272"/>
      <c r="JDX46" s="272"/>
      <c r="JDY46" s="272"/>
      <c r="JDZ46" s="272"/>
      <c r="JEA46" s="272"/>
      <c r="JEB46" s="272"/>
      <c r="JEC46" s="272"/>
      <c r="JED46" s="272"/>
      <c r="JEE46" s="272"/>
      <c r="JEF46" s="272"/>
      <c r="JEG46" s="272"/>
      <c r="JEH46" s="272"/>
      <c r="JEI46" s="272"/>
      <c r="JEJ46" s="272"/>
      <c r="JEK46" s="272"/>
      <c r="JEL46" s="272"/>
      <c r="JEM46" s="272"/>
      <c r="JEN46" s="272"/>
      <c r="JEO46" s="272"/>
      <c r="JEP46" s="272"/>
      <c r="JEQ46" s="272"/>
      <c r="JER46" s="272"/>
      <c r="JES46" s="272"/>
      <c r="JET46" s="272"/>
      <c r="JEU46" s="272"/>
      <c r="JEV46" s="272"/>
      <c r="JEW46" s="272"/>
      <c r="JEX46" s="272"/>
      <c r="JEY46" s="272"/>
      <c r="JEZ46" s="272"/>
      <c r="JFA46" s="272"/>
      <c r="JFB46" s="272"/>
      <c r="JFC46" s="272"/>
      <c r="JFD46" s="272"/>
      <c r="JFE46" s="272"/>
      <c r="JFF46" s="272"/>
      <c r="JFG46" s="272"/>
      <c r="JFH46" s="272"/>
      <c r="JFI46" s="272"/>
      <c r="JFJ46" s="272"/>
      <c r="JFK46" s="272"/>
      <c r="JFL46" s="272"/>
      <c r="JFM46" s="272"/>
      <c r="JFN46" s="272"/>
      <c r="JFO46" s="272"/>
      <c r="JFP46" s="272"/>
      <c r="JFQ46" s="272"/>
      <c r="JFR46" s="272"/>
      <c r="JFS46" s="272"/>
      <c r="JFT46" s="272"/>
      <c r="JFU46" s="272"/>
      <c r="JFV46" s="272"/>
      <c r="JFW46" s="272"/>
      <c r="JFX46" s="272"/>
      <c r="JFY46" s="272"/>
      <c r="JFZ46" s="272"/>
      <c r="JGA46" s="272"/>
      <c r="JGB46" s="272"/>
      <c r="JGC46" s="272"/>
      <c r="JGD46" s="272"/>
      <c r="JGE46" s="272"/>
      <c r="JGF46" s="272"/>
      <c r="JGG46" s="272"/>
      <c r="JGH46" s="272"/>
      <c r="JGI46" s="272"/>
      <c r="JGJ46" s="272"/>
      <c r="JGK46" s="272"/>
      <c r="JGL46" s="272"/>
      <c r="JGM46" s="272"/>
      <c r="JGN46" s="272"/>
      <c r="JGO46" s="272"/>
      <c r="JGP46" s="272"/>
      <c r="JGQ46" s="272"/>
      <c r="JGR46" s="272"/>
      <c r="JGS46" s="272"/>
      <c r="JGT46" s="272"/>
      <c r="JGU46" s="272"/>
      <c r="JGV46" s="272"/>
      <c r="JGW46" s="272"/>
      <c r="JGX46" s="272"/>
      <c r="JGY46" s="272"/>
      <c r="JGZ46" s="272"/>
      <c r="JHA46" s="272"/>
      <c r="JHB46" s="272"/>
      <c r="JHC46" s="272"/>
      <c r="JHD46" s="272"/>
      <c r="JHE46" s="272"/>
      <c r="JHF46" s="272"/>
      <c r="JHG46" s="272"/>
      <c r="JHH46" s="272"/>
      <c r="JHI46" s="272"/>
      <c r="JHJ46" s="272"/>
      <c r="JHK46" s="272"/>
      <c r="JHL46" s="272"/>
      <c r="JHM46" s="272"/>
      <c r="JHN46" s="272"/>
      <c r="JHO46" s="272"/>
      <c r="JHP46" s="272"/>
      <c r="JHQ46" s="272"/>
      <c r="JHR46" s="272"/>
      <c r="JHS46" s="272"/>
      <c r="JHT46" s="272"/>
      <c r="JHU46" s="272"/>
      <c r="JHV46" s="272"/>
      <c r="JHW46" s="272"/>
      <c r="JHX46" s="272"/>
      <c r="JHY46" s="272"/>
      <c r="JHZ46" s="272"/>
      <c r="JIA46" s="272"/>
      <c r="JIB46" s="272"/>
      <c r="JIC46" s="272"/>
      <c r="JID46" s="272"/>
      <c r="JIE46" s="272"/>
      <c r="JIF46" s="272"/>
      <c r="JIG46" s="272"/>
      <c r="JIH46" s="272"/>
      <c r="JII46" s="272"/>
      <c r="JIJ46" s="272"/>
      <c r="JIK46" s="272"/>
      <c r="JIL46" s="272"/>
      <c r="JIM46" s="272"/>
      <c r="JIN46" s="272"/>
      <c r="JIO46" s="272"/>
      <c r="JIP46" s="272"/>
      <c r="JIQ46" s="272"/>
      <c r="JIR46" s="272"/>
      <c r="JIS46" s="272"/>
      <c r="JIT46" s="272"/>
      <c r="JIU46" s="272"/>
      <c r="JIV46" s="272"/>
      <c r="JIW46" s="272"/>
      <c r="JIX46" s="272"/>
      <c r="JIY46" s="272"/>
      <c r="JIZ46" s="272"/>
      <c r="JJA46" s="272"/>
      <c r="JJB46" s="272"/>
      <c r="JJC46" s="272"/>
      <c r="JJD46" s="272"/>
      <c r="JJE46" s="272"/>
      <c r="JJF46" s="272"/>
      <c r="JJG46" s="272"/>
      <c r="JJH46" s="272"/>
      <c r="JJI46" s="272"/>
      <c r="JJJ46" s="272"/>
      <c r="JJK46" s="272"/>
      <c r="JJL46" s="272"/>
      <c r="JJM46" s="272"/>
      <c r="JJN46" s="272"/>
      <c r="JJO46" s="272"/>
      <c r="JJP46" s="272"/>
      <c r="JJQ46" s="272"/>
      <c r="JJR46" s="272"/>
      <c r="JJS46" s="272"/>
      <c r="JJT46" s="272"/>
      <c r="JJU46" s="272"/>
      <c r="JJV46" s="272"/>
      <c r="JJW46" s="272"/>
      <c r="JJX46" s="272"/>
      <c r="JJY46" s="272"/>
      <c r="JJZ46" s="272"/>
      <c r="JKA46" s="272"/>
      <c r="JKB46" s="272"/>
      <c r="JKC46" s="272"/>
      <c r="JKD46" s="272"/>
      <c r="JKE46" s="272"/>
      <c r="JKF46" s="272"/>
      <c r="JKG46" s="272"/>
      <c r="JKH46" s="272"/>
      <c r="JKI46" s="272"/>
      <c r="JKJ46" s="272"/>
      <c r="JKK46" s="272"/>
      <c r="JKL46" s="272"/>
      <c r="JKM46" s="272"/>
      <c r="JKN46" s="272"/>
      <c r="JKO46" s="272"/>
      <c r="JKP46" s="272"/>
      <c r="JKQ46" s="272"/>
      <c r="JKR46" s="272"/>
      <c r="JKS46" s="272"/>
      <c r="JKT46" s="272"/>
      <c r="JKU46" s="272"/>
      <c r="JKV46" s="272"/>
      <c r="JKW46" s="272"/>
      <c r="JKX46" s="272"/>
      <c r="JKY46" s="272"/>
      <c r="JKZ46" s="272"/>
      <c r="JLA46" s="272"/>
      <c r="JLB46" s="272"/>
      <c r="JLC46" s="272"/>
      <c r="JLD46" s="272"/>
      <c r="JLE46" s="272"/>
      <c r="JLF46" s="272"/>
      <c r="JLG46" s="272"/>
      <c r="JLH46" s="272"/>
      <c r="JLI46" s="272"/>
      <c r="JLJ46" s="272"/>
      <c r="JLK46" s="272"/>
      <c r="JLL46" s="272"/>
      <c r="JLM46" s="272"/>
      <c r="JLN46" s="272"/>
      <c r="JLO46" s="272"/>
      <c r="JLP46" s="272"/>
      <c r="JLQ46" s="272"/>
      <c r="JLR46" s="272"/>
      <c r="JLS46" s="272"/>
      <c r="JLT46" s="272"/>
      <c r="JLU46" s="272"/>
      <c r="JLV46" s="272"/>
      <c r="JLW46" s="272"/>
      <c r="JLX46" s="272"/>
      <c r="JLY46" s="272"/>
      <c r="JLZ46" s="272"/>
      <c r="JMA46" s="272"/>
      <c r="JMB46" s="272"/>
      <c r="JMC46" s="272"/>
      <c r="JMD46" s="272"/>
      <c r="JME46" s="272"/>
      <c r="JMF46" s="272"/>
      <c r="JMG46" s="272"/>
      <c r="JMH46" s="272"/>
      <c r="JMI46" s="272"/>
      <c r="JMJ46" s="272"/>
      <c r="JMK46" s="272"/>
      <c r="JML46" s="272"/>
      <c r="JMM46" s="272"/>
      <c r="JMN46" s="272"/>
      <c r="JMO46" s="272"/>
      <c r="JMP46" s="272"/>
      <c r="JMQ46" s="272"/>
      <c r="JMR46" s="272"/>
      <c r="JMS46" s="272"/>
      <c r="JMT46" s="272"/>
      <c r="JMU46" s="272"/>
      <c r="JMV46" s="272"/>
      <c r="JMW46" s="272"/>
      <c r="JMX46" s="272"/>
      <c r="JMY46" s="272"/>
      <c r="JMZ46" s="272"/>
      <c r="JNA46" s="272"/>
      <c r="JNB46" s="272"/>
      <c r="JNC46" s="272"/>
      <c r="JND46" s="272"/>
      <c r="JNE46" s="272"/>
      <c r="JNF46" s="272"/>
      <c r="JNG46" s="272"/>
      <c r="JNH46" s="272"/>
      <c r="JNI46" s="272"/>
      <c r="JNJ46" s="272"/>
      <c r="JNK46" s="272"/>
      <c r="JNL46" s="272"/>
      <c r="JNM46" s="272"/>
      <c r="JNN46" s="272"/>
      <c r="JNO46" s="272"/>
      <c r="JNP46" s="272"/>
      <c r="JNQ46" s="272"/>
      <c r="JNR46" s="272"/>
      <c r="JNS46" s="272"/>
      <c r="JNT46" s="272"/>
      <c r="JNU46" s="272"/>
      <c r="JNV46" s="272"/>
      <c r="JNW46" s="272"/>
      <c r="JNX46" s="272"/>
      <c r="JNY46" s="272"/>
      <c r="JNZ46" s="272"/>
      <c r="JOA46" s="272"/>
      <c r="JOB46" s="272"/>
      <c r="JOC46" s="272"/>
      <c r="JOD46" s="272"/>
      <c r="JOE46" s="272"/>
      <c r="JOF46" s="272"/>
      <c r="JOG46" s="272"/>
      <c r="JOH46" s="272"/>
      <c r="JOI46" s="272"/>
      <c r="JOJ46" s="272"/>
      <c r="JOK46" s="272"/>
      <c r="JOL46" s="272"/>
      <c r="JOM46" s="272"/>
      <c r="JON46" s="272"/>
      <c r="JOO46" s="272"/>
      <c r="JOP46" s="272"/>
      <c r="JOQ46" s="272"/>
      <c r="JOR46" s="272"/>
      <c r="JOS46" s="272"/>
      <c r="JOT46" s="272"/>
      <c r="JOU46" s="272"/>
      <c r="JOV46" s="272"/>
      <c r="JOW46" s="272"/>
      <c r="JOX46" s="272"/>
      <c r="JOY46" s="272"/>
      <c r="JOZ46" s="272"/>
      <c r="JPA46" s="272"/>
      <c r="JPB46" s="272"/>
      <c r="JPC46" s="272"/>
      <c r="JPD46" s="272"/>
      <c r="JPE46" s="272"/>
      <c r="JPF46" s="272"/>
      <c r="JPG46" s="272"/>
      <c r="JPH46" s="272"/>
      <c r="JPI46" s="272"/>
      <c r="JPJ46" s="272"/>
      <c r="JPK46" s="272"/>
      <c r="JPL46" s="272"/>
      <c r="JPM46" s="272"/>
      <c r="JPN46" s="272"/>
      <c r="JPO46" s="272"/>
      <c r="JPP46" s="272"/>
      <c r="JPQ46" s="272"/>
      <c r="JPR46" s="272"/>
      <c r="JPS46" s="272"/>
      <c r="JPT46" s="272"/>
      <c r="JPU46" s="272"/>
      <c r="JPV46" s="272"/>
      <c r="JPW46" s="272"/>
      <c r="JPX46" s="272"/>
      <c r="JPY46" s="272"/>
      <c r="JPZ46" s="272"/>
      <c r="JQA46" s="272"/>
      <c r="JQB46" s="272"/>
      <c r="JQC46" s="272"/>
      <c r="JQD46" s="272"/>
      <c r="JQE46" s="272"/>
      <c r="JQF46" s="272"/>
      <c r="JQG46" s="272"/>
      <c r="JQH46" s="272"/>
      <c r="JQI46" s="272"/>
      <c r="JQJ46" s="272"/>
      <c r="JQK46" s="272"/>
      <c r="JQL46" s="272"/>
      <c r="JQM46" s="272"/>
      <c r="JQN46" s="272"/>
      <c r="JQO46" s="272"/>
      <c r="JQP46" s="272"/>
      <c r="JQQ46" s="272"/>
      <c r="JQR46" s="272"/>
      <c r="JQS46" s="272"/>
      <c r="JQT46" s="272"/>
      <c r="JQU46" s="272"/>
      <c r="JQV46" s="272"/>
      <c r="JQW46" s="272"/>
      <c r="JQX46" s="272"/>
      <c r="JQY46" s="272"/>
      <c r="JQZ46" s="272"/>
      <c r="JRA46" s="272"/>
      <c r="JRB46" s="272"/>
      <c r="JRC46" s="272"/>
      <c r="JRD46" s="272"/>
      <c r="JRE46" s="272"/>
      <c r="JRF46" s="272"/>
      <c r="JRG46" s="272"/>
      <c r="JRH46" s="272"/>
      <c r="JRI46" s="272"/>
      <c r="JRJ46" s="272"/>
      <c r="JRK46" s="272"/>
      <c r="JRL46" s="272"/>
      <c r="JRM46" s="272"/>
      <c r="JRN46" s="272"/>
      <c r="JRO46" s="272"/>
      <c r="JRP46" s="272"/>
      <c r="JRQ46" s="272"/>
      <c r="JRR46" s="272"/>
      <c r="JRS46" s="272"/>
      <c r="JRT46" s="272"/>
      <c r="JRU46" s="272"/>
      <c r="JRV46" s="272"/>
      <c r="JRW46" s="272"/>
      <c r="JRX46" s="272"/>
      <c r="JRY46" s="272"/>
      <c r="JRZ46" s="272"/>
      <c r="JSA46" s="272"/>
      <c r="JSB46" s="272"/>
      <c r="JSC46" s="272"/>
      <c r="JSD46" s="272"/>
      <c r="JSE46" s="272"/>
      <c r="JSF46" s="272"/>
      <c r="JSG46" s="272"/>
      <c r="JSH46" s="272"/>
      <c r="JSI46" s="272"/>
      <c r="JSJ46" s="272"/>
      <c r="JSK46" s="272"/>
      <c r="JSL46" s="272"/>
      <c r="JSM46" s="272"/>
      <c r="JSN46" s="272"/>
      <c r="JSO46" s="272"/>
      <c r="JSP46" s="272"/>
      <c r="JSQ46" s="272"/>
      <c r="JSR46" s="272"/>
      <c r="JSS46" s="272"/>
      <c r="JST46" s="272"/>
      <c r="JSU46" s="272"/>
      <c r="JSV46" s="272"/>
      <c r="JSW46" s="272"/>
      <c r="JSX46" s="272"/>
      <c r="JSY46" s="272"/>
      <c r="JSZ46" s="272"/>
      <c r="JTA46" s="272"/>
      <c r="JTB46" s="272"/>
      <c r="JTC46" s="272"/>
      <c r="JTD46" s="272"/>
      <c r="JTE46" s="272"/>
      <c r="JTF46" s="272"/>
      <c r="JTG46" s="272"/>
      <c r="JTH46" s="272"/>
      <c r="JTI46" s="272"/>
      <c r="JTJ46" s="272"/>
      <c r="JTK46" s="272"/>
      <c r="JTL46" s="272"/>
      <c r="JTM46" s="272"/>
      <c r="JTN46" s="272"/>
      <c r="JTO46" s="272"/>
      <c r="JTP46" s="272"/>
      <c r="JTQ46" s="272"/>
      <c r="JTR46" s="272"/>
      <c r="JTS46" s="272"/>
      <c r="JTT46" s="272"/>
      <c r="JTU46" s="272"/>
      <c r="JTV46" s="272"/>
      <c r="JTW46" s="272"/>
      <c r="JTX46" s="272"/>
      <c r="JTY46" s="272"/>
      <c r="JTZ46" s="272"/>
      <c r="JUA46" s="272"/>
      <c r="JUB46" s="272"/>
      <c r="JUC46" s="272"/>
      <c r="JUD46" s="272"/>
      <c r="JUE46" s="272"/>
      <c r="JUF46" s="272"/>
      <c r="JUG46" s="272"/>
      <c r="JUH46" s="272"/>
      <c r="JUI46" s="272"/>
      <c r="JUJ46" s="272"/>
      <c r="JUK46" s="272"/>
      <c r="JUL46" s="272"/>
      <c r="JUM46" s="272"/>
      <c r="JUN46" s="272"/>
      <c r="JUO46" s="272"/>
      <c r="JUP46" s="272"/>
      <c r="JUQ46" s="272"/>
      <c r="JUR46" s="272"/>
      <c r="JUS46" s="272"/>
      <c r="JUT46" s="272"/>
      <c r="JUU46" s="272"/>
      <c r="JUV46" s="272"/>
      <c r="JUW46" s="272"/>
      <c r="JUX46" s="272"/>
      <c r="JUY46" s="272"/>
      <c r="JUZ46" s="272"/>
      <c r="JVA46" s="272"/>
      <c r="JVB46" s="272"/>
      <c r="JVC46" s="272"/>
      <c r="JVD46" s="272"/>
      <c r="JVE46" s="272"/>
      <c r="JVF46" s="272"/>
      <c r="JVG46" s="272"/>
      <c r="JVH46" s="272"/>
      <c r="JVI46" s="272"/>
      <c r="JVJ46" s="272"/>
      <c r="JVK46" s="272"/>
      <c r="JVL46" s="272"/>
      <c r="JVM46" s="272"/>
      <c r="JVN46" s="272"/>
      <c r="JVO46" s="272"/>
      <c r="JVP46" s="272"/>
      <c r="JVQ46" s="272"/>
      <c r="JVR46" s="272"/>
      <c r="JVS46" s="272"/>
      <c r="JVT46" s="272"/>
      <c r="JVU46" s="272"/>
      <c r="JVV46" s="272"/>
      <c r="JVW46" s="272"/>
      <c r="JVX46" s="272"/>
      <c r="JVY46" s="272"/>
      <c r="JVZ46" s="272"/>
      <c r="JWA46" s="272"/>
      <c r="JWB46" s="272"/>
      <c r="JWC46" s="272"/>
      <c r="JWD46" s="272"/>
      <c r="JWE46" s="272"/>
      <c r="JWF46" s="272"/>
      <c r="JWG46" s="272"/>
      <c r="JWH46" s="272"/>
      <c r="JWI46" s="272"/>
      <c r="JWJ46" s="272"/>
      <c r="JWK46" s="272"/>
      <c r="JWL46" s="272"/>
      <c r="JWM46" s="272"/>
      <c r="JWN46" s="272"/>
      <c r="JWO46" s="272"/>
      <c r="JWP46" s="272"/>
      <c r="JWQ46" s="272"/>
      <c r="JWR46" s="272"/>
      <c r="JWS46" s="272"/>
      <c r="JWT46" s="272"/>
      <c r="JWU46" s="272"/>
      <c r="JWV46" s="272"/>
      <c r="JWW46" s="272"/>
      <c r="JWX46" s="272"/>
      <c r="JWY46" s="272"/>
      <c r="JWZ46" s="272"/>
      <c r="JXA46" s="272"/>
      <c r="JXB46" s="272"/>
      <c r="JXC46" s="272"/>
      <c r="JXD46" s="272"/>
      <c r="JXE46" s="272"/>
      <c r="JXF46" s="272"/>
      <c r="JXG46" s="272"/>
      <c r="JXH46" s="272"/>
      <c r="JXI46" s="272"/>
      <c r="JXJ46" s="272"/>
      <c r="JXK46" s="272"/>
      <c r="JXL46" s="272"/>
      <c r="JXM46" s="272"/>
      <c r="JXN46" s="272"/>
      <c r="JXO46" s="272"/>
      <c r="JXP46" s="272"/>
      <c r="JXQ46" s="272"/>
      <c r="JXR46" s="272"/>
      <c r="JXS46" s="272"/>
      <c r="JXT46" s="272"/>
      <c r="JXU46" s="272"/>
      <c r="JXV46" s="272"/>
      <c r="JXW46" s="272"/>
      <c r="JXX46" s="272"/>
      <c r="JXY46" s="272"/>
      <c r="JXZ46" s="272"/>
      <c r="JYA46" s="272"/>
      <c r="JYB46" s="272"/>
      <c r="JYC46" s="272"/>
      <c r="JYD46" s="272"/>
      <c r="JYE46" s="272"/>
      <c r="JYF46" s="272"/>
      <c r="JYG46" s="272"/>
      <c r="JYH46" s="272"/>
      <c r="JYI46" s="272"/>
      <c r="JYJ46" s="272"/>
      <c r="JYK46" s="272"/>
      <c r="JYL46" s="272"/>
      <c r="JYM46" s="272"/>
      <c r="JYN46" s="272"/>
      <c r="JYO46" s="272"/>
      <c r="JYP46" s="272"/>
      <c r="JYQ46" s="272"/>
      <c r="JYR46" s="272"/>
      <c r="JYS46" s="272"/>
      <c r="JYT46" s="272"/>
      <c r="JYU46" s="272"/>
      <c r="JYV46" s="272"/>
      <c r="JYW46" s="272"/>
      <c r="JYX46" s="272"/>
      <c r="JYY46" s="272"/>
      <c r="JYZ46" s="272"/>
      <c r="JZA46" s="272"/>
      <c r="JZB46" s="272"/>
      <c r="JZC46" s="272"/>
      <c r="JZD46" s="272"/>
      <c r="JZE46" s="272"/>
      <c r="JZF46" s="272"/>
      <c r="JZG46" s="272"/>
      <c r="JZH46" s="272"/>
      <c r="JZI46" s="272"/>
      <c r="JZJ46" s="272"/>
      <c r="JZK46" s="272"/>
      <c r="JZL46" s="272"/>
      <c r="JZM46" s="272"/>
      <c r="JZN46" s="272"/>
      <c r="JZO46" s="272"/>
      <c r="JZP46" s="272"/>
      <c r="JZQ46" s="272"/>
      <c r="JZR46" s="272"/>
      <c r="JZS46" s="272"/>
      <c r="JZT46" s="272"/>
      <c r="JZU46" s="272"/>
      <c r="JZV46" s="272"/>
      <c r="JZW46" s="272"/>
      <c r="JZX46" s="272"/>
      <c r="JZY46" s="272"/>
      <c r="JZZ46" s="272"/>
      <c r="KAA46" s="272"/>
      <c r="KAB46" s="272"/>
      <c r="KAC46" s="272"/>
      <c r="KAD46" s="272"/>
      <c r="KAE46" s="272"/>
      <c r="KAF46" s="272"/>
      <c r="KAG46" s="272"/>
      <c r="KAH46" s="272"/>
      <c r="KAI46" s="272"/>
      <c r="KAJ46" s="272"/>
      <c r="KAK46" s="272"/>
      <c r="KAL46" s="272"/>
      <c r="KAM46" s="272"/>
      <c r="KAN46" s="272"/>
      <c r="KAO46" s="272"/>
      <c r="KAP46" s="272"/>
      <c r="KAQ46" s="272"/>
      <c r="KAR46" s="272"/>
      <c r="KAS46" s="272"/>
      <c r="KAT46" s="272"/>
      <c r="KAU46" s="272"/>
      <c r="KAV46" s="272"/>
      <c r="KAW46" s="272"/>
      <c r="KAX46" s="272"/>
      <c r="KAY46" s="272"/>
      <c r="KAZ46" s="272"/>
      <c r="KBA46" s="272"/>
      <c r="KBB46" s="272"/>
      <c r="KBC46" s="272"/>
      <c r="KBD46" s="272"/>
      <c r="KBE46" s="272"/>
      <c r="KBF46" s="272"/>
      <c r="KBG46" s="272"/>
      <c r="KBH46" s="272"/>
      <c r="KBI46" s="272"/>
      <c r="KBJ46" s="272"/>
      <c r="KBK46" s="272"/>
      <c r="KBL46" s="272"/>
      <c r="KBM46" s="272"/>
      <c r="KBN46" s="272"/>
      <c r="KBO46" s="272"/>
      <c r="KBP46" s="272"/>
      <c r="KBQ46" s="272"/>
      <c r="KBR46" s="272"/>
      <c r="KBS46" s="272"/>
      <c r="KBT46" s="272"/>
      <c r="KBU46" s="272"/>
      <c r="KBV46" s="272"/>
      <c r="KBW46" s="272"/>
      <c r="KBX46" s="272"/>
      <c r="KBY46" s="272"/>
      <c r="KBZ46" s="272"/>
      <c r="KCA46" s="272"/>
      <c r="KCB46" s="272"/>
      <c r="KCC46" s="272"/>
      <c r="KCD46" s="272"/>
      <c r="KCE46" s="272"/>
      <c r="KCF46" s="272"/>
      <c r="KCG46" s="272"/>
      <c r="KCH46" s="272"/>
      <c r="KCI46" s="272"/>
      <c r="KCJ46" s="272"/>
      <c r="KCK46" s="272"/>
      <c r="KCL46" s="272"/>
      <c r="KCM46" s="272"/>
      <c r="KCN46" s="272"/>
      <c r="KCO46" s="272"/>
      <c r="KCP46" s="272"/>
      <c r="KCQ46" s="272"/>
      <c r="KCR46" s="272"/>
      <c r="KCS46" s="272"/>
      <c r="KCT46" s="272"/>
      <c r="KCU46" s="272"/>
      <c r="KCV46" s="272"/>
      <c r="KCW46" s="272"/>
      <c r="KCX46" s="272"/>
      <c r="KCY46" s="272"/>
      <c r="KCZ46" s="272"/>
      <c r="KDA46" s="272"/>
      <c r="KDB46" s="272"/>
      <c r="KDC46" s="272"/>
      <c r="KDD46" s="272"/>
      <c r="KDE46" s="272"/>
      <c r="KDF46" s="272"/>
      <c r="KDG46" s="272"/>
      <c r="KDH46" s="272"/>
      <c r="KDI46" s="272"/>
      <c r="KDJ46" s="272"/>
      <c r="KDK46" s="272"/>
      <c r="KDL46" s="272"/>
      <c r="KDM46" s="272"/>
      <c r="KDN46" s="272"/>
      <c r="KDO46" s="272"/>
      <c r="KDP46" s="272"/>
      <c r="KDQ46" s="272"/>
      <c r="KDR46" s="272"/>
      <c r="KDS46" s="272"/>
      <c r="KDT46" s="272"/>
      <c r="KDU46" s="272"/>
      <c r="KDV46" s="272"/>
      <c r="KDW46" s="272"/>
      <c r="KDX46" s="272"/>
      <c r="KDY46" s="272"/>
      <c r="KDZ46" s="272"/>
      <c r="KEA46" s="272"/>
      <c r="KEB46" s="272"/>
      <c r="KEC46" s="272"/>
      <c r="KED46" s="272"/>
      <c r="KEE46" s="272"/>
      <c r="KEF46" s="272"/>
      <c r="KEG46" s="272"/>
      <c r="KEH46" s="272"/>
      <c r="KEI46" s="272"/>
      <c r="KEJ46" s="272"/>
      <c r="KEK46" s="272"/>
      <c r="KEL46" s="272"/>
      <c r="KEM46" s="272"/>
      <c r="KEN46" s="272"/>
      <c r="KEO46" s="272"/>
      <c r="KEP46" s="272"/>
      <c r="KEQ46" s="272"/>
      <c r="KER46" s="272"/>
      <c r="KES46" s="272"/>
      <c r="KET46" s="272"/>
      <c r="KEU46" s="272"/>
      <c r="KEV46" s="272"/>
      <c r="KEW46" s="272"/>
      <c r="KEX46" s="272"/>
      <c r="KEY46" s="272"/>
      <c r="KEZ46" s="272"/>
      <c r="KFA46" s="272"/>
      <c r="KFB46" s="272"/>
      <c r="KFC46" s="272"/>
      <c r="KFD46" s="272"/>
      <c r="KFE46" s="272"/>
      <c r="KFF46" s="272"/>
      <c r="KFG46" s="272"/>
      <c r="KFH46" s="272"/>
      <c r="KFI46" s="272"/>
      <c r="KFJ46" s="272"/>
      <c r="KFK46" s="272"/>
      <c r="KFL46" s="272"/>
      <c r="KFM46" s="272"/>
      <c r="KFN46" s="272"/>
      <c r="KFO46" s="272"/>
      <c r="KFP46" s="272"/>
      <c r="KFQ46" s="272"/>
      <c r="KFR46" s="272"/>
      <c r="KFS46" s="272"/>
      <c r="KFT46" s="272"/>
      <c r="KFU46" s="272"/>
      <c r="KFV46" s="272"/>
      <c r="KFW46" s="272"/>
      <c r="KFX46" s="272"/>
      <c r="KFY46" s="272"/>
      <c r="KFZ46" s="272"/>
      <c r="KGA46" s="272"/>
      <c r="KGB46" s="272"/>
      <c r="KGC46" s="272"/>
      <c r="KGD46" s="272"/>
      <c r="KGE46" s="272"/>
      <c r="KGF46" s="272"/>
      <c r="KGG46" s="272"/>
      <c r="KGH46" s="272"/>
      <c r="KGI46" s="272"/>
      <c r="KGJ46" s="272"/>
      <c r="KGK46" s="272"/>
      <c r="KGL46" s="272"/>
      <c r="KGM46" s="272"/>
      <c r="KGN46" s="272"/>
      <c r="KGO46" s="272"/>
      <c r="KGP46" s="272"/>
      <c r="KGQ46" s="272"/>
      <c r="KGR46" s="272"/>
      <c r="KGS46" s="272"/>
      <c r="KGT46" s="272"/>
      <c r="KGU46" s="272"/>
      <c r="KGV46" s="272"/>
      <c r="KGW46" s="272"/>
      <c r="KGX46" s="272"/>
      <c r="KGY46" s="272"/>
      <c r="KGZ46" s="272"/>
      <c r="KHA46" s="272"/>
      <c r="KHB46" s="272"/>
      <c r="KHC46" s="272"/>
      <c r="KHD46" s="272"/>
      <c r="KHE46" s="272"/>
      <c r="KHF46" s="272"/>
      <c r="KHG46" s="272"/>
      <c r="KHH46" s="272"/>
      <c r="KHI46" s="272"/>
      <c r="KHJ46" s="272"/>
      <c r="KHK46" s="272"/>
      <c r="KHL46" s="272"/>
      <c r="KHM46" s="272"/>
      <c r="KHN46" s="272"/>
      <c r="KHO46" s="272"/>
      <c r="KHP46" s="272"/>
      <c r="KHQ46" s="272"/>
      <c r="KHR46" s="272"/>
      <c r="KHS46" s="272"/>
      <c r="KHT46" s="272"/>
      <c r="KHU46" s="272"/>
      <c r="KHV46" s="272"/>
      <c r="KHW46" s="272"/>
      <c r="KHX46" s="272"/>
      <c r="KHY46" s="272"/>
      <c r="KHZ46" s="272"/>
      <c r="KIA46" s="272"/>
      <c r="KIB46" s="272"/>
      <c r="KIC46" s="272"/>
      <c r="KID46" s="272"/>
      <c r="KIE46" s="272"/>
      <c r="KIF46" s="272"/>
      <c r="KIG46" s="272"/>
      <c r="KIH46" s="272"/>
      <c r="KII46" s="272"/>
      <c r="KIJ46" s="272"/>
      <c r="KIK46" s="272"/>
      <c r="KIL46" s="272"/>
      <c r="KIM46" s="272"/>
      <c r="KIN46" s="272"/>
      <c r="KIO46" s="272"/>
      <c r="KIP46" s="272"/>
      <c r="KIQ46" s="272"/>
      <c r="KIR46" s="272"/>
      <c r="KIS46" s="272"/>
      <c r="KIT46" s="272"/>
      <c r="KIU46" s="272"/>
      <c r="KIV46" s="272"/>
      <c r="KIW46" s="272"/>
      <c r="KIX46" s="272"/>
      <c r="KIY46" s="272"/>
      <c r="KIZ46" s="272"/>
      <c r="KJA46" s="272"/>
      <c r="KJB46" s="272"/>
      <c r="KJC46" s="272"/>
      <c r="KJD46" s="272"/>
      <c r="KJE46" s="272"/>
      <c r="KJF46" s="272"/>
      <c r="KJG46" s="272"/>
      <c r="KJH46" s="272"/>
      <c r="KJI46" s="272"/>
      <c r="KJJ46" s="272"/>
      <c r="KJK46" s="272"/>
      <c r="KJL46" s="272"/>
      <c r="KJM46" s="272"/>
      <c r="KJN46" s="272"/>
      <c r="KJO46" s="272"/>
      <c r="KJP46" s="272"/>
      <c r="KJQ46" s="272"/>
      <c r="KJR46" s="272"/>
      <c r="KJS46" s="272"/>
      <c r="KJT46" s="272"/>
      <c r="KJU46" s="272"/>
      <c r="KJV46" s="272"/>
      <c r="KJW46" s="272"/>
      <c r="KJX46" s="272"/>
      <c r="KJY46" s="272"/>
      <c r="KJZ46" s="272"/>
      <c r="KKA46" s="272"/>
      <c r="KKB46" s="272"/>
      <c r="KKC46" s="272"/>
      <c r="KKD46" s="272"/>
      <c r="KKE46" s="272"/>
      <c r="KKF46" s="272"/>
      <c r="KKG46" s="272"/>
      <c r="KKH46" s="272"/>
      <c r="KKI46" s="272"/>
      <c r="KKJ46" s="272"/>
      <c r="KKK46" s="272"/>
      <c r="KKL46" s="272"/>
      <c r="KKM46" s="272"/>
      <c r="KKN46" s="272"/>
      <c r="KKO46" s="272"/>
      <c r="KKP46" s="272"/>
      <c r="KKQ46" s="272"/>
      <c r="KKR46" s="272"/>
      <c r="KKS46" s="272"/>
      <c r="KKT46" s="272"/>
      <c r="KKU46" s="272"/>
      <c r="KKV46" s="272"/>
      <c r="KKW46" s="272"/>
      <c r="KKX46" s="272"/>
      <c r="KKY46" s="272"/>
      <c r="KKZ46" s="272"/>
      <c r="KLA46" s="272"/>
      <c r="KLB46" s="272"/>
      <c r="KLC46" s="272"/>
      <c r="KLD46" s="272"/>
      <c r="KLE46" s="272"/>
      <c r="KLF46" s="272"/>
      <c r="KLG46" s="272"/>
      <c r="KLH46" s="272"/>
      <c r="KLI46" s="272"/>
      <c r="KLJ46" s="272"/>
      <c r="KLK46" s="272"/>
      <c r="KLL46" s="272"/>
      <c r="KLM46" s="272"/>
      <c r="KLN46" s="272"/>
      <c r="KLO46" s="272"/>
      <c r="KLP46" s="272"/>
      <c r="KLQ46" s="272"/>
      <c r="KLR46" s="272"/>
      <c r="KLS46" s="272"/>
      <c r="KLT46" s="272"/>
      <c r="KLU46" s="272"/>
      <c r="KLV46" s="272"/>
      <c r="KLW46" s="272"/>
      <c r="KLX46" s="272"/>
      <c r="KLY46" s="272"/>
      <c r="KLZ46" s="272"/>
      <c r="KMA46" s="272"/>
      <c r="KMB46" s="272"/>
      <c r="KMC46" s="272"/>
      <c r="KMD46" s="272"/>
      <c r="KME46" s="272"/>
      <c r="KMF46" s="272"/>
      <c r="KMG46" s="272"/>
      <c r="KMH46" s="272"/>
      <c r="KMI46" s="272"/>
      <c r="KMJ46" s="272"/>
      <c r="KMK46" s="272"/>
      <c r="KML46" s="272"/>
      <c r="KMM46" s="272"/>
      <c r="KMN46" s="272"/>
      <c r="KMO46" s="272"/>
      <c r="KMP46" s="272"/>
      <c r="KMQ46" s="272"/>
      <c r="KMR46" s="272"/>
      <c r="KMS46" s="272"/>
      <c r="KMT46" s="272"/>
      <c r="KMU46" s="272"/>
      <c r="KMV46" s="272"/>
      <c r="KMW46" s="272"/>
      <c r="KMX46" s="272"/>
      <c r="KMY46" s="272"/>
      <c r="KMZ46" s="272"/>
      <c r="KNA46" s="272"/>
      <c r="KNB46" s="272"/>
      <c r="KNC46" s="272"/>
      <c r="KND46" s="272"/>
      <c r="KNE46" s="272"/>
      <c r="KNF46" s="272"/>
      <c r="KNG46" s="272"/>
      <c r="KNH46" s="272"/>
      <c r="KNI46" s="272"/>
      <c r="KNJ46" s="272"/>
      <c r="KNK46" s="272"/>
      <c r="KNL46" s="272"/>
      <c r="KNM46" s="272"/>
      <c r="KNN46" s="272"/>
      <c r="KNO46" s="272"/>
      <c r="KNP46" s="272"/>
      <c r="KNQ46" s="272"/>
      <c r="KNR46" s="272"/>
      <c r="KNS46" s="272"/>
      <c r="KNT46" s="272"/>
      <c r="KNU46" s="272"/>
      <c r="KNV46" s="272"/>
      <c r="KNW46" s="272"/>
      <c r="KNX46" s="272"/>
      <c r="KNY46" s="272"/>
      <c r="KNZ46" s="272"/>
      <c r="KOA46" s="272"/>
      <c r="KOB46" s="272"/>
      <c r="KOC46" s="272"/>
      <c r="KOD46" s="272"/>
      <c r="KOE46" s="272"/>
      <c r="KOF46" s="272"/>
      <c r="KOG46" s="272"/>
      <c r="KOH46" s="272"/>
      <c r="KOI46" s="272"/>
      <c r="KOJ46" s="272"/>
      <c r="KOK46" s="272"/>
      <c r="KOL46" s="272"/>
      <c r="KOM46" s="272"/>
      <c r="KON46" s="272"/>
      <c r="KOO46" s="272"/>
      <c r="KOP46" s="272"/>
      <c r="KOQ46" s="272"/>
      <c r="KOR46" s="272"/>
      <c r="KOS46" s="272"/>
      <c r="KOT46" s="272"/>
      <c r="KOU46" s="272"/>
      <c r="KOV46" s="272"/>
      <c r="KOW46" s="272"/>
      <c r="KOX46" s="272"/>
      <c r="KOY46" s="272"/>
      <c r="KOZ46" s="272"/>
      <c r="KPA46" s="272"/>
      <c r="KPB46" s="272"/>
      <c r="KPC46" s="272"/>
      <c r="KPD46" s="272"/>
      <c r="KPE46" s="272"/>
      <c r="KPF46" s="272"/>
      <c r="KPG46" s="272"/>
      <c r="KPH46" s="272"/>
      <c r="KPI46" s="272"/>
      <c r="KPJ46" s="272"/>
      <c r="KPK46" s="272"/>
      <c r="KPL46" s="272"/>
      <c r="KPM46" s="272"/>
      <c r="KPN46" s="272"/>
      <c r="KPO46" s="272"/>
      <c r="KPP46" s="272"/>
      <c r="KPQ46" s="272"/>
      <c r="KPR46" s="272"/>
      <c r="KPS46" s="272"/>
      <c r="KPT46" s="272"/>
      <c r="KPU46" s="272"/>
      <c r="KPV46" s="272"/>
      <c r="KPW46" s="272"/>
      <c r="KPX46" s="272"/>
      <c r="KPY46" s="272"/>
      <c r="KPZ46" s="272"/>
      <c r="KQA46" s="272"/>
      <c r="KQB46" s="272"/>
      <c r="KQC46" s="272"/>
      <c r="KQD46" s="272"/>
      <c r="KQE46" s="272"/>
      <c r="KQF46" s="272"/>
      <c r="KQG46" s="272"/>
      <c r="KQH46" s="272"/>
      <c r="KQI46" s="272"/>
      <c r="KQJ46" s="272"/>
      <c r="KQK46" s="272"/>
      <c r="KQL46" s="272"/>
      <c r="KQM46" s="272"/>
      <c r="KQN46" s="272"/>
      <c r="KQO46" s="272"/>
      <c r="KQP46" s="272"/>
      <c r="KQQ46" s="272"/>
      <c r="KQR46" s="272"/>
      <c r="KQS46" s="272"/>
      <c r="KQT46" s="272"/>
      <c r="KQU46" s="272"/>
      <c r="KQV46" s="272"/>
      <c r="KQW46" s="272"/>
      <c r="KQX46" s="272"/>
      <c r="KQY46" s="272"/>
      <c r="KQZ46" s="272"/>
      <c r="KRA46" s="272"/>
      <c r="KRB46" s="272"/>
      <c r="KRC46" s="272"/>
      <c r="KRD46" s="272"/>
      <c r="KRE46" s="272"/>
      <c r="KRF46" s="272"/>
      <c r="KRG46" s="272"/>
      <c r="KRH46" s="272"/>
      <c r="KRI46" s="272"/>
      <c r="KRJ46" s="272"/>
      <c r="KRK46" s="272"/>
      <c r="KRL46" s="272"/>
      <c r="KRM46" s="272"/>
      <c r="KRN46" s="272"/>
      <c r="KRO46" s="272"/>
      <c r="KRP46" s="272"/>
      <c r="KRQ46" s="272"/>
      <c r="KRR46" s="272"/>
      <c r="KRS46" s="272"/>
      <c r="KRT46" s="272"/>
      <c r="KRU46" s="272"/>
      <c r="KRV46" s="272"/>
      <c r="KRW46" s="272"/>
      <c r="KRX46" s="272"/>
      <c r="KRY46" s="272"/>
      <c r="KRZ46" s="272"/>
      <c r="KSA46" s="272"/>
      <c r="KSB46" s="272"/>
      <c r="KSC46" s="272"/>
      <c r="KSD46" s="272"/>
      <c r="KSE46" s="272"/>
      <c r="KSF46" s="272"/>
      <c r="KSG46" s="272"/>
      <c r="KSH46" s="272"/>
      <c r="KSI46" s="272"/>
      <c r="KSJ46" s="272"/>
      <c r="KSK46" s="272"/>
      <c r="KSL46" s="272"/>
      <c r="KSM46" s="272"/>
      <c r="KSN46" s="272"/>
      <c r="KSO46" s="272"/>
      <c r="KSP46" s="272"/>
      <c r="KSQ46" s="272"/>
      <c r="KSR46" s="272"/>
      <c r="KSS46" s="272"/>
      <c r="KST46" s="272"/>
      <c r="KSU46" s="272"/>
      <c r="KSV46" s="272"/>
      <c r="KSW46" s="272"/>
      <c r="KSX46" s="272"/>
      <c r="KSY46" s="272"/>
      <c r="KSZ46" s="272"/>
      <c r="KTA46" s="272"/>
      <c r="KTB46" s="272"/>
      <c r="KTC46" s="272"/>
      <c r="KTD46" s="272"/>
      <c r="KTE46" s="272"/>
      <c r="KTF46" s="272"/>
      <c r="KTG46" s="272"/>
      <c r="KTH46" s="272"/>
      <c r="KTI46" s="272"/>
      <c r="KTJ46" s="272"/>
      <c r="KTK46" s="272"/>
      <c r="KTL46" s="272"/>
      <c r="KTM46" s="272"/>
      <c r="KTN46" s="272"/>
      <c r="KTO46" s="272"/>
      <c r="KTP46" s="272"/>
      <c r="KTQ46" s="272"/>
      <c r="KTR46" s="272"/>
      <c r="KTS46" s="272"/>
      <c r="KTT46" s="272"/>
      <c r="KTU46" s="272"/>
      <c r="KTV46" s="272"/>
      <c r="KTW46" s="272"/>
      <c r="KTX46" s="272"/>
      <c r="KTY46" s="272"/>
      <c r="KTZ46" s="272"/>
      <c r="KUA46" s="272"/>
      <c r="KUB46" s="272"/>
      <c r="KUC46" s="272"/>
      <c r="KUD46" s="272"/>
      <c r="KUE46" s="272"/>
      <c r="KUF46" s="272"/>
      <c r="KUG46" s="272"/>
      <c r="KUH46" s="272"/>
      <c r="KUI46" s="272"/>
      <c r="KUJ46" s="272"/>
      <c r="KUK46" s="272"/>
      <c r="KUL46" s="272"/>
      <c r="KUM46" s="272"/>
      <c r="KUN46" s="272"/>
      <c r="KUO46" s="272"/>
      <c r="KUP46" s="272"/>
      <c r="KUQ46" s="272"/>
      <c r="KUR46" s="272"/>
      <c r="KUS46" s="272"/>
      <c r="KUT46" s="272"/>
      <c r="KUU46" s="272"/>
      <c r="KUV46" s="272"/>
      <c r="KUW46" s="272"/>
      <c r="KUX46" s="272"/>
      <c r="KUY46" s="272"/>
      <c r="KUZ46" s="272"/>
      <c r="KVA46" s="272"/>
      <c r="KVB46" s="272"/>
      <c r="KVC46" s="272"/>
      <c r="KVD46" s="272"/>
      <c r="KVE46" s="272"/>
      <c r="KVF46" s="272"/>
      <c r="KVG46" s="272"/>
      <c r="KVH46" s="272"/>
      <c r="KVI46" s="272"/>
      <c r="KVJ46" s="272"/>
      <c r="KVK46" s="272"/>
      <c r="KVL46" s="272"/>
      <c r="KVM46" s="272"/>
      <c r="KVN46" s="272"/>
      <c r="KVO46" s="272"/>
      <c r="KVP46" s="272"/>
      <c r="KVQ46" s="272"/>
      <c r="KVR46" s="272"/>
      <c r="KVS46" s="272"/>
      <c r="KVT46" s="272"/>
      <c r="KVU46" s="272"/>
      <c r="KVV46" s="272"/>
      <c r="KVW46" s="272"/>
      <c r="KVX46" s="272"/>
      <c r="KVY46" s="272"/>
      <c r="KVZ46" s="272"/>
      <c r="KWA46" s="272"/>
      <c r="KWB46" s="272"/>
      <c r="KWC46" s="272"/>
      <c r="KWD46" s="272"/>
      <c r="KWE46" s="272"/>
      <c r="KWF46" s="272"/>
      <c r="KWG46" s="272"/>
      <c r="KWH46" s="272"/>
      <c r="KWI46" s="272"/>
      <c r="KWJ46" s="272"/>
      <c r="KWK46" s="272"/>
      <c r="KWL46" s="272"/>
      <c r="KWM46" s="272"/>
      <c r="KWN46" s="272"/>
      <c r="KWO46" s="272"/>
      <c r="KWP46" s="272"/>
      <c r="KWQ46" s="272"/>
      <c r="KWR46" s="272"/>
      <c r="KWS46" s="272"/>
      <c r="KWT46" s="272"/>
      <c r="KWU46" s="272"/>
      <c r="KWV46" s="272"/>
      <c r="KWW46" s="272"/>
      <c r="KWX46" s="272"/>
      <c r="KWY46" s="272"/>
      <c r="KWZ46" s="272"/>
      <c r="KXA46" s="272"/>
      <c r="KXB46" s="272"/>
      <c r="KXC46" s="272"/>
      <c r="KXD46" s="272"/>
      <c r="KXE46" s="272"/>
      <c r="KXF46" s="272"/>
      <c r="KXG46" s="272"/>
      <c r="KXH46" s="272"/>
      <c r="KXI46" s="272"/>
      <c r="KXJ46" s="272"/>
      <c r="KXK46" s="272"/>
      <c r="KXL46" s="272"/>
      <c r="KXM46" s="272"/>
      <c r="KXN46" s="272"/>
      <c r="KXO46" s="272"/>
      <c r="KXP46" s="272"/>
      <c r="KXQ46" s="272"/>
      <c r="KXR46" s="272"/>
      <c r="KXS46" s="272"/>
      <c r="KXT46" s="272"/>
      <c r="KXU46" s="272"/>
      <c r="KXV46" s="272"/>
      <c r="KXW46" s="272"/>
      <c r="KXX46" s="272"/>
      <c r="KXY46" s="272"/>
      <c r="KXZ46" s="272"/>
      <c r="KYA46" s="272"/>
      <c r="KYB46" s="272"/>
      <c r="KYC46" s="272"/>
      <c r="KYD46" s="272"/>
      <c r="KYE46" s="272"/>
      <c r="KYF46" s="272"/>
      <c r="KYG46" s="272"/>
      <c r="KYH46" s="272"/>
      <c r="KYI46" s="272"/>
      <c r="KYJ46" s="272"/>
      <c r="KYK46" s="272"/>
      <c r="KYL46" s="272"/>
      <c r="KYM46" s="272"/>
      <c r="KYN46" s="272"/>
      <c r="KYO46" s="272"/>
      <c r="KYP46" s="272"/>
      <c r="KYQ46" s="272"/>
      <c r="KYR46" s="272"/>
      <c r="KYS46" s="272"/>
      <c r="KYT46" s="272"/>
      <c r="KYU46" s="272"/>
      <c r="KYV46" s="272"/>
      <c r="KYW46" s="272"/>
      <c r="KYX46" s="272"/>
      <c r="KYY46" s="272"/>
      <c r="KYZ46" s="272"/>
      <c r="KZA46" s="272"/>
      <c r="KZB46" s="272"/>
      <c r="KZC46" s="272"/>
      <c r="KZD46" s="272"/>
      <c r="KZE46" s="272"/>
      <c r="KZF46" s="272"/>
      <c r="KZG46" s="272"/>
      <c r="KZH46" s="272"/>
      <c r="KZI46" s="272"/>
      <c r="KZJ46" s="272"/>
      <c r="KZK46" s="272"/>
      <c r="KZL46" s="272"/>
      <c r="KZM46" s="272"/>
      <c r="KZN46" s="272"/>
      <c r="KZO46" s="272"/>
      <c r="KZP46" s="272"/>
      <c r="KZQ46" s="272"/>
      <c r="KZR46" s="272"/>
      <c r="KZS46" s="272"/>
      <c r="KZT46" s="272"/>
      <c r="KZU46" s="272"/>
      <c r="KZV46" s="272"/>
      <c r="KZW46" s="272"/>
      <c r="KZX46" s="272"/>
      <c r="KZY46" s="272"/>
      <c r="KZZ46" s="272"/>
      <c r="LAA46" s="272"/>
      <c r="LAB46" s="272"/>
      <c r="LAC46" s="272"/>
      <c r="LAD46" s="272"/>
      <c r="LAE46" s="272"/>
      <c r="LAF46" s="272"/>
      <c r="LAG46" s="272"/>
      <c r="LAH46" s="272"/>
      <c r="LAI46" s="272"/>
      <c r="LAJ46" s="272"/>
      <c r="LAK46" s="272"/>
      <c r="LAL46" s="272"/>
      <c r="LAM46" s="272"/>
      <c r="LAN46" s="272"/>
      <c r="LAO46" s="272"/>
      <c r="LAP46" s="272"/>
      <c r="LAQ46" s="272"/>
      <c r="LAR46" s="272"/>
      <c r="LAS46" s="272"/>
      <c r="LAT46" s="272"/>
      <c r="LAU46" s="272"/>
      <c r="LAV46" s="272"/>
      <c r="LAW46" s="272"/>
      <c r="LAX46" s="272"/>
      <c r="LAY46" s="272"/>
      <c r="LAZ46" s="272"/>
      <c r="LBA46" s="272"/>
      <c r="LBB46" s="272"/>
      <c r="LBC46" s="272"/>
      <c r="LBD46" s="272"/>
      <c r="LBE46" s="272"/>
      <c r="LBF46" s="272"/>
      <c r="LBG46" s="272"/>
      <c r="LBH46" s="272"/>
      <c r="LBI46" s="272"/>
      <c r="LBJ46" s="272"/>
      <c r="LBK46" s="272"/>
      <c r="LBL46" s="272"/>
      <c r="LBM46" s="272"/>
      <c r="LBN46" s="272"/>
      <c r="LBO46" s="272"/>
      <c r="LBP46" s="272"/>
      <c r="LBQ46" s="272"/>
      <c r="LBR46" s="272"/>
      <c r="LBS46" s="272"/>
      <c r="LBT46" s="272"/>
      <c r="LBU46" s="272"/>
      <c r="LBV46" s="272"/>
      <c r="LBW46" s="272"/>
      <c r="LBX46" s="272"/>
      <c r="LBY46" s="272"/>
      <c r="LBZ46" s="272"/>
      <c r="LCA46" s="272"/>
      <c r="LCB46" s="272"/>
      <c r="LCC46" s="272"/>
      <c r="LCD46" s="272"/>
      <c r="LCE46" s="272"/>
      <c r="LCF46" s="272"/>
      <c r="LCG46" s="272"/>
      <c r="LCH46" s="272"/>
      <c r="LCI46" s="272"/>
      <c r="LCJ46" s="272"/>
      <c r="LCK46" s="272"/>
      <c r="LCL46" s="272"/>
      <c r="LCM46" s="272"/>
      <c r="LCN46" s="272"/>
      <c r="LCO46" s="272"/>
      <c r="LCP46" s="272"/>
      <c r="LCQ46" s="272"/>
      <c r="LCR46" s="272"/>
      <c r="LCS46" s="272"/>
      <c r="LCT46" s="272"/>
      <c r="LCU46" s="272"/>
      <c r="LCV46" s="272"/>
      <c r="LCW46" s="272"/>
      <c r="LCX46" s="272"/>
      <c r="LCY46" s="272"/>
      <c r="LCZ46" s="272"/>
      <c r="LDA46" s="272"/>
      <c r="LDB46" s="272"/>
      <c r="LDC46" s="272"/>
      <c r="LDD46" s="272"/>
      <c r="LDE46" s="272"/>
      <c r="LDF46" s="272"/>
      <c r="LDG46" s="272"/>
      <c r="LDH46" s="272"/>
      <c r="LDI46" s="272"/>
      <c r="LDJ46" s="272"/>
      <c r="LDK46" s="272"/>
      <c r="LDL46" s="272"/>
      <c r="LDM46" s="272"/>
      <c r="LDN46" s="272"/>
      <c r="LDO46" s="272"/>
      <c r="LDP46" s="272"/>
      <c r="LDQ46" s="272"/>
      <c r="LDR46" s="272"/>
      <c r="LDS46" s="272"/>
      <c r="LDT46" s="272"/>
      <c r="LDU46" s="272"/>
      <c r="LDV46" s="272"/>
      <c r="LDW46" s="272"/>
      <c r="LDX46" s="272"/>
      <c r="LDY46" s="272"/>
      <c r="LDZ46" s="272"/>
      <c r="LEA46" s="272"/>
      <c r="LEB46" s="272"/>
      <c r="LEC46" s="272"/>
      <c r="LED46" s="272"/>
      <c r="LEE46" s="272"/>
      <c r="LEF46" s="272"/>
      <c r="LEG46" s="272"/>
      <c r="LEH46" s="272"/>
      <c r="LEI46" s="272"/>
      <c r="LEJ46" s="272"/>
      <c r="LEK46" s="272"/>
      <c r="LEL46" s="272"/>
      <c r="LEM46" s="272"/>
      <c r="LEN46" s="272"/>
      <c r="LEO46" s="272"/>
      <c r="LEP46" s="272"/>
      <c r="LEQ46" s="272"/>
      <c r="LER46" s="272"/>
      <c r="LES46" s="272"/>
      <c r="LET46" s="272"/>
      <c r="LEU46" s="272"/>
      <c r="LEV46" s="272"/>
      <c r="LEW46" s="272"/>
      <c r="LEX46" s="272"/>
      <c r="LEY46" s="272"/>
      <c r="LEZ46" s="272"/>
      <c r="LFA46" s="272"/>
      <c r="LFB46" s="272"/>
      <c r="LFC46" s="272"/>
      <c r="LFD46" s="272"/>
      <c r="LFE46" s="272"/>
      <c r="LFF46" s="272"/>
      <c r="LFG46" s="272"/>
      <c r="LFH46" s="272"/>
      <c r="LFI46" s="272"/>
      <c r="LFJ46" s="272"/>
      <c r="LFK46" s="272"/>
      <c r="LFL46" s="272"/>
      <c r="LFM46" s="272"/>
      <c r="LFN46" s="272"/>
      <c r="LFO46" s="272"/>
      <c r="LFP46" s="272"/>
      <c r="LFQ46" s="272"/>
      <c r="LFR46" s="272"/>
      <c r="LFS46" s="272"/>
      <c r="LFT46" s="272"/>
      <c r="LFU46" s="272"/>
      <c r="LFV46" s="272"/>
      <c r="LFW46" s="272"/>
      <c r="LFX46" s="272"/>
      <c r="LFY46" s="272"/>
      <c r="LFZ46" s="272"/>
      <c r="LGA46" s="272"/>
      <c r="LGB46" s="272"/>
      <c r="LGC46" s="272"/>
      <c r="LGD46" s="272"/>
      <c r="LGE46" s="272"/>
      <c r="LGF46" s="272"/>
      <c r="LGG46" s="272"/>
      <c r="LGH46" s="272"/>
      <c r="LGI46" s="272"/>
      <c r="LGJ46" s="272"/>
      <c r="LGK46" s="272"/>
      <c r="LGL46" s="272"/>
      <c r="LGM46" s="272"/>
      <c r="LGN46" s="272"/>
      <c r="LGO46" s="272"/>
      <c r="LGP46" s="272"/>
      <c r="LGQ46" s="272"/>
      <c r="LGR46" s="272"/>
      <c r="LGS46" s="272"/>
      <c r="LGT46" s="272"/>
      <c r="LGU46" s="272"/>
      <c r="LGV46" s="272"/>
      <c r="LGW46" s="272"/>
      <c r="LGX46" s="272"/>
      <c r="LGY46" s="272"/>
      <c r="LGZ46" s="272"/>
      <c r="LHA46" s="272"/>
      <c r="LHB46" s="272"/>
      <c r="LHC46" s="272"/>
      <c r="LHD46" s="272"/>
      <c r="LHE46" s="272"/>
      <c r="LHF46" s="272"/>
      <c r="LHG46" s="272"/>
      <c r="LHH46" s="272"/>
      <c r="LHI46" s="272"/>
      <c r="LHJ46" s="272"/>
      <c r="LHK46" s="272"/>
      <c r="LHL46" s="272"/>
      <c r="LHM46" s="272"/>
      <c r="LHN46" s="272"/>
      <c r="LHO46" s="272"/>
      <c r="LHP46" s="272"/>
      <c r="LHQ46" s="272"/>
      <c r="LHR46" s="272"/>
      <c r="LHS46" s="272"/>
      <c r="LHT46" s="272"/>
      <c r="LHU46" s="272"/>
      <c r="LHV46" s="272"/>
      <c r="LHW46" s="272"/>
      <c r="LHX46" s="272"/>
      <c r="LHY46" s="272"/>
      <c r="LHZ46" s="272"/>
      <c r="LIA46" s="272"/>
      <c r="LIB46" s="272"/>
      <c r="LIC46" s="272"/>
      <c r="LID46" s="272"/>
      <c r="LIE46" s="272"/>
      <c r="LIF46" s="272"/>
      <c r="LIG46" s="272"/>
      <c r="LIH46" s="272"/>
      <c r="LII46" s="272"/>
      <c r="LIJ46" s="272"/>
      <c r="LIK46" s="272"/>
      <c r="LIL46" s="272"/>
      <c r="LIM46" s="272"/>
      <c r="LIN46" s="272"/>
      <c r="LIO46" s="272"/>
      <c r="LIP46" s="272"/>
      <c r="LIQ46" s="272"/>
      <c r="LIR46" s="272"/>
      <c r="LIS46" s="272"/>
      <c r="LIT46" s="272"/>
      <c r="LIU46" s="272"/>
      <c r="LIV46" s="272"/>
      <c r="LIW46" s="272"/>
      <c r="LIX46" s="272"/>
      <c r="LIY46" s="272"/>
      <c r="LIZ46" s="272"/>
      <c r="LJA46" s="272"/>
      <c r="LJB46" s="272"/>
      <c r="LJC46" s="272"/>
      <c r="LJD46" s="272"/>
      <c r="LJE46" s="272"/>
      <c r="LJF46" s="272"/>
      <c r="LJG46" s="272"/>
      <c r="LJH46" s="272"/>
      <c r="LJI46" s="272"/>
      <c r="LJJ46" s="272"/>
      <c r="LJK46" s="272"/>
      <c r="LJL46" s="272"/>
      <c r="LJM46" s="272"/>
      <c r="LJN46" s="272"/>
      <c r="LJO46" s="272"/>
      <c r="LJP46" s="272"/>
      <c r="LJQ46" s="272"/>
      <c r="LJR46" s="272"/>
      <c r="LJS46" s="272"/>
      <c r="LJT46" s="272"/>
      <c r="LJU46" s="272"/>
      <c r="LJV46" s="272"/>
      <c r="LJW46" s="272"/>
      <c r="LJX46" s="272"/>
      <c r="LJY46" s="272"/>
      <c r="LJZ46" s="272"/>
      <c r="LKA46" s="272"/>
      <c r="LKB46" s="272"/>
      <c r="LKC46" s="272"/>
      <c r="LKD46" s="272"/>
      <c r="LKE46" s="272"/>
      <c r="LKF46" s="272"/>
      <c r="LKG46" s="272"/>
      <c r="LKH46" s="272"/>
      <c r="LKI46" s="272"/>
      <c r="LKJ46" s="272"/>
      <c r="LKK46" s="272"/>
      <c r="LKL46" s="272"/>
      <c r="LKM46" s="272"/>
      <c r="LKN46" s="272"/>
      <c r="LKO46" s="272"/>
      <c r="LKP46" s="272"/>
      <c r="LKQ46" s="272"/>
      <c r="LKR46" s="272"/>
      <c r="LKS46" s="272"/>
      <c r="LKT46" s="272"/>
      <c r="LKU46" s="272"/>
      <c r="LKV46" s="272"/>
      <c r="LKW46" s="272"/>
      <c r="LKX46" s="272"/>
      <c r="LKY46" s="272"/>
      <c r="LKZ46" s="272"/>
      <c r="LLA46" s="272"/>
      <c r="LLB46" s="272"/>
      <c r="LLC46" s="272"/>
      <c r="LLD46" s="272"/>
      <c r="LLE46" s="272"/>
      <c r="LLF46" s="272"/>
      <c r="LLG46" s="272"/>
      <c r="LLH46" s="272"/>
      <c r="LLI46" s="272"/>
      <c r="LLJ46" s="272"/>
      <c r="LLK46" s="272"/>
      <c r="LLL46" s="272"/>
      <c r="LLM46" s="272"/>
      <c r="LLN46" s="272"/>
      <c r="LLO46" s="272"/>
      <c r="LLP46" s="272"/>
      <c r="LLQ46" s="272"/>
      <c r="LLR46" s="272"/>
      <c r="LLS46" s="272"/>
      <c r="LLT46" s="272"/>
      <c r="LLU46" s="272"/>
      <c r="LLV46" s="272"/>
      <c r="LLW46" s="272"/>
      <c r="LLX46" s="272"/>
      <c r="LLY46" s="272"/>
      <c r="LLZ46" s="272"/>
      <c r="LMA46" s="272"/>
      <c r="LMB46" s="272"/>
      <c r="LMC46" s="272"/>
      <c r="LMD46" s="272"/>
      <c r="LME46" s="272"/>
      <c r="LMF46" s="272"/>
      <c r="LMG46" s="272"/>
      <c r="LMH46" s="272"/>
      <c r="LMI46" s="272"/>
      <c r="LMJ46" s="272"/>
      <c r="LMK46" s="272"/>
      <c r="LML46" s="272"/>
      <c r="LMM46" s="272"/>
      <c r="LMN46" s="272"/>
      <c r="LMO46" s="272"/>
      <c r="LMP46" s="272"/>
      <c r="LMQ46" s="272"/>
      <c r="LMR46" s="272"/>
      <c r="LMS46" s="272"/>
      <c r="LMT46" s="272"/>
      <c r="LMU46" s="272"/>
      <c r="LMV46" s="272"/>
      <c r="LMW46" s="272"/>
      <c r="LMX46" s="272"/>
      <c r="LMY46" s="272"/>
      <c r="LMZ46" s="272"/>
      <c r="LNA46" s="272"/>
      <c r="LNB46" s="272"/>
      <c r="LNC46" s="272"/>
      <c r="LND46" s="272"/>
      <c r="LNE46" s="272"/>
      <c r="LNF46" s="272"/>
      <c r="LNG46" s="272"/>
      <c r="LNH46" s="272"/>
      <c r="LNI46" s="272"/>
      <c r="LNJ46" s="272"/>
      <c r="LNK46" s="272"/>
      <c r="LNL46" s="272"/>
      <c r="LNM46" s="272"/>
      <c r="LNN46" s="272"/>
      <c r="LNO46" s="272"/>
      <c r="LNP46" s="272"/>
      <c r="LNQ46" s="272"/>
      <c r="LNR46" s="272"/>
      <c r="LNS46" s="272"/>
      <c r="LNT46" s="272"/>
      <c r="LNU46" s="272"/>
      <c r="LNV46" s="272"/>
      <c r="LNW46" s="272"/>
      <c r="LNX46" s="272"/>
      <c r="LNY46" s="272"/>
      <c r="LNZ46" s="272"/>
      <c r="LOA46" s="272"/>
      <c r="LOB46" s="272"/>
      <c r="LOC46" s="272"/>
      <c r="LOD46" s="272"/>
      <c r="LOE46" s="272"/>
      <c r="LOF46" s="272"/>
      <c r="LOG46" s="272"/>
      <c r="LOH46" s="272"/>
      <c r="LOI46" s="272"/>
      <c r="LOJ46" s="272"/>
      <c r="LOK46" s="272"/>
      <c r="LOL46" s="272"/>
      <c r="LOM46" s="272"/>
      <c r="LON46" s="272"/>
      <c r="LOO46" s="272"/>
      <c r="LOP46" s="272"/>
      <c r="LOQ46" s="272"/>
      <c r="LOR46" s="272"/>
      <c r="LOS46" s="272"/>
      <c r="LOT46" s="272"/>
      <c r="LOU46" s="272"/>
      <c r="LOV46" s="272"/>
      <c r="LOW46" s="272"/>
      <c r="LOX46" s="272"/>
      <c r="LOY46" s="272"/>
      <c r="LOZ46" s="272"/>
      <c r="LPA46" s="272"/>
      <c r="LPB46" s="272"/>
      <c r="LPC46" s="272"/>
      <c r="LPD46" s="272"/>
      <c r="LPE46" s="272"/>
      <c r="LPF46" s="272"/>
      <c r="LPG46" s="272"/>
      <c r="LPH46" s="272"/>
      <c r="LPI46" s="272"/>
      <c r="LPJ46" s="272"/>
      <c r="LPK46" s="272"/>
      <c r="LPL46" s="272"/>
      <c r="LPM46" s="272"/>
      <c r="LPN46" s="272"/>
      <c r="LPO46" s="272"/>
      <c r="LPP46" s="272"/>
      <c r="LPQ46" s="272"/>
      <c r="LPR46" s="272"/>
      <c r="LPS46" s="272"/>
      <c r="LPT46" s="272"/>
      <c r="LPU46" s="272"/>
      <c r="LPV46" s="272"/>
      <c r="LPW46" s="272"/>
      <c r="LPX46" s="272"/>
      <c r="LPY46" s="272"/>
      <c r="LPZ46" s="272"/>
      <c r="LQA46" s="272"/>
      <c r="LQB46" s="272"/>
      <c r="LQC46" s="272"/>
      <c r="LQD46" s="272"/>
      <c r="LQE46" s="272"/>
      <c r="LQF46" s="272"/>
      <c r="LQG46" s="272"/>
      <c r="LQH46" s="272"/>
      <c r="LQI46" s="272"/>
      <c r="LQJ46" s="272"/>
      <c r="LQK46" s="272"/>
      <c r="LQL46" s="272"/>
      <c r="LQM46" s="272"/>
      <c r="LQN46" s="272"/>
      <c r="LQO46" s="272"/>
      <c r="LQP46" s="272"/>
      <c r="LQQ46" s="272"/>
      <c r="LQR46" s="272"/>
      <c r="LQS46" s="272"/>
      <c r="LQT46" s="272"/>
      <c r="LQU46" s="272"/>
      <c r="LQV46" s="272"/>
      <c r="LQW46" s="272"/>
      <c r="LQX46" s="272"/>
      <c r="LQY46" s="272"/>
      <c r="LQZ46" s="272"/>
      <c r="LRA46" s="272"/>
      <c r="LRB46" s="272"/>
      <c r="LRC46" s="272"/>
      <c r="LRD46" s="272"/>
      <c r="LRE46" s="272"/>
      <c r="LRF46" s="272"/>
      <c r="LRG46" s="272"/>
      <c r="LRH46" s="272"/>
      <c r="LRI46" s="272"/>
      <c r="LRJ46" s="272"/>
      <c r="LRK46" s="272"/>
      <c r="LRL46" s="272"/>
      <c r="LRM46" s="272"/>
      <c r="LRN46" s="272"/>
      <c r="LRO46" s="272"/>
      <c r="LRP46" s="272"/>
      <c r="LRQ46" s="272"/>
      <c r="LRR46" s="272"/>
      <c r="LRS46" s="272"/>
      <c r="LRT46" s="272"/>
      <c r="LRU46" s="272"/>
      <c r="LRV46" s="272"/>
      <c r="LRW46" s="272"/>
      <c r="LRX46" s="272"/>
      <c r="LRY46" s="272"/>
      <c r="LRZ46" s="272"/>
      <c r="LSA46" s="272"/>
      <c r="LSB46" s="272"/>
      <c r="LSC46" s="272"/>
      <c r="LSD46" s="272"/>
      <c r="LSE46" s="272"/>
      <c r="LSF46" s="272"/>
      <c r="LSG46" s="272"/>
      <c r="LSH46" s="272"/>
      <c r="LSI46" s="272"/>
      <c r="LSJ46" s="272"/>
      <c r="LSK46" s="272"/>
      <c r="LSL46" s="272"/>
      <c r="LSM46" s="272"/>
      <c r="LSN46" s="272"/>
      <c r="LSO46" s="272"/>
      <c r="LSP46" s="272"/>
      <c r="LSQ46" s="272"/>
      <c r="LSR46" s="272"/>
      <c r="LSS46" s="272"/>
      <c r="LST46" s="272"/>
      <c r="LSU46" s="272"/>
      <c r="LSV46" s="272"/>
      <c r="LSW46" s="272"/>
      <c r="LSX46" s="272"/>
      <c r="LSY46" s="272"/>
      <c r="LSZ46" s="272"/>
      <c r="LTA46" s="272"/>
      <c r="LTB46" s="272"/>
      <c r="LTC46" s="272"/>
      <c r="LTD46" s="272"/>
      <c r="LTE46" s="272"/>
      <c r="LTF46" s="272"/>
      <c r="LTG46" s="272"/>
      <c r="LTH46" s="272"/>
      <c r="LTI46" s="272"/>
      <c r="LTJ46" s="272"/>
      <c r="LTK46" s="272"/>
      <c r="LTL46" s="272"/>
      <c r="LTM46" s="272"/>
      <c r="LTN46" s="272"/>
      <c r="LTO46" s="272"/>
      <c r="LTP46" s="272"/>
      <c r="LTQ46" s="272"/>
      <c r="LTR46" s="272"/>
      <c r="LTS46" s="272"/>
      <c r="LTT46" s="272"/>
      <c r="LTU46" s="272"/>
      <c r="LTV46" s="272"/>
      <c r="LTW46" s="272"/>
      <c r="LTX46" s="272"/>
      <c r="LTY46" s="272"/>
      <c r="LTZ46" s="272"/>
      <c r="LUA46" s="272"/>
      <c r="LUB46" s="272"/>
      <c r="LUC46" s="272"/>
      <c r="LUD46" s="272"/>
      <c r="LUE46" s="272"/>
      <c r="LUF46" s="272"/>
      <c r="LUG46" s="272"/>
      <c r="LUH46" s="272"/>
      <c r="LUI46" s="272"/>
      <c r="LUJ46" s="272"/>
      <c r="LUK46" s="272"/>
      <c r="LUL46" s="272"/>
      <c r="LUM46" s="272"/>
      <c r="LUN46" s="272"/>
      <c r="LUO46" s="272"/>
      <c r="LUP46" s="272"/>
      <c r="LUQ46" s="272"/>
      <c r="LUR46" s="272"/>
      <c r="LUS46" s="272"/>
      <c r="LUT46" s="272"/>
      <c r="LUU46" s="272"/>
      <c r="LUV46" s="272"/>
      <c r="LUW46" s="272"/>
      <c r="LUX46" s="272"/>
      <c r="LUY46" s="272"/>
      <c r="LUZ46" s="272"/>
      <c r="LVA46" s="272"/>
      <c r="LVB46" s="272"/>
      <c r="LVC46" s="272"/>
      <c r="LVD46" s="272"/>
      <c r="LVE46" s="272"/>
      <c r="LVF46" s="272"/>
      <c r="LVG46" s="272"/>
      <c r="LVH46" s="272"/>
      <c r="LVI46" s="272"/>
      <c r="LVJ46" s="272"/>
      <c r="LVK46" s="272"/>
      <c r="LVL46" s="272"/>
      <c r="LVM46" s="272"/>
      <c r="LVN46" s="272"/>
      <c r="LVO46" s="272"/>
      <c r="LVP46" s="272"/>
      <c r="LVQ46" s="272"/>
      <c r="LVR46" s="272"/>
      <c r="LVS46" s="272"/>
      <c r="LVT46" s="272"/>
      <c r="LVU46" s="272"/>
      <c r="LVV46" s="272"/>
      <c r="LVW46" s="272"/>
      <c r="LVX46" s="272"/>
      <c r="LVY46" s="272"/>
      <c r="LVZ46" s="272"/>
      <c r="LWA46" s="272"/>
      <c r="LWB46" s="272"/>
      <c r="LWC46" s="272"/>
      <c r="LWD46" s="272"/>
      <c r="LWE46" s="272"/>
      <c r="LWF46" s="272"/>
      <c r="LWG46" s="272"/>
      <c r="LWH46" s="272"/>
      <c r="LWI46" s="272"/>
      <c r="LWJ46" s="272"/>
      <c r="LWK46" s="272"/>
      <c r="LWL46" s="272"/>
      <c r="LWM46" s="272"/>
      <c r="LWN46" s="272"/>
      <c r="LWO46" s="272"/>
      <c r="LWP46" s="272"/>
      <c r="LWQ46" s="272"/>
      <c r="LWR46" s="272"/>
      <c r="LWS46" s="272"/>
      <c r="LWT46" s="272"/>
      <c r="LWU46" s="272"/>
      <c r="LWV46" s="272"/>
      <c r="LWW46" s="272"/>
      <c r="LWX46" s="272"/>
      <c r="LWY46" s="272"/>
      <c r="LWZ46" s="272"/>
      <c r="LXA46" s="272"/>
      <c r="LXB46" s="272"/>
      <c r="LXC46" s="272"/>
      <c r="LXD46" s="272"/>
      <c r="LXE46" s="272"/>
      <c r="LXF46" s="272"/>
      <c r="LXG46" s="272"/>
      <c r="LXH46" s="272"/>
      <c r="LXI46" s="272"/>
      <c r="LXJ46" s="272"/>
      <c r="LXK46" s="272"/>
      <c r="LXL46" s="272"/>
      <c r="LXM46" s="272"/>
      <c r="LXN46" s="272"/>
      <c r="LXO46" s="272"/>
      <c r="LXP46" s="272"/>
      <c r="LXQ46" s="272"/>
      <c r="LXR46" s="272"/>
      <c r="LXS46" s="272"/>
      <c r="LXT46" s="272"/>
      <c r="LXU46" s="272"/>
      <c r="LXV46" s="272"/>
      <c r="LXW46" s="272"/>
      <c r="LXX46" s="272"/>
      <c r="LXY46" s="272"/>
      <c r="LXZ46" s="272"/>
      <c r="LYA46" s="272"/>
      <c r="LYB46" s="272"/>
      <c r="LYC46" s="272"/>
      <c r="LYD46" s="272"/>
      <c r="LYE46" s="272"/>
      <c r="LYF46" s="272"/>
      <c r="LYG46" s="272"/>
      <c r="LYH46" s="272"/>
      <c r="LYI46" s="272"/>
      <c r="LYJ46" s="272"/>
      <c r="LYK46" s="272"/>
      <c r="LYL46" s="272"/>
      <c r="LYM46" s="272"/>
      <c r="LYN46" s="272"/>
      <c r="LYO46" s="272"/>
      <c r="LYP46" s="272"/>
      <c r="LYQ46" s="272"/>
      <c r="LYR46" s="272"/>
      <c r="LYS46" s="272"/>
      <c r="LYT46" s="272"/>
      <c r="LYU46" s="272"/>
      <c r="LYV46" s="272"/>
      <c r="LYW46" s="272"/>
      <c r="LYX46" s="272"/>
      <c r="LYY46" s="272"/>
      <c r="LYZ46" s="272"/>
      <c r="LZA46" s="272"/>
      <c r="LZB46" s="272"/>
      <c r="LZC46" s="272"/>
      <c r="LZD46" s="272"/>
      <c r="LZE46" s="272"/>
      <c r="LZF46" s="272"/>
      <c r="LZG46" s="272"/>
      <c r="LZH46" s="272"/>
      <c r="LZI46" s="272"/>
      <c r="LZJ46" s="272"/>
      <c r="LZK46" s="272"/>
      <c r="LZL46" s="272"/>
      <c r="LZM46" s="272"/>
      <c r="LZN46" s="272"/>
      <c r="LZO46" s="272"/>
      <c r="LZP46" s="272"/>
      <c r="LZQ46" s="272"/>
      <c r="LZR46" s="272"/>
      <c r="LZS46" s="272"/>
      <c r="LZT46" s="272"/>
      <c r="LZU46" s="272"/>
      <c r="LZV46" s="272"/>
      <c r="LZW46" s="272"/>
      <c r="LZX46" s="272"/>
      <c r="LZY46" s="272"/>
      <c r="LZZ46" s="272"/>
      <c r="MAA46" s="272"/>
      <c r="MAB46" s="272"/>
      <c r="MAC46" s="272"/>
      <c r="MAD46" s="272"/>
      <c r="MAE46" s="272"/>
      <c r="MAF46" s="272"/>
      <c r="MAG46" s="272"/>
      <c r="MAH46" s="272"/>
      <c r="MAI46" s="272"/>
      <c r="MAJ46" s="272"/>
      <c r="MAK46" s="272"/>
      <c r="MAL46" s="272"/>
      <c r="MAM46" s="272"/>
      <c r="MAN46" s="272"/>
      <c r="MAO46" s="272"/>
      <c r="MAP46" s="272"/>
      <c r="MAQ46" s="272"/>
      <c r="MAR46" s="272"/>
      <c r="MAS46" s="272"/>
      <c r="MAT46" s="272"/>
      <c r="MAU46" s="272"/>
      <c r="MAV46" s="272"/>
      <c r="MAW46" s="272"/>
      <c r="MAX46" s="272"/>
      <c r="MAY46" s="272"/>
      <c r="MAZ46" s="272"/>
      <c r="MBA46" s="272"/>
      <c r="MBB46" s="272"/>
      <c r="MBC46" s="272"/>
      <c r="MBD46" s="272"/>
      <c r="MBE46" s="272"/>
      <c r="MBF46" s="272"/>
      <c r="MBG46" s="272"/>
      <c r="MBH46" s="272"/>
      <c r="MBI46" s="272"/>
      <c r="MBJ46" s="272"/>
      <c r="MBK46" s="272"/>
      <c r="MBL46" s="272"/>
      <c r="MBM46" s="272"/>
      <c r="MBN46" s="272"/>
      <c r="MBO46" s="272"/>
      <c r="MBP46" s="272"/>
      <c r="MBQ46" s="272"/>
      <c r="MBR46" s="272"/>
      <c r="MBS46" s="272"/>
      <c r="MBT46" s="272"/>
      <c r="MBU46" s="272"/>
      <c r="MBV46" s="272"/>
      <c r="MBW46" s="272"/>
      <c r="MBX46" s="272"/>
      <c r="MBY46" s="272"/>
      <c r="MBZ46" s="272"/>
      <c r="MCA46" s="272"/>
      <c r="MCB46" s="272"/>
      <c r="MCC46" s="272"/>
      <c r="MCD46" s="272"/>
      <c r="MCE46" s="272"/>
      <c r="MCF46" s="272"/>
      <c r="MCG46" s="272"/>
      <c r="MCH46" s="272"/>
      <c r="MCI46" s="272"/>
      <c r="MCJ46" s="272"/>
      <c r="MCK46" s="272"/>
      <c r="MCL46" s="272"/>
      <c r="MCM46" s="272"/>
      <c r="MCN46" s="272"/>
      <c r="MCO46" s="272"/>
      <c r="MCP46" s="272"/>
      <c r="MCQ46" s="272"/>
      <c r="MCR46" s="272"/>
      <c r="MCS46" s="272"/>
      <c r="MCT46" s="272"/>
      <c r="MCU46" s="272"/>
      <c r="MCV46" s="272"/>
      <c r="MCW46" s="272"/>
      <c r="MCX46" s="272"/>
      <c r="MCY46" s="272"/>
      <c r="MCZ46" s="272"/>
      <c r="MDA46" s="272"/>
      <c r="MDB46" s="272"/>
      <c r="MDC46" s="272"/>
      <c r="MDD46" s="272"/>
      <c r="MDE46" s="272"/>
      <c r="MDF46" s="272"/>
      <c r="MDG46" s="272"/>
      <c r="MDH46" s="272"/>
      <c r="MDI46" s="272"/>
      <c r="MDJ46" s="272"/>
      <c r="MDK46" s="272"/>
      <c r="MDL46" s="272"/>
      <c r="MDM46" s="272"/>
      <c r="MDN46" s="272"/>
      <c r="MDO46" s="272"/>
      <c r="MDP46" s="272"/>
      <c r="MDQ46" s="272"/>
      <c r="MDR46" s="272"/>
      <c r="MDS46" s="272"/>
      <c r="MDT46" s="272"/>
      <c r="MDU46" s="272"/>
      <c r="MDV46" s="272"/>
      <c r="MDW46" s="272"/>
      <c r="MDX46" s="272"/>
      <c r="MDY46" s="272"/>
      <c r="MDZ46" s="272"/>
      <c r="MEA46" s="272"/>
      <c r="MEB46" s="272"/>
      <c r="MEC46" s="272"/>
      <c r="MED46" s="272"/>
      <c r="MEE46" s="272"/>
      <c r="MEF46" s="272"/>
      <c r="MEG46" s="272"/>
      <c r="MEH46" s="272"/>
      <c r="MEI46" s="272"/>
      <c r="MEJ46" s="272"/>
      <c r="MEK46" s="272"/>
      <c r="MEL46" s="272"/>
      <c r="MEM46" s="272"/>
      <c r="MEN46" s="272"/>
      <c r="MEO46" s="272"/>
      <c r="MEP46" s="272"/>
      <c r="MEQ46" s="272"/>
      <c r="MER46" s="272"/>
      <c r="MES46" s="272"/>
      <c r="MET46" s="272"/>
      <c r="MEU46" s="272"/>
      <c r="MEV46" s="272"/>
      <c r="MEW46" s="272"/>
      <c r="MEX46" s="272"/>
      <c r="MEY46" s="272"/>
      <c r="MEZ46" s="272"/>
      <c r="MFA46" s="272"/>
      <c r="MFB46" s="272"/>
      <c r="MFC46" s="272"/>
      <c r="MFD46" s="272"/>
      <c r="MFE46" s="272"/>
      <c r="MFF46" s="272"/>
      <c r="MFG46" s="272"/>
      <c r="MFH46" s="272"/>
      <c r="MFI46" s="272"/>
      <c r="MFJ46" s="272"/>
      <c r="MFK46" s="272"/>
      <c r="MFL46" s="272"/>
      <c r="MFM46" s="272"/>
      <c r="MFN46" s="272"/>
      <c r="MFO46" s="272"/>
      <c r="MFP46" s="272"/>
      <c r="MFQ46" s="272"/>
      <c r="MFR46" s="272"/>
      <c r="MFS46" s="272"/>
      <c r="MFT46" s="272"/>
      <c r="MFU46" s="272"/>
      <c r="MFV46" s="272"/>
      <c r="MFW46" s="272"/>
      <c r="MFX46" s="272"/>
      <c r="MFY46" s="272"/>
      <c r="MFZ46" s="272"/>
      <c r="MGA46" s="272"/>
      <c r="MGB46" s="272"/>
      <c r="MGC46" s="272"/>
      <c r="MGD46" s="272"/>
      <c r="MGE46" s="272"/>
      <c r="MGF46" s="272"/>
      <c r="MGG46" s="272"/>
      <c r="MGH46" s="272"/>
      <c r="MGI46" s="272"/>
      <c r="MGJ46" s="272"/>
      <c r="MGK46" s="272"/>
      <c r="MGL46" s="272"/>
      <c r="MGM46" s="272"/>
      <c r="MGN46" s="272"/>
      <c r="MGO46" s="272"/>
      <c r="MGP46" s="272"/>
      <c r="MGQ46" s="272"/>
      <c r="MGR46" s="272"/>
      <c r="MGS46" s="272"/>
      <c r="MGT46" s="272"/>
      <c r="MGU46" s="272"/>
      <c r="MGV46" s="272"/>
      <c r="MGW46" s="272"/>
      <c r="MGX46" s="272"/>
      <c r="MGY46" s="272"/>
      <c r="MGZ46" s="272"/>
      <c r="MHA46" s="272"/>
      <c r="MHB46" s="272"/>
      <c r="MHC46" s="272"/>
      <c r="MHD46" s="272"/>
      <c r="MHE46" s="272"/>
      <c r="MHF46" s="272"/>
      <c r="MHG46" s="272"/>
      <c r="MHH46" s="272"/>
      <c r="MHI46" s="272"/>
      <c r="MHJ46" s="272"/>
      <c r="MHK46" s="272"/>
      <c r="MHL46" s="272"/>
      <c r="MHM46" s="272"/>
      <c r="MHN46" s="272"/>
      <c r="MHO46" s="272"/>
      <c r="MHP46" s="272"/>
      <c r="MHQ46" s="272"/>
      <c r="MHR46" s="272"/>
      <c r="MHS46" s="272"/>
      <c r="MHT46" s="272"/>
      <c r="MHU46" s="272"/>
      <c r="MHV46" s="272"/>
      <c r="MHW46" s="272"/>
      <c r="MHX46" s="272"/>
      <c r="MHY46" s="272"/>
      <c r="MHZ46" s="272"/>
      <c r="MIA46" s="272"/>
      <c r="MIB46" s="272"/>
      <c r="MIC46" s="272"/>
      <c r="MID46" s="272"/>
      <c r="MIE46" s="272"/>
      <c r="MIF46" s="272"/>
      <c r="MIG46" s="272"/>
      <c r="MIH46" s="272"/>
      <c r="MII46" s="272"/>
      <c r="MIJ46" s="272"/>
      <c r="MIK46" s="272"/>
      <c r="MIL46" s="272"/>
      <c r="MIM46" s="272"/>
      <c r="MIN46" s="272"/>
      <c r="MIO46" s="272"/>
      <c r="MIP46" s="272"/>
      <c r="MIQ46" s="272"/>
      <c r="MIR46" s="272"/>
      <c r="MIS46" s="272"/>
      <c r="MIT46" s="272"/>
      <c r="MIU46" s="272"/>
      <c r="MIV46" s="272"/>
      <c r="MIW46" s="272"/>
      <c r="MIX46" s="272"/>
      <c r="MIY46" s="272"/>
      <c r="MIZ46" s="272"/>
      <c r="MJA46" s="272"/>
      <c r="MJB46" s="272"/>
      <c r="MJC46" s="272"/>
      <c r="MJD46" s="272"/>
      <c r="MJE46" s="272"/>
      <c r="MJF46" s="272"/>
      <c r="MJG46" s="272"/>
      <c r="MJH46" s="272"/>
      <c r="MJI46" s="272"/>
      <c r="MJJ46" s="272"/>
      <c r="MJK46" s="272"/>
      <c r="MJL46" s="272"/>
      <c r="MJM46" s="272"/>
      <c r="MJN46" s="272"/>
      <c r="MJO46" s="272"/>
      <c r="MJP46" s="272"/>
      <c r="MJQ46" s="272"/>
      <c r="MJR46" s="272"/>
      <c r="MJS46" s="272"/>
      <c r="MJT46" s="272"/>
      <c r="MJU46" s="272"/>
      <c r="MJV46" s="272"/>
      <c r="MJW46" s="272"/>
      <c r="MJX46" s="272"/>
      <c r="MJY46" s="272"/>
      <c r="MJZ46" s="272"/>
      <c r="MKA46" s="272"/>
      <c r="MKB46" s="272"/>
      <c r="MKC46" s="272"/>
      <c r="MKD46" s="272"/>
      <c r="MKE46" s="272"/>
      <c r="MKF46" s="272"/>
      <c r="MKG46" s="272"/>
      <c r="MKH46" s="272"/>
      <c r="MKI46" s="272"/>
      <c r="MKJ46" s="272"/>
      <c r="MKK46" s="272"/>
      <c r="MKL46" s="272"/>
      <c r="MKM46" s="272"/>
      <c r="MKN46" s="272"/>
      <c r="MKO46" s="272"/>
      <c r="MKP46" s="272"/>
      <c r="MKQ46" s="272"/>
      <c r="MKR46" s="272"/>
      <c r="MKS46" s="272"/>
      <c r="MKT46" s="272"/>
      <c r="MKU46" s="272"/>
      <c r="MKV46" s="272"/>
      <c r="MKW46" s="272"/>
      <c r="MKX46" s="272"/>
      <c r="MKY46" s="272"/>
      <c r="MKZ46" s="272"/>
      <c r="MLA46" s="272"/>
      <c r="MLB46" s="272"/>
      <c r="MLC46" s="272"/>
      <c r="MLD46" s="272"/>
      <c r="MLE46" s="272"/>
      <c r="MLF46" s="272"/>
      <c r="MLG46" s="272"/>
      <c r="MLH46" s="272"/>
      <c r="MLI46" s="272"/>
      <c r="MLJ46" s="272"/>
      <c r="MLK46" s="272"/>
      <c r="MLL46" s="272"/>
      <c r="MLM46" s="272"/>
      <c r="MLN46" s="272"/>
      <c r="MLO46" s="272"/>
      <c r="MLP46" s="272"/>
      <c r="MLQ46" s="272"/>
      <c r="MLR46" s="272"/>
      <c r="MLS46" s="272"/>
      <c r="MLT46" s="272"/>
      <c r="MLU46" s="272"/>
      <c r="MLV46" s="272"/>
      <c r="MLW46" s="272"/>
      <c r="MLX46" s="272"/>
      <c r="MLY46" s="272"/>
      <c r="MLZ46" s="272"/>
      <c r="MMA46" s="272"/>
      <c r="MMB46" s="272"/>
      <c r="MMC46" s="272"/>
      <c r="MMD46" s="272"/>
      <c r="MME46" s="272"/>
      <c r="MMF46" s="272"/>
      <c r="MMG46" s="272"/>
      <c r="MMH46" s="272"/>
      <c r="MMI46" s="272"/>
      <c r="MMJ46" s="272"/>
      <c r="MMK46" s="272"/>
      <c r="MML46" s="272"/>
      <c r="MMM46" s="272"/>
      <c r="MMN46" s="272"/>
      <c r="MMO46" s="272"/>
      <c r="MMP46" s="272"/>
      <c r="MMQ46" s="272"/>
      <c r="MMR46" s="272"/>
      <c r="MMS46" s="272"/>
      <c r="MMT46" s="272"/>
      <c r="MMU46" s="272"/>
      <c r="MMV46" s="272"/>
      <c r="MMW46" s="272"/>
      <c r="MMX46" s="272"/>
      <c r="MMY46" s="272"/>
      <c r="MMZ46" s="272"/>
      <c r="MNA46" s="272"/>
      <c r="MNB46" s="272"/>
      <c r="MNC46" s="272"/>
      <c r="MND46" s="272"/>
      <c r="MNE46" s="272"/>
      <c r="MNF46" s="272"/>
      <c r="MNG46" s="272"/>
      <c r="MNH46" s="272"/>
      <c r="MNI46" s="272"/>
      <c r="MNJ46" s="272"/>
      <c r="MNK46" s="272"/>
      <c r="MNL46" s="272"/>
      <c r="MNM46" s="272"/>
      <c r="MNN46" s="272"/>
      <c r="MNO46" s="272"/>
      <c r="MNP46" s="272"/>
      <c r="MNQ46" s="272"/>
      <c r="MNR46" s="272"/>
      <c r="MNS46" s="272"/>
      <c r="MNT46" s="272"/>
      <c r="MNU46" s="272"/>
      <c r="MNV46" s="272"/>
      <c r="MNW46" s="272"/>
      <c r="MNX46" s="272"/>
      <c r="MNY46" s="272"/>
      <c r="MNZ46" s="272"/>
      <c r="MOA46" s="272"/>
      <c r="MOB46" s="272"/>
      <c r="MOC46" s="272"/>
      <c r="MOD46" s="272"/>
      <c r="MOE46" s="272"/>
      <c r="MOF46" s="272"/>
      <c r="MOG46" s="272"/>
      <c r="MOH46" s="272"/>
      <c r="MOI46" s="272"/>
      <c r="MOJ46" s="272"/>
      <c r="MOK46" s="272"/>
      <c r="MOL46" s="272"/>
      <c r="MOM46" s="272"/>
      <c r="MON46" s="272"/>
      <c r="MOO46" s="272"/>
      <c r="MOP46" s="272"/>
      <c r="MOQ46" s="272"/>
      <c r="MOR46" s="272"/>
      <c r="MOS46" s="272"/>
      <c r="MOT46" s="272"/>
      <c r="MOU46" s="272"/>
      <c r="MOV46" s="272"/>
      <c r="MOW46" s="272"/>
      <c r="MOX46" s="272"/>
      <c r="MOY46" s="272"/>
      <c r="MOZ46" s="272"/>
      <c r="MPA46" s="272"/>
      <c r="MPB46" s="272"/>
      <c r="MPC46" s="272"/>
      <c r="MPD46" s="272"/>
      <c r="MPE46" s="272"/>
      <c r="MPF46" s="272"/>
      <c r="MPG46" s="272"/>
      <c r="MPH46" s="272"/>
      <c r="MPI46" s="272"/>
      <c r="MPJ46" s="272"/>
      <c r="MPK46" s="272"/>
      <c r="MPL46" s="272"/>
      <c r="MPM46" s="272"/>
      <c r="MPN46" s="272"/>
      <c r="MPO46" s="272"/>
      <c r="MPP46" s="272"/>
      <c r="MPQ46" s="272"/>
      <c r="MPR46" s="272"/>
      <c r="MPS46" s="272"/>
      <c r="MPT46" s="272"/>
      <c r="MPU46" s="272"/>
      <c r="MPV46" s="272"/>
      <c r="MPW46" s="272"/>
      <c r="MPX46" s="272"/>
      <c r="MPY46" s="272"/>
      <c r="MPZ46" s="272"/>
      <c r="MQA46" s="272"/>
      <c r="MQB46" s="272"/>
      <c r="MQC46" s="272"/>
      <c r="MQD46" s="272"/>
      <c r="MQE46" s="272"/>
      <c r="MQF46" s="272"/>
      <c r="MQG46" s="272"/>
      <c r="MQH46" s="272"/>
      <c r="MQI46" s="272"/>
      <c r="MQJ46" s="272"/>
      <c r="MQK46" s="272"/>
      <c r="MQL46" s="272"/>
      <c r="MQM46" s="272"/>
      <c r="MQN46" s="272"/>
      <c r="MQO46" s="272"/>
      <c r="MQP46" s="272"/>
      <c r="MQQ46" s="272"/>
      <c r="MQR46" s="272"/>
      <c r="MQS46" s="272"/>
      <c r="MQT46" s="272"/>
      <c r="MQU46" s="272"/>
      <c r="MQV46" s="272"/>
      <c r="MQW46" s="272"/>
      <c r="MQX46" s="272"/>
      <c r="MQY46" s="272"/>
      <c r="MQZ46" s="272"/>
      <c r="MRA46" s="272"/>
      <c r="MRB46" s="272"/>
      <c r="MRC46" s="272"/>
      <c r="MRD46" s="272"/>
      <c r="MRE46" s="272"/>
      <c r="MRF46" s="272"/>
      <c r="MRG46" s="272"/>
      <c r="MRH46" s="272"/>
      <c r="MRI46" s="272"/>
      <c r="MRJ46" s="272"/>
      <c r="MRK46" s="272"/>
      <c r="MRL46" s="272"/>
      <c r="MRM46" s="272"/>
      <c r="MRN46" s="272"/>
      <c r="MRO46" s="272"/>
      <c r="MRP46" s="272"/>
      <c r="MRQ46" s="272"/>
      <c r="MRR46" s="272"/>
      <c r="MRS46" s="272"/>
      <c r="MRT46" s="272"/>
      <c r="MRU46" s="272"/>
      <c r="MRV46" s="272"/>
      <c r="MRW46" s="272"/>
      <c r="MRX46" s="272"/>
      <c r="MRY46" s="272"/>
      <c r="MRZ46" s="272"/>
      <c r="MSA46" s="272"/>
      <c r="MSB46" s="272"/>
      <c r="MSC46" s="272"/>
      <c r="MSD46" s="272"/>
      <c r="MSE46" s="272"/>
      <c r="MSF46" s="272"/>
      <c r="MSG46" s="272"/>
      <c r="MSH46" s="272"/>
      <c r="MSI46" s="272"/>
      <c r="MSJ46" s="272"/>
      <c r="MSK46" s="272"/>
      <c r="MSL46" s="272"/>
      <c r="MSM46" s="272"/>
      <c r="MSN46" s="272"/>
      <c r="MSO46" s="272"/>
      <c r="MSP46" s="272"/>
      <c r="MSQ46" s="272"/>
      <c r="MSR46" s="272"/>
      <c r="MSS46" s="272"/>
      <c r="MST46" s="272"/>
      <c r="MSU46" s="272"/>
      <c r="MSV46" s="272"/>
      <c r="MSW46" s="272"/>
      <c r="MSX46" s="272"/>
      <c r="MSY46" s="272"/>
      <c r="MSZ46" s="272"/>
      <c r="MTA46" s="272"/>
      <c r="MTB46" s="272"/>
      <c r="MTC46" s="272"/>
      <c r="MTD46" s="272"/>
      <c r="MTE46" s="272"/>
      <c r="MTF46" s="272"/>
      <c r="MTG46" s="272"/>
      <c r="MTH46" s="272"/>
      <c r="MTI46" s="272"/>
      <c r="MTJ46" s="272"/>
      <c r="MTK46" s="272"/>
      <c r="MTL46" s="272"/>
      <c r="MTM46" s="272"/>
      <c r="MTN46" s="272"/>
      <c r="MTO46" s="272"/>
      <c r="MTP46" s="272"/>
      <c r="MTQ46" s="272"/>
      <c r="MTR46" s="272"/>
      <c r="MTS46" s="272"/>
      <c r="MTT46" s="272"/>
      <c r="MTU46" s="272"/>
      <c r="MTV46" s="272"/>
      <c r="MTW46" s="272"/>
      <c r="MTX46" s="272"/>
      <c r="MTY46" s="272"/>
      <c r="MTZ46" s="272"/>
      <c r="MUA46" s="272"/>
      <c r="MUB46" s="272"/>
      <c r="MUC46" s="272"/>
      <c r="MUD46" s="272"/>
      <c r="MUE46" s="272"/>
      <c r="MUF46" s="272"/>
      <c r="MUG46" s="272"/>
      <c r="MUH46" s="272"/>
      <c r="MUI46" s="272"/>
      <c r="MUJ46" s="272"/>
      <c r="MUK46" s="272"/>
      <c r="MUL46" s="272"/>
      <c r="MUM46" s="272"/>
      <c r="MUN46" s="272"/>
      <c r="MUO46" s="272"/>
      <c r="MUP46" s="272"/>
      <c r="MUQ46" s="272"/>
      <c r="MUR46" s="272"/>
      <c r="MUS46" s="272"/>
      <c r="MUT46" s="272"/>
      <c r="MUU46" s="272"/>
      <c r="MUV46" s="272"/>
      <c r="MUW46" s="272"/>
      <c r="MUX46" s="272"/>
      <c r="MUY46" s="272"/>
      <c r="MUZ46" s="272"/>
      <c r="MVA46" s="272"/>
      <c r="MVB46" s="272"/>
      <c r="MVC46" s="272"/>
      <c r="MVD46" s="272"/>
      <c r="MVE46" s="272"/>
      <c r="MVF46" s="272"/>
      <c r="MVG46" s="272"/>
      <c r="MVH46" s="272"/>
      <c r="MVI46" s="272"/>
      <c r="MVJ46" s="272"/>
      <c r="MVK46" s="272"/>
      <c r="MVL46" s="272"/>
      <c r="MVM46" s="272"/>
      <c r="MVN46" s="272"/>
      <c r="MVO46" s="272"/>
      <c r="MVP46" s="272"/>
      <c r="MVQ46" s="272"/>
      <c r="MVR46" s="272"/>
      <c r="MVS46" s="272"/>
      <c r="MVT46" s="272"/>
      <c r="MVU46" s="272"/>
      <c r="MVV46" s="272"/>
      <c r="MVW46" s="272"/>
      <c r="MVX46" s="272"/>
      <c r="MVY46" s="272"/>
      <c r="MVZ46" s="272"/>
      <c r="MWA46" s="272"/>
      <c r="MWB46" s="272"/>
      <c r="MWC46" s="272"/>
      <c r="MWD46" s="272"/>
      <c r="MWE46" s="272"/>
      <c r="MWF46" s="272"/>
      <c r="MWG46" s="272"/>
      <c r="MWH46" s="272"/>
      <c r="MWI46" s="272"/>
      <c r="MWJ46" s="272"/>
      <c r="MWK46" s="272"/>
      <c r="MWL46" s="272"/>
      <c r="MWM46" s="272"/>
      <c r="MWN46" s="272"/>
      <c r="MWO46" s="272"/>
      <c r="MWP46" s="272"/>
      <c r="MWQ46" s="272"/>
      <c r="MWR46" s="272"/>
      <c r="MWS46" s="272"/>
      <c r="MWT46" s="272"/>
      <c r="MWU46" s="272"/>
      <c r="MWV46" s="272"/>
      <c r="MWW46" s="272"/>
      <c r="MWX46" s="272"/>
      <c r="MWY46" s="272"/>
      <c r="MWZ46" s="272"/>
      <c r="MXA46" s="272"/>
      <c r="MXB46" s="272"/>
      <c r="MXC46" s="272"/>
      <c r="MXD46" s="272"/>
      <c r="MXE46" s="272"/>
      <c r="MXF46" s="272"/>
      <c r="MXG46" s="272"/>
      <c r="MXH46" s="272"/>
      <c r="MXI46" s="272"/>
      <c r="MXJ46" s="272"/>
      <c r="MXK46" s="272"/>
      <c r="MXL46" s="272"/>
      <c r="MXM46" s="272"/>
      <c r="MXN46" s="272"/>
      <c r="MXO46" s="272"/>
      <c r="MXP46" s="272"/>
      <c r="MXQ46" s="272"/>
      <c r="MXR46" s="272"/>
      <c r="MXS46" s="272"/>
      <c r="MXT46" s="272"/>
      <c r="MXU46" s="272"/>
      <c r="MXV46" s="272"/>
      <c r="MXW46" s="272"/>
      <c r="MXX46" s="272"/>
      <c r="MXY46" s="272"/>
      <c r="MXZ46" s="272"/>
      <c r="MYA46" s="272"/>
      <c r="MYB46" s="272"/>
      <c r="MYC46" s="272"/>
      <c r="MYD46" s="272"/>
      <c r="MYE46" s="272"/>
      <c r="MYF46" s="272"/>
      <c r="MYG46" s="272"/>
      <c r="MYH46" s="272"/>
      <c r="MYI46" s="272"/>
      <c r="MYJ46" s="272"/>
      <c r="MYK46" s="272"/>
      <c r="MYL46" s="272"/>
      <c r="MYM46" s="272"/>
      <c r="MYN46" s="272"/>
      <c r="MYO46" s="272"/>
      <c r="MYP46" s="272"/>
      <c r="MYQ46" s="272"/>
      <c r="MYR46" s="272"/>
      <c r="MYS46" s="272"/>
      <c r="MYT46" s="272"/>
      <c r="MYU46" s="272"/>
      <c r="MYV46" s="272"/>
      <c r="MYW46" s="272"/>
      <c r="MYX46" s="272"/>
      <c r="MYY46" s="272"/>
      <c r="MYZ46" s="272"/>
      <c r="MZA46" s="272"/>
      <c r="MZB46" s="272"/>
      <c r="MZC46" s="272"/>
      <c r="MZD46" s="272"/>
      <c r="MZE46" s="272"/>
      <c r="MZF46" s="272"/>
      <c r="MZG46" s="272"/>
      <c r="MZH46" s="272"/>
      <c r="MZI46" s="272"/>
      <c r="MZJ46" s="272"/>
      <c r="MZK46" s="272"/>
      <c r="MZL46" s="272"/>
      <c r="MZM46" s="272"/>
      <c r="MZN46" s="272"/>
      <c r="MZO46" s="272"/>
      <c r="MZP46" s="272"/>
      <c r="MZQ46" s="272"/>
      <c r="MZR46" s="272"/>
      <c r="MZS46" s="272"/>
      <c r="MZT46" s="272"/>
      <c r="MZU46" s="272"/>
      <c r="MZV46" s="272"/>
      <c r="MZW46" s="272"/>
      <c r="MZX46" s="272"/>
      <c r="MZY46" s="272"/>
      <c r="MZZ46" s="272"/>
      <c r="NAA46" s="272"/>
      <c r="NAB46" s="272"/>
      <c r="NAC46" s="272"/>
      <c r="NAD46" s="272"/>
      <c r="NAE46" s="272"/>
      <c r="NAF46" s="272"/>
      <c r="NAG46" s="272"/>
      <c r="NAH46" s="272"/>
      <c r="NAI46" s="272"/>
      <c r="NAJ46" s="272"/>
      <c r="NAK46" s="272"/>
      <c r="NAL46" s="272"/>
      <c r="NAM46" s="272"/>
      <c r="NAN46" s="272"/>
      <c r="NAO46" s="272"/>
      <c r="NAP46" s="272"/>
      <c r="NAQ46" s="272"/>
      <c r="NAR46" s="272"/>
      <c r="NAS46" s="272"/>
      <c r="NAT46" s="272"/>
      <c r="NAU46" s="272"/>
      <c r="NAV46" s="272"/>
      <c r="NAW46" s="272"/>
      <c r="NAX46" s="272"/>
      <c r="NAY46" s="272"/>
      <c r="NAZ46" s="272"/>
      <c r="NBA46" s="272"/>
      <c r="NBB46" s="272"/>
      <c r="NBC46" s="272"/>
      <c r="NBD46" s="272"/>
      <c r="NBE46" s="272"/>
      <c r="NBF46" s="272"/>
      <c r="NBG46" s="272"/>
      <c r="NBH46" s="272"/>
      <c r="NBI46" s="272"/>
      <c r="NBJ46" s="272"/>
      <c r="NBK46" s="272"/>
      <c r="NBL46" s="272"/>
      <c r="NBM46" s="272"/>
      <c r="NBN46" s="272"/>
      <c r="NBO46" s="272"/>
      <c r="NBP46" s="272"/>
      <c r="NBQ46" s="272"/>
      <c r="NBR46" s="272"/>
      <c r="NBS46" s="272"/>
      <c r="NBT46" s="272"/>
      <c r="NBU46" s="272"/>
      <c r="NBV46" s="272"/>
      <c r="NBW46" s="272"/>
      <c r="NBX46" s="272"/>
      <c r="NBY46" s="272"/>
      <c r="NBZ46" s="272"/>
      <c r="NCA46" s="272"/>
      <c r="NCB46" s="272"/>
      <c r="NCC46" s="272"/>
      <c r="NCD46" s="272"/>
      <c r="NCE46" s="272"/>
      <c r="NCF46" s="272"/>
      <c r="NCG46" s="272"/>
      <c r="NCH46" s="272"/>
      <c r="NCI46" s="272"/>
      <c r="NCJ46" s="272"/>
      <c r="NCK46" s="272"/>
      <c r="NCL46" s="272"/>
      <c r="NCM46" s="272"/>
      <c r="NCN46" s="272"/>
      <c r="NCO46" s="272"/>
      <c r="NCP46" s="272"/>
      <c r="NCQ46" s="272"/>
      <c r="NCR46" s="272"/>
      <c r="NCS46" s="272"/>
      <c r="NCT46" s="272"/>
      <c r="NCU46" s="272"/>
      <c r="NCV46" s="272"/>
      <c r="NCW46" s="272"/>
      <c r="NCX46" s="272"/>
      <c r="NCY46" s="272"/>
      <c r="NCZ46" s="272"/>
      <c r="NDA46" s="272"/>
      <c r="NDB46" s="272"/>
      <c r="NDC46" s="272"/>
      <c r="NDD46" s="272"/>
      <c r="NDE46" s="272"/>
      <c r="NDF46" s="272"/>
      <c r="NDG46" s="272"/>
      <c r="NDH46" s="272"/>
      <c r="NDI46" s="272"/>
      <c r="NDJ46" s="272"/>
      <c r="NDK46" s="272"/>
      <c r="NDL46" s="272"/>
      <c r="NDM46" s="272"/>
      <c r="NDN46" s="272"/>
      <c r="NDO46" s="272"/>
      <c r="NDP46" s="272"/>
      <c r="NDQ46" s="272"/>
      <c r="NDR46" s="272"/>
      <c r="NDS46" s="272"/>
      <c r="NDT46" s="272"/>
      <c r="NDU46" s="272"/>
      <c r="NDV46" s="272"/>
      <c r="NDW46" s="272"/>
      <c r="NDX46" s="272"/>
      <c r="NDY46" s="272"/>
      <c r="NDZ46" s="272"/>
      <c r="NEA46" s="272"/>
      <c r="NEB46" s="272"/>
      <c r="NEC46" s="272"/>
      <c r="NED46" s="272"/>
      <c r="NEE46" s="272"/>
      <c r="NEF46" s="272"/>
      <c r="NEG46" s="272"/>
      <c r="NEH46" s="272"/>
      <c r="NEI46" s="272"/>
      <c r="NEJ46" s="272"/>
      <c r="NEK46" s="272"/>
      <c r="NEL46" s="272"/>
      <c r="NEM46" s="272"/>
      <c r="NEN46" s="272"/>
      <c r="NEO46" s="272"/>
      <c r="NEP46" s="272"/>
      <c r="NEQ46" s="272"/>
      <c r="NER46" s="272"/>
      <c r="NES46" s="272"/>
      <c r="NET46" s="272"/>
      <c r="NEU46" s="272"/>
      <c r="NEV46" s="272"/>
      <c r="NEW46" s="272"/>
      <c r="NEX46" s="272"/>
      <c r="NEY46" s="272"/>
      <c r="NEZ46" s="272"/>
      <c r="NFA46" s="272"/>
      <c r="NFB46" s="272"/>
      <c r="NFC46" s="272"/>
      <c r="NFD46" s="272"/>
      <c r="NFE46" s="272"/>
      <c r="NFF46" s="272"/>
      <c r="NFG46" s="272"/>
      <c r="NFH46" s="272"/>
      <c r="NFI46" s="272"/>
      <c r="NFJ46" s="272"/>
      <c r="NFK46" s="272"/>
      <c r="NFL46" s="272"/>
      <c r="NFM46" s="272"/>
      <c r="NFN46" s="272"/>
      <c r="NFO46" s="272"/>
      <c r="NFP46" s="272"/>
      <c r="NFQ46" s="272"/>
      <c r="NFR46" s="272"/>
      <c r="NFS46" s="272"/>
      <c r="NFT46" s="272"/>
      <c r="NFU46" s="272"/>
      <c r="NFV46" s="272"/>
      <c r="NFW46" s="272"/>
      <c r="NFX46" s="272"/>
      <c r="NFY46" s="272"/>
      <c r="NFZ46" s="272"/>
      <c r="NGA46" s="272"/>
      <c r="NGB46" s="272"/>
      <c r="NGC46" s="272"/>
      <c r="NGD46" s="272"/>
      <c r="NGE46" s="272"/>
      <c r="NGF46" s="272"/>
      <c r="NGG46" s="272"/>
      <c r="NGH46" s="272"/>
      <c r="NGI46" s="272"/>
      <c r="NGJ46" s="272"/>
      <c r="NGK46" s="272"/>
      <c r="NGL46" s="272"/>
      <c r="NGM46" s="272"/>
      <c r="NGN46" s="272"/>
      <c r="NGO46" s="272"/>
      <c r="NGP46" s="272"/>
      <c r="NGQ46" s="272"/>
      <c r="NGR46" s="272"/>
      <c r="NGS46" s="272"/>
      <c r="NGT46" s="272"/>
      <c r="NGU46" s="272"/>
      <c r="NGV46" s="272"/>
      <c r="NGW46" s="272"/>
      <c r="NGX46" s="272"/>
      <c r="NGY46" s="272"/>
      <c r="NGZ46" s="272"/>
      <c r="NHA46" s="272"/>
      <c r="NHB46" s="272"/>
      <c r="NHC46" s="272"/>
      <c r="NHD46" s="272"/>
      <c r="NHE46" s="272"/>
      <c r="NHF46" s="272"/>
      <c r="NHG46" s="272"/>
      <c r="NHH46" s="272"/>
      <c r="NHI46" s="272"/>
      <c r="NHJ46" s="272"/>
      <c r="NHK46" s="272"/>
      <c r="NHL46" s="272"/>
      <c r="NHM46" s="272"/>
      <c r="NHN46" s="272"/>
      <c r="NHO46" s="272"/>
      <c r="NHP46" s="272"/>
      <c r="NHQ46" s="272"/>
      <c r="NHR46" s="272"/>
      <c r="NHS46" s="272"/>
      <c r="NHT46" s="272"/>
      <c r="NHU46" s="272"/>
      <c r="NHV46" s="272"/>
      <c r="NHW46" s="272"/>
      <c r="NHX46" s="272"/>
      <c r="NHY46" s="272"/>
      <c r="NHZ46" s="272"/>
      <c r="NIA46" s="272"/>
      <c r="NIB46" s="272"/>
      <c r="NIC46" s="272"/>
      <c r="NID46" s="272"/>
      <c r="NIE46" s="272"/>
      <c r="NIF46" s="272"/>
      <c r="NIG46" s="272"/>
      <c r="NIH46" s="272"/>
      <c r="NII46" s="272"/>
      <c r="NIJ46" s="272"/>
      <c r="NIK46" s="272"/>
      <c r="NIL46" s="272"/>
      <c r="NIM46" s="272"/>
      <c r="NIN46" s="272"/>
      <c r="NIO46" s="272"/>
      <c r="NIP46" s="272"/>
      <c r="NIQ46" s="272"/>
      <c r="NIR46" s="272"/>
      <c r="NIS46" s="272"/>
      <c r="NIT46" s="272"/>
      <c r="NIU46" s="272"/>
      <c r="NIV46" s="272"/>
      <c r="NIW46" s="272"/>
      <c r="NIX46" s="272"/>
      <c r="NIY46" s="272"/>
      <c r="NIZ46" s="272"/>
      <c r="NJA46" s="272"/>
      <c r="NJB46" s="272"/>
      <c r="NJC46" s="272"/>
      <c r="NJD46" s="272"/>
      <c r="NJE46" s="272"/>
      <c r="NJF46" s="272"/>
      <c r="NJG46" s="272"/>
      <c r="NJH46" s="272"/>
      <c r="NJI46" s="272"/>
      <c r="NJJ46" s="272"/>
      <c r="NJK46" s="272"/>
      <c r="NJL46" s="272"/>
      <c r="NJM46" s="272"/>
      <c r="NJN46" s="272"/>
      <c r="NJO46" s="272"/>
      <c r="NJP46" s="272"/>
      <c r="NJQ46" s="272"/>
      <c r="NJR46" s="272"/>
      <c r="NJS46" s="272"/>
      <c r="NJT46" s="272"/>
      <c r="NJU46" s="272"/>
      <c r="NJV46" s="272"/>
      <c r="NJW46" s="272"/>
      <c r="NJX46" s="272"/>
      <c r="NJY46" s="272"/>
      <c r="NJZ46" s="272"/>
      <c r="NKA46" s="272"/>
      <c r="NKB46" s="272"/>
      <c r="NKC46" s="272"/>
      <c r="NKD46" s="272"/>
      <c r="NKE46" s="272"/>
      <c r="NKF46" s="272"/>
      <c r="NKG46" s="272"/>
      <c r="NKH46" s="272"/>
      <c r="NKI46" s="272"/>
      <c r="NKJ46" s="272"/>
      <c r="NKK46" s="272"/>
      <c r="NKL46" s="272"/>
      <c r="NKM46" s="272"/>
      <c r="NKN46" s="272"/>
      <c r="NKO46" s="272"/>
      <c r="NKP46" s="272"/>
      <c r="NKQ46" s="272"/>
      <c r="NKR46" s="272"/>
      <c r="NKS46" s="272"/>
      <c r="NKT46" s="272"/>
      <c r="NKU46" s="272"/>
      <c r="NKV46" s="272"/>
      <c r="NKW46" s="272"/>
      <c r="NKX46" s="272"/>
      <c r="NKY46" s="272"/>
      <c r="NKZ46" s="272"/>
      <c r="NLA46" s="272"/>
      <c r="NLB46" s="272"/>
      <c r="NLC46" s="272"/>
      <c r="NLD46" s="272"/>
      <c r="NLE46" s="272"/>
      <c r="NLF46" s="272"/>
      <c r="NLG46" s="272"/>
      <c r="NLH46" s="272"/>
      <c r="NLI46" s="272"/>
      <c r="NLJ46" s="272"/>
      <c r="NLK46" s="272"/>
      <c r="NLL46" s="272"/>
      <c r="NLM46" s="272"/>
      <c r="NLN46" s="272"/>
      <c r="NLO46" s="272"/>
      <c r="NLP46" s="272"/>
      <c r="NLQ46" s="272"/>
      <c r="NLR46" s="272"/>
      <c r="NLS46" s="272"/>
      <c r="NLT46" s="272"/>
      <c r="NLU46" s="272"/>
      <c r="NLV46" s="272"/>
      <c r="NLW46" s="272"/>
      <c r="NLX46" s="272"/>
      <c r="NLY46" s="272"/>
      <c r="NLZ46" s="272"/>
      <c r="NMA46" s="272"/>
      <c r="NMB46" s="272"/>
      <c r="NMC46" s="272"/>
      <c r="NMD46" s="272"/>
      <c r="NME46" s="272"/>
      <c r="NMF46" s="272"/>
      <c r="NMG46" s="272"/>
      <c r="NMH46" s="272"/>
      <c r="NMI46" s="272"/>
      <c r="NMJ46" s="272"/>
      <c r="NMK46" s="272"/>
      <c r="NML46" s="272"/>
      <c r="NMM46" s="272"/>
      <c r="NMN46" s="272"/>
      <c r="NMO46" s="272"/>
      <c r="NMP46" s="272"/>
      <c r="NMQ46" s="272"/>
      <c r="NMR46" s="272"/>
      <c r="NMS46" s="272"/>
      <c r="NMT46" s="272"/>
      <c r="NMU46" s="272"/>
      <c r="NMV46" s="272"/>
      <c r="NMW46" s="272"/>
      <c r="NMX46" s="272"/>
      <c r="NMY46" s="272"/>
      <c r="NMZ46" s="272"/>
      <c r="NNA46" s="272"/>
      <c r="NNB46" s="272"/>
      <c r="NNC46" s="272"/>
      <c r="NND46" s="272"/>
      <c r="NNE46" s="272"/>
      <c r="NNF46" s="272"/>
      <c r="NNG46" s="272"/>
      <c r="NNH46" s="272"/>
      <c r="NNI46" s="272"/>
      <c r="NNJ46" s="272"/>
      <c r="NNK46" s="272"/>
      <c r="NNL46" s="272"/>
      <c r="NNM46" s="272"/>
      <c r="NNN46" s="272"/>
      <c r="NNO46" s="272"/>
      <c r="NNP46" s="272"/>
      <c r="NNQ46" s="272"/>
      <c r="NNR46" s="272"/>
      <c r="NNS46" s="272"/>
      <c r="NNT46" s="272"/>
      <c r="NNU46" s="272"/>
      <c r="NNV46" s="272"/>
      <c r="NNW46" s="272"/>
      <c r="NNX46" s="272"/>
      <c r="NNY46" s="272"/>
      <c r="NNZ46" s="272"/>
      <c r="NOA46" s="272"/>
      <c r="NOB46" s="272"/>
      <c r="NOC46" s="272"/>
      <c r="NOD46" s="272"/>
      <c r="NOE46" s="272"/>
      <c r="NOF46" s="272"/>
      <c r="NOG46" s="272"/>
      <c r="NOH46" s="272"/>
      <c r="NOI46" s="272"/>
      <c r="NOJ46" s="272"/>
      <c r="NOK46" s="272"/>
      <c r="NOL46" s="272"/>
      <c r="NOM46" s="272"/>
      <c r="NON46" s="272"/>
      <c r="NOO46" s="272"/>
      <c r="NOP46" s="272"/>
      <c r="NOQ46" s="272"/>
      <c r="NOR46" s="272"/>
      <c r="NOS46" s="272"/>
      <c r="NOT46" s="272"/>
      <c r="NOU46" s="272"/>
      <c r="NOV46" s="272"/>
      <c r="NOW46" s="272"/>
      <c r="NOX46" s="272"/>
      <c r="NOY46" s="272"/>
      <c r="NOZ46" s="272"/>
      <c r="NPA46" s="272"/>
      <c r="NPB46" s="272"/>
      <c r="NPC46" s="272"/>
      <c r="NPD46" s="272"/>
      <c r="NPE46" s="272"/>
      <c r="NPF46" s="272"/>
      <c r="NPG46" s="272"/>
      <c r="NPH46" s="272"/>
      <c r="NPI46" s="272"/>
      <c r="NPJ46" s="272"/>
      <c r="NPK46" s="272"/>
      <c r="NPL46" s="272"/>
      <c r="NPM46" s="272"/>
      <c r="NPN46" s="272"/>
      <c r="NPO46" s="272"/>
      <c r="NPP46" s="272"/>
      <c r="NPQ46" s="272"/>
      <c r="NPR46" s="272"/>
      <c r="NPS46" s="272"/>
      <c r="NPT46" s="272"/>
      <c r="NPU46" s="272"/>
      <c r="NPV46" s="272"/>
      <c r="NPW46" s="272"/>
      <c r="NPX46" s="272"/>
      <c r="NPY46" s="272"/>
      <c r="NPZ46" s="272"/>
      <c r="NQA46" s="272"/>
      <c r="NQB46" s="272"/>
      <c r="NQC46" s="272"/>
      <c r="NQD46" s="272"/>
      <c r="NQE46" s="272"/>
      <c r="NQF46" s="272"/>
      <c r="NQG46" s="272"/>
      <c r="NQH46" s="272"/>
      <c r="NQI46" s="272"/>
      <c r="NQJ46" s="272"/>
      <c r="NQK46" s="272"/>
      <c r="NQL46" s="272"/>
      <c r="NQM46" s="272"/>
      <c r="NQN46" s="272"/>
      <c r="NQO46" s="272"/>
      <c r="NQP46" s="272"/>
      <c r="NQQ46" s="272"/>
      <c r="NQR46" s="272"/>
      <c r="NQS46" s="272"/>
      <c r="NQT46" s="272"/>
      <c r="NQU46" s="272"/>
      <c r="NQV46" s="272"/>
      <c r="NQW46" s="272"/>
      <c r="NQX46" s="272"/>
      <c r="NQY46" s="272"/>
      <c r="NQZ46" s="272"/>
      <c r="NRA46" s="272"/>
      <c r="NRB46" s="272"/>
      <c r="NRC46" s="272"/>
      <c r="NRD46" s="272"/>
      <c r="NRE46" s="272"/>
      <c r="NRF46" s="272"/>
      <c r="NRG46" s="272"/>
      <c r="NRH46" s="272"/>
      <c r="NRI46" s="272"/>
      <c r="NRJ46" s="272"/>
      <c r="NRK46" s="272"/>
      <c r="NRL46" s="272"/>
      <c r="NRM46" s="272"/>
      <c r="NRN46" s="272"/>
      <c r="NRO46" s="272"/>
      <c r="NRP46" s="272"/>
      <c r="NRQ46" s="272"/>
      <c r="NRR46" s="272"/>
      <c r="NRS46" s="272"/>
      <c r="NRT46" s="272"/>
      <c r="NRU46" s="272"/>
      <c r="NRV46" s="272"/>
      <c r="NRW46" s="272"/>
      <c r="NRX46" s="272"/>
      <c r="NRY46" s="272"/>
      <c r="NRZ46" s="272"/>
      <c r="NSA46" s="272"/>
      <c r="NSB46" s="272"/>
      <c r="NSC46" s="272"/>
      <c r="NSD46" s="272"/>
      <c r="NSE46" s="272"/>
      <c r="NSF46" s="272"/>
      <c r="NSG46" s="272"/>
      <c r="NSH46" s="272"/>
      <c r="NSI46" s="272"/>
      <c r="NSJ46" s="272"/>
      <c r="NSK46" s="272"/>
      <c r="NSL46" s="272"/>
      <c r="NSM46" s="272"/>
      <c r="NSN46" s="272"/>
      <c r="NSO46" s="272"/>
      <c r="NSP46" s="272"/>
      <c r="NSQ46" s="272"/>
      <c r="NSR46" s="272"/>
      <c r="NSS46" s="272"/>
      <c r="NST46" s="272"/>
      <c r="NSU46" s="272"/>
      <c r="NSV46" s="272"/>
      <c r="NSW46" s="272"/>
      <c r="NSX46" s="272"/>
      <c r="NSY46" s="272"/>
      <c r="NSZ46" s="272"/>
      <c r="NTA46" s="272"/>
      <c r="NTB46" s="272"/>
      <c r="NTC46" s="272"/>
      <c r="NTD46" s="272"/>
      <c r="NTE46" s="272"/>
      <c r="NTF46" s="272"/>
      <c r="NTG46" s="272"/>
      <c r="NTH46" s="272"/>
      <c r="NTI46" s="272"/>
      <c r="NTJ46" s="272"/>
      <c r="NTK46" s="272"/>
      <c r="NTL46" s="272"/>
      <c r="NTM46" s="272"/>
      <c r="NTN46" s="272"/>
      <c r="NTO46" s="272"/>
      <c r="NTP46" s="272"/>
      <c r="NTQ46" s="272"/>
      <c r="NTR46" s="272"/>
      <c r="NTS46" s="272"/>
      <c r="NTT46" s="272"/>
      <c r="NTU46" s="272"/>
      <c r="NTV46" s="272"/>
      <c r="NTW46" s="272"/>
      <c r="NTX46" s="272"/>
      <c r="NTY46" s="272"/>
      <c r="NTZ46" s="272"/>
      <c r="NUA46" s="272"/>
      <c r="NUB46" s="272"/>
      <c r="NUC46" s="272"/>
      <c r="NUD46" s="272"/>
      <c r="NUE46" s="272"/>
      <c r="NUF46" s="272"/>
      <c r="NUG46" s="272"/>
      <c r="NUH46" s="272"/>
      <c r="NUI46" s="272"/>
      <c r="NUJ46" s="272"/>
      <c r="NUK46" s="272"/>
      <c r="NUL46" s="272"/>
      <c r="NUM46" s="272"/>
      <c r="NUN46" s="272"/>
      <c r="NUO46" s="272"/>
      <c r="NUP46" s="272"/>
      <c r="NUQ46" s="272"/>
      <c r="NUR46" s="272"/>
      <c r="NUS46" s="272"/>
      <c r="NUT46" s="272"/>
      <c r="NUU46" s="272"/>
      <c r="NUV46" s="272"/>
      <c r="NUW46" s="272"/>
      <c r="NUX46" s="272"/>
      <c r="NUY46" s="272"/>
      <c r="NUZ46" s="272"/>
      <c r="NVA46" s="272"/>
      <c r="NVB46" s="272"/>
      <c r="NVC46" s="272"/>
      <c r="NVD46" s="272"/>
      <c r="NVE46" s="272"/>
      <c r="NVF46" s="272"/>
      <c r="NVG46" s="272"/>
      <c r="NVH46" s="272"/>
      <c r="NVI46" s="272"/>
      <c r="NVJ46" s="272"/>
      <c r="NVK46" s="272"/>
      <c r="NVL46" s="272"/>
      <c r="NVM46" s="272"/>
      <c r="NVN46" s="272"/>
      <c r="NVO46" s="272"/>
      <c r="NVP46" s="272"/>
      <c r="NVQ46" s="272"/>
      <c r="NVR46" s="272"/>
      <c r="NVS46" s="272"/>
      <c r="NVT46" s="272"/>
      <c r="NVU46" s="272"/>
      <c r="NVV46" s="272"/>
      <c r="NVW46" s="272"/>
      <c r="NVX46" s="272"/>
      <c r="NVY46" s="272"/>
      <c r="NVZ46" s="272"/>
      <c r="NWA46" s="272"/>
      <c r="NWB46" s="272"/>
      <c r="NWC46" s="272"/>
      <c r="NWD46" s="272"/>
      <c r="NWE46" s="272"/>
      <c r="NWF46" s="272"/>
      <c r="NWG46" s="272"/>
      <c r="NWH46" s="272"/>
      <c r="NWI46" s="272"/>
      <c r="NWJ46" s="272"/>
      <c r="NWK46" s="272"/>
      <c r="NWL46" s="272"/>
      <c r="NWM46" s="272"/>
      <c r="NWN46" s="272"/>
      <c r="NWO46" s="272"/>
      <c r="NWP46" s="272"/>
      <c r="NWQ46" s="272"/>
      <c r="NWR46" s="272"/>
      <c r="NWS46" s="272"/>
      <c r="NWT46" s="272"/>
      <c r="NWU46" s="272"/>
      <c r="NWV46" s="272"/>
      <c r="NWW46" s="272"/>
      <c r="NWX46" s="272"/>
      <c r="NWY46" s="272"/>
      <c r="NWZ46" s="272"/>
      <c r="NXA46" s="272"/>
      <c r="NXB46" s="272"/>
      <c r="NXC46" s="272"/>
      <c r="NXD46" s="272"/>
      <c r="NXE46" s="272"/>
      <c r="NXF46" s="272"/>
      <c r="NXG46" s="272"/>
      <c r="NXH46" s="272"/>
      <c r="NXI46" s="272"/>
      <c r="NXJ46" s="272"/>
      <c r="NXK46" s="272"/>
      <c r="NXL46" s="272"/>
      <c r="NXM46" s="272"/>
      <c r="NXN46" s="272"/>
      <c r="NXO46" s="272"/>
      <c r="NXP46" s="272"/>
      <c r="NXQ46" s="272"/>
      <c r="NXR46" s="272"/>
      <c r="NXS46" s="272"/>
      <c r="NXT46" s="272"/>
      <c r="NXU46" s="272"/>
      <c r="NXV46" s="272"/>
      <c r="NXW46" s="272"/>
      <c r="NXX46" s="272"/>
      <c r="NXY46" s="272"/>
      <c r="NXZ46" s="272"/>
      <c r="NYA46" s="272"/>
      <c r="NYB46" s="272"/>
      <c r="NYC46" s="272"/>
      <c r="NYD46" s="272"/>
      <c r="NYE46" s="272"/>
      <c r="NYF46" s="272"/>
      <c r="NYG46" s="272"/>
      <c r="NYH46" s="272"/>
      <c r="NYI46" s="272"/>
      <c r="NYJ46" s="272"/>
      <c r="NYK46" s="272"/>
      <c r="NYL46" s="272"/>
      <c r="NYM46" s="272"/>
      <c r="NYN46" s="272"/>
      <c r="NYO46" s="272"/>
      <c r="NYP46" s="272"/>
      <c r="NYQ46" s="272"/>
      <c r="NYR46" s="272"/>
      <c r="NYS46" s="272"/>
      <c r="NYT46" s="272"/>
      <c r="NYU46" s="272"/>
      <c r="NYV46" s="272"/>
      <c r="NYW46" s="272"/>
      <c r="NYX46" s="272"/>
      <c r="NYY46" s="272"/>
      <c r="NYZ46" s="272"/>
      <c r="NZA46" s="272"/>
      <c r="NZB46" s="272"/>
      <c r="NZC46" s="272"/>
      <c r="NZD46" s="272"/>
      <c r="NZE46" s="272"/>
      <c r="NZF46" s="272"/>
      <c r="NZG46" s="272"/>
      <c r="NZH46" s="272"/>
      <c r="NZI46" s="272"/>
      <c r="NZJ46" s="272"/>
      <c r="NZK46" s="272"/>
      <c r="NZL46" s="272"/>
      <c r="NZM46" s="272"/>
      <c r="NZN46" s="272"/>
      <c r="NZO46" s="272"/>
      <c r="NZP46" s="272"/>
      <c r="NZQ46" s="272"/>
      <c r="NZR46" s="272"/>
      <c r="NZS46" s="272"/>
      <c r="NZT46" s="272"/>
      <c r="NZU46" s="272"/>
      <c r="NZV46" s="272"/>
      <c r="NZW46" s="272"/>
      <c r="NZX46" s="272"/>
      <c r="NZY46" s="272"/>
      <c r="NZZ46" s="272"/>
      <c r="OAA46" s="272"/>
      <c r="OAB46" s="272"/>
      <c r="OAC46" s="272"/>
      <c r="OAD46" s="272"/>
      <c r="OAE46" s="272"/>
      <c r="OAF46" s="272"/>
      <c r="OAG46" s="272"/>
      <c r="OAH46" s="272"/>
      <c r="OAI46" s="272"/>
      <c r="OAJ46" s="272"/>
      <c r="OAK46" s="272"/>
      <c r="OAL46" s="272"/>
      <c r="OAM46" s="272"/>
      <c r="OAN46" s="272"/>
      <c r="OAO46" s="272"/>
      <c r="OAP46" s="272"/>
      <c r="OAQ46" s="272"/>
      <c r="OAR46" s="272"/>
      <c r="OAS46" s="272"/>
      <c r="OAT46" s="272"/>
      <c r="OAU46" s="272"/>
      <c r="OAV46" s="272"/>
      <c r="OAW46" s="272"/>
      <c r="OAX46" s="272"/>
      <c r="OAY46" s="272"/>
      <c r="OAZ46" s="272"/>
      <c r="OBA46" s="272"/>
      <c r="OBB46" s="272"/>
      <c r="OBC46" s="272"/>
      <c r="OBD46" s="272"/>
      <c r="OBE46" s="272"/>
      <c r="OBF46" s="272"/>
      <c r="OBG46" s="272"/>
      <c r="OBH46" s="272"/>
      <c r="OBI46" s="272"/>
      <c r="OBJ46" s="272"/>
      <c r="OBK46" s="272"/>
      <c r="OBL46" s="272"/>
      <c r="OBM46" s="272"/>
      <c r="OBN46" s="272"/>
      <c r="OBO46" s="272"/>
      <c r="OBP46" s="272"/>
      <c r="OBQ46" s="272"/>
      <c r="OBR46" s="272"/>
      <c r="OBS46" s="272"/>
      <c r="OBT46" s="272"/>
      <c r="OBU46" s="272"/>
      <c r="OBV46" s="272"/>
      <c r="OBW46" s="272"/>
      <c r="OBX46" s="272"/>
      <c r="OBY46" s="272"/>
      <c r="OBZ46" s="272"/>
      <c r="OCA46" s="272"/>
      <c r="OCB46" s="272"/>
      <c r="OCC46" s="272"/>
      <c r="OCD46" s="272"/>
      <c r="OCE46" s="272"/>
      <c r="OCF46" s="272"/>
      <c r="OCG46" s="272"/>
      <c r="OCH46" s="272"/>
      <c r="OCI46" s="272"/>
      <c r="OCJ46" s="272"/>
      <c r="OCK46" s="272"/>
      <c r="OCL46" s="272"/>
      <c r="OCM46" s="272"/>
      <c r="OCN46" s="272"/>
      <c r="OCO46" s="272"/>
      <c r="OCP46" s="272"/>
      <c r="OCQ46" s="272"/>
      <c r="OCR46" s="272"/>
      <c r="OCS46" s="272"/>
      <c r="OCT46" s="272"/>
      <c r="OCU46" s="272"/>
      <c r="OCV46" s="272"/>
      <c r="OCW46" s="272"/>
      <c r="OCX46" s="272"/>
      <c r="OCY46" s="272"/>
      <c r="OCZ46" s="272"/>
      <c r="ODA46" s="272"/>
      <c r="ODB46" s="272"/>
      <c r="ODC46" s="272"/>
      <c r="ODD46" s="272"/>
      <c r="ODE46" s="272"/>
      <c r="ODF46" s="272"/>
      <c r="ODG46" s="272"/>
      <c r="ODH46" s="272"/>
      <c r="ODI46" s="272"/>
      <c r="ODJ46" s="272"/>
      <c r="ODK46" s="272"/>
      <c r="ODL46" s="272"/>
      <c r="ODM46" s="272"/>
      <c r="ODN46" s="272"/>
      <c r="ODO46" s="272"/>
      <c r="ODP46" s="272"/>
      <c r="ODQ46" s="272"/>
      <c r="ODR46" s="272"/>
      <c r="ODS46" s="272"/>
      <c r="ODT46" s="272"/>
      <c r="ODU46" s="272"/>
      <c r="ODV46" s="272"/>
      <c r="ODW46" s="272"/>
      <c r="ODX46" s="272"/>
      <c r="ODY46" s="272"/>
      <c r="ODZ46" s="272"/>
      <c r="OEA46" s="272"/>
      <c r="OEB46" s="272"/>
      <c r="OEC46" s="272"/>
      <c r="OED46" s="272"/>
      <c r="OEE46" s="272"/>
      <c r="OEF46" s="272"/>
      <c r="OEG46" s="272"/>
      <c r="OEH46" s="272"/>
      <c r="OEI46" s="272"/>
      <c r="OEJ46" s="272"/>
      <c r="OEK46" s="272"/>
      <c r="OEL46" s="272"/>
      <c r="OEM46" s="272"/>
      <c r="OEN46" s="272"/>
      <c r="OEO46" s="272"/>
      <c r="OEP46" s="272"/>
      <c r="OEQ46" s="272"/>
      <c r="OER46" s="272"/>
      <c r="OES46" s="272"/>
      <c r="OET46" s="272"/>
      <c r="OEU46" s="272"/>
      <c r="OEV46" s="272"/>
      <c r="OEW46" s="272"/>
      <c r="OEX46" s="272"/>
      <c r="OEY46" s="272"/>
      <c r="OEZ46" s="272"/>
      <c r="OFA46" s="272"/>
      <c r="OFB46" s="272"/>
      <c r="OFC46" s="272"/>
      <c r="OFD46" s="272"/>
      <c r="OFE46" s="272"/>
      <c r="OFF46" s="272"/>
      <c r="OFG46" s="272"/>
      <c r="OFH46" s="272"/>
      <c r="OFI46" s="272"/>
      <c r="OFJ46" s="272"/>
      <c r="OFK46" s="272"/>
      <c r="OFL46" s="272"/>
      <c r="OFM46" s="272"/>
      <c r="OFN46" s="272"/>
      <c r="OFO46" s="272"/>
      <c r="OFP46" s="272"/>
      <c r="OFQ46" s="272"/>
      <c r="OFR46" s="272"/>
      <c r="OFS46" s="272"/>
      <c r="OFT46" s="272"/>
      <c r="OFU46" s="272"/>
      <c r="OFV46" s="272"/>
      <c r="OFW46" s="272"/>
      <c r="OFX46" s="272"/>
      <c r="OFY46" s="272"/>
      <c r="OFZ46" s="272"/>
      <c r="OGA46" s="272"/>
      <c r="OGB46" s="272"/>
      <c r="OGC46" s="272"/>
      <c r="OGD46" s="272"/>
      <c r="OGE46" s="272"/>
      <c r="OGF46" s="272"/>
      <c r="OGG46" s="272"/>
      <c r="OGH46" s="272"/>
      <c r="OGI46" s="272"/>
      <c r="OGJ46" s="272"/>
      <c r="OGK46" s="272"/>
      <c r="OGL46" s="272"/>
      <c r="OGM46" s="272"/>
      <c r="OGN46" s="272"/>
      <c r="OGO46" s="272"/>
      <c r="OGP46" s="272"/>
      <c r="OGQ46" s="272"/>
      <c r="OGR46" s="272"/>
      <c r="OGS46" s="272"/>
      <c r="OGT46" s="272"/>
      <c r="OGU46" s="272"/>
      <c r="OGV46" s="272"/>
      <c r="OGW46" s="272"/>
      <c r="OGX46" s="272"/>
      <c r="OGY46" s="272"/>
      <c r="OGZ46" s="272"/>
      <c r="OHA46" s="272"/>
      <c r="OHB46" s="272"/>
      <c r="OHC46" s="272"/>
      <c r="OHD46" s="272"/>
      <c r="OHE46" s="272"/>
      <c r="OHF46" s="272"/>
      <c r="OHG46" s="272"/>
      <c r="OHH46" s="272"/>
      <c r="OHI46" s="272"/>
      <c r="OHJ46" s="272"/>
      <c r="OHK46" s="272"/>
      <c r="OHL46" s="272"/>
      <c r="OHM46" s="272"/>
      <c r="OHN46" s="272"/>
      <c r="OHO46" s="272"/>
      <c r="OHP46" s="272"/>
      <c r="OHQ46" s="272"/>
      <c r="OHR46" s="272"/>
      <c r="OHS46" s="272"/>
      <c r="OHT46" s="272"/>
      <c r="OHU46" s="272"/>
      <c r="OHV46" s="272"/>
      <c r="OHW46" s="272"/>
      <c r="OHX46" s="272"/>
      <c r="OHY46" s="272"/>
      <c r="OHZ46" s="272"/>
      <c r="OIA46" s="272"/>
      <c r="OIB46" s="272"/>
      <c r="OIC46" s="272"/>
      <c r="OID46" s="272"/>
      <c r="OIE46" s="272"/>
      <c r="OIF46" s="272"/>
      <c r="OIG46" s="272"/>
      <c r="OIH46" s="272"/>
      <c r="OII46" s="272"/>
      <c r="OIJ46" s="272"/>
      <c r="OIK46" s="272"/>
      <c r="OIL46" s="272"/>
      <c r="OIM46" s="272"/>
      <c r="OIN46" s="272"/>
      <c r="OIO46" s="272"/>
      <c r="OIP46" s="272"/>
      <c r="OIQ46" s="272"/>
      <c r="OIR46" s="272"/>
      <c r="OIS46" s="272"/>
      <c r="OIT46" s="272"/>
      <c r="OIU46" s="272"/>
      <c r="OIV46" s="272"/>
      <c r="OIW46" s="272"/>
      <c r="OIX46" s="272"/>
      <c r="OIY46" s="272"/>
      <c r="OIZ46" s="272"/>
      <c r="OJA46" s="272"/>
      <c r="OJB46" s="272"/>
      <c r="OJC46" s="272"/>
      <c r="OJD46" s="272"/>
      <c r="OJE46" s="272"/>
      <c r="OJF46" s="272"/>
      <c r="OJG46" s="272"/>
      <c r="OJH46" s="272"/>
      <c r="OJI46" s="272"/>
      <c r="OJJ46" s="272"/>
      <c r="OJK46" s="272"/>
      <c r="OJL46" s="272"/>
      <c r="OJM46" s="272"/>
      <c r="OJN46" s="272"/>
      <c r="OJO46" s="272"/>
      <c r="OJP46" s="272"/>
      <c r="OJQ46" s="272"/>
      <c r="OJR46" s="272"/>
      <c r="OJS46" s="272"/>
      <c r="OJT46" s="272"/>
      <c r="OJU46" s="272"/>
      <c r="OJV46" s="272"/>
      <c r="OJW46" s="272"/>
      <c r="OJX46" s="272"/>
      <c r="OJY46" s="272"/>
      <c r="OJZ46" s="272"/>
      <c r="OKA46" s="272"/>
      <c r="OKB46" s="272"/>
      <c r="OKC46" s="272"/>
      <c r="OKD46" s="272"/>
      <c r="OKE46" s="272"/>
      <c r="OKF46" s="272"/>
      <c r="OKG46" s="272"/>
      <c r="OKH46" s="272"/>
      <c r="OKI46" s="272"/>
      <c r="OKJ46" s="272"/>
      <c r="OKK46" s="272"/>
      <c r="OKL46" s="272"/>
      <c r="OKM46" s="272"/>
      <c r="OKN46" s="272"/>
      <c r="OKO46" s="272"/>
      <c r="OKP46" s="272"/>
      <c r="OKQ46" s="272"/>
      <c r="OKR46" s="272"/>
      <c r="OKS46" s="272"/>
      <c r="OKT46" s="272"/>
      <c r="OKU46" s="272"/>
      <c r="OKV46" s="272"/>
      <c r="OKW46" s="272"/>
      <c r="OKX46" s="272"/>
      <c r="OKY46" s="272"/>
      <c r="OKZ46" s="272"/>
      <c r="OLA46" s="272"/>
      <c r="OLB46" s="272"/>
      <c r="OLC46" s="272"/>
      <c r="OLD46" s="272"/>
      <c r="OLE46" s="272"/>
      <c r="OLF46" s="272"/>
      <c r="OLG46" s="272"/>
      <c r="OLH46" s="272"/>
      <c r="OLI46" s="272"/>
      <c r="OLJ46" s="272"/>
      <c r="OLK46" s="272"/>
      <c r="OLL46" s="272"/>
      <c r="OLM46" s="272"/>
      <c r="OLN46" s="272"/>
      <c r="OLO46" s="272"/>
      <c r="OLP46" s="272"/>
      <c r="OLQ46" s="272"/>
      <c r="OLR46" s="272"/>
      <c r="OLS46" s="272"/>
      <c r="OLT46" s="272"/>
      <c r="OLU46" s="272"/>
      <c r="OLV46" s="272"/>
      <c r="OLW46" s="272"/>
      <c r="OLX46" s="272"/>
      <c r="OLY46" s="272"/>
      <c r="OLZ46" s="272"/>
      <c r="OMA46" s="272"/>
      <c r="OMB46" s="272"/>
      <c r="OMC46" s="272"/>
      <c r="OMD46" s="272"/>
      <c r="OME46" s="272"/>
      <c r="OMF46" s="272"/>
      <c r="OMG46" s="272"/>
      <c r="OMH46" s="272"/>
      <c r="OMI46" s="272"/>
      <c r="OMJ46" s="272"/>
      <c r="OMK46" s="272"/>
      <c r="OML46" s="272"/>
      <c r="OMM46" s="272"/>
      <c r="OMN46" s="272"/>
      <c r="OMO46" s="272"/>
      <c r="OMP46" s="272"/>
      <c r="OMQ46" s="272"/>
      <c r="OMR46" s="272"/>
      <c r="OMS46" s="272"/>
      <c r="OMT46" s="272"/>
      <c r="OMU46" s="272"/>
      <c r="OMV46" s="272"/>
      <c r="OMW46" s="272"/>
      <c r="OMX46" s="272"/>
      <c r="OMY46" s="272"/>
      <c r="OMZ46" s="272"/>
      <c r="ONA46" s="272"/>
      <c r="ONB46" s="272"/>
      <c r="ONC46" s="272"/>
      <c r="OND46" s="272"/>
      <c r="ONE46" s="272"/>
      <c r="ONF46" s="272"/>
      <c r="ONG46" s="272"/>
      <c r="ONH46" s="272"/>
      <c r="ONI46" s="272"/>
      <c r="ONJ46" s="272"/>
      <c r="ONK46" s="272"/>
      <c r="ONL46" s="272"/>
      <c r="ONM46" s="272"/>
      <c r="ONN46" s="272"/>
      <c r="ONO46" s="272"/>
      <c r="ONP46" s="272"/>
      <c r="ONQ46" s="272"/>
      <c r="ONR46" s="272"/>
      <c r="ONS46" s="272"/>
      <c r="ONT46" s="272"/>
      <c r="ONU46" s="272"/>
      <c r="ONV46" s="272"/>
      <c r="ONW46" s="272"/>
      <c r="ONX46" s="272"/>
      <c r="ONY46" s="272"/>
      <c r="ONZ46" s="272"/>
      <c r="OOA46" s="272"/>
      <c r="OOB46" s="272"/>
      <c r="OOC46" s="272"/>
      <c r="OOD46" s="272"/>
      <c r="OOE46" s="272"/>
      <c r="OOF46" s="272"/>
      <c r="OOG46" s="272"/>
      <c r="OOH46" s="272"/>
      <c r="OOI46" s="272"/>
      <c r="OOJ46" s="272"/>
      <c r="OOK46" s="272"/>
      <c r="OOL46" s="272"/>
      <c r="OOM46" s="272"/>
      <c r="OON46" s="272"/>
      <c r="OOO46" s="272"/>
      <c r="OOP46" s="272"/>
      <c r="OOQ46" s="272"/>
      <c r="OOR46" s="272"/>
      <c r="OOS46" s="272"/>
      <c r="OOT46" s="272"/>
      <c r="OOU46" s="272"/>
      <c r="OOV46" s="272"/>
      <c r="OOW46" s="272"/>
      <c r="OOX46" s="272"/>
      <c r="OOY46" s="272"/>
      <c r="OOZ46" s="272"/>
      <c r="OPA46" s="272"/>
      <c r="OPB46" s="272"/>
      <c r="OPC46" s="272"/>
      <c r="OPD46" s="272"/>
      <c r="OPE46" s="272"/>
      <c r="OPF46" s="272"/>
      <c r="OPG46" s="272"/>
      <c r="OPH46" s="272"/>
      <c r="OPI46" s="272"/>
      <c r="OPJ46" s="272"/>
      <c r="OPK46" s="272"/>
      <c r="OPL46" s="272"/>
      <c r="OPM46" s="272"/>
      <c r="OPN46" s="272"/>
      <c r="OPO46" s="272"/>
      <c r="OPP46" s="272"/>
      <c r="OPQ46" s="272"/>
      <c r="OPR46" s="272"/>
      <c r="OPS46" s="272"/>
      <c r="OPT46" s="272"/>
      <c r="OPU46" s="272"/>
      <c r="OPV46" s="272"/>
      <c r="OPW46" s="272"/>
      <c r="OPX46" s="272"/>
      <c r="OPY46" s="272"/>
      <c r="OPZ46" s="272"/>
      <c r="OQA46" s="272"/>
      <c r="OQB46" s="272"/>
      <c r="OQC46" s="272"/>
      <c r="OQD46" s="272"/>
      <c r="OQE46" s="272"/>
      <c r="OQF46" s="272"/>
      <c r="OQG46" s="272"/>
      <c r="OQH46" s="272"/>
      <c r="OQI46" s="272"/>
      <c r="OQJ46" s="272"/>
      <c r="OQK46" s="272"/>
      <c r="OQL46" s="272"/>
      <c r="OQM46" s="272"/>
      <c r="OQN46" s="272"/>
      <c r="OQO46" s="272"/>
      <c r="OQP46" s="272"/>
      <c r="OQQ46" s="272"/>
      <c r="OQR46" s="272"/>
      <c r="OQS46" s="272"/>
      <c r="OQT46" s="272"/>
      <c r="OQU46" s="272"/>
      <c r="OQV46" s="272"/>
      <c r="OQW46" s="272"/>
      <c r="OQX46" s="272"/>
      <c r="OQY46" s="272"/>
      <c r="OQZ46" s="272"/>
      <c r="ORA46" s="272"/>
      <c r="ORB46" s="272"/>
      <c r="ORC46" s="272"/>
      <c r="ORD46" s="272"/>
      <c r="ORE46" s="272"/>
      <c r="ORF46" s="272"/>
      <c r="ORG46" s="272"/>
      <c r="ORH46" s="272"/>
      <c r="ORI46" s="272"/>
      <c r="ORJ46" s="272"/>
      <c r="ORK46" s="272"/>
      <c r="ORL46" s="272"/>
      <c r="ORM46" s="272"/>
      <c r="ORN46" s="272"/>
      <c r="ORO46" s="272"/>
      <c r="ORP46" s="272"/>
      <c r="ORQ46" s="272"/>
      <c r="ORR46" s="272"/>
      <c r="ORS46" s="272"/>
      <c r="ORT46" s="272"/>
      <c r="ORU46" s="272"/>
      <c r="ORV46" s="272"/>
      <c r="ORW46" s="272"/>
      <c r="ORX46" s="272"/>
      <c r="ORY46" s="272"/>
      <c r="ORZ46" s="272"/>
      <c r="OSA46" s="272"/>
      <c r="OSB46" s="272"/>
      <c r="OSC46" s="272"/>
      <c r="OSD46" s="272"/>
      <c r="OSE46" s="272"/>
      <c r="OSF46" s="272"/>
      <c r="OSG46" s="272"/>
      <c r="OSH46" s="272"/>
      <c r="OSI46" s="272"/>
      <c r="OSJ46" s="272"/>
      <c r="OSK46" s="272"/>
      <c r="OSL46" s="272"/>
      <c r="OSM46" s="272"/>
      <c r="OSN46" s="272"/>
      <c r="OSO46" s="272"/>
      <c r="OSP46" s="272"/>
      <c r="OSQ46" s="272"/>
      <c r="OSR46" s="272"/>
      <c r="OSS46" s="272"/>
      <c r="OST46" s="272"/>
      <c r="OSU46" s="272"/>
      <c r="OSV46" s="272"/>
      <c r="OSW46" s="272"/>
      <c r="OSX46" s="272"/>
      <c r="OSY46" s="272"/>
      <c r="OSZ46" s="272"/>
      <c r="OTA46" s="272"/>
      <c r="OTB46" s="272"/>
      <c r="OTC46" s="272"/>
      <c r="OTD46" s="272"/>
      <c r="OTE46" s="272"/>
      <c r="OTF46" s="272"/>
      <c r="OTG46" s="272"/>
      <c r="OTH46" s="272"/>
      <c r="OTI46" s="272"/>
      <c r="OTJ46" s="272"/>
      <c r="OTK46" s="272"/>
      <c r="OTL46" s="272"/>
      <c r="OTM46" s="272"/>
      <c r="OTN46" s="272"/>
      <c r="OTO46" s="272"/>
      <c r="OTP46" s="272"/>
      <c r="OTQ46" s="272"/>
      <c r="OTR46" s="272"/>
      <c r="OTS46" s="272"/>
      <c r="OTT46" s="272"/>
      <c r="OTU46" s="272"/>
      <c r="OTV46" s="272"/>
      <c r="OTW46" s="272"/>
      <c r="OTX46" s="272"/>
      <c r="OTY46" s="272"/>
      <c r="OTZ46" s="272"/>
      <c r="OUA46" s="272"/>
      <c r="OUB46" s="272"/>
      <c r="OUC46" s="272"/>
      <c r="OUD46" s="272"/>
      <c r="OUE46" s="272"/>
      <c r="OUF46" s="272"/>
      <c r="OUG46" s="272"/>
      <c r="OUH46" s="272"/>
      <c r="OUI46" s="272"/>
      <c r="OUJ46" s="272"/>
      <c r="OUK46" s="272"/>
      <c r="OUL46" s="272"/>
      <c r="OUM46" s="272"/>
      <c r="OUN46" s="272"/>
      <c r="OUO46" s="272"/>
      <c r="OUP46" s="272"/>
      <c r="OUQ46" s="272"/>
      <c r="OUR46" s="272"/>
      <c r="OUS46" s="272"/>
      <c r="OUT46" s="272"/>
      <c r="OUU46" s="272"/>
      <c r="OUV46" s="272"/>
      <c r="OUW46" s="272"/>
      <c r="OUX46" s="272"/>
      <c r="OUY46" s="272"/>
      <c r="OUZ46" s="272"/>
      <c r="OVA46" s="272"/>
      <c r="OVB46" s="272"/>
      <c r="OVC46" s="272"/>
      <c r="OVD46" s="272"/>
      <c r="OVE46" s="272"/>
      <c r="OVF46" s="272"/>
      <c r="OVG46" s="272"/>
      <c r="OVH46" s="272"/>
      <c r="OVI46" s="272"/>
      <c r="OVJ46" s="272"/>
      <c r="OVK46" s="272"/>
      <c r="OVL46" s="272"/>
      <c r="OVM46" s="272"/>
      <c r="OVN46" s="272"/>
      <c r="OVO46" s="272"/>
      <c r="OVP46" s="272"/>
      <c r="OVQ46" s="272"/>
      <c r="OVR46" s="272"/>
      <c r="OVS46" s="272"/>
      <c r="OVT46" s="272"/>
      <c r="OVU46" s="272"/>
      <c r="OVV46" s="272"/>
      <c r="OVW46" s="272"/>
      <c r="OVX46" s="272"/>
      <c r="OVY46" s="272"/>
      <c r="OVZ46" s="272"/>
      <c r="OWA46" s="272"/>
      <c r="OWB46" s="272"/>
      <c r="OWC46" s="272"/>
      <c r="OWD46" s="272"/>
      <c r="OWE46" s="272"/>
      <c r="OWF46" s="272"/>
      <c r="OWG46" s="272"/>
      <c r="OWH46" s="272"/>
      <c r="OWI46" s="272"/>
      <c r="OWJ46" s="272"/>
      <c r="OWK46" s="272"/>
      <c r="OWL46" s="272"/>
      <c r="OWM46" s="272"/>
      <c r="OWN46" s="272"/>
      <c r="OWO46" s="272"/>
      <c r="OWP46" s="272"/>
      <c r="OWQ46" s="272"/>
      <c r="OWR46" s="272"/>
      <c r="OWS46" s="272"/>
      <c r="OWT46" s="272"/>
      <c r="OWU46" s="272"/>
      <c r="OWV46" s="272"/>
      <c r="OWW46" s="272"/>
      <c r="OWX46" s="272"/>
      <c r="OWY46" s="272"/>
      <c r="OWZ46" s="272"/>
      <c r="OXA46" s="272"/>
      <c r="OXB46" s="272"/>
      <c r="OXC46" s="272"/>
      <c r="OXD46" s="272"/>
      <c r="OXE46" s="272"/>
      <c r="OXF46" s="272"/>
      <c r="OXG46" s="272"/>
      <c r="OXH46" s="272"/>
      <c r="OXI46" s="272"/>
      <c r="OXJ46" s="272"/>
      <c r="OXK46" s="272"/>
      <c r="OXL46" s="272"/>
      <c r="OXM46" s="272"/>
      <c r="OXN46" s="272"/>
      <c r="OXO46" s="272"/>
      <c r="OXP46" s="272"/>
      <c r="OXQ46" s="272"/>
      <c r="OXR46" s="272"/>
      <c r="OXS46" s="272"/>
      <c r="OXT46" s="272"/>
      <c r="OXU46" s="272"/>
      <c r="OXV46" s="272"/>
      <c r="OXW46" s="272"/>
      <c r="OXX46" s="272"/>
      <c r="OXY46" s="272"/>
      <c r="OXZ46" s="272"/>
      <c r="OYA46" s="272"/>
      <c r="OYB46" s="272"/>
      <c r="OYC46" s="272"/>
      <c r="OYD46" s="272"/>
      <c r="OYE46" s="272"/>
      <c r="OYF46" s="272"/>
      <c r="OYG46" s="272"/>
      <c r="OYH46" s="272"/>
      <c r="OYI46" s="272"/>
      <c r="OYJ46" s="272"/>
      <c r="OYK46" s="272"/>
      <c r="OYL46" s="272"/>
      <c r="OYM46" s="272"/>
      <c r="OYN46" s="272"/>
      <c r="OYO46" s="272"/>
      <c r="OYP46" s="272"/>
      <c r="OYQ46" s="272"/>
      <c r="OYR46" s="272"/>
      <c r="OYS46" s="272"/>
      <c r="OYT46" s="272"/>
      <c r="OYU46" s="272"/>
      <c r="OYV46" s="272"/>
      <c r="OYW46" s="272"/>
      <c r="OYX46" s="272"/>
      <c r="OYY46" s="272"/>
      <c r="OYZ46" s="272"/>
      <c r="OZA46" s="272"/>
      <c r="OZB46" s="272"/>
      <c r="OZC46" s="272"/>
      <c r="OZD46" s="272"/>
      <c r="OZE46" s="272"/>
      <c r="OZF46" s="272"/>
      <c r="OZG46" s="272"/>
      <c r="OZH46" s="272"/>
      <c r="OZI46" s="272"/>
      <c r="OZJ46" s="272"/>
      <c r="OZK46" s="272"/>
      <c r="OZL46" s="272"/>
      <c r="OZM46" s="272"/>
      <c r="OZN46" s="272"/>
      <c r="OZO46" s="272"/>
      <c r="OZP46" s="272"/>
      <c r="OZQ46" s="272"/>
      <c r="OZR46" s="272"/>
      <c r="OZS46" s="272"/>
      <c r="OZT46" s="272"/>
      <c r="OZU46" s="272"/>
      <c r="OZV46" s="272"/>
      <c r="OZW46" s="272"/>
      <c r="OZX46" s="272"/>
      <c r="OZY46" s="272"/>
      <c r="OZZ46" s="272"/>
      <c r="PAA46" s="272"/>
      <c r="PAB46" s="272"/>
      <c r="PAC46" s="272"/>
      <c r="PAD46" s="272"/>
      <c r="PAE46" s="272"/>
      <c r="PAF46" s="272"/>
      <c r="PAG46" s="272"/>
      <c r="PAH46" s="272"/>
      <c r="PAI46" s="272"/>
      <c r="PAJ46" s="272"/>
      <c r="PAK46" s="272"/>
      <c r="PAL46" s="272"/>
      <c r="PAM46" s="272"/>
      <c r="PAN46" s="272"/>
      <c r="PAO46" s="272"/>
      <c r="PAP46" s="272"/>
      <c r="PAQ46" s="272"/>
      <c r="PAR46" s="272"/>
      <c r="PAS46" s="272"/>
      <c r="PAT46" s="272"/>
      <c r="PAU46" s="272"/>
      <c r="PAV46" s="272"/>
      <c r="PAW46" s="272"/>
      <c r="PAX46" s="272"/>
      <c r="PAY46" s="272"/>
      <c r="PAZ46" s="272"/>
      <c r="PBA46" s="272"/>
      <c r="PBB46" s="272"/>
      <c r="PBC46" s="272"/>
      <c r="PBD46" s="272"/>
      <c r="PBE46" s="272"/>
      <c r="PBF46" s="272"/>
      <c r="PBG46" s="272"/>
      <c r="PBH46" s="272"/>
      <c r="PBI46" s="272"/>
      <c r="PBJ46" s="272"/>
      <c r="PBK46" s="272"/>
      <c r="PBL46" s="272"/>
      <c r="PBM46" s="272"/>
      <c r="PBN46" s="272"/>
      <c r="PBO46" s="272"/>
      <c r="PBP46" s="272"/>
      <c r="PBQ46" s="272"/>
      <c r="PBR46" s="272"/>
      <c r="PBS46" s="272"/>
      <c r="PBT46" s="272"/>
      <c r="PBU46" s="272"/>
      <c r="PBV46" s="272"/>
      <c r="PBW46" s="272"/>
      <c r="PBX46" s="272"/>
      <c r="PBY46" s="272"/>
      <c r="PBZ46" s="272"/>
      <c r="PCA46" s="272"/>
      <c r="PCB46" s="272"/>
      <c r="PCC46" s="272"/>
      <c r="PCD46" s="272"/>
      <c r="PCE46" s="272"/>
      <c r="PCF46" s="272"/>
      <c r="PCG46" s="272"/>
      <c r="PCH46" s="272"/>
      <c r="PCI46" s="272"/>
      <c r="PCJ46" s="272"/>
      <c r="PCK46" s="272"/>
      <c r="PCL46" s="272"/>
      <c r="PCM46" s="272"/>
      <c r="PCN46" s="272"/>
      <c r="PCO46" s="272"/>
      <c r="PCP46" s="272"/>
      <c r="PCQ46" s="272"/>
      <c r="PCR46" s="272"/>
      <c r="PCS46" s="272"/>
      <c r="PCT46" s="272"/>
      <c r="PCU46" s="272"/>
      <c r="PCV46" s="272"/>
      <c r="PCW46" s="272"/>
      <c r="PCX46" s="272"/>
      <c r="PCY46" s="272"/>
      <c r="PCZ46" s="272"/>
      <c r="PDA46" s="272"/>
      <c r="PDB46" s="272"/>
      <c r="PDC46" s="272"/>
      <c r="PDD46" s="272"/>
      <c r="PDE46" s="272"/>
      <c r="PDF46" s="272"/>
      <c r="PDG46" s="272"/>
      <c r="PDH46" s="272"/>
      <c r="PDI46" s="272"/>
      <c r="PDJ46" s="272"/>
      <c r="PDK46" s="272"/>
      <c r="PDL46" s="272"/>
      <c r="PDM46" s="272"/>
      <c r="PDN46" s="272"/>
      <c r="PDO46" s="272"/>
      <c r="PDP46" s="272"/>
      <c r="PDQ46" s="272"/>
      <c r="PDR46" s="272"/>
      <c r="PDS46" s="272"/>
      <c r="PDT46" s="272"/>
      <c r="PDU46" s="272"/>
      <c r="PDV46" s="272"/>
      <c r="PDW46" s="272"/>
      <c r="PDX46" s="272"/>
      <c r="PDY46" s="272"/>
      <c r="PDZ46" s="272"/>
      <c r="PEA46" s="272"/>
      <c r="PEB46" s="272"/>
      <c r="PEC46" s="272"/>
      <c r="PED46" s="272"/>
      <c r="PEE46" s="272"/>
      <c r="PEF46" s="272"/>
      <c r="PEG46" s="272"/>
      <c r="PEH46" s="272"/>
      <c r="PEI46" s="272"/>
      <c r="PEJ46" s="272"/>
      <c r="PEK46" s="272"/>
      <c r="PEL46" s="272"/>
      <c r="PEM46" s="272"/>
      <c r="PEN46" s="272"/>
      <c r="PEO46" s="272"/>
      <c r="PEP46" s="272"/>
      <c r="PEQ46" s="272"/>
      <c r="PER46" s="272"/>
      <c r="PES46" s="272"/>
      <c r="PET46" s="272"/>
      <c r="PEU46" s="272"/>
      <c r="PEV46" s="272"/>
      <c r="PEW46" s="272"/>
      <c r="PEX46" s="272"/>
      <c r="PEY46" s="272"/>
      <c r="PEZ46" s="272"/>
      <c r="PFA46" s="272"/>
      <c r="PFB46" s="272"/>
      <c r="PFC46" s="272"/>
      <c r="PFD46" s="272"/>
      <c r="PFE46" s="272"/>
      <c r="PFF46" s="272"/>
      <c r="PFG46" s="272"/>
      <c r="PFH46" s="272"/>
      <c r="PFI46" s="272"/>
      <c r="PFJ46" s="272"/>
      <c r="PFK46" s="272"/>
      <c r="PFL46" s="272"/>
      <c r="PFM46" s="272"/>
      <c r="PFN46" s="272"/>
      <c r="PFO46" s="272"/>
      <c r="PFP46" s="272"/>
      <c r="PFQ46" s="272"/>
      <c r="PFR46" s="272"/>
      <c r="PFS46" s="272"/>
      <c r="PFT46" s="272"/>
      <c r="PFU46" s="272"/>
      <c r="PFV46" s="272"/>
      <c r="PFW46" s="272"/>
      <c r="PFX46" s="272"/>
      <c r="PFY46" s="272"/>
      <c r="PFZ46" s="272"/>
      <c r="PGA46" s="272"/>
      <c r="PGB46" s="272"/>
      <c r="PGC46" s="272"/>
      <c r="PGD46" s="272"/>
      <c r="PGE46" s="272"/>
      <c r="PGF46" s="272"/>
      <c r="PGG46" s="272"/>
      <c r="PGH46" s="272"/>
      <c r="PGI46" s="272"/>
      <c r="PGJ46" s="272"/>
      <c r="PGK46" s="272"/>
      <c r="PGL46" s="272"/>
      <c r="PGM46" s="272"/>
      <c r="PGN46" s="272"/>
      <c r="PGO46" s="272"/>
      <c r="PGP46" s="272"/>
      <c r="PGQ46" s="272"/>
      <c r="PGR46" s="272"/>
      <c r="PGS46" s="272"/>
      <c r="PGT46" s="272"/>
      <c r="PGU46" s="272"/>
      <c r="PGV46" s="272"/>
      <c r="PGW46" s="272"/>
      <c r="PGX46" s="272"/>
      <c r="PGY46" s="272"/>
      <c r="PGZ46" s="272"/>
      <c r="PHA46" s="272"/>
      <c r="PHB46" s="272"/>
      <c r="PHC46" s="272"/>
      <c r="PHD46" s="272"/>
      <c r="PHE46" s="272"/>
      <c r="PHF46" s="272"/>
      <c r="PHG46" s="272"/>
      <c r="PHH46" s="272"/>
      <c r="PHI46" s="272"/>
      <c r="PHJ46" s="272"/>
      <c r="PHK46" s="272"/>
      <c r="PHL46" s="272"/>
      <c r="PHM46" s="272"/>
      <c r="PHN46" s="272"/>
      <c r="PHO46" s="272"/>
      <c r="PHP46" s="272"/>
      <c r="PHQ46" s="272"/>
      <c r="PHR46" s="272"/>
      <c r="PHS46" s="272"/>
      <c r="PHT46" s="272"/>
      <c r="PHU46" s="272"/>
      <c r="PHV46" s="272"/>
      <c r="PHW46" s="272"/>
      <c r="PHX46" s="272"/>
      <c r="PHY46" s="272"/>
      <c r="PHZ46" s="272"/>
      <c r="PIA46" s="272"/>
      <c r="PIB46" s="272"/>
      <c r="PIC46" s="272"/>
      <c r="PID46" s="272"/>
      <c r="PIE46" s="272"/>
      <c r="PIF46" s="272"/>
      <c r="PIG46" s="272"/>
      <c r="PIH46" s="272"/>
      <c r="PII46" s="272"/>
      <c r="PIJ46" s="272"/>
      <c r="PIK46" s="272"/>
      <c r="PIL46" s="272"/>
      <c r="PIM46" s="272"/>
      <c r="PIN46" s="272"/>
      <c r="PIO46" s="272"/>
      <c r="PIP46" s="272"/>
      <c r="PIQ46" s="272"/>
      <c r="PIR46" s="272"/>
      <c r="PIS46" s="272"/>
      <c r="PIT46" s="272"/>
      <c r="PIU46" s="272"/>
      <c r="PIV46" s="272"/>
      <c r="PIW46" s="272"/>
      <c r="PIX46" s="272"/>
      <c r="PIY46" s="272"/>
      <c r="PIZ46" s="272"/>
      <c r="PJA46" s="272"/>
      <c r="PJB46" s="272"/>
      <c r="PJC46" s="272"/>
      <c r="PJD46" s="272"/>
      <c r="PJE46" s="272"/>
      <c r="PJF46" s="272"/>
      <c r="PJG46" s="272"/>
      <c r="PJH46" s="272"/>
      <c r="PJI46" s="272"/>
      <c r="PJJ46" s="272"/>
      <c r="PJK46" s="272"/>
      <c r="PJL46" s="272"/>
      <c r="PJM46" s="272"/>
      <c r="PJN46" s="272"/>
      <c r="PJO46" s="272"/>
      <c r="PJP46" s="272"/>
      <c r="PJQ46" s="272"/>
      <c r="PJR46" s="272"/>
      <c r="PJS46" s="272"/>
      <c r="PJT46" s="272"/>
      <c r="PJU46" s="272"/>
      <c r="PJV46" s="272"/>
      <c r="PJW46" s="272"/>
      <c r="PJX46" s="272"/>
      <c r="PJY46" s="272"/>
      <c r="PJZ46" s="272"/>
      <c r="PKA46" s="272"/>
      <c r="PKB46" s="272"/>
      <c r="PKC46" s="272"/>
      <c r="PKD46" s="272"/>
      <c r="PKE46" s="272"/>
      <c r="PKF46" s="272"/>
      <c r="PKG46" s="272"/>
      <c r="PKH46" s="272"/>
      <c r="PKI46" s="272"/>
      <c r="PKJ46" s="272"/>
      <c r="PKK46" s="272"/>
      <c r="PKL46" s="272"/>
      <c r="PKM46" s="272"/>
      <c r="PKN46" s="272"/>
      <c r="PKO46" s="272"/>
      <c r="PKP46" s="272"/>
      <c r="PKQ46" s="272"/>
      <c r="PKR46" s="272"/>
      <c r="PKS46" s="272"/>
      <c r="PKT46" s="272"/>
      <c r="PKU46" s="272"/>
      <c r="PKV46" s="272"/>
      <c r="PKW46" s="272"/>
      <c r="PKX46" s="272"/>
      <c r="PKY46" s="272"/>
      <c r="PKZ46" s="272"/>
      <c r="PLA46" s="272"/>
      <c r="PLB46" s="272"/>
      <c r="PLC46" s="272"/>
      <c r="PLD46" s="272"/>
      <c r="PLE46" s="272"/>
      <c r="PLF46" s="272"/>
      <c r="PLG46" s="272"/>
      <c r="PLH46" s="272"/>
      <c r="PLI46" s="272"/>
      <c r="PLJ46" s="272"/>
      <c r="PLK46" s="272"/>
      <c r="PLL46" s="272"/>
      <c r="PLM46" s="272"/>
      <c r="PLN46" s="272"/>
      <c r="PLO46" s="272"/>
      <c r="PLP46" s="272"/>
      <c r="PLQ46" s="272"/>
      <c r="PLR46" s="272"/>
      <c r="PLS46" s="272"/>
      <c r="PLT46" s="272"/>
      <c r="PLU46" s="272"/>
      <c r="PLV46" s="272"/>
      <c r="PLW46" s="272"/>
      <c r="PLX46" s="272"/>
      <c r="PLY46" s="272"/>
      <c r="PLZ46" s="272"/>
      <c r="PMA46" s="272"/>
      <c r="PMB46" s="272"/>
      <c r="PMC46" s="272"/>
      <c r="PMD46" s="272"/>
      <c r="PME46" s="272"/>
      <c r="PMF46" s="272"/>
      <c r="PMG46" s="272"/>
      <c r="PMH46" s="272"/>
      <c r="PMI46" s="272"/>
      <c r="PMJ46" s="272"/>
      <c r="PMK46" s="272"/>
      <c r="PML46" s="272"/>
      <c r="PMM46" s="272"/>
      <c r="PMN46" s="272"/>
      <c r="PMO46" s="272"/>
      <c r="PMP46" s="272"/>
      <c r="PMQ46" s="272"/>
      <c r="PMR46" s="272"/>
      <c r="PMS46" s="272"/>
      <c r="PMT46" s="272"/>
      <c r="PMU46" s="272"/>
      <c r="PMV46" s="272"/>
      <c r="PMW46" s="272"/>
      <c r="PMX46" s="272"/>
      <c r="PMY46" s="272"/>
      <c r="PMZ46" s="272"/>
      <c r="PNA46" s="272"/>
      <c r="PNB46" s="272"/>
      <c r="PNC46" s="272"/>
      <c r="PND46" s="272"/>
      <c r="PNE46" s="272"/>
      <c r="PNF46" s="272"/>
      <c r="PNG46" s="272"/>
      <c r="PNH46" s="272"/>
      <c r="PNI46" s="272"/>
      <c r="PNJ46" s="272"/>
      <c r="PNK46" s="272"/>
      <c r="PNL46" s="272"/>
      <c r="PNM46" s="272"/>
      <c r="PNN46" s="272"/>
      <c r="PNO46" s="272"/>
      <c r="PNP46" s="272"/>
      <c r="PNQ46" s="272"/>
      <c r="PNR46" s="272"/>
      <c r="PNS46" s="272"/>
      <c r="PNT46" s="272"/>
      <c r="PNU46" s="272"/>
      <c r="PNV46" s="272"/>
      <c r="PNW46" s="272"/>
      <c r="PNX46" s="272"/>
      <c r="PNY46" s="272"/>
      <c r="PNZ46" s="272"/>
      <c r="POA46" s="272"/>
      <c r="POB46" s="272"/>
      <c r="POC46" s="272"/>
      <c r="POD46" s="272"/>
      <c r="POE46" s="272"/>
      <c r="POF46" s="272"/>
      <c r="POG46" s="272"/>
      <c r="POH46" s="272"/>
      <c r="POI46" s="272"/>
      <c r="POJ46" s="272"/>
      <c r="POK46" s="272"/>
      <c r="POL46" s="272"/>
      <c r="POM46" s="272"/>
      <c r="PON46" s="272"/>
      <c r="POO46" s="272"/>
      <c r="POP46" s="272"/>
      <c r="POQ46" s="272"/>
      <c r="POR46" s="272"/>
      <c r="POS46" s="272"/>
      <c r="POT46" s="272"/>
      <c r="POU46" s="272"/>
      <c r="POV46" s="272"/>
      <c r="POW46" s="272"/>
      <c r="POX46" s="272"/>
      <c r="POY46" s="272"/>
      <c r="POZ46" s="272"/>
      <c r="PPA46" s="272"/>
      <c r="PPB46" s="272"/>
      <c r="PPC46" s="272"/>
      <c r="PPD46" s="272"/>
      <c r="PPE46" s="272"/>
      <c r="PPF46" s="272"/>
      <c r="PPG46" s="272"/>
      <c r="PPH46" s="272"/>
      <c r="PPI46" s="272"/>
      <c r="PPJ46" s="272"/>
      <c r="PPK46" s="272"/>
      <c r="PPL46" s="272"/>
      <c r="PPM46" s="272"/>
      <c r="PPN46" s="272"/>
      <c r="PPO46" s="272"/>
      <c r="PPP46" s="272"/>
      <c r="PPQ46" s="272"/>
      <c r="PPR46" s="272"/>
      <c r="PPS46" s="272"/>
      <c r="PPT46" s="272"/>
      <c r="PPU46" s="272"/>
      <c r="PPV46" s="272"/>
      <c r="PPW46" s="272"/>
      <c r="PPX46" s="272"/>
      <c r="PPY46" s="272"/>
      <c r="PPZ46" s="272"/>
      <c r="PQA46" s="272"/>
      <c r="PQB46" s="272"/>
      <c r="PQC46" s="272"/>
      <c r="PQD46" s="272"/>
      <c r="PQE46" s="272"/>
      <c r="PQF46" s="272"/>
      <c r="PQG46" s="272"/>
      <c r="PQH46" s="272"/>
      <c r="PQI46" s="272"/>
      <c r="PQJ46" s="272"/>
      <c r="PQK46" s="272"/>
      <c r="PQL46" s="272"/>
      <c r="PQM46" s="272"/>
      <c r="PQN46" s="272"/>
      <c r="PQO46" s="272"/>
      <c r="PQP46" s="272"/>
      <c r="PQQ46" s="272"/>
      <c r="PQR46" s="272"/>
      <c r="PQS46" s="272"/>
      <c r="PQT46" s="272"/>
      <c r="PQU46" s="272"/>
      <c r="PQV46" s="272"/>
      <c r="PQW46" s="272"/>
      <c r="PQX46" s="272"/>
      <c r="PQY46" s="272"/>
      <c r="PQZ46" s="272"/>
      <c r="PRA46" s="272"/>
      <c r="PRB46" s="272"/>
      <c r="PRC46" s="272"/>
      <c r="PRD46" s="272"/>
      <c r="PRE46" s="272"/>
      <c r="PRF46" s="272"/>
      <c r="PRG46" s="272"/>
      <c r="PRH46" s="272"/>
      <c r="PRI46" s="272"/>
      <c r="PRJ46" s="272"/>
      <c r="PRK46" s="272"/>
      <c r="PRL46" s="272"/>
      <c r="PRM46" s="272"/>
      <c r="PRN46" s="272"/>
      <c r="PRO46" s="272"/>
      <c r="PRP46" s="272"/>
      <c r="PRQ46" s="272"/>
      <c r="PRR46" s="272"/>
      <c r="PRS46" s="272"/>
      <c r="PRT46" s="272"/>
      <c r="PRU46" s="272"/>
      <c r="PRV46" s="272"/>
      <c r="PRW46" s="272"/>
      <c r="PRX46" s="272"/>
      <c r="PRY46" s="272"/>
      <c r="PRZ46" s="272"/>
      <c r="PSA46" s="272"/>
      <c r="PSB46" s="272"/>
      <c r="PSC46" s="272"/>
      <c r="PSD46" s="272"/>
      <c r="PSE46" s="272"/>
      <c r="PSF46" s="272"/>
      <c r="PSG46" s="272"/>
      <c r="PSH46" s="272"/>
      <c r="PSI46" s="272"/>
      <c r="PSJ46" s="272"/>
      <c r="PSK46" s="272"/>
      <c r="PSL46" s="272"/>
      <c r="PSM46" s="272"/>
      <c r="PSN46" s="272"/>
      <c r="PSO46" s="272"/>
      <c r="PSP46" s="272"/>
      <c r="PSQ46" s="272"/>
      <c r="PSR46" s="272"/>
      <c r="PSS46" s="272"/>
      <c r="PST46" s="272"/>
      <c r="PSU46" s="272"/>
      <c r="PSV46" s="272"/>
      <c r="PSW46" s="272"/>
      <c r="PSX46" s="272"/>
      <c r="PSY46" s="272"/>
      <c r="PSZ46" s="272"/>
      <c r="PTA46" s="272"/>
      <c r="PTB46" s="272"/>
      <c r="PTC46" s="272"/>
      <c r="PTD46" s="272"/>
      <c r="PTE46" s="272"/>
      <c r="PTF46" s="272"/>
      <c r="PTG46" s="272"/>
      <c r="PTH46" s="272"/>
      <c r="PTI46" s="272"/>
      <c r="PTJ46" s="272"/>
      <c r="PTK46" s="272"/>
      <c r="PTL46" s="272"/>
      <c r="PTM46" s="272"/>
      <c r="PTN46" s="272"/>
      <c r="PTO46" s="272"/>
      <c r="PTP46" s="272"/>
      <c r="PTQ46" s="272"/>
      <c r="PTR46" s="272"/>
      <c r="PTS46" s="272"/>
      <c r="PTT46" s="272"/>
      <c r="PTU46" s="272"/>
      <c r="PTV46" s="272"/>
      <c r="PTW46" s="272"/>
      <c r="PTX46" s="272"/>
      <c r="PTY46" s="272"/>
      <c r="PTZ46" s="272"/>
      <c r="PUA46" s="272"/>
      <c r="PUB46" s="272"/>
      <c r="PUC46" s="272"/>
      <c r="PUD46" s="272"/>
      <c r="PUE46" s="272"/>
      <c r="PUF46" s="272"/>
      <c r="PUG46" s="272"/>
      <c r="PUH46" s="272"/>
      <c r="PUI46" s="272"/>
      <c r="PUJ46" s="272"/>
      <c r="PUK46" s="272"/>
      <c r="PUL46" s="272"/>
      <c r="PUM46" s="272"/>
      <c r="PUN46" s="272"/>
      <c r="PUO46" s="272"/>
      <c r="PUP46" s="272"/>
      <c r="PUQ46" s="272"/>
      <c r="PUR46" s="272"/>
      <c r="PUS46" s="272"/>
      <c r="PUT46" s="272"/>
      <c r="PUU46" s="272"/>
      <c r="PUV46" s="272"/>
      <c r="PUW46" s="272"/>
      <c r="PUX46" s="272"/>
      <c r="PUY46" s="272"/>
      <c r="PUZ46" s="272"/>
      <c r="PVA46" s="272"/>
      <c r="PVB46" s="272"/>
      <c r="PVC46" s="272"/>
      <c r="PVD46" s="272"/>
      <c r="PVE46" s="272"/>
      <c r="PVF46" s="272"/>
      <c r="PVG46" s="272"/>
      <c r="PVH46" s="272"/>
      <c r="PVI46" s="272"/>
      <c r="PVJ46" s="272"/>
      <c r="PVK46" s="272"/>
      <c r="PVL46" s="272"/>
      <c r="PVM46" s="272"/>
      <c r="PVN46" s="272"/>
      <c r="PVO46" s="272"/>
      <c r="PVP46" s="272"/>
      <c r="PVQ46" s="272"/>
      <c r="PVR46" s="272"/>
      <c r="PVS46" s="272"/>
      <c r="PVT46" s="272"/>
      <c r="PVU46" s="272"/>
      <c r="PVV46" s="272"/>
      <c r="PVW46" s="272"/>
      <c r="PVX46" s="272"/>
      <c r="PVY46" s="272"/>
      <c r="PVZ46" s="272"/>
      <c r="PWA46" s="272"/>
      <c r="PWB46" s="272"/>
      <c r="PWC46" s="272"/>
      <c r="PWD46" s="272"/>
      <c r="PWE46" s="272"/>
      <c r="PWF46" s="272"/>
      <c r="PWG46" s="272"/>
      <c r="PWH46" s="272"/>
      <c r="PWI46" s="272"/>
      <c r="PWJ46" s="272"/>
      <c r="PWK46" s="272"/>
      <c r="PWL46" s="272"/>
      <c r="PWM46" s="272"/>
      <c r="PWN46" s="272"/>
      <c r="PWO46" s="272"/>
      <c r="PWP46" s="272"/>
      <c r="PWQ46" s="272"/>
      <c r="PWR46" s="272"/>
      <c r="PWS46" s="272"/>
      <c r="PWT46" s="272"/>
      <c r="PWU46" s="272"/>
      <c r="PWV46" s="272"/>
      <c r="PWW46" s="272"/>
      <c r="PWX46" s="272"/>
      <c r="PWY46" s="272"/>
      <c r="PWZ46" s="272"/>
      <c r="PXA46" s="272"/>
      <c r="PXB46" s="272"/>
      <c r="PXC46" s="272"/>
      <c r="PXD46" s="272"/>
      <c r="PXE46" s="272"/>
      <c r="PXF46" s="272"/>
      <c r="PXG46" s="272"/>
      <c r="PXH46" s="272"/>
      <c r="PXI46" s="272"/>
      <c r="PXJ46" s="272"/>
      <c r="PXK46" s="272"/>
      <c r="PXL46" s="272"/>
      <c r="PXM46" s="272"/>
      <c r="PXN46" s="272"/>
      <c r="PXO46" s="272"/>
      <c r="PXP46" s="272"/>
      <c r="PXQ46" s="272"/>
      <c r="PXR46" s="272"/>
      <c r="PXS46" s="272"/>
      <c r="PXT46" s="272"/>
      <c r="PXU46" s="272"/>
      <c r="PXV46" s="272"/>
      <c r="PXW46" s="272"/>
      <c r="PXX46" s="272"/>
      <c r="PXY46" s="272"/>
      <c r="PXZ46" s="272"/>
      <c r="PYA46" s="272"/>
      <c r="PYB46" s="272"/>
      <c r="PYC46" s="272"/>
      <c r="PYD46" s="272"/>
      <c r="PYE46" s="272"/>
      <c r="PYF46" s="272"/>
      <c r="PYG46" s="272"/>
      <c r="PYH46" s="272"/>
      <c r="PYI46" s="272"/>
      <c r="PYJ46" s="272"/>
      <c r="PYK46" s="272"/>
      <c r="PYL46" s="272"/>
      <c r="PYM46" s="272"/>
      <c r="PYN46" s="272"/>
      <c r="PYO46" s="272"/>
      <c r="PYP46" s="272"/>
      <c r="PYQ46" s="272"/>
      <c r="PYR46" s="272"/>
      <c r="PYS46" s="272"/>
      <c r="PYT46" s="272"/>
      <c r="PYU46" s="272"/>
      <c r="PYV46" s="272"/>
      <c r="PYW46" s="272"/>
      <c r="PYX46" s="272"/>
      <c r="PYY46" s="272"/>
      <c r="PYZ46" s="272"/>
      <c r="PZA46" s="272"/>
      <c r="PZB46" s="272"/>
      <c r="PZC46" s="272"/>
      <c r="PZD46" s="272"/>
      <c r="PZE46" s="272"/>
      <c r="PZF46" s="272"/>
      <c r="PZG46" s="272"/>
      <c r="PZH46" s="272"/>
      <c r="PZI46" s="272"/>
      <c r="PZJ46" s="272"/>
      <c r="PZK46" s="272"/>
      <c r="PZL46" s="272"/>
      <c r="PZM46" s="272"/>
      <c r="PZN46" s="272"/>
      <c r="PZO46" s="272"/>
      <c r="PZP46" s="272"/>
      <c r="PZQ46" s="272"/>
      <c r="PZR46" s="272"/>
      <c r="PZS46" s="272"/>
      <c r="PZT46" s="272"/>
      <c r="PZU46" s="272"/>
      <c r="PZV46" s="272"/>
      <c r="PZW46" s="272"/>
      <c r="PZX46" s="272"/>
      <c r="PZY46" s="272"/>
      <c r="PZZ46" s="272"/>
      <c r="QAA46" s="272"/>
      <c r="QAB46" s="272"/>
      <c r="QAC46" s="272"/>
      <c r="QAD46" s="272"/>
      <c r="QAE46" s="272"/>
      <c r="QAF46" s="272"/>
      <c r="QAG46" s="272"/>
      <c r="QAH46" s="272"/>
      <c r="QAI46" s="272"/>
      <c r="QAJ46" s="272"/>
      <c r="QAK46" s="272"/>
      <c r="QAL46" s="272"/>
      <c r="QAM46" s="272"/>
      <c r="QAN46" s="272"/>
      <c r="QAO46" s="272"/>
      <c r="QAP46" s="272"/>
      <c r="QAQ46" s="272"/>
      <c r="QAR46" s="272"/>
      <c r="QAS46" s="272"/>
      <c r="QAT46" s="272"/>
      <c r="QAU46" s="272"/>
      <c r="QAV46" s="272"/>
      <c r="QAW46" s="272"/>
      <c r="QAX46" s="272"/>
      <c r="QAY46" s="272"/>
      <c r="QAZ46" s="272"/>
      <c r="QBA46" s="272"/>
      <c r="QBB46" s="272"/>
      <c r="QBC46" s="272"/>
      <c r="QBD46" s="272"/>
      <c r="QBE46" s="272"/>
      <c r="QBF46" s="272"/>
      <c r="QBG46" s="272"/>
      <c r="QBH46" s="272"/>
      <c r="QBI46" s="272"/>
      <c r="QBJ46" s="272"/>
      <c r="QBK46" s="272"/>
      <c r="QBL46" s="272"/>
      <c r="QBM46" s="272"/>
      <c r="QBN46" s="272"/>
      <c r="QBO46" s="272"/>
      <c r="QBP46" s="272"/>
      <c r="QBQ46" s="272"/>
      <c r="QBR46" s="272"/>
      <c r="QBS46" s="272"/>
      <c r="QBT46" s="272"/>
      <c r="QBU46" s="272"/>
      <c r="QBV46" s="272"/>
      <c r="QBW46" s="272"/>
      <c r="QBX46" s="272"/>
      <c r="QBY46" s="272"/>
      <c r="QBZ46" s="272"/>
      <c r="QCA46" s="272"/>
      <c r="QCB46" s="272"/>
      <c r="QCC46" s="272"/>
      <c r="QCD46" s="272"/>
      <c r="QCE46" s="272"/>
      <c r="QCF46" s="272"/>
      <c r="QCG46" s="272"/>
      <c r="QCH46" s="272"/>
      <c r="QCI46" s="272"/>
      <c r="QCJ46" s="272"/>
      <c r="QCK46" s="272"/>
      <c r="QCL46" s="272"/>
      <c r="QCM46" s="272"/>
      <c r="QCN46" s="272"/>
      <c r="QCO46" s="272"/>
      <c r="QCP46" s="272"/>
      <c r="QCQ46" s="272"/>
      <c r="QCR46" s="272"/>
      <c r="QCS46" s="272"/>
      <c r="QCT46" s="272"/>
      <c r="QCU46" s="272"/>
      <c r="QCV46" s="272"/>
      <c r="QCW46" s="272"/>
      <c r="QCX46" s="272"/>
      <c r="QCY46" s="272"/>
      <c r="QCZ46" s="272"/>
      <c r="QDA46" s="272"/>
      <c r="QDB46" s="272"/>
      <c r="QDC46" s="272"/>
      <c r="QDD46" s="272"/>
      <c r="QDE46" s="272"/>
      <c r="QDF46" s="272"/>
      <c r="QDG46" s="272"/>
      <c r="QDH46" s="272"/>
      <c r="QDI46" s="272"/>
      <c r="QDJ46" s="272"/>
      <c r="QDK46" s="272"/>
      <c r="QDL46" s="272"/>
      <c r="QDM46" s="272"/>
      <c r="QDN46" s="272"/>
      <c r="QDO46" s="272"/>
      <c r="QDP46" s="272"/>
      <c r="QDQ46" s="272"/>
      <c r="QDR46" s="272"/>
      <c r="QDS46" s="272"/>
      <c r="QDT46" s="272"/>
      <c r="QDU46" s="272"/>
      <c r="QDV46" s="272"/>
      <c r="QDW46" s="272"/>
      <c r="QDX46" s="272"/>
      <c r="QDY46" s="272"/>
      <c r="QDZ46" s="272"/>
      <c r="QEA46" s="272"/>
      <c r="QEB46" s="272"/>
      <c r="QEC46" s="272"/>
      <c r="QED46" s="272"/>
      <c r="QEE46" s="272"/>
      <c r="QEF46" s="272"/>
      <c r="QEG46" s="272"/>
      <c r="QEH46" s="272"/>
      <c r="QEI46" s="272"/>
      <c r="QEJ46" s="272"/>
      <c r="QEK46" s="272"/>
      <c r="QEL46" s="272"/>
      <c r="QEM46" s="272"/>
      <c r="QEN46" s="272"/>
      <c r="QEO46" s="272"/>
      <c r="QEP46" s="272"/>
      <c r="QEQ46" s="272"/>
      <c r="QER46" s="272"/>
      <c r="QES46" s="272"/>
      <c r="QET46" s="272"/>
      <c r="QEU46" s="272"/>
      <c r="QEV46" s="272"/>
      <c r="QEW46" s="272"/>
      <c r="QEX46" s="272"/>
      <c r="QEY46" s="272"/>
      <c r="QEZ46" s="272"/>
      <c r="QFA46" s="272"/>
      <c r="QFB46" s="272"/>
      <c r="QFC46" s="272"/>
      <c r="QFD46" s="272"/>
      <c r="QFE46" s="272"/>
      <c r="QFF46" s="272"/>
      <c r="QFG46" s="272"/>
      <c r="QFH46" s="272"/>
      <c r="QFI46" s="272"/>
      <c r="QFJ46" s="272"/>
      <c r="QFK46" s="272"/>
      <c r="QFL46" s="272"/>
      <c r="QFM46" s="272"/>
      <c r="QFN46" s="272"/>
      <c r="QFO46" s="272"/>
      <c r="QFP46" s="272"/>
      <c r="QFQ46" s="272"/>
      <c r="QFR46" s="272"/>
      <c r="QFS46" s="272"/>
      <c r="QFT46" s="272"/>
      <c r="QFU46" s="272"/>
      <c r="QFV46" s="272"/>
      <c r="QFW46" s="272"/>
      <c r="QFX46" s="272"/>
      <c r="QFY46" s="272"/>
      <c r="QFZ46" s="272"/>
      <c r="QGA46" s="272"/>
      <c r="QGB46" s="272"/>
      <c r="QGC46" s="272"/>
      <c r="QGD46" s="272"/>
      <c r="QGE46" s="272"/>
      <c r="QGF46" s="272"/>
      <c r="QGG46" s="272"/>
      <c r="QGH46" s="272"/>
      <c r="QGI46" s="272"/>
      <c r="QGJ46" s="272"/>
      <c r="QGK46" s="272"/>
      <c r="QGL46" s="272"/>
      <c r="QGM46" s="272"/>
      <c r="QGN46" s="272"/>
      <c r="QGO46" s="272"/>
      <c r="QGP46" s="272"/>
      <c r="QGQ46" s="272"/>
      <c r="QGR46" s="272"/>
      <c r="QGS46" s="272"/>
      <c r="QGT46" s="272"/>
      <c r="QGU46" s="272"/>
      <c r="QGV46" s="272"/>
      <c r="QGW46" s="272"/>
      <c r="QGX46" s="272"/>
      <c r="QGY46" s="272"/>
      <c r="QGZ46" s="272"/>
      <c r="QHA46" s="272"/>
      <c r="QHB46" s="272"/>
      <c r="QHC46" s="272"/>
      <c r="QHD46" s="272"/>
      <c r="QHE46" s="272"/>
      <c r="QHF46" s="272"/>
      <c r="QHG46" s="272"/>
      <c r="QHH46" s="272"/>
      <c r="QHI46" s="272"/>
      <c r="QHJ46" s="272"/>
      <c r="QHK46" s="272"/>
      <c r="QHL46" s="272"/>
      <c r="QHM46" s="272"/>
      <c r="QHN46" s="272"/>
      <c r="QHO46" s="272"/>
      <c r="QHP46" s="272"/>
      <c r="QHQ46" s="272"/>
      <c r="QHR46" s="272"/>
      <c r="QHS46" s="272"/>
      <c r="QHT46" s="272"/>
      <c r="QHU46" s="272"/>
      <c r="QHV46" s="272"/>
      <c r="QHW46" s="272"/>
      <c r="QHX46" s="272"/>
      <c r="QHY46" s="272"/>
      <c r="QHZ46" s="272"/>
      <c r="QIA46" s="272"/>
      <c r="QIB46" s="272"/>
      <c r="QIC46" s="272"/>
      <c r="QID46" s="272"/>
      <c r="QIE46" s="272"/>
      <c r="QIF46" s="272"/>
      <c r="QIG46" s="272"/>
      <c r="QIH46" s="272"/>
      <c r="QII46" s="272"/>
      <c r="QIJ46" s="272"/>
      <c r="QIK46" s="272"/>
      <c r="QIL46" s="272"/>
      <c r="QIM46" s="272"/>
      <c r="QIN46" s="272"/>
      <c r="QIO46" s="272"/>
      <c r="QIP46" s="272"/>
      <c r="QIQ46" s="272"/>
      <c r="QIR46" s="272"/>
      <c r="QIS46" s="272"/>
      <c r="QIT46" s="272"/>
      <c r="QIU46" s="272"/>
      <c r="QIV46" s="272"/>
      <c r="QIW46" s="272"/>
      <c r="QIX46" s="272"/>
      <c r="QIY46" s="272"/>
      <c r="QIZ46" s="272"/>
      <c r="QJA46" s="272"/>
      <c r="QJB46" s="272"/>
      <c r="QJC46" s="272"/>
      <c r="QJD46" s="272"/>
      <c r="QJE46" s="272"/>
      <c r="QJF46" s="272"/>
      <c r="QJG46" s="272"/>
      <c r="QJH46" s="272"/>
      <c r="QJI46" s="272"/>
      <c r="QJJ46" s="272"/>
      <c r="QJK46" s="272"/>
      <c r="QJL46" s="272"/>
      <c r="QJM46" s="272"/>
      <c r="QJN46" s="272"/>
      <c r="QJO46" s="272"/>
      <c r="QJP46" s="272"/>
      <c r="QJQ46" s="272"/>
      <c r="QJR46" s="272"/>
      <c r="QJS46" s="272"/>
      <c r="QJT46" s="272"/>
      <c r="QJU46" s="272"/>
      <c r="QJV46" s="272"/>
      <c r="QJW46" s="272"/>
      <c r="QJX46" s="272"/>
      <c r="QJY46" s="272"/>
      <c r="QJZ46" s="272"/>
      <c r="QKA46" s="272"/>
      <c r="QKB46" s="272"/>
      <c r="QKC46" s="272"/>
      <c r="QKD46" s="272"/>
      <c r="QKE46" s="272"/>
      <c r="QKF46" s="272"/>
      <c r="QKG46" s="272"/>
      <c r="QKH46" s="272"/>
      <c r="QKI46" s="272"/>
      <c r="QKJ46" s="272"/>
      <c r="QKK46" s="272"/>
      <c r="QKL46" s="272"/>
      <c r="QKM46" s="272"/>
      <c r="QKN46" s="272"/>
      <c r="QKO46" s="272"/>
      <c r="QKP46" s="272"/>
      <c r="QKQ46" s="272"/>
      <c r="QKR46" s="272"/>
      <c r="QKS46" s="272"/>
      <c r="QKT46" s="272"/>
      <c r="QKU46" s="272"/>
      <c r="QKV46" s="272"/>
      <c r="QKW46" s="272"/>
      <c r="QKX46" s="272"/>
      <c r="QKY46" s="272"/>
      <c r="QKZ46" s="272"/>
      <c r="QLA46" s="272"/>
      <c r="QLB46" s="272"/>
      <c r="QLC46" s="272"/>
      <c r="QLD46" s="272"/>
      <c r="QLE46" s="272"/>
      <c r="QLF46" s="272"/>
      <c r="QLG46" s="272"/>
      <c r="QLH46" s="272"/>
      <c r="QLI46" s="272"/>
      <c r="QLJ46" s="272"/>
      <c r="QLK46" s="272"/>
      <c r="QLL46" s="272"/>
      <c r="QLM46" s="272"/>
      <c r="QLN46" s="272"/>
      <c r="QLO46" s="272"/>
      <c r="QLP46" s="272"/>
      <c r="QLQ46" s="272"/>
      <c r="QLR46" s="272"/>
      <c r="QLS46" s="272"/>
      <c r="QLT46" s="272"/>
      <c r="QLU46" s="272"/>
      <c r="QLV46" s="272"/>
      <c r="QLW46" s="272"/>
      <c r="QLX46" s="272"/>
      <c r="QLY46" s="272"/>
      <c r="QLZ46" s="272"/>
      <c r="QMA46" s="272"/>
      <c r="QMB46" s="272"/>
      <c r="QMC46" s="272"/>
      <c r="QMD46" s="272"/>
      <c r="QME46" s="272"/>
      <c r="QMF46" s="272"/>
      <c r="QMG46" s="272"/>
      <c r="QMH46" s="272"/>
      <c r="QMI46" s="272"/>
      <c r="QMJ46" s="272"/>
      <c r="QMK46" s="272"/>
      <c r="QML46" s="272"/>
      <c r="QMM46" s="272"/>
      <c r="QMN46" s="272"/>
      <c r="QMO46" s="272"/>
      <c r="QMP46" s="272"/>
      <c r="QMQ46" s="272"/>
      <c r="QMR46" s="272"/>
      <c r="QMS46" s="272"/>
      <c r="QMT46" s="272"/>
      <c r="QMU46" s="272"/>
      <c r="QMV46" s="272"/>
      <c r="QMW46" s="272"/>
      <c r="QMX46" s="272"/>
      <c r="QMY46" s="272"/>
      <c r="QMZ46" s="272"/>
      <c r="QNA46" s="272"/>
      <c r="QNB46" s="272"/>
      <c r="QNC46" s="272"/>
      <c r="QND46" s="272"/>
      <c r="QNE46" s="272"/>
      <c r="QNF46" s="272"/>
      <c r="QNG46" s="272"/>
      <c r="QNH46" s="272"/>
      <c r="QNI46" s="272"/>
      <c r="QNJ46" s="272"/>
      <c r="QNK46" s="272"/>
      <c r="QNL46" s="272"/>
      <c r="QNM46" s="272"/>
      <c r="QNN46" s="272"/>
      <c r="QNO46" s="272"/>
      <c r="QNP46" s="272"/>
      <c r="QNQ46" s="272"/>
      <c r="QNR46" s="272"/>
      <c r="QNS46" s="272"/>
      <c r="QNT46" s="272"/>
      <c r="QNU46" s="272"/>
      <c r="QNV46" s="272"/>
      <c r="QNW46" s="272"/>
      <c r="QNX46" s="272"/>
      <c r="QNY46" s="272"/>
      <c r="QNZ46" s="272"/>
      <c r="QOA46" s="272"/>
      <c r="QOB46" s="272"/>
      <c r="QOC46" s="272"/>
      <c r="QOD46" s="272"/>
      <c r="QOE46" s="272"/>
      <c r="QOF46" s="272"/>
      <c r="QOG46" s="272"/>
      <c r="QOH46" s="272"/>
      <c r="QOI46" s="272"/>
      <c r="QOJ46" s="272"/>
      <c r="QOK46" s="272"/>
      <c r="QOL46" s="272"/>
      <c r="QOM46" s="272"/>
      <c r="QON46" s="272"/>
      <c r="QOO46" s="272"/>
      <c r="QOP46" s="272"/>
      <c r="QOQ46" s="272"/>
      <c r="QOR46" s="272"/>
      <c r="QOS46" s="272"/>
      <c r="QOT46" s="272"/>
      <c r="QOU46" s="272"/>
      <c r="QOV46" s="272"/>
      <c r="QOW46" s="272"/>
      <c r="QOX46" s="272"/>
      <c r="QOY46" s="272"/>
      <c r="QOZ46" s="272"/>
      <c r="QPA46" s="272"/>
      <c r="QPB46" s="272"/>
      <c r="QPC46" s="272"/>
      <c r="QPD46" s="272"/>
      <c r="QPE46" s="272"/>
      <c r="QPF46" s="272"/>
      <c r="QPG46" s="272"/>
      <c r="QPH46" s="272"/>
      <c r="QPI46" s="272"/>
      <c r="QPJ46" s="272"/>
      <c r="QPK46" s="272"/>
      <c r="QPL46" s="272"/>
      <c r="QPM46" s="272"/>
      <c r="QPN46" s="272"/>
      <c r="QPO46" s="272"/>
      <c r="QPP46" s="272"/>
      <c r="QPQ46" s="272"/>
      <c r="QPR46" s="272"/>
      <c r="QPS46" s="272"/>
      <c r="QPT46" s="272"/>
      <c r="QPU46" s="272"/>
      <c r="QPV46" s="272"/>
      <c r="QPW46" s="272"/>
      <c r="QPX46" s="272"/>
      <c r="QPY46" s="272"/>
      <c r="QPZ46" s="272"/>
      <c r="QQA46" s="272"/>
      <c r="QQB46" s="272"/>
      <c r="QQC46" s="272"/>
      <c r="QQD46" s="272"/>
      <c r="QQE46" s="272"/>
      <c r="QQF46" s="272"/>
      <c r="QQG46" s="272"/>
      <c r="QQH46" s="272"/>
      <c r="QQI46" s="272"/>
      <c r="QQJ46" s="272"/>
      <c r="QQK46" s="272"/>
      <c r="QQL46" s="272"/>
      <c r="QQM46" s="272"/>
      <c r="QQN46" s="272"/>
      <c r="QQO46" s="272"/>
      <c r="QQP46" s="272"/>
      <c r="QQQ46" s="272"/>
      <c r="QQR46" s="272"/>
      <c r="QQS46" s="272"/>
      <c r="QQT46" s="272"/>
      <c r="QQU46" s="272"/>
      <c r="QQV46" s="272"/>
      <c r="QQW46" s="272"/>
      <c r="QQX46" s="272"/>
      <c r="QQY46" s="272"/>
      <c r="QQZ46" s="272"/>
      <c r="QRA46" s="272"/>
      <c r="QRB46" s="272"/>
      <c r="QRC46" s="272"/>
      <c r="QRD46" s="272"/>
      <c r="QRE46" s="272"/>
      <c r="QRF46" s="272"/>
      <c r="QRG46" s="272"/>
      <c r="QRH46" s="272"/>
      <c r="QRI46" s="272"/>
      <c r="QRJ46" s="272"/>
      <c r="QRK46" s="272"/>
      <c r="QRL46" s="272"/>
      <c r="QRM46" s="272"/>
      <c r="QRN46" s="272"/>
      <c r="QRO46" s="272"/>
      <c r="QRP46" s="272"/>
      <c r="QRQ46" s="272"/>
      <c r="QRR46" s="272"/>
      <c r="QRS46" s="272"/>
      <c r="QRT46" s="272"/>
      <c r="QRU46" s="272"/>
      <c r="QRV46" s="272"/>
      <c r="QRW46" s="272"/>
      <c r="QRX46" s="272"/>
      <c r="QRY46" s="272"/>
      <c r="QRZ46" s="272"/>
      <c r="QSA46" s="272"/>
      <c r="QSB46" s="272"/>
      <c r="QSC46" s="272"/>
      <c r="QSD46" s="272"/>
      <c r="QSE46" s="272"/>
      <c r="QSF46" s="272"/>
      <c r="QSG46" s="272"/>
      <c r="QSH46" s="272"/>
      <c r="QSI46" s="272"/>
      <c r="QSJ46" s="272"/>
      <c r="QSK46" s="272"/>
      <c r="QSL46" s="272"/>
      <c r="QSM46" s="272"/>
      <c r="QSN46" s="272"/>
      <c r="QSO46" s="272"/>
      <c r="QSP46" s="272"/>
      <c r="QSQ46" s="272"/>
      <c r="QSR46" s="272"/>
      <c r="QSS46" s="272"/>
      <c r="QST46" s="272"/>
      <c r="QSU46" s="272"/>
      <c r="QSV46" s="272"/>
      <c r="QSW46" s="272"/>
      <c r="QSX46" s="272"/>
      <c r="QSY46" s="272"/>
      <c r="QSZ46" s="272"/>
      <c r="QTA46" s="272"/>
      <c r="QTB46" s="272"/>
      <c r="QTC46" s="272"/>
      <c r="QTD46" s="272"/>
      <c r="QTE46" s="272"/>
      <c r="QTF46" s="272"/>
      <c r="QTG46" s="272"/>
      <c r="QTH46" s="272"/>
      <c r="QTI46" s="272"/>
      <c r="QTJ46" s="272"/>
      <c r="QTK46" s="272"/>
      <c r="QTL46" s="272"/>
      <c r="QTM46" s="272"/>
      <c r="QTN46" s="272"/>
      <c r="QTO46" s="272"/>
      <c r="QTP46" s="272"/>
      <c r="QTQ46" s="272"/>
      <c r="QTR46" s="272"/>
      <c r="QTS46" s="272"/>
      <c r="QTT46" s="272"/>
      <c r="QTU46" s="272"/>
      <c r="QTV46" s="272"/>
      <c r="QTW46" s="272"/>
      <c r="QTX46" s="272"/>
      <c r="QTY46" s="272"/>
      <c r="QTZ46" s="272"/>
      <c r="QUA46" s="272"/>
      <c r="QUB46" s="272"/>
      <c r="QUC46" s="272"/>
      <c r="QUD46" s="272"/>
      <c r="QUE46" s="272"/>
      <c r="QUF46" s="272"/>
      <c r="QUG46" s="272"/>
      <c r="QUH46" s="272"/>
      <c r="QUI46" s="272"/>
      <c r="QUJ46" s="272"/>
      <c r="QUK46" s="272"/>
      <c r="QUL46" s="272"/>
      <c r="QUM46" s="272"/>
      <c r="QUN46" s="272"/>
      <c r="QUO46" s="272"/>
      <c r="QUP46" s="272"/>
      <c r="QUQ46" s="272"/>
      <c r="QUR46" s="272"/>
      <c r="QUS46" s="272"/>
      <c r="QUT46" s="272"/>
      <c r="QUU46" s="272"/>
      <c r="QUV46" s="272"/>
      <c r="QUW46" s="272"/>
      <c r="QUX46" s="272"/>
      <c r="QUY46" s="272"/>
      <c r="QUZ46" s="272"/>
      <c r="QVA46" s="272"/>
      <c r="QVB46" s="272"/>
      <c r="QVC46" s="272"/>
      <c r="QVD46" s="272"/>
      <c r="QVE46" s="272"/>
      <c r="QVF46" s="272"/>
      <c r="QVG46" s="272"/>
      <c r="QVH46" s="272"/>
      <c r="QVI46" s="272"/>
      <c r="QVJ46" s="272"/>
      <c r="QVK46" s="272"/>
      <c r="QVL46" s="272"/>
      <c r="QVM46" s="272"/>
      <c r="QVN46" s="272"/>
      <c r="QVO46" s="272"/>
      <c r="QVP46" s="272"/>
      <c r="QVQ46" s="272"/>
      <c r="QVR46" s="272"/>
      <c r="QVS46" s="272"/>
      <c r="QVT46" s="272"/>
      <c r="QVU46" s="272"/>
      <c r="QVV46" s="272"/>
      <c r="QVW46" s="272"/>
      <c r="QVX46" s="272"/>
      <c r="QVY46" s="272"/>
      <c r="QVZ46" s="272"/>
      <c r="QWA46" s="272"/>
      <c r="QWB46" s="272"/>
      <c r="QWC46" s="272"/>
      <c r="QWD46" s="272"/>
      <c r="QWE46" s="272"/>
      <c r="QWF46" s="272"/>
      <c r="QWG46" s="272"/>
      <c r="QWH46" s="272"/>
      <c r="QWI46" s="272"/>
      <c r="QWJ46" s="272"/>
      <c r="QWK46" s="272"/>
      <c r="QWL46" s="272"/>
      <c r="QWM46" s="272"/>
      <c r="QWN46" s="272"/>
      <c r="QWO46" s="272"/>
      <c r="QWP46" s="272"/>
      <c r="QWQ46" s="272"/>
      <c r="QWR46" s="272"/>
      <c r="QWS46" s="272"/>
      <c r="QWT46" s="272"/>
      <c r="QWU46" s="272"/>
      <c r="QWV46" s="272"/>
      <c r="QWW46" s="272"/>
      <c r="QWX46" s="272"/>
      <c r="QWY46" s="272"/>
      <c r="QWZ46" s="272"/>
      <c r="QXA46" s="272"/>
      <c r="QXB46" s="272"/>
      <c r="QXC46" s="272"/>
      <c r="QXD46" s="272"/>
      <c r="QXE46" s="272"/>
      <c r="QXF46" s="272"/>
      <c r="QXG46" s="272"/>
      <c r="QXH46" s="272"/>
      <c r="QXI46" s="272"/>
      <c r="QXJ46" s="272"/>
      <c r="QXK46" s="272"/>
      <c r="QXL46" s="272"/>
      <c r="QXM46" s="272"/>
      <c r="QXN46" s="272"/>
      <c r="QXO46" s="272"/>
      <c r="QXP46" s="272"/>
      <c r="QXQ46" s="272"/>
      <c r="QXR46" s="272"/>
      <c r="QXS46" s="272"/>
      <c r="QXT46" s="272"/>
      <c r="QXU46" s="272"/>
      <c r="QXV46" s="272"/>
      <c r="QXW46" s="272"/>
      <c r="QXX46" s="272"/>
      <c r="QXY46" s="272"/>
      <c r="QXZ46" s="272"/>
      <c r="QYA46" s="272"/>
      <c r="QYB46" s="272"/>
      <c r="QYC46" s="272"/>
      <c r="QYD46" s="272"/>
      <c r="QYE46" s="272"/>
      <c r="QYF46" s="272"/>
      <c r="QYG46" s="272"/>
      <c r="QYH46" s="272"/>
      <c r="QYI46" s="272"/>
      <c r="QYJ46" s="272"/>
      <c r="QYK46" s="272"/>
      <c r="QYL46" s="272"/>
      <c r="QYM46" s="272"/>
      <c r="QYN46" s="272"/>
      <c r="QYO46" s="272"/>
      <c r="QYP46" s="272"/>
      <c r="QYQ46" s="272"/>
      <c r="QYR46" s="272"/>
      <c r="QYS46" s="272"/>
      <c r="QYT46" s="272"/>
      <c r="QYU46" s="272"/>
      <c r="QYV46" s="272"/>
      <c r="QYW46" s="272"/>
      <c r="QYX46" s="272"/>
      <c r="QYY46" s="272"/>
      <c r="QYZ46" s="272"/>
      <c r="QZA46" s="272"/>
      <c r="QZB46" s="272"/>
      <c r="QZC46" s="272"/>
      <c r="QZD46" s="272"/>
      <c r="QZE46" s="272"/>
      <c r="QZF46" s="272"/>
      <c r="QZG46" s="272"/>
      <c r="QZH46" s="272"/>
      <c r="QZI46" s="272"/>
      <c r="QZJ46" s="272"/>
      <c r="QZK46" s="272"/>
      <c r="QZL46" s="272"/>
      <c r="QZM46" s="272"/>
      <c r="QZN46" s="272"/>
      <c r="QZO46" s="272"/>
      <c r="QZP46" s="272"/>
      <c r="QZQ46" s="272"/>
      <c r="QZR46" s="272"/>
      <c r="QZS46" s="272"/>
      <c r="QZT46" s="272"/>
      <c r="QZU46" s="272"/>
      <c r="QZV46" s="272"/>
      <c r="QZW46" s="272"/>
      <c r="QZX46" s="272"/>
      <c r="QZY46" s="272"/>
      <c r="QZZ46" s="272"/>
      <c r="RAA46" s="272"/>
      <c r="RAB46" s="272"/>
      <c r="RAC46" s="272"/>
      <c r="RAD46" s="272"/>
      <c r="RAE46" s="272"/>
      <c r="RAF46" s="272"/>
      <c r="RAG46" s="272"/>
      <c r="RAH46" s="272"/>
      <c r="RAI46" s="272"/>
      <c r="RAJ46" s="272"/>
      <c r="RAK46" s="272"/>
      <c r="RAL46" s="272"/>
      <c r="RAM46" s="272"/>
      <c r="RAN46" s="272"/>
      <c r="RAO46" s="272"/>
      <c r="RAP46" s="272"/>
      <c r="RAQ46" s="272"/>
      <c r="RAR46" s="272"/>
      <c r="RAS46" s="272"/>
      <c r="RAT46" s="272"/>
      <c r="RAU46" s="272"/>
      <c r="RAV46" s="272"/>
      <c r="RAW46" s="272"/>
      <c r="RAX46" s="272"/>
      <c r="RAY46" s="272"/>
      <c r="RAZ46" s="272"/>
      <c r="RBA46" s="272"/>
      <c r="RBB46" s="272"/>
      <c r="RBC46" s="272"/>
      <c r="RBD46" s="272"/>
      <c r="RBE46" s="272"/>
      <c r="RBF46" s="272"/>
      <c r="RBG46" s="272"/>
      <c r="RBH46" s="272"/>
      <c r="RBI46" s="272"/>
      <c r="RBJ46" s="272"/>
      <c r="RBK46" s="272"/>
      <c r="RBL46" s="272"/>
      <c r="RBM46" s="272"/>
      <c r="RBN46" s="272"/>
      <c r="RBO46" s="272"/>
      <c r="RBP46" s="272"/>
      <c r="RBQ46" s="272"/>
      <c r="RBR46" s="272"/>
      <c r="RBS46" s="272"/>
      <c r="RBT46" s="272"/>
      <c r="RBU46" s="272"/>
      <c r="RBV46" s="272"/>
      <c r="RBW46" s="272"/>
      <c r="RBX46" s="272"/>
      <c r="RBY46" s="272"/>
      <c r="RBZ46" s="272"/>
      <c r="RCA46" s="272"/>
      <c r="RCB46" s="272"/>
      <c r="RCC46" s="272"/>
      <c r="RCD46" s="272"/>
      <c r="RCE46" s="272"/>
      <c r="RCF46" s="272"/>
      <c r="RCG46" s="272"/>
      <c r="RCH46" s="272"/>
      <c r="RCI46" s="272"/>
      <c r="RCJ46" s="272"/>
      <c r="RCK46" s="272"/>
      <c r="RCL46" s="272"/>
      <c r="RCM46" s="272"/>
      <c r="RCN46" s="272"/>
      <c r="RCO46" s="272"/>
      <c r="RCP46" s="272"/>
      <c r="RCQ46" s="272"/>
      <c r="RCR46" s="272"/>
      <c r="RCS46" s="272"/>
      <c r="RCT46" s="272"/>
      <c r="RCU46" s="272"/>
      <c r="RCV46" s="272"/>
      <c r="RCW46" s="272"/>
      <c r="RCX46" s="272"/>
      <c r="RCY46" s="272"/>
      <c r="RCZ46" s="272"/>
      <c r="RDA46" s="272"/>
      <c r="RDB46" s="272"/>
      <c r="RDC46" s="272"/>
      <c r="RDD46" s="272"/>
      <c r="RDE46" s="272"/>
      <c r="RDF46" s="272"/>
      <c r="RDG46" s="272"/>
      <c r="RDH46" s="272"/>
      <c r="RDI46" s="272"/>
      <c r="RDJ46" s="272"/>
      <c r="RDK46" s="272"/>
      <c r="RDL46" s="272"/>
      <c r="RDM46" s="272"/>
      <c r="RDN46" s="272"/>
      <c r="RDO46" s="272"/>
      <c r="RDP46" s="272"/>
      <c r="RDQ46" s="272"/>
      <c r="RDR46" s="272"/>
      <c r="RDS46" s="272"/>
      <c r="RDT46" s="272"/>
      <c r="RDU46" s="272"/>
      <c r="RDV46" s="272"/>
      <c r="RDW46" s="272"/>
      <c r="RDX46" s="272"/>
      <c r="RDY46" s="272"/>
      <c r="RDZ46" s="272"/>
      <c r="REA46" s="272"/>
      <c r="REB46" s="272"/>
      <c r="REC46" s="272"/>
      <c r="RED46" s="272"/>
      <c r="REE46" s="272"/>
      <c r="REF46" s="272"/>
      <c r="REG46" s="272"/>
      <c r="REH46" s="272"/>
      <c r="REI46" s="272"/>
      <c r="REJ46" s="272"/>
      <c r="REK46" s="272"/>
      <c r="REL46" s="272"/>
      <c r="REM46" s="272"/>
      <c r="REN46" s="272"/>
      <c r="REO46" s="272"/>
      <c r="REP46" s="272"/>
      <c r="REQ46" s="272"/>
      <c r="RER46" s="272"/>
      <c r="RES46" s="272"/>
      <c r="RET46" s="272"/>
      <c r="REU46" s="272"/>
      <c r="REV46" s="272"/>
      <c r="REW46" s="272"/>
      <c r="REX46" s="272"/>
      <c r="REY46" s="272"/>
      <c r="REZ46" s="272"/>
      <c r="RFA46" s="272"/>
      <c r="RFB46" s="272"/>
      <c r="RFC46" s="272"/>
      <c r="RFD46" s="272"/>
      <c r="RFE46" s="272"/>
      <c r="RFF46" s="272"/>
      <c r="RFG46" s="272"/>
      <c r="RFH46" s="272"/>
      <c r="RFI46" s="272"/>
      <c r="RFJ46" s="272"/>
      <c r="RFK46" s="272"/>
      <c r="RFL46" s="272"/>
      <c r="RFM46" s="272"/>
      <c r="RFN46" s="272"/>
      <c r="RFO46" s="272"/>
      <c r="RFP46" s="272"/>
      <c r="RFQ46" s="272"/>
      <c r="RFR46" s="272"/>
      <c r="RFS46" s="272"/>
      <c r="RFT46" s="272"/>
      <c r="RFU46" s="272"/>
      <c r="RFV46" s="272"/>
      <c r="RFW46" s="272"/>
      <c r="RFX46" s="272"/>
      <c r="RFY46" s="272"/>
      <c r="RFZ46" s="272"/>
      <c r="RGA46" s="272"/>
      <c r="RGB46" s="272"/>
      <c r="RGC46" s="272"/>
      <c r="RGD46" s="272"/>
      <c r="RGE46" s="272"/>
      <c r="RGF46" s="272"/>
      <c r="RGG46" s="272"/>
      <c r="RGH46" s="272"/>
      <c r="RGI46" s="272"/>
      <c r="RGJ46" s="272"/>
      <c r="RGK46" s="272"/>
      <c r="RGL46" s="272"/>
      <c r="RGM46" s="272"/>
      <c r="RGN46" s="272"/>
      <c r="RGO46" s="272"/>
      <c r="RGP46" s="272"/>
      <c r="RGQ46" s="272"/>
      <c r="RGR46" s="272"/>
      <c r="RGS46" s="272"/>
      <c r="RGT46" s="272"/>
      <c r="RGU46" s="272"/>
      <c r="RGV46" s="272"/>
      <c r="RGW46" s="272"/>
      <c r="RGX46" s="272"/>
      <c r="RGY46" s="272"/>
      <c r="RGZ46" s="272"/>
      <c r="RHA46" s="272"/>
      <c r="RHB46" s="272"/>
      <c r="RHC46" s="272"/>
      <c r="RHD46" s="272"/>
      <c r="RHE46" s="272"/>
      <c r="RHF46" s="272"/>
      <c r="RHG46" s="272"/>
      <c r="RHH46" s="272"/>
      <c r="RHI46" s="272"/>
      <c r="RHJ46" s="272"/>
      <c r="RHK46" s="272"/>
      <c r="RHL46" s="272"/>
      <c r="RHM46" s="272"/>
      <c r="RHN46" s="272"/>
      <c r="RHO46" s="272"/>
      <c r="RHP46" s="272"/>
      <c r="RHQ46" s="272"/>
      <c r="RHR46" s="272"/>
      <c r="RHS46" s="272"/>
      <c r="RHT46" s="272"/>
      <c r="RHU46" s="272"/>
      <c r="RHV46" s="272"/>
      <c r="RHW46" s="272"/>
      <c r="RHX46" s="272"/>
      <c r="RHY46" s="272"/>
      <c r="RHZ46" s="272"/>
      <c r="RIA46" s="272"/>
      <c r="RIB46" s="272"/>
      <c r="RIC46" s="272"/>
      <c r="RID46" s="272"/>
      <c r="RIE46" s="272"/>
      <c r="RIF46" s="272"/>
      <c r="RIG46" s="272"/>
      <c r="RIH46" s="272"/>
      <c r="RII46" s="272"/>
      <c r="RIJ46" s="272"/>
      <c r="RIK46" s="272"/>
      <c r="RIL46" s="272"/>
      <c r="RIM46" s="272"/>
      <c r="RIN46" s="272"/>
      <c r="RIO46" s="272"/>
      <c r="RIP46" s="272"/>
      <c r="RIQ46" s="272"/>
      <c r="RIR46" s="272"/>
      <c r="RIS46" s="272"/>
      <c r="RIT46" s="272"/>
      <c r="RIU46" s="272"/>
      <c r="RIV46" s="272"/>
      <c r="RIW46" s="272"/>
      <c r="RIX46" s="272"/>
      <c r="RIY46" s="272"/>
      <c r="RIZ46" s="272"/>
      <c r="RJA46" s="272"/>
      <c r="RJB46" s="272"/>
      <c r="RJC46" s="272"/>
      <c r="RJD46" s="272"/>
      <c r="RJE46" s="272"/>
      <c r="RJF46" s="272"/>
      <c r="RJG46" s="272"/>
      <c r="RJH46" s="272"/>
      <c r="RJI46" s="272"/>
      <c r="RJJ46" s="272"/>
      <c r="RJK46" s="272"/>
      <c r="RJL46" s="272"/>
      <c r="RJM46" s="272"/>
      <c r="RJN46" s="272"/>
      <c r="RJO46" s="272"/>
      <c r="RJP46" s="272"/>
      <c r="RJQ46" s="272"/>
      <c r="RJR46" s="272"/>
      <c r="RJS46" s="272"/>
      <c r="RJT46" s="272"/>
      <c r="RJU46" s="272"/>
      <c r="RJV46" s="272"/>
      <c r="RJW46" s="272"/>
      <c r="RJX46" s="272"/>
      <c r="RJY46" s="272"/>
      <c r="RJZ46" s="272"/>
      <c r="RKA46" s="272"/>
      <c r="RKB46" s="272"/>
      <c r="RKC46" s="272"/>
      <c r="RKD46" s="272"/>
      <c r="RKE46" s="272"/>
      <c r="RKF46" s="272"/>
      <c r="RKG46" s="272"/>
      <c r="RKH46" s="272"/>
      <c r="RKI46" s="272"/>
      <c r="RKJ46" s="272"/>
      <c r="RKK46" s="272"/>
      <c r="RKL46" s="272"/>
      <c r="RKM46" s="272"/>
      <c r="RKN46" s="272"/>
      <c r="RKO46" s="272"/>
      <c r="RKP46" s="272"/>
      <c r="RKQ46" s="272"/>
      <c r="RKR46" s="272"/>
      <c r="RKS46" s="272"/>
      <c r="RKT46" s="272"/>
      <c r="RKU46" s="272"/>
      <c r="RKV46" s="272"/>
      <c r="RKW46" s="272"/>
      <c r="RKX46" s="272"/>
      <c r="RKY46" s="272"/>
      <c r="RKZ46" s="272"/>
      <c r="RLA46" s="272"/>
      <c r="RLB46" s="272"/>
      <c r="RLC46" s="272"/>
      <c r="RLD46" s="272"/>
      <c r="RLE46" s="272"/>
      <c r="RLF46" s="272"/>
      <c r="RLG46" s="272"/>
      <c r="RLH46" s="272"/>
      <c r="RLI46" s="272"/>
      <c r="RLJ46" s="272"/>
      <c r="RLK46" s="272"/>
      <c r="RLL46" s="272"/>
      <c r="RLM46" s="272"/>
      <c r="RLN46" s="272"/>
      <c r="RLO46" s="272"/>
      <c r="RLP46" s="272"/>
      <c r="RLQ46" s="272"/>
      <c r="RLR46" s="272"/>
      <c r="RLS46" s="272"/>
      <c r="RLT46" s="272"/>
      <c r="RLU46" s="272"/>
      <c r="RLV46" s="272"/>
      <c r="RLW46" s="272"/>
      <c r="RLX46" s="272"/>
      <c r="RLY46" s="272"/>
      <c r="RLZ46" s="272"/>
      <c r="RMA46" s="272"/>
      <c r="RMB46" s="272"/>
      <c r="RMC46" s="272"/>
      <c r="RMD46" s="272"/>
      <c r="RME46" s="272"/>
      <c r="RMF46" s="272"/>
      <c r="RMG46" s="272"/>
      <c r="RMH46" s="272"/>
      <c r="RMI46" s="272"/>
      <c r="RMJ46" s="272"/>
      <c r="RMK46" s="272"/>
      <c r="RML46" s="272"/>
      <c r="RMM46" s="272"/>
      <c r="RMN46" s="272"/>
      <c r="RMO46" s="272"/>
      <c r="RMP46" s="272"/>
      <c r="RMQ46" s="272"/>
      <c r="RMR46" s="272"/>
      <c r="RMS46" s="272"/>
      <c r="RMT46" s="272"/>
      <c r="RMU46" s="272"/>
      <c r="RMV46" s="272"/>
      <c r="RMW46" s="272"/>
      <c r="RMX46" s="272"/>
      <c r="RMY46" s="272"/>
      <c r="RMZ46" s="272"/>
      <c r="RNA46" s="272"/>
      <c r="RNB46" s="272"/>
      <c r="RNC46" s="272"/>
      <c r="RND46" s="272"/>
      <c r="RNE46" s="272"/>
      <c r="RNF46" s="272"/>
      <c r="RNG46" s="272"/>
      <c r="RNH46" s="272"/>
      <c r="RNI46" s="272"/>
      <c r="RNJ46" s="272"/>
      <c r="RNK46" s="272"/>
      <c r="RNL46" s="272"/>
      <c r="RNM46" s="272"/>
      <c r="RNN46" s="272"/>
      <c r="RNO46" s="272"/>
      <c r="RNP46" s="272"/>
      <c r="RNQ46" s="272"/>
      <c r="RNR46" s="272"/>
      <c r="RNS46" s="272"/>
      <c r="RNT46" s="272"/>
      <c r="RNU46" s="272"/>
      <c r="RNV46" s="272"/>
      <c r="RNW46" s="272"/>
      <c r="RNX46" s="272"/>
      <c r="RNY46" s="272"/>
      <c r="RNZ46" s="272"/>
      <c r="ROA46" s="272"/>
      <c r="ROB46" s="272"/>
      <c r="ROC46" s="272"/>
      <c r="ROD46" s="272"/>
      <c r="ROE46" s="272"/>
      <c r="ROF46" s="272"/>
      <c r="ROG46" s="272"/>
      <c r="ROH46" s="272"/>
      <c r="ROI46" s="272"/>
      <c r="ROJ46" s="272"/>
      <c r="ROK46" s="272"/>
      <c r="ROL46" s="272"/>
      <c r="ROM46" s="272"/>
      <c r="RON46" s="272"/>
      <c r="ROO46" s="272"/>
      <c r="ROP46" s="272"/>
      <c r="ROQ46" s="272"/>
      <c r="ROR46" s="272"/>
      <c r="ROS46" s="272"/>
      <c r="ROT46" s="272"/>
      <c r="ROU46" s="272"/>
      <c r="ROV46" s="272"/>
      <c r="ROW46" s="272"/>
      <c r="ROX46" s="272"/>
      <c r="ROY46" s="272"/>
      <c r="ROZ46" s="272"/>
      <c r="RPA46" s="272"/>
      <c r="RPB46" s="272"/>
      <c r="RPC46" s="272"/>
      <c r="RPD46" s="272"/>
      <c r="RPE46" s="272"/>
      <c r="RPF46" s="272"/>
      <c r="RPG46" s="272"/>
      <c r="RPH46" s="272"/>
      <c r="RPI46" s="272"/>
      <c r="RPJ46" s="272"/>
      <c r="RPK46" s="272"/>
      <c r="RPL46" s="272"/>
      <c r="RPM46" s="272"/>
      <c r="RPN46" s="272"/>
      <c r="RPO46" s="272"/>
      <c r="RPP46" s="272"/>
      <c r="RPQ46" s="272"/>
      <c r="RPR46" s="272"/>
      <c r="RPS46" s="272"/>
      <c r="RPT46" s="272"/>
      <c r="RPU46" s="272"/>
      <c r="RPV46" s="272"/>
      <c r="RPW46" s="272"/>
      <c r="RPX46" s="272"/>
      <c r="RPY46" s="272"/>
      <c r="RPZ46" s="272"/>
      <c r="RQA46" s="272"/>
      <c r="RQB46" s="272"/>
      <c r="RQC46" s="272"/>
      <c r="RQD46" s="272"/>
      <c r="RQE46" s="272"/>
      <c r="RQF46" s="272"/>
      <c r="RQG46" s="272"/>
      <c r="RQH46" s="272"/>
      <c r="RQI46" s="272"/>
      <c r="RQJ46" s="272"/>
      <c r="RQK46" s="272"/>
      <c r="RQL46" s="272"/>
      <c r="RQM46" s="272"/>
      <c r="RQN46" s="272"/>
      <c r="RQO46" s="272"/>
      <c r="RQP46" s="272"/>
      <c r="RQQ46" s="272"/>
      <c r="RQR46" s="272"/>
      <c r="RQS46" s="272"/>
      <c r="RQT46" s="272"/>
      <c r="RQU46" s="272"/>
      <c r="RQV46" s="272"/>
      <c r="RQW46" s="272"/>
      <c r="RQX46" s="272"/>
      <c r="RQY46" s="272"/>
      <c r="RQZ46" s="272"/>
      <c r="RRA46" s="272"/>
      <c r="RRB46" s="272"/>
      <c r="RRC46" s="272"/>
      <c r="RRD46" s="272"/>
      <c r="RRE46" s="272"/>
      <c r="RRF46" s="272"/>
      <c r="RRG46" s="272"/>
      <c r="RRH46" s="272"/>
      <c r="RRI46" s="272"/>
      <c r="RRJ46" s="272"/>
      <c r="RRK46" s="272"/>
      <c r="RRL46" s="272"/>
      <c r="RRM46" s="272"/>
      <c r="RRN46" s="272"/>
      <c r="RRO46" s="272"/>
      <c r="RRP46" s="272"/>
      <c r="RRQ46" s="272"/>
      <c r="RRR46" s="272"/>
      <c r="RRS46" s="272"/>
      <c r="RRT46" s="272"/>
      <c r="RRU46" s="272"/>
      <c r="RRV46" s="272"/>
      <c r="RRW46" s="272"/>
      <c r="RRX46" s="272"/>
      <c r="RRY46" s="272"/>
      <c r="RRZ46" s="272"/>
      <c r="RSA46" s="272"/>
      <c r="RSB46" s="272"/>
      <c r="RSC46" s="272"/>
      <c r="RSD46" s="272"/>
      <c r="RSE46" s="272"/>
      <c r="RSF46" s="272"/>
      <c r="RSG46" s="272"/>
      <c r="RSH46" s="272"/>
      <c r="RSI46" s="272"/>
      <c r="RSJ46" s="272"/>
      <c r="RSK46" s="272"/>
      <c r="RSL46" s="272"/>
      <c r="RSM46" s="272"/>
      <c r="RSN46" s="272"/>
      <c r="RSO46" s="272"/>
      <c r="RSP46" s="272"/>
      <c r="RSQ46" s="272"/>
      <c r="RSR46" s="272"/>
      <c r="RSS46" s="272"/>
      <c r="RST46" s="272"/>
      <c r="RSU46" s="272"/>
      <c r="RSV46" s="272"/>
      <c r="RSW46" s="272"/>
      <c r="RSX46" s="272"/>
      <c r="RSY46" s="272"/>
      <c r="RSZ46" s="272"/>
      <c r="RTA46" s="272"/>
      <c r="RTB46" s="272"/>
      <c r="RTC46" s="272"/>
      <c r="RTD46" s="272"/>
      <c r="RTE46" s="272"/>
      <c r="RTF46" s="272"/>
      <c r="RTG46" s="272"/>
      <c r="RTH46" s="272"/>
      <c r="RTI46" s="272"/>
      <c r="RTJ46" s="272"/>
      <c r="RTK46" s="272"/>
      <c r="RTL46" s="272"/>
      <c r="RTM46" s="272"/>
      <c r="RTN46" s="272"/>
      <c r="RTO46" s="272"/>
      <c r="RTP46" s="272"/>
      <c r="RTQ46" s="272"/>
      <c r="RTR46" s="272"/>
      <c r="RTS46" s="272"/>
      <c r="RTT46" s="272"/>
      <c r="RTU46" s="272"/>
      <c r="RTV46" s="272"/>
      <c r="RTW46" s="272"/>
      <c r="RTX46" s="272"/>
      <c r="RTY46" s="272"/>
      <c r="RTZ46" s="272"/>
      <c r="RUA46" s="272"/>
      <c r="RUB46" s="272"/>
      <c r="RUC46" s="272"/>
      <c r="RUD46" s="272"/>
      <c r="RUE46" s="272"/>
      <c r="RUF46" s="272"/>
      <c r="RUG46" s="272"/>
      <c r="RUH46" s="272"/>
      <c r="RUI46" s="272"/>
      <c r="RUJ46" s="272"/>
      <c r="RUK46" s="272"/>
      <c r="RUL46" s="272"/>
      <c r="RUM46" s="272"/>
      <c r="RUN46" s="272"/>
      <c r="RUO46" s="272"/>
      <c r="RUP46" s="272"/>
      <c r="RUQ46" s="272"/>
      <c r="RUR46" s="272"/>
      <c r="RUS46" s="272"/>
      <c r="RUT46" s="272"/>
      <c r="RUU46" s="272"/>
      <c r="RUV46" s="272"/>
      <c r="RUW46" s="272"/>
      <c r="RUX46" s="272"/>
      <c r="RUY46" s="272"/>
      <c r="RUZ46" s="272"/>
      <c r="RVA46" s="272"/>
      <c r="RVB46" s="272"/>
      <c r="RVC46" s="272"/>
      <c r="RVD46" s="272"/>
      <c r="RVE46" s="272"/>
      <c r="RVF46" s="272"/>
      <c r="RVG46" s="272"/>
      <c r="RVH46" s="272"/>
      <c r="RVI46" s="272"/>
      <c r="RVJ46" s="272"/>
      <c r="RVK46" s="272"/>
      <c r="RVL46" s="272"/>
      <c r="RVM46" s="272"/>
      <c r="RVN46" s="272"/>
      <c r="RVO46" s="272"/>
      <c r="RVP46" s="272"/>
      <c r="RVQ46" s="272"/>
      <c r="RVR46" s="272"/>
      <c r="RVS46" s="272"/>
      <c r="RVT46" s="272"/>
      <c r="RVU46" s="272"/>
      <c r="RVV46" s="272"/>
      <c r="RVW46" s="272"/>
      <c r="RVX46" s="272"/>
      <c r="RVY46" s="272"/>
      <c r="RVZ46" s="272"/>
      <c r="RWA46" s="272"/>
      <c r="RWB46" s="272"/>
      <c r="RWC46" s="272"/>
      <c r="RWD46" s="272"/>
      <c r="RWE46" s="272"/>
      <c r="RWF46" s="272"/>
      <c r="RWG46" s="272"/>
      <c r="RWH46" s="272"/>
      <c r="RWI46" s="272"/>
      <c r="RWJ46" s="272"/>
      <c r="RWK46" s="272"/>
      <c r="RWL46" s="272"/>
      <c r="RWM46" s="272"/>
      <c r="RWN46" s="272"/>
      <c r="RWO46" s="272"/>
      <c r="RWP46" s="272"/>
      <c r="RWQ46" s="272"/>
      <c r="RWR46" s="272"/>
      <c r="RWS46" s="272"/>
      <c r="RWT46" s="272"/>
      <c r="RWU46" s="272"/>
      <c r="RWV46" s="272"/>
      <c r="RWW46" s="272"/>
      <c r="RWX46" s="272"/>
      <c r="RWY46" s="272"/>
      <c r="RWZ46" s="272"/>
      <c r="RXA46" s="272"/>
      <c r="RXB46" s="272"/>
      <c r="RXC46" s="272"/>
      <c r="RXD46" s="272"/>
      <c r="RXE46" s="272"/>
      <c r="RXF46" s="272"/>
      <c r="RXG46" s="272"/>
      <c r="RXH46" s="272"/>
      <c r="RXI46" s="272"/>
      <c r="RXJ46" s="272"/>
      <c r="RXK46" s="272"/>
      <c r="RXL46" s="272"/>
      <c r="RXM46" s="272"/>
      <c r="RXN46" s="272"/>
      <c r="RXO46" s="272"/>
      <c r="RXP46" s="272"/>
      <c r="RXQ46" s="272"/>
      <c r="RXR46" s="272"/>
      <c r="RXS46" s="272"/>
      <c r="RXT46" s="272"/>
      <c r="RXU46" s="272"/>
      <c r="RXV46" s="272"/>
      <c r="RXW46" s="272"/>
      <c r="RXX46" s="272"/>
      <c r="RXY46" s="272"/>
      <c r="RXZ46" s="272"/>
      <c r="RYA46" s="272"/>
      <c r="RYB46" s="272"/>
      <c r="RYC46" s="272"/>
      <c r="RYD46" s="272"/>
      <c r="RYE46" s="272"/>
      <c r="RYF46" s="272"/>
      <c r="RYG46" s="272"/>
      <c r="RYH46" s="272"/>
      <c r="RYI46" s="272"/>
      <c r="RYJ46" s="272"/>
      <c r="RYK46" s="272"/>
      <c r="RYL46" s="272"/>
      <c r="RYM46" s="272"/>
      <c r="RYN46" s="272"/>
      <c r="RYO46" s="272"/>
      <c r="RYP46" s="272"/>
      <c r="RYQ46" s="272"/>
      <c r="RYR46" s="272"/>
      <c r="RYS46" s="272"/>
      <c r="RYT46" s="272"/>
      <c r="RYU46" s="272"/>
      <c r="RYV46" s="272"/>
      <c r="RYW46" s="272"/>
      <c r="RYX46" s="272"/>
      <c r="RYY46" s="272"/>
      <c r="RYZ46" s="272"/>
      <c r="RZA46" s="272"/>
      <c r="RZB46" s="272"/>
      <c r="RZC46" s="272"/>
      <c r="RZD46" s="272"/>
      <c r="RZE46" s="272"/>
      <c r="RZF46" s="272"/>
      <c r="RZG46" s="272"/>
      <c r="RZH46" s="272"/>
      <c r="RZI46" s="272"/>
      <c r="RZJ46" s="272"/>
      <c r="RZK46" s="272"/>
      <c r="RZL46" s="272"/>
      <c r="RZM46" s="272"/>
      <c r="RZN46" s="272"/>
      <c r="RZO46" s="272"/>
      <c r="RZP46" s="272"/>
      <c r="RZQ46" s="272"/>
      <c r="RZR46" s="272"/>
      <c r="RZS46" s="272"/>
      <c r="RZT46" s="272"/>
      <c r="RZU46" s="272"/>
      <c r="RZV46" s="272"/>
      <c r="RZW46" s="272"/>
      <c r="RZX46" s="272"/>
      <c r="RZY46" s="272"/>
      <c r="RZZ46" s="272"/>
      <c r="SAA46" s="272"/>
      <c r="SAB46" s="272"/>
      <c r="SAC46" s="272"/>
      <c r="SAD46" s="272"/>
      <c r="SAE46" s="272"/>
      <c r="SAF46" s="272"/>
      <c r="SAG46" s="272"/>
      <c r="SAH46" s="272"/>
      <c r="SAI46" s="272"/>
      <c r="SAJ46" s="272"/>
      <c r="SAK46" s="272"/>
      <c r="SAL46" s="272"/>
      <c r="SAM46" s="272"/>
      <c r="SAN46" s="272"/>
      <c r="SAO46" s="272"/>
      <c r="SAP46" s="272"/>
      <c r="SAQ46" s="272"/>
      <c r="SAR46" s="272"/>
      <c r="SAS46" s="272"/>
      <c r="SAT46" s="272"/>
      <c r="SAU46" s="272"/>
      <c r="SAV46" s="272"/>
      <c r="SAW46" s="272"/>
      <c r="SAX46" s="272"/>
      <c r="SAY46" s="272"/>
      <c r="SAZ46" s="272"/>
      <c r="SBA46" s="272"/>
      <c r="SBB46" s="272"/>
      <c r="SBC46" s="272"/>
      <c r="SBD46" s="272"/>
      <c r="SBE46" s="272"/>
      <c r="SBF46" s="272"/>
      <c r="SBG46" s="272"/>
      <c r="SBH46" s="272"/>
      <c r="SBI46" s="272"/>
      <c r="SBJ46" s="272"/>
      <c r="SBK46" s="272"/>
      <c r="SBL46" s="272"/>
      <c r="SBM46" s="272"/>
      <c r="SBN46" s="272"/>
      <c r="SBO46" s="272"/>
      <c r="SBP46" s="272"/>
      <c r="SBQ46" s="272"/>
      <c r="SBR46" s="272"/>
      <c r="SBS46" s="272"/>
      <c r="SBT46" s="272"/>
      <c r="SBU46" s="272"/>
      <c r="SBV46" s="272"/>
      <c r="SBW46" s="272"/>
      <c r="SBX46" s="272"/>
      <c r="SBY46" s="272"/>
      <c r="SBZ46" s="272"/>
      <c r="SCA46" s="272"/>
      <c r="SCB46" s="272"/>
      <c r="SCC46" s="272"/>
      <c r="SCD46" s="272"/>
      <c r="SCE46" s="272"/>
      <c r="SCF46" s="272"/>
      <c r="SCG46" s="272"/>
      <c r="SCH46" s="272"/>
      <c r="SCI46" s="272"/>
      <c r="SCJ46" s="272"/>
      <c r="SCK46" s="272"/>
      <c r="SCL46" s="272"/>
      <c r="SCM46" s="272"/>
      <c r="SCN46" s="272"/>
      <c r="SCO46" s="272"/>
      <c r="SCP46" s="272"/>
      <c r="SCQ46" s="272"/>
      <c r="SCR46" s="272"/>
      <c r="SCS46" s="272"/>
      <c r="SCT46" s="272"/>
      <c r="SCU46" s="272"/>
      <c r="SCV46" s="272"/>
      <c r="SCW46" s="272"/>
      <c r="SCX46" s="272"/>
      <c r="SCY46" s="272"/>
      <c r="SCZ46" s="272"/>
      <c r="SDA46" s="272"/>
      <c r="SDB46" s="272"/>
      <c r="SDC46" s="272"/>
      <c r="SDD46" s="272"/>
      <c r="SDE46" s="272"/>
      <c r="SDF46" s="272"/>
      <c r="SDG46" s="272"/>
      <c r="SDH46" s="272"/>
      <c r="SDI46" s="272"/>
      <c r="SDJ46" s="272"/>
      <c r="SDK46" s="272"/>
      <c r="SDL46" s="272"/>
      <c r="SDM46" s="272"/>
      <c r="SDN46" s="272"/>
      <c r="SDO46" s="272"/>
      <c r="SDP46" s="272"/>
      <c r="SDQ46" s="272"/>
      <c r="SDR46" s="272"/>
      <c r="SDS46" s="272"/>
      <c r="SDT46" s="272"/>
      <c r="SDU46" s="272"/>
      <c r="SDV46" s="272"/>
      <c r="SDW46" s="272"/>
      <c r="SDX46" s="272"/>
      <c r="SDY46" s="272"/>
      <c r="SDZ46" s="272"/>
      <c r="SEA46" s="272"/>
      <c r="SEB46" s="272"/>
      <c r="SEC46" s="272"/>
      <c r="SED46" s="272"/>
      <c r="SEE46" s="272"/>
      <c r="SEF46" s="272"/>
      <c r="SEG46" s="272"/>
      <c r="SEH46" s="272"/>
      <c r="SEI46" s="272"/>
      <c r="SEJ46" s="272"/>
      <c r="SEK46" s="272"/>
      <c r="SEL46" s="272"/>
      <c r="SEM46" s="272"/>
      <c r="SEN46" s="272"/>
      <c r="SEO46" s="272"/>
      <c r="SEP46" s="272"/>
      <c r="SEQ46" s="272"/>
      <c r="SER46" s="272"/>
      <c r="SES46" s="272"/>
      <c r="SET46" s="272"/>
      <c r="SEU46" s="272"/>
      <c r="SEV46" s="272"/>
      <c r="SEW46" s="272"/>
      <c r="SEX46" s="272"/>
      <c r="SEY46" s="272"/>
      <c r="SEZ46" s="272"/>
      <c r="SFA46" s="272"/>
      <c r="SFB46" s="272"/>
      <c r="SFC46" s="272"/>
      <c r="SFD46" s="272"/>
      <c r="SFE46" s="272"/>
      <c r="SFF46" s="272"/>
      <c r="SFG46" s="272"/>
      <c r="SFH46" s="272"/>
      <c r="SFI46" s="272"/>
      <c r="SFJ46" s="272"/>
      <c r="SFK46" s="272"/>
      <c r="SFL46" s="272"/>
      <c r="SFM46" s="272"/>
      <c r="SFN46" s="272"/>
      <c r="SFO46" s="272"/>
      <c r="SFP46" s="272"/>
      <c r="SFQ46" s="272"/>
      <c r="SFR46" s="272"/>
      <c r="SFS46" s="272"/>
      <c r="SFT46" s="272"/>
      <c r="SFU46" s="272"/>
      <c r="SFV46" s="272"/>
      <c r="SFW46" s="272"/>
      <c r="SFX46" s="272"/>
      <c r="SFY46" s="272"/>
      <c r="SFZ46" s="272"/>
      <c r="SGA46" s="272"/>
      <c r="SGB46" s="272"/>
      <c r="SGC46" s="272"/>
      <c r="SGD46" s="272"/>
      <c r="SGE46" s="272"/>
      <c r="SGF46" s="272"/>
      <c r="SGG46" s="272"/>
      <c r="SGH46" s="272"/>
      <c r="SGI46" s="272"/>
      <c r="SGJ46" s="272"/>
      <c r="SGK46" s="272"/>
      <c r="SGL46" s="272"/>
      <c r="SGM46" s="272"/>
      <c r="SGN46" s="272"/>
      <c r="SGO46" s="272"/>
      <c r="SGP46" s="272"/>
      <c r="SGQ46" s="272"/>
      <c r="SGR46" s="272"/>
      <c r="SGS46" s="272"/>
      <c r="SGT46" s="272"/>
      <c r="SGU46" s="272"/>
      <c r="SGV46" s="272"/>
      <c r="SGW46" s="272"/>
      <c r="SGX46" s="272"/>
      <c r="SGY46" s="272"/>
      <c r="SGZ46" s="272"/>
      <c r="SHA46" s="272"/>
      <c r="SHB46" s="272"/>
      <c r="SHC46" s="272"/>
      <c r="SHD46" s="272"/>
      <c r="SHE46" s="272"/>
      <c r="SHF46" s="272"/>
      <c r="SHG46" s="272"/>
      <c r="SHH46" s="272"/>
      <c r="SHI46" s="272"/>
      <c r="SHJ46" s="272"/>
      <c r="SHK46" s="272"/>
      <c r="SHL46" s="272"/>
      <c r="SHM46" s="272"/>
      <c r="SHN46" s="272"/>
      <c r="SHO46" s="272"/>
      <c r="SHP46" s="272"/>
      <c r="SHQ46" s="272"/>
      <c r="SHR46" s="272"/>
      <c r="SHS46" s="272"/>
      <c r="SHT46" s="272"/>
      <c r="SHU46" s="272"/>
      <c r="SHV46" s="272"/>
      <c r="SHW46" s="272"/>
      <c r="SHX46" s="272"/>
      <c r="SHY46" s="272"/>
      <c r="SHZ46" s="272"/>
      <c r="SIA46" s="272"/>
      <c r="SIB46" s="272"/>
      <c r="SIC46" s="272"/>
      <c r="SID46" s="272"/>
      <c r="SIE46" s="272"/>
      <c r="SIF46" s="272"/>
      <c r="SIG46" s="272"/>
      <c r="SIH46" s="272"/>
      <c r="SII46" s="272"/>
      <c r="SIJ46" s="272"/>
      <c r="SIK46" s="272"/>
      <c r="SIL46" s="272"/>
      <c r="SIM46" s="272"/>
      <c r="SIN46" s="272"/>
      <c r="SIO46" s="272"/>
      <c r="SIP46" s="272"/>
      <c r="SIQ46" s="272"/>
      <c r="SIR46" s="272"/>
      <c r="SIS46" s="272"/>
      <c r="SIT46" s="272"/>
      <c r="SIU46" s="272"/>
      <c r="SIV46" s="272"/>
      <c r="SIW46" s="272"/>
      <c r="SIX46" s="272"/>
      <c r="SIY46" s="272"/>
      <c r="SIZ46" s="272"/>
      <c r="SJA46" s="272"/>
      <c r="SJB46" s="272"/>
      <c r="SJC46" s="272"/>
      <c r="SJD46" s="272"/>
      <c r="SJE46" s="272"/>
      <c r="SJF46" s="272"/>
      <c r="SJG46" s="272"/>
      <c r="SJH46" s="272"/>
      <c r="SJI46" s="272"/>
      <c r="SJJ46" s="272"/>
      <c r="SJK46" s="272"/>
      <c r="SJL46" s="272"/>
      <c r="SJM46" s="272"/>
      <c r="SJN46" s="272"/>
      <c r="SJO46" s="272"/>
      <c r="SJP46" s="272"/>
      <c r="SJQ46" s="272"/>
      <c r="SJR46" s="272"/>
      <c r="SJS46" s="272"/>
      <c r="SJT46" s="272"/>
      <c r="SJU46" s="272"/>
      <c r="SJV46" s="272"/>
      <c r="SJW46" s="272"/>
      <c r="SJX46" s="272"/>
      <c r="SJY46" s="272"/>
      <c r="SJZ46" s="272"/>
      <c r="SKA46" s="272"/>
      <c r="SKB46" s="272"/>
      <c r="SKC46" s="272"/>
      <c r="SKD46" s="272"/>
      <c r="SKE46" s="272"/>
      <c r="SKF46" s="272"/>
      <c r="SKG46" s="272"/>
      <c r="SKH46" s="272"/>
      <c r="SKI46" s="272"/>
      <c r="SKJ46" s="272"/>
      <c r="SKK46" s="272"/>
      <c r="SKL46" s="272"/>
      <c r="SKM46" s="272"/>
      <c r="SKN46" s="272"/>
      <c r="SKO46" s="272"/>
      <c r="SKP46" s="272"/>
      <c r="SKQ46" s="272"/>
      <c r="SKR46" s="272"/>
      <c r="SKS46" s="272"/>
      <c r="SKT46" s="272"/>
      <c r="SKU46" s="272"/>
      <c r="SKV46" s="272"/>
      <c r="SKW46" s="272"/>
      <c r="SKX46" s="272"/>
      <c r="SKY46" s="272"/>
      <c r="SKZ46" s="272"/>
      <c r="SLA46" s="272"/>
      <c r="SLB46" s="272"/>
      <c r="SLC46" s="272"/>
      <c r="SLD46" s="272"/>
      <c r="SLE46" s="272"/>
      <c r="SLF46" s="272"/>
      <c r="SLG46" s="272"/>
      <c r="SLH46" s="272"/>
      <c r="SLI46" s="272"/>
      <c r="SLJ46" s="272"/>
      <c r="SLK46" s="272"/>
      <c r="SLL46" s="272"/>
      <c r="SLM46" s="272"/>
      <c r="SLN46" s="272"/>
      <c r="SLO46" s="272"/>
      <c r="SLP46" s="272"/>
      <c r="SLQ46" s="272"/>
      <c r="SLR46" s="272"/>
      <c r="SLS46" s="272"/>
      <c r="SLT46" s="272"/>
      <c r="SLU46" s="272"/>
      <c r="SLV46" s="272"/>
      <c r="SLW46" s="272"/>
      <c r="SLX46" s="272"/>
      <c r="SLY46" s="272"/>
      <c r="SLZ46" s="272"/>
      <c r="SMA46" s="272"/>
      <c r="SMB46" s="272"/>
      <c r="SMC46" s="272"/>
      <c r="SMD46" s="272"/>
      <c r="SME46" s="272"/>
      <c r="SMF46" s="272"/>
      <c r="SMG46" s="272"/>
      <c r="SMH46" s="272"/>
      <c r="SMI46" s="272"/>
      <c r="SMJ46" s="272"/>
      <c r="SMK46" s="272"/>
      <c r="SML46" s="272"/>
      <c r="SMM46" s="272"/>
      <c r="SMN46" s="272"/>
      <c r="SMO46" s="272"/>
      <c r="SMP46" s="272"/>
      <c r="SMQ46" s="272"/>
      <c r="SMR46" s="272"/>
      <c r="SMS46" s="272"/>
      <c r="SMT46" s="272"/>
      <c r="SMU46" s="272"/>
      <c r="SMV46" s="272"/>
      <c r="SMW46" s="272"/>
      <c r="SMX46" s="272"/>
      <c r="SMY46" s="272"/>
      <c r="SMZ46" s="272"/>
      <c r="SNA46" s="272"/>
      <c r="SNB46" s="272"/>
      <c r="SNC46" s="272"/>
      <c r="SND46" s="272"/>
      <c r="SNE46" s="272"/>
      <c r="SNF46" s="272"/>
      <c r="SNG46" s="272"/>
      <c r="SNH46" s="272"/>
      <c r="SNI46" s="272"/>
      <c r="SNJ46" s="272"/>
      <c r="SNK46" s="272"/>
      <c r="SNL46" s="272"/>
      <c r="SNM46" s="272"/>
      <c r="SNN46" s="272"/>
      <c r="SNO46" s="272"/>
      <c r="SNP46" s="272"/>
      <c r="SNQ46" s="272"/>
      <c r="SNR46" s="272"/>
      <c r="SNS46" s="272"/>
      <c r="SNT46" s="272"/>
      <c r="SNU46" s="272"/>
      <c r="SNV46" s="272"/>
      <c r="SNW46" s="272"/>
      <c r="SNX46" s="272"/>
      <c r="SNY46" s="272"/>
      <c r="SNZ46" s="272"/>
      <c r="SOA46" s="272"/>
      <c r="SOB46" s="272"/>
      <c r="SOC46" s="272"/>
      <c r="SOD46" s="272"/>
      <c r="SOE46" s="272"/>
      <c r="SOF46" s="272"/>
      <c r="SOG46" s="272"/>
      <c r="SOH46" s="272"/>
      <c r="SOI46" s="272"/>
      <c r="SOJ46" s="272"/>
      <c r="SOK46" s="272"/>
      <c r="SOL46" s="272"/>
      <c r="SOM46" s="272"/>
      <c r="SON46" s="272"/>
      <c r="SOO46" s="272"/>
      <c r="SOP46" s="272"/>
      <c r="SOQ46" s="272"/>
      <c r="SOR46" s="272"/>
      <c r="SOS46" s="272"/>
      <c r="SOT46" s="272"/>
      <c r="SOU46" s="272"/>
      <c r="SOV46" s="272"/>
      <c r="SOW46" s="272"/>
      <c r="SOX46" s="272"/>
      <c r="SOY46" s="272"/>
      <c r="SOZ46" s="272"/>
      <c r="SPA46" s="272"/>
      <c r="SPB46" s="272"/>
      <c r="SPC46" s="272"/>
      <c r="SPD46" s="272"/>
      <c r="SPE46" s="272"/>
      <c r="SPF46" s="272"/>
      <c r="SPG46" s="272"/>
      <c r="SPH46" s="272"/>
      <c r="SPI46" s="272"/>
      <c r="SPJ46" s="272"/>
      <c r="SPK46" s="272"/>
      <c r="SPL46" s="272"/>
      <c r="SPM46" s="272"/>
      <c r="SPN46" s="272"/>
      <c r="SPO46" s="272"/>
      <c r="SPP46" s="272"/>
      <c r="SPQ46" s="272"/>
      <c r="SPR46" s="272"/>
      <c r="SPS46" s="272"/>
      <c r="SPT46" s="272"/>
      <c r="SPU46" s="272"/>
      <c r="SPV46" s="272"/>
      <c r="SPW46" s="272"/>
      <c r="SPX46" s="272"/>
      <c r="SPY46" s="272"/>
      <c r="SPZ46" s="272"/>
      <c r="SQA46" s="272"/>
      <c r="SQB46" s="272"/>
      <c r="SQC46" s="272"/>
      <c r="SQD46" s="272"/>
      <c r="SQE46" s="272"/>
      <c r="SQF46" s="272"/>
      <c r="SQG46" s="272"/>
      <c r="SQH46" s="272"/>
      <c r="SQI46" s="272"/>
      <c r="SQJ46" s="272"/>
      <c r="SQK46" s="272"/>
      <c r="SQL46" s="272"/>
      <c r="SQM46" s="272"/>
      <c r="SQN46" s="272"/>
      <c r="SQO46" s="272"/>
      <c r="SQP46" s="272"/>
      <c r="SQQ46" s="272"/>
      <c r="SQR46" s="272"/>
      <c r="SQS46" s="272"/>
      <c r="SQT46" s="272"/>
      <c r="SQU46" s="272"/>
      <c r="SQV46" s="272"/>
      <c r="SQW46" s="272"/>
      <c r="SQX46" s="272"/>
      <c r="SQY46" s="272"/>
      <c r="SQZ46" s="272"/>
      <c r="SRA46" s="272"/>
      <c r="SRB46" s="272"/>
      <c r="SRC46" s="272"/>
      <c r="SRD46" s="272"/>
      <c r="SRE46" s="272"/>
      <c r="SRF46" s="272"/>
      <c r="SRG46" s="272"/>
      <c r="SRH46" s="272"/>
      <c r="SRI46" s="272"/>
      <c r="SRJ46" s="272"/>
      <c r="SRK46" s="272"/>
      <c r="SRL46" s="272"/>
      <c r="SRM46" s="272"/>
      <c r="SRN46" s="272"/>
      <c r="SRO46" s="272"/>
      <c r="SRP46" s="272"/>
      <c r="SRQ46" s="272"/>
      <c r="SRR46" s="272"/>
      <c r="SRS46" s="272"/>
      <c r="SRT46" s="272"/>
      <c r="SRU46" s="272"/>
      <c r="SRV46" s="272"/>
      <c r="SRW46" s="272"/>
      <c r="SRX46" s="272"/>
      <c r="SRY46" s="272"/>
      <c r="SRZ46" s="272"/>
      <c r="SSA46" s="272"/>
      <c r="SSB46" s="272"/>
      <c r="SSC46" s="272"/>
      <c r="SSD46" s="272"/>
      <c r="SSE46" s="272"/>
      <c r="SSF46" s="272"/>
      <c r="SSG46" s="272"/>
      <c r="SSH46" s="272"/>
      <c r="SSI46" s="272"/>
      <c r="SSJ46" s="272"/>
      <c r="SSK46" s="272"/>
      <c r="SSL46" s="272"/>
      <c r="SSM46" s="272"/>
      <c r="SSN46" s="272"/>
      <c r="SSO46" s="272"/>
      <c r="SSP46" s="272"/>
      <c r="SSQ46" s="272"/>
      <c r="SSR46" s="272"/>
      <c r="SSS46" s="272"/>
      <c r="SST46" s="272"/>
      <c r="SSU46" s="272"/>
      <c r="SSV46" s="272"/>
      <c r="SSW46" s="272"/>
      <c r="SSX46" s="272"/>
      <c r="SSY46" s="272"/>
      <c r="SSZ46" s="272"/>
      <c r="STA46" s="272"/>
      <c r="STB46" s="272"/>
      <c r="STC46" s="272"/>
      <c r="STD46" s="272"/>
      <c r="STE46" s="272"/>
      <c r="STF46" s="272"/>
      <c r="STG46" s="272"/>
      <c r="STH46" s="272"/>
      <c r="STI46" s="272"/>
      <c r="STJ46" s="272"/>
      <c r="STK46" s="272"/>
      <c r="STL46" s="272"/>
      <c r="STM46" s="272"/>
      <c r="STN46" s="272"/>
      <c r="STO46" s="272"/>
      <c r="STP46" s="272"/>
      <c r="STQ46" s="272"/>
      <c r="STR46" s="272"/>
      <c r="STS46" s="272"/>
      <c r="STT46" s="272"/>
      <c r="STU46" s="272"/>
      <c r="STV46" s="272"/>
      <c r="STW46" s="272"/>
      <c r="STX46" s="272"/>
      <c r="STY46" s="272"/>
      <c r="STZ46" s="272"/>
      <c r="SUA46" s="272"/>
      <c r="SUB46" s="272"/>
      <c r="SUC46" s="272"/>
      <c r="SUD46" s="272"/>
      <c r="SUE46" s="272"/>
      <c r="SUF46" s="272"/>
      <c r="SUG46" s="272"/>
      <c r="SUH46" s="272"/>
      <c r="SUI46" s="272"/>
      <c r="SUJ46" s="272"/>
      <c r="SUK46" s="272"/>
      <c r="SUL46" s="272"/>
      <c r="SUM46" s="272"/>
      <c r="SUN46" s="272"/>
      <c r="SUO46" s="272"/>
      <c r="SUP46" s="272"/>
      <c r="SUQ46" s="272"/>
      <c r="SUR46" s="272"/>
      <c r="SUS46" s="272"/>
      <c r="SUT46" s="272"/>
      <c r="SUU46" s="272"/>
      <c r="SUV46" s="272"/>
      <c r="SUW46" s="272"/>
      <c r="SUX46" s="272"/>
      <c r="SUY46" s="272"/>
      <c r="SUZ46" s="272"/>
      <c r="SVA46" s="272"/>
      <c r="SVB46" s="272"/>
      <c r="SVC46" s="272"/>
      <c r="SVD46" s="272"/>
      <c r="SVE46" s="272"/>
      <c r="SVF46" s="272"/>
      <c r="SVG46" s="272"/>
      <c r="SVH46" s="272"/>
      <c r="SVI46" s="272"/>
      <c r="SVJ46" s="272"/>
      <c r="SVK46" s="272"/>
      <c r="SVL46" s="272"/>
      <c r="SVM46" s="272"/>
      <c r="SVN46" s="272"/>
      <c r="SVO46" s="272"/>
      <c r="SVP46" s="272"/>
      <c r="SVQ46" s="272"/>
      <c r="SVR46" s="272"/>
      <c r="SVS46" s="272"/>
      <c r="SVT46" s="272"/>
      <c r="SVU46" s="272"/>
      <c r="SVV46" s="272"/>
      <c r="SVW46" s="272"/>
      <c r="SVX46" s="272"/>
      <c r="SVY46" s="272"/>
      <c r="SVZ46" s="272"/>
      <c r="SWA46" s="272"/>
      <c r="SWB46" s="272"/>
      <c r="SWC46" s="272"/>
      <c r="SWD46" s="272"/>
      <c r="SWE46" s="272"/>
      <c r="SWF46" s="272"/>
      <c r="SWG46" s="272"/>
      <c r="SWH46" s="272"/>
      <c r="SWI46" s="272"/>
      <c r="SWJ46" s="272"/>
      <c r="SWK46" s="272"/>
      <c r="SWL46" s="272"/>
      <c r="SWM46" s="272"/>
      <c r="SWN46" s="272"/>
      <c r="SWO46" s="272"/>
      <c r="SWP46" s="272"/>
      <c r="SWQ46" s="272"/>
      <c r="SWR46" s="272"/>
      <c r="SWS46" s="272"/>
      <c r="SWT46" s="272"/>
      <c r="SWU46" s="272"/>
      <c r="SWV46" s="272"/>
      <c r="SWW46" s="272"/>
      <c r="SWX46" s="272"/>
      <c r="SWY46" s="272"/>
      <c r="SWZ46" s="272"/>
      <c r="SXA46" s="272"/>
      <c r="SXB46" s="272"/>
      <c r="SXC46" s="272"/>
      <c r="SXD46" s="272"/>
      <c r="SXE46" s="272"/>
      <c r="SXF46" s="272"/>
      <c r="SXG46" s="272"/>
      <c r="SXH46" s="272"/>
      <c r="SXI46" s="272"/>
      <c r="SXJ46" s="272"/>
      <c r="SXK46" s="272"/>
      <c r="SXL46" s="272"/>
      <c r="SXM46" s="272"/>
      <c r="SXN46" s="272"/>
      <c r="SXO46" s="272"/>
      <c r="SXP46" s="272"/>
      <c r="SXQ46" s="272"/>
      <c r="SXR46" s="272"/>
      <c r="SXS46" s="272"/>
      <c r="SXT46" s="272"/>
      <c r="SXU46" s="272"/>
      <c r="SXV46" s="272"/>
      <c r="SXW46" s="272"/>
      <c r="SXX46" s="272"/>
      <c r="SXY46" s="272"/>
      <c r="SXZ46" s="272"/>
      <c r="SYA46" s="272"/>
      <c r="SYB46" s="272"/>
      <c r="SYC46" s="272"/>
      <c r="SYD46" s="272"/>
      <c r="SYE46" s="272"/>
      <c r="SYF46" s="272"/>
      <c r="SYG46" s="272"/>
      <c r="SYH46" s="272"/>
      <c r="SYI46" s="272"/>
      <c r="SYJ46" s="272"/>
      <c r="SYK46" s="272"/>
      <c r="SYL46" s="272"/>
      <c r="SYM46" s="272"/>
      <c r="SYN46" s="272"/>
      <c r="SYO46" s="272"/>
      <c r="SYP46" s="272"/>
      <c r="SYQ46" s="272"/>
      <c r="SYR46" s="272"/>
      <c r="SYS46" s="272"/>
      <c r="SYT46" s="272"/>
      <c r="SYU46" s="272"/>
      <c r="SYV46" s="272"/>
      <c r="SYW46" s="272"/>
      <c r="SYX46" s="272"/>
      <c r="SYY46" s="272"/>
      <c r="SYZ46" s="272"/>
      <c r="SZA46" s="272"/>
      <c r="SZB46" s="272"/>
      <c r="SZC46" s="272"/>
      <c r="SZD46" s="272"/>
      <c r="SZE46" s="272"/>
      <c r="SZF46" s="272"/>
      <c r="SZG46" s="272"/>
      <c r="SZH46" s="272"/>
      <c r="SZI46" s="272"/>
      <c r="SZJ46" s="272"/>
      <c r="SZK46" s="272"/>
      <c r="SZL46" s="272"/>
      <c r="SZM46" s="272"/>
      <c r="SZN46" s="272"/>
      <c r="SZO46" s="272"/>
      <c r="SZP46" s="272"/>
      <c r="SZQ46" s="272"/>
      <c r="SZR46" s="272"/>
      <c r="SZS46" s="272"/>
      <c r="SZT46" s="272"/>
      <c r="SZU46" s="272"/>
      <c r="SZV46" s="272"/>
      <c r="SZW46" s="272"/>
      <c r="SZX46" s="272"/>
      <c r="SZY46" s="272"/>
      <c r="SZZ46" s="272"/>
      <c r="TAA46" s="272"/>
      <c r="TAB46" s="272"/>
      <c r="TAC46" s="272"/>
      <c r="TAD46" s="272"/>
      <c r="TAE46" s="272"/>
      <c r="TAF46" s="272"/>
      <c r="TAG46" s="272"/>
      <c r="TAH46" s="272"/>
      <c r="TAI46" s="272"/>
      <c r="TAJ46" s="272"/>
      <c r="TAK46" s="272"/>
      <c r="TAL46" s="272"/>
      <c r="TAM46" s="272"/>
      <c r="TAN46" s="272"/>
      <c r="TAO46" s="272"/>
      <c r="TAP46" s="272"/>
      <c r="TAQ46" s="272"/>
      <c r="TAR46" s="272"/>
      <c r="TAS46" s="272"/>
      <c r="TAT46" s="272"/>
      <c r="TAU46" s="272"/>
      <c r="TAV46" s="272"/>
      <c r="TAW46" s="272"/>
      <c r="TAX46" s="272"/>
      <c r="TAY46" s="272"/>
      <c r="TAZ46" s="272"/>
      <c r="TBA46" s="272"/>
      <c r="TBB46" s="272"/>
      <c r="TBC46" s="272"/>
      <c r="TBD46" s="272"/>
      <c r="TBE46" s="272"/>
      <c r="TBF46" s="272"/>
      <c r="TBG46" s="272"/>
      <c r="TBH46" s="272"/>
      <c r="TBI46" s="272"/>
      <c r="TBJ46" s="272"/>
      <c r="TBK46" s="272"/>
      <c r="TBL46" s="272"/>
      <c r="TBM46" s="272"/>
      <c r="TBN46" s="272"/>
      <c r="TBO46" s="272"/>
      <c r="TBP46" s="272"/>
      <c r="TBQ46" s="272"/>
      <c r="TBR46" s="272"/>
      <c r="TBS46" s="272"/>
      <c r="TBT46" s="272"/>
      <c r="TBU46" s="272"/>
      <c r="TBV46" s="272"/>
      <c r="TBW46" s="272"/>
      <c r="TBX46" s="272"/>
      <c r="TBY46" s="272"/>
      <c r="TBZ46" s="272"/>
      <c r="TCA46" s="272"/>
      <c r="TCB46" s="272"/>
      <c r="TCC46" s="272"/>
      <c r="TCD46" s="272"/>
      <c r="TCE46" s="272"/>
      <c r="TCF46" s="272"/>
      <c r="TCG46" s="272"/>
      <c r="TCH46" s="272"/>
      <c r="TCI46" s="272"/>
      <c r="TCJ46" s="272"/>
      <c r="TCK46" s="272"/>
      <c r="TCL46" s="272"/>
      <c r="TCM46" s="272"/>
      <c r="TCN46" s="272"/>
      <c r="TCO46" s="272"/>
      <c r="TCP46" s="272"/>
      <c r="TCQ46" s="272"/>
      <c r="TCR46" s="272"/>
      <c r="TCS46" s="272"/>
      <c r="TCT46" s="272"/>
      <c r="TCU46" s="272"/>
      <c r="TCV46" s="272"/>
      <c r="TCW46" s="272"/>
      <c r="TCX46" s="272"/>
      <c r="TCY46" s="272"/>
      <c r="TCZ46" s="272"/>
      <c r="TDA46" s="272"/>
      <c r="TDB46" s="272"/>
      <c r="TDC46" s="272"/>
      <c r="TDD46" s="272"/>
      <c r="TDE46" s="272"/>
      <c r="TDF46" s="272"/>
      <c r="TDG46" s="272"/>
      <c r="TDH46" s="272"/>
      <c r="TDI46" s="272"/>
      <c r="TDJ46" s="272"/>
      <c r="TDK46" s="272"/>
      <c r="TDL46" s="272"/>
      <c r="TDM46" s="272"/>
      <c r="TDN46" s="272"/>
      <c r="TDO46" s="272"/>
      <c r="TDP46" s="272"/>
      <c r="TDQ46" s="272"/>
      <c r="TDR46" s="272"/>
      <c r="TDS46" s="272"/>
      <c r="TDT46" s="272"/>
      <c r="TDU46" s="272"/>
      <c r="TDV46" s="272"/>
      <c r="TDW46" s="272"/>
      <c r="TDX46" s="272"/>
      <c r="TDY46" s="272"/>
      <c r="TDZ46" s="272"/>
      <c r="TEA46" s="272"/>
      <c r="TEB46" s="272"/>
      <c r="TEC46" s="272"/>
      <c r="TED46" s="272"/>
      <c r="TEE46" s="272"/>
      <c r="TEF46" s="272"/>
      <c r="TEG46" s="272"/>
      <c r="TEH46" s="272"/>
      <c r="TEI46" s="272"/>
      <c r="TEJ46" s="272"/>
      <c r="TEK46" s="272"/>
      <c r="TEL46" s="272"/>
      <c r="TEM46" s="272"/>
      <c r="TEN46" s="272"/>
      <c r="TEO46" s="272"/>
      <c r="TEP46" s="272"/>
      <c r="TEQ46" s="272"/>
      <c r="TER46" s="272"/>
      <c r="TES46" s="272"/>
      <c r="TET46" s="272"/>
      <c r="TEU46" s="272"/>
      <c r="TEV46" s="272"/>
      <c r="TEW46" s="272"/>
      <c r="TEX46" s="272"/>
      <c r="TEY46" s="272"/>
      <c r="TEZ46" s="272"/>
      <c r="TFA46" s="272"/>
      <c r="TFB46" s="272"/>
      <c r="TFC46" s="272"/>
      <c r="TFD46" s="272"/>
      <c r="TFE46" s="272"/>
      <c r="TFF46" s="272"/>
      <c r="TFG46" s="272"/>
      <c r="TFH46" s="272"/>
      <c r="TFI46" s="272"/>
      <c r="TFJ46" s="272"/>
      <c r="TFK46" s="272"/>
      <c r="TFL46" s="272"/>
      <c r="TFM46" s="272"/>
      <c r="TFN46" s="272"/>
      <c r="TFO46" s="272"/>
      <c r="TFP46" s="272"/>
      <c r="TFQ46" s="272"/>
      <c r="TFR46" s="272"/>
      <c r="TFS46" s="272"/>
      <c r="TFT46" s="272"/>
      <c r="TFU46" s="272"/>
      <c r="TFV46" s="272"/>
      <c r="TFW46" s="272"/>
      <c r="TFX46" s="272"/>
      <c r="TFY46" s="272"/>
      <c r="TFZ46" s="272"/>
      <c r="TGA46" s="272"/>
      <c r="TGB46" s="272"/>
      <c r="TGC46" s="272"/>
      <c r="TGD46" s="272"/>
      <c r="TGE46" s="272"/>
      <c r="TGF46" s="272"/>
      <c r="TGG46" s="272"/>
      <c r="TGH46" s="272"/>
      <c r="TGI46" s="272"/>
      <c r="TGJ46" s="272"/>
      <c r="TGK46" s="272"/>
      <c r="TGL46" s="272"/>
      <c r="TGM46" s="272"/>
      <c r="TGN46" s="272"/>
      <c r="TGO46" s="272"/>
      <c r="TGP46" s="272"/>
      <c r="TGQ46" s="272"/>
      <c r="TGR46" s="272"/>
      <c r="TGS46" s="272"/>
      <c r="TGT46" s="272"/>
      <c r="TGU46" s="272"/>
      <c r="TGV46" s="272"/>
      <c r="TGW46" s="272"/>
      <c r="TGX46" s="272"/>
      <c r="TGY46" s="272"/>
      <c r="TGZ46" s="272"/>
      <c r="THA46" s="272"/>
      <c r="THB46" s="272"/>
      <c r="THC46" s="272"/>
      <c r="THD46" s="272"/>
      <c r="THE46" s="272"/>
      <c r="THF46" s="272"/>
      <c r="THG46" s="272"/>
      <c r="THH46" s="272"/>
      <c r="THI46" s="272"/>
      <c r="THJ46" s="272"/>
      <c r="THK46" s="272"/>
      <c r="THL46" s="272"/>
      <c r="THM46" s="272"/>
      <c r="THN46" s="272"/>
      <c r="THO46" s="272"/>
      <c r="THP46" s="272"/>
      <c r="THQ46" s="272"/>
      <c r="THR46" s="272"/>
      <c r="THS46" s="272"/>
      <c r="THT46" s="272"/>
      <c r="THU46" s="272"/>
      <c r="THV46" s="272"/>
      <c r="THW46" s="272"/>
      <c r="THX46" s="272"/>
      <c r="THY46" s="272"/>
      <c r="THZ46" s="272"/>
      <c r="TIA46" s="272"/>
      <c r="TIB46" s="272"/>
      <c r="TIC46" s="272"/>
      <c r="TID46" s="272"/>
      <c r="TIE46" s="272"/>
      <c r="TIF46" s="272"/>
      <c r="TIG46" s="272"/>
      <c r="TIH46" s="272"/>
      <c r="TII46" s="272"/>
      <c r="TIJ46" s="272"/>
      <c r="TIK46" s="272"/>
      <c r="TIL46" s="272"/>
      <c r="TIM46" s="272"/>
      <c r="TIN46" s="272"/>
      <c r="TIO46" s="272"/>
      <c r="TIP46" s="272"/>
      <c r="TIQ46" s="272"/>
      <c r="TIR46" s="272"/>
      <c r="TIS46" s="272"/>
      <c r="TIT46" s="272"/>
      <c r="TIU46" s="272"/>
      <c r="TIV46" s="272"/>
      <c r="TIW46" s="272"/>
      <c r="TIX46" s="272"/>
      <c r="TIY46" s="272"/>
      <c r="TIZ46" s="272"/>
      <c r="TJA46" s="272"/>
      <c r="TJB46" s="272"/>
      <c r="TJC46" s="272"/>
      <c r="TJD46" s="272"/>
      <c r="TJE46" s="272"/>
      <c r="TJF46" s="272"/>
      <c r="TJG46" s="272"/>
      <c r="TJH46" s="272"/>
      <c r="TJI46" s="272"/>
      <c r="TJJ46" s="272"/>
      <c r="TJK46" s="272"/>
      <c r="TJL46" s="272"/>
      <c r="TJM46" s="272"/>
      <c r="TJN46" s="272"/>
      <c r="TJO46" s="272"/>
      <c r="TJP46" s="272"/>
      <c r="TJQ46" s="272"/>
      <c r="TJR46" s="272"/>
      <c r="TJS46" s="272"/>
      <c r="TJT46" s="272"/>
      <c r="TJU46" s="272"/>
      <c r="TJV46" s="272"/>
      <c r="TJW46" s="272"/>
      <c r="TJX46" s="272"/>
      <c r="TJY46" s="272"/>
      <c r="TJZ46" s="272"/>
      <c r="TKA46" s="272"/>
      <c r="TKB46" s="272"/>
      <c r="TKC46" s="272"/>
      <c r="TKD46" s="272"/>
      <c r="TKE46" s="272"/>
      <c r="TKF46" s="272"/>
      <c r="TKG46" s="272"/>
      <c r="TKH46" s="272"/>
      <c r="TKI46" s="272"/>
      <c r="TKJ46" s="272"/>
      <c r="TKK46" s="272"/>
      <c r="TKL46" s="272"/>
      <c r="TKM46" s="272"/>
      <c r="TKN46" s="272"/>
      <c r="TKO46" s="272"/>
      <c r="TKP46" s="272"/>
      <c r="TKQ46" s="272"/>
      <c r="TKR46" s="272"/>
      <c r="TKS46" s="272"/>
      <c r="TKT46" s="272"/>
      <c r="TKU46" s="272"/>
      <c r="TKV46" s="272"/>
      <c r="TKW46" s="272"/>
      <c r="TKX46" s="272"/>
      <c r="TKY46" s="272"/>
      <c r="TKZ46" s="272"/>
      <c r="TLA46" s="272"/>
      <c r="TLB46" s="272"/>
      <c r="TLC46" s="272"/>
      <c r="TLD46" s="272"/>
      <c r="TLE46" s="272"/>
      <c r="TLF46" s="272"/>
      <c r="TLG46" s="272"/>
      <c r="TLH46" s="272"/>
      <c r="TLI46" s="272"/>
      <c r="TLJ46" s="272"/>
      <c r="TLK46" s="272"/>
      <c r="TLL46" s="272"/>
      <c r="TLM46" s="272"/>
      <c r="TLN46" s="272"/>
      <c r="TLO46" s="272"/>
      <c r="TLP46" s="272"/>
      <c r="TLQ46" s="272"/>
      <c r="TLR46" s="272"/>
      <c r="TLS46" s="272"/>
      <c r="TLT46" s="272"/>
      <c r="TLU46" s="272"/>
      <c r="TLV46" s="272"/>
      <c r="TLW46" s="272"/>
      <c r="TLX46" s="272"/>
      <c r="TLY46" s="272"/>
      <c r="TLZ46" s="272"/>
      <c r="TMA46" s="272"/>
      <c r="TMB46" s="272"/>
      <c r="TMC46" s="272"/>
      <c r="TMD46" s="272"/>
      <c r="TME46" s="272"/>
      <c r="TMF46" s="272"/>
      <c r="TMG46" s="272"/>
      <c r="TMH46" s="272"/>
      <c r="TMI46" s="272"/>
      <c r="TMJ46" s="272"/>
      <c r="TMK46" s="272"/>
      <c r="TML46" s="272"/>
      <c r="TMM46" s="272"/>
      <c r="TMN46" s="272"/>
      <c r="TMO46" s="272"/>
      <c r="TMP46" s="272"/>
      <c r="TMQ46" s="272"/>
      <c r="TMR46" s="272"/>
      <c r="TMS46" s="272"/>
      <c r="TMT46" s="272"/>
      <c r="TMU46" s="272"/>
      <c r="TMV46" s="272"/>
      <c r="TMW46" s="272"/>
      <c r="TMX46" s="272"/>
      <c r="TMY46" s="272"/>
      <c r="TMZ46" s="272"/>
      <c r="TNA46" s="272"/>
      <c r="TNB46" s="272"/>
      <c r="TNC46" s="272"/>
      <c r="TND46" s="272"/>
      <c r="TNE46" s="272"/>
      <c r="TNF46" s="272"/>
      <c r="TNG46" s="272"/>
      <c r="TNH46" s="272"/>
      <c r="TNI46" s="272"/>
      <c r="TNJ46" s="272"/>
      <c r="TNK46" s="272"/>
      <c r="TNL46" s="272"/>
      <c r="TNM46" s="272"/>
      <c r="TNN46" s="272"/>
      <c r="TNO46" s="272"/>
      <c r="TNP46" s="272"/>
      <c r="TNQ46" s="272"/>
      <c r="TNR46" s="272"/>
      <c r="TNS46" s="272"/>
      <c r="TNT46" s="272"/>
      <c r="TNU46" s="272"/>
      <c r="TNV46" s="272"/>
      <c r="TNW46" s="272"/>
      <c r="TNX46" s="272"/>
      <c r="TNY46" s="272"/>
      <c r="TNZ46" s="272"/>
      <c r="TOA46" s="272"/>
      <c r="TOB46" s="272"/>
      <c r="TOC46" s="272"/>
      <c r="TOD46" s="272"/>
      <c r="TOE46" s="272"/>
      <c r="TOF46" s="272"/>
      <c r="TOG46" s="272"/>
      <c r="TOH46" s="272"/>
      <c r="TOI46" s="272"/>
      <c r="TOJ46" s="272"/>
      <c r="TOK46" s="272"/>
      <c r="TOL46" s="272"/>
      <c r="TOM46" s="272"/>
      <c r="TON46" s="272"/>
      <c r="TOO46" s="272"/>
      <c r="TOP46" s="272"/>
      <c r="TOQ46" s="272"/>
      <c r="TOR46" s="272"/>
      <c r="TOS46" s="272"/>
      <c r="TOT46" s="272"/>
      <c r="TOU46" s="272"/>
      <c r="TOV46" s="272"/>
      <c r="TOW46" s="272"/>
      <c r="TOX46" s="272"/>
      <c r="TOY46" s="272"/>
      <c r="TOZ46" s="272"/>
      <c r="TPA46" s="272"/>
      <c r="TPB46" s="272"/>
      <c r="TPC46" s="272"/>
      <c r="TPD46" s="272"/>
      <c r="TPE46" s="272"/>
      <c r="TPF46" s="272"/>
      <c r="TPG46" s="272"/>
      <c r="TPH46" s="272"/>
      <c r="TPI46" s="272"/>
      <c r="TPJ46" s="272"/>
      <c r="TPK46" s="272"/>
      <c r="TPL46" s="272"/>
      <c r="TPM46" s="272"/>
      <c r="TPN46" s="272"/>
      <c r="TPO46" s="272"/>
      <c r="TPP46" s="272"/>
      <c r="TPQ46" s="272"/>
      <c r="TPR46" s="272"/>
      <c r="TPS46" s="272"/>
      <c r="TPT46" s="272"/>
      <c r="TPU46" s="272"/>
      <c r="TPV46" s="272"/>
      <c r="TPW46" s="272"/>
      <c r="TPX46" s="272"/>
      <c r="TPY46" s="272"/>
      <c r="TPZ46" s="272"/>
      <c r="TQA46" s="272"/>
      <c r="TQB46" s="272"/>
      <c r="TQC46" s="272"/>
      <c r="TQD46" s="272"/>
      <c r="TQE46" s="272"/>
      <c r="TQF46" s="272"/>
      <c r="TQG46" s="272"/>
      <c r="TQH46" s="272"/>
      <c r="TQI46" s="272"/>
      <c r="TQJ46" s="272"/>
      <c r="TQK46" s="272"/>
      <c r="TQL46" s="272"/>
      <c r="TQM46" s="272"/>
      <c r="TQN46" s="272"/>
      <c r="TQO46" s="272"/>
      <c r="TQP46" s="272"/>
      <c r="TQQ46" s="272"/>
      <c r="TQR46" s="272"/>
      <c r="TQS46" s="272"/>
      <c r="TQT46" s="272"/>
      <c r="TQU46" s="272"/>
      <c r="TQV46" s="272"/>
      <c r="TQW46" s="272"/>
      <c r="TQX46" s="272"/>
      <c r="TQY46" s="272"/>
      <c r="TQZ46" s="272"/>
      <c r="TRA46" s="272"/>
      <c r="TRB46" s="272"/>
      <c r="TRC46" s="272"/>
      <c r="TRD46" s="272"/>
      <c r="TRE46" s="272"/>
      <c r="TRF46" s="272"/>
      <c r="TRG46" s="272"/>
      <c r="TRH46" s="272"/>
      <c r="TRI46" s="272"/>
      <c r="TRJ46" s="272"/>
      <c r="TRK46" s="272"/>
      <c r="TRL46" s="272"/>
      <c r="TRM46" s="272"/>
      <c r="TRN46" s="272"/>
      <c r="TRO46" s="272"/>
      <c r="TRP46" s="272"/>
      <c r="TRQ46" s="272"/>
      <c r="TRR46" s="272"/>
      <c r="TRS46" s="272"/>
      <c r="TRT46" s="272"/>
      <c r="TRU46" s="272"/>
      <c r="TRV46" s="272"/>
      <c r="TRW46" s="272"/>
      <c r="TRX46" s="272"/>
      <c r="TRY46" s="272"/>
      <c r="TRZ46" s="272"/>
      <c r="TSA46" s="272"/>
      <c r="TSB46" s="272"/>
      <c r="TSC46" s="272"/>
      <c r="TSD46" s="272"/>
      <c r="TSE46" s="272"/>
      <c r="TSF46" s="272"/>
      <c r="TSG46" s="272"/>
      <c r="TSH46" s="272"/>
      <c r="TSI46" s="272"/>
      <c r="TSJ46" s="272"/>
      <c r="TSK46" s="272"/>
      <c r="TSL46" s="272"/>
      <c r="TSM46" s="272"/>
      <c r="TSN46" s="272"/>
      <c r="TSO46" s="272"/>
      <c r="TSP46" s="272"/>
      <c r="TSQ46" s="272"/>
      <c r="TSR46" s="272"/>
      <c r="TSS46" s="272"/>
      <c r="TST46" s="272"/>
      <c r="TSU46" s="272"/>
      <c r="TSV46" s="272"/>
      <c r="TSW46" s="272"/>
      <c r="TSX46" s="272"/>
      <c r="TSY46" s="272"/>
      <c r="TSZ46" s="272"/>
      <c r="TTA46" s="272"/>
      <c r="TTB46" s="272"/>
      <c r="TTC46" s="272"/>
      <c r="TTD46" s="272"/>
      <c r="TTE46" s="272"/>
      <c r="TTF46" s="272"/>
      <c r="TTG46" s="272"/>
      <c r="TTH46" s="272"/>
      <c r="TTI46" s="272"/>
      <c r="TTJ46" s="272"/>
      <c r="TTK46" s="272"/>
      <c r="TTL46" s="272"/>
      <c r="TTM46" s="272"/>
      <c r="TTN46" s="272"/>
      <c r="TTO46" s="272"/>
      <c r="TTP46" s="272"/>
      <c r="TTQ46" s="272"/>
      <c r="TTR46" s="272"/>
      <c r="TTS46" s="272"/>
      <c r="TTT46" s="272"/>
      <c r="TTU46" s="272"/>
      <c r="TTV46" s="272"/>
      <c r="TTW46" s="272"/>
      <c r="TTX46" s="272"/>
      <c r="TTY46" s="272"/>
      <c r="TTZ46" s="272"/>
      <c r="TUA46" s="272"/>
      <c r="TUB46" s="272"/>
      <c r="TUC46" s="272"/>
      <c r="TUD46" s="272"/>
      <c r="TUE46" s="272"/>
      <c r="TUF46" s="272"/>
      <c r="TUG46" s="272"/>
      <c r="TUH46" s="272"/>
      <c r="TUI46" s="272"/>
      <c r="TUJ46" s="272"/>
      <c r="TUK46" s="272"/>
      <c r="TUL46" s="272"/>
      <c r="TUM46" s="272"/>
      <c r="TUN46" s="272"/>
      <c r="TUO46" s="272"/>
      <c r="TUP46" s="272"/>
      <c r="TUQ46" s="272"/>
      <c r="TUR46" s="272"/>
      <c r="TUS46" s="272"/>
      <c r="TUT46" s="272"/>
      <c r="TUU46" s="272"/>
      <c r="TUV46" s="272"/>
      <c r="TUW46" s="272"/>
      <c r="TUX46" s="272"/>
      <c r="TUY46" s="272"/>
      <c r="TUZ46" s="272"/>
      <c r="TVA46" s="272"/>
      <c r="TVB46" s="272"/>
      <c r="TVC46" s="272"/>
      <c r="TVD46" s="272"/>
      <c r="TVE46" s="272"/>
      <c r="TVF46" s="272"/>
      <c r="TVG46" s="272"/>
      <c r="TVH46" s="272"/>
      <c r="TVI46" s="272"/>
      <c r="TVJ46" s="272"/>
      <c r="TVK46" s="272"/>
      <c r="TVL46" s="272"/>
      <c r="TVM46" s="272"/>
      <c r="TVN46" s="272"/>
      <c r="TVO46" s="272"/>
      <c r="TVP46" s="272"/>
      <c r="TVQ46" s="272"/>
      <c r="TVR46" s="272"/>
      <c r="TVS46" s="272"/>
      <c r="TVT46" s="272"/>
      <c r="TVU46" s="272"/>
      <c r="TVV46" s="272"/>
      <c r="TVW46" s="272"/>
      <c r="TVX46" s="272"/>
      <c r="TVY46" s="272"/>
      <c r="TVZ46" s="272"/>
      <c r="TWA46" s="272"/>
      <c r="TWB46" s="272"/>
      <c r="TWC46" s="272"/>
      <c r="TWD46" s="272"/>
      <c r="TWE46" s="272"/>
      <c r="TWF46" s="272"/>
      <c r="TWG46" s="272"/>
      <c r="TWH46" s="272"/>
      <c r="TWI46" s="272"/>
      <c r="TWJ46" s="272"/>
      <c r="TWK46" s="272"/>
      <c r="TWL46" s="272"/>
      <c r="TWM46" s="272"/>
      <c r="TWN46" s="272"/>
      <c r="TWO46" s="272"/>
      <c r="TWP46" s="272"/>
      <c r="TWQ46" s="272"/>
      <c r="TWR46" s="272"/>
      <c r="TWS46" s="272"/>
      <c r="TWT46" s="272"/>
      <c r="TWU46" s="272"/>
      <c r="TWV46" s="272"/>
      <c r="TWW46" s="272"/>
      <c r="TWX46" s="272"/>
      <c r="TWY46" s="272"/>
      <c r="TWZ46" s="272"/>
      <c r="TXA46" s="272"/>
      <c r="TXB46" s="272"/>
      <c r="TXC46" s="272"/>
      <c r="TXD46" s="272"/>
      <c r="TXE46" s="272"/>
      <c r="TXF46" s="272"/>
      <c r="TXG46" s="272"/>
      <c r="TXH46" s="272"/>
      <c r="TXI46" s="272"/>
      <c r="TXJ46" s="272"/>
      <c r="TXK46" s="272"/>
      <c r="TXL46" s="272"/>
      <c r="TXM46" s="272"/>
      <c r="TXN46" s="272"/>
      <c r="TXO46" s="272"/>
      <c r="TXP46" s="272"/>
      <c r="TXQ46" s="272"/>
      <c r="TXR46" s="272"/>
      <c r="TXS46" s="272"/>
      <c r="TXT46" s="272"/>
      <c r="TXU46" s="272"/>
      <c r="TXV46" s="272"/>
      <c r="TXW46" s="272"/>
      <c r="TXX46" s="272"/>
      <c r="TXY46" s="272"/>
      <c r="TXZ46" s="272"/>
      <c r="TYA46" s="272"/>
      <c r="TYB46" s="272"/>
      <c r="TYC46" s="272"/>
      <c r="TYD46" s="272"/>
      <c r="TYE46" s="272"/>
      <c r="TYF46" s="272"/>
      <c r="TYG46" s="272"/>
      <c r="TYH46" s="272"/>
      <c r="TYI46" s="272"/>
      <c r="TYJ46" s="272"/>
      <c r="TYK46" s="272"/>
      <c r="TYL46" s="272"/>
      <c r="TYM46" s="272"/>
      <c r="TYN46" s="272"/>
      <c r="TYO46" s="272"/>
      <c r="TYP46" s="272"/>
      <c r="TYQ46" s="272"/>
      <c r="TYR46" s="272"/>
      <c r="TYS46" s="272"/>
      <c r="TYT46" s="272"/>
      <c r="TYU46" s="272"/>
      <c r="TYV46" s="272"/>
      <c r="TYW46" s="272"/>
      <c r="TYX46" s="272"/>
      <c r="TYY46" s="272"/>
      <c r="TYZ46" s="272"/>
      <c r="TZA46" s="272"/>
      <c r="TZB46" s="272"/>
      <c r="TZC46" s="272"/>
      <c r="TZD46" s="272"/>
      <c r="TZE46" s="272"/>
      <c r="TZF46" s="272"/>
      <c r="TZG46" s="272"/>
      <c r="TZH46" s="272"/>
      <c r="TZI46" s="272"/>
      <c r="TZJ46" s="272"/>
      <c r="TZK46" s="272"/>
      <c r="TZL46" s="272"/>
      <c r="TZM46" s="272"/>
      <c r="TZN46" s="272"/>
      <c r="TZO46" s="272"/>
      <c r="TZP46" s="272"/>
      <c r="TZQ46" s="272"/>
      <c r="TZR46" s="272"/>
      <c r="TZS46" s="272"/>
      <c r="TZT46" s="272"/>
      <c r="TZU46" s="272"/>
      <c r="TZV46" s="272"/>
      <c r="TZW46" s="272"/>
      <c r="TZX46" s="272"/>
      <c r="TZY46" s="272"/>
      <c r="TZZ46" s="272"/>
      <c r="UAA46" s="272"/>
      <c r="UAB46" s="272"/>
      <c r="UAC46" s="272"/>
      <c r="UAD46" s="272"/>
      <c r="UAE46" s="272"/>
      <c r="UAF46" s="272"/>
      <c r="UAG46" s="272"/>
      <c r="UAH46" s="272"/>
      <c r="UAI46" s="272"/>
      <c r="UAJ46" s="272"/>
      <c r="UAK46" s="272"/>
      <c r="UAL46" s="272"/>
      <c r="UAM46" s="272"/>
      <c r="UAN46" s="272"/>
      <c r="UAO46" s="272"/>
      <c r="UAP46" s="272"/>
      <c r="UAQ46" s="272"/>
      <c r="UAR46" s="272"/>
      <c r="UAS46" s="272"/>
      <c r="UAT46" s="272"/>
      <c r="UAU46" s="272"/>
      <c r="UAV46" s="272"/>
      <c r="UAW46" s="272"/>
      <c r="UAX46" s="272"/>
      <c r="UAY46" s="272"/>
      <c r="UAZ46" s="272"/>
      <c r="UBA46" s="272"/>
      <c r="UBB46" s="272"/>
      <c r="UBC46" s="272"/>
      <c r="UBD46" s="272"/>
      <c r="UBE46" s="272"/>
      <c r="UBF46" s="272"/>
      <c r="UBG46" s="272"/>
      <c r="UBH46" s="272"/>
      <c r="UBI46" s="272"/>
      <c r="UBJ46" s="272"/>
      <c r="UBK46" s="272"/>
      <c r="UBL46" s="272"/>
      <c r="UBM46" s="272"/>
      <c r="UBN46" s="272"/>
      <c r="UBO46" s="272"/>
      <c r="UBP46" s="272"/>
      <c r="UBQ46" s="272"/>
      <c r="UBR46" s="272"/>
      <c r="UBS46" s="272"/>
      <c r="UBT46" s="272"/>
      <c r="UBU46" s="272"/>
      <c r="UBV46" s="272"/>
      <c r="UBW46" s="272"/>
      <c r="UBX46" s="272"/>
      <c r="UBY46" s="272"/>
      <c r="UBZ46" s="272"/>
      <c r="UCA46" s="272"/>
      <c r="UCB46" s="272"/>
      <c r="UCC46" s="272"/>
      <c r="UCD46" s="272"/>
      <c r="UCE46" s="272"/>
      <c r="UCF46" s="272"/>
      <c r="UCG46" s="272"/>
      <c r="UCH46" s="272"/>
      <c r="UCI46" s="272"/>
      <c r="UCJ46" s="272"/>
      <c r="UCK46" s="272"/>
      <c r="UCL46" s="272"/>
      <c r="UCM46" s="272"/>
      <c r="UCN46" s="272"/>
      <c r="UCO46" s="272"/>
      <c r="UCP46" s="272"/>
      <c r="UCQ46" s="272"/>
      <c r="UCR46" s="272"/>
      <c r="UCS46" s="272"/>
      <c r="UCT46" s="272"/>
      <c r="UCU46" s="272"/>
      <c r="UCV46" s="272"/>
      <c r="UCW46" s="272"/>
      <c r="UCX46" s="272"/>
      <c r="UCY46" s="272"/>
      <c r="UCZ46" s="272"/>
      <c r="UDA46" s="272"/>
      <c r="UDB46" s="272"/>
      <c r="UDC46" s="272"/>
      <c r="UDD46" s="272"/>
      <c r="UDE46" s="272"/>
      <c r="UDF46" s="272"/>
      <c r="UDG46" s="272"/>
      <c r="UDH46" s="272"/>
      <c r="UDI46" s="272"/>
      <c r="UDJ46" s="272"/>
      <c r="UDK46" s="272"/>
      <c r="UDL46" s="272"/>
      <c r="UDM46" s="272"/>
      <c r="UDN46" s="272"/>
      <c r="UDO46" s="272"/>
      <c r="UDP46" s="272"/>
      <c r="UDQ46" s="272"/>
      <c r="UDR46" s="272"/>
      <c r="UDS46" s="272"/>
      <c r="UDT46" s="272"/>
      <c r="UDU46" s="272"/>
      <c r="UDV46" s="272"/>
      <c r="UDW46" s="272"/>
      <c r="UDX46" s="272"/>
      <c r="UDY46" s="272"/>
      <c r="UDZ46" s="272"/>
      <c r="UEA46" s="272"/>
      <c r="UEB46" s="272"/>
      <c r="UEC46" s="272"/>
      <c r="UED46" s="272"/>
      <c r="UEE46" s="272"/>
      <c r="UEF46" s="272"/>
      <c r="UEG46" s="272"/>
      <c r="UEH46" s="272"/>
      <c r="UEI46" s="272"/>
      <c r="UEJ46" s="272"/>
      <c r="UEK46" s="272"/>
      <c r="UEL46" s="272"/>
      <c r="UEM46" s="272"/>
      <c r="UEN46" s="272"/>
      <c r="UEO46" s="272"/>
      <c r="UEP46" s="272"/>
      <c r="UEQ46" s="272"/>
      <c r="UER46" s="272"/>
      <c r="UES46" s="272"/>
      <c r="UET46" s="272"/>
      <c r="UEU46" s="272"/>
      <c r="UEV46" s="272"/>
      <c r="UEW46" s="272"/>
      <c r="UEX46" s="272"/>
      <c r="UEY46" s="272"/>
      <c r="UEZ46" s="272"/>
      <c r="UFA46" s="272"/>
      <c r="UFB46" s="272"/>
      <c r="UFC46" s="272"/>
      <c r="UFD46" s="272"/>
      <c r="UFE46" s="272"/>
      <c r="UFF46" s="272"/>
      <c r="UFG46" s="272"/>
      <c r="UFH46" s="272"/>
      <c r="UFI46" s="272"/>
      <c r="UFJ46" s="272"/>
      <c r="UFK46" s="272"/>
      <c r="UFL46" s="272"/>
      <c r="UFM46" s="272"/>
      <c r="UFN46" s="272"/>
      <c r="UFO46" s="272"/>
      <c r="UFP46" s="272"/>
      <c r="UFQ46" s="272"/>
      <c r="UFR46" s="272"/>
      <c r="UFS46" s="272"/>
      <c r="UFT46" s="272"/>
      <c r="UFU46" s="272"/>
      <c r="UFV46" s="272"/>
      <c r="UFW46" s="272"/>
      <c r="UFX46" s="272"/>
      <c r="UFY46" s="272"/>
      <c r="UFZ46" s="272"/>
      <c r="UGA46" s="272"/>
      <c r="UGB46" s="272"/>
      <c r="UGC46" s="272"/>
      <c r="UGD46" s="272"/>
      <c r="UGE46" s="272"/>
      <c r="UGF46" s="272"/>
      <c r="UGG46" s="272"/>
      <c r="UGH46" s="272"/>
      <c r="UGI46" s="272"/>
      <c r="UGJ46" s="272"/>
      <c r="UGK46" s="272"/>
      <c r="UGL46" s="272"/>
      <c r="UGM46" s="272"/>
      <c r="UGN46" s="272"/>
      <c r="UGO46" s="272"/>
      <c r="UGP46" s="272"/>
      <c r="UGQ46" s="272"/>
      <c r="UGR46" s="272"/>
      <c r="UGS46" s="272"/>
      <c r="UGT46" s="272"/>
      <c r="UGU46" s="272"/>
      <c r="UGV46" s="272"/>
      <c r="UGW46" s="272"/>
      <c r="UGX46" s="272"/>
      <c r="UGY46" s="272"/>
      <c r="UGZ46" s="272"/>
      <c r="UHA46" s="272"/>
      <c r="UHB46" s="272"/>
      <c r="UHC46" s="272"/>
      <c r="UHD46" s="272"/>
      <c r="UHE46" s="272"/>
      <c r="UHF46" s="272"/>
      <c r="UHG46" s="272"/>
      <c r="UHH46" s="272"/>
      <c r="UHI46" s="272"/>
      <c r="UHJ46" s="272"/>
      <c r="UHK46" s="272"/>
      <c r="UHL46" s="272"/>
      <c r="UHM46" s="272"/>
      <c r="UHN46" s="272"/>
      <c r="UHO46" s="272"/>
      <c r="UHP46" s="272"/>
      <c r="UHQ46" s="272"/>
      <c r="UHR46" s="272"/>
      <c r="UHS46" s="272"/>
      <c r="UHT46" s="272"/>
      <c r="UHU46" s="272"/>
      <c r="UHV46" s="272"/>
      <c r="UHW46" s="272"/>
      <c r="UHX46" s="272"/>
      <c r="UHY46" s="272"/>
      <c r="UHZ46" s="272"/>
      <c r="UIA46" s="272"/>
      <c r="UIB46" s="272"/>
      <c r="UIC46" s="272"/>
      <c r="UID46" s="272"/>
      <c r="UIE46" s="272"/>
      <c r="UIF46" s="272"/>
      <c r="UIG46" s="272"/>
      <c r="UIH46" s="272"/>
      <c r="UII46" s="272"/>
      <c r="UIJ46" s="272"/>
      <c r="UIK46" s="272"/>
      <c r="UIL46" s="272"/>
      <c r="UIM46" s="272"/>
      <c r="UIN46" s="272"/>
      <c r="UIO46" s="272"/>
      <c r="UIP46" s="272"/>
      <c r="UIQ46" s="272"/>
      <c r="UIR46" s="272"/>
      <c r="UIS46" s="272"/>
      <c r="UIT46" s="272"/>
      <c r="UIU46" s="272"/>
      <c r="UIV46" s="272"/>
      <c r="UIW46" s="272"/>
      <c r="UIX46" s="272"/>
      <c r="UIY46" s="272"/>
      <c r="UIZ46" s="272"/>
      <c r="UJA46" s="272"/>
      <c r="UJB46" s="272"/>
      <c r="UJC46" s="272"/>
      <c r="UJD46" s="272"/>
      <c r="UJE46" s="272"/>
      <c r="UJF46" s="272"/>
      <c r="UJG46" s="272"/>
      <c r="UJH46" s="272"/>
      <c r="UJI46" s="272"/>
      <c r="UJJ46" s="272"/>
      <c r="UJK46" s="272"/>
      <c r="UJL46" s="272"/>
      <c r="UJM46" s="272"/>
      <c r="UJN46" s="272"/>
      <c r="UJO46" s="272"/>
      <c r="UJP46" s="272"/>
      <c r="UJQ46" s="272"/>
      <c r="UJR46" s="272"/>
      <c r="UJS46" s="272"/>
      <c r="UJT46" s="272"/>
      <c r="UJU46" s="272"/>
      <c r="UJV46" s="272"/>
      <c r="UJW46" s="272"/>
      <c r="UJX46" s="272"/>
      <c r="UJY46" s="272"/>
      <c r="UJZ46" s="272"/>
      <c r="UKA46" s="272"/>
      <c r="UKB46" s="272"/>
      <c r="UKC46" s="272"/>
      <c r="UKD46" s="272"/>
      <c r="UKE46" s="272"/>
      <c r="UKF46" s="272"/>
      <c r="UKG46" s="272"/>
      <c r="UKH46" s="272"/>
      <c r="UKI46" s="272"/>
      <c r="UKJ46" s="272"/>
      <c r="UKK46" s="272"/>
      <c r="UKL46" s="272"/>
      <c r="UKM46" s="272"/>
      <c r="UKN46" s="272"/>
      <c r="UKO46" s="272"/>
      <c r="UKP46" s="272"/>
      <c r="UKQ46" s="272"/>
      <c r="UKR46" s="272"/>
      <c r="UKS46" s="272"/>
      <c r="UKT46" s="272"/>
      <c r="UKU46" s="272"/>
      <c r="UKV46" s="272"/>
      <c r="UKW46" s="272"/>
      <c r="UKX46" s="272"/>
      <c r="UKY46" s="272"/>
      <c r="UKZ46" s="272"/>
      <c r="ULA46" s="272"/>
      <c r="ULB46" s="272"/>
      <c r="ULC46" s="272"/>
      <c r="ULD46" s="272"/>
      <c r="ULE46" s="272"/>
      <c r="ULF46" s="272"/>
      <c r="ULG46" s="272"/>
      <c r="ULH46" s="272"/>
      <c r="ULI46" s="272"/>
      <c r="ULJ46" s="272"/>
      <c r="ULK46" s="272"/>
      <c r="ULL46" s="272"/>
      <c r="ULM46" s="272"/>
      <c r="ULN46" s="272"/>
      <c r="ULO46" s="272"/>
      <c r="ULP46" s="272"/>
      <c r="ULQ46" s="272"/>
      <c r="ULR46" s="272"/>
      <c r="ULS46" s="272"/>
      <c r="ULT46" s="272"/>
      <c r="ULU46" s="272"/>
      <c r="ULV46" s="272"/>
      <c r="ULW46" s="272"/>
      <c r="ULX46" s="272"/>
      <c r="ULY46" s="272"/>
      <c r="ULZ46" s="272"/>
      <c r="UMA46" s="272"/>
      <c r="UMB46" s="272"/>
      <c r="UMC46" s="272"/>
      <c r="UMD46" s="272"/>
      <c r="UME46" s="272"/>
      <c r="UMF46" s="272"/>
      <c r="UMG46" s="272"/>
      <c r="UMH46" s="272"/>
      <c r="UMI46" s="272"/>
      <c r="UMJ46" s="272"/>
      <c r="UMK46" s="272"/>
      <c r="UML46" s="272"/>
      <c r="UMM46" s="272"/>
      <c r="UMN46" s="272"/>
      <c r="UMO46" s="272"/>
      <c r="UMP46" s="272"/>
      <c r="UMQ46" s="272"/>
      <c r="UMR46" s="272"/>
      <c r="UMS46" s="272"/>
      <c r="UMT46" s="272"/>
      <c r="UMU46" s="272"/>
      <c r="UMV46" s="272"/>
      <c r="UMW46" s="272"/>
      <c r="UMX46" s="272"/>
      <c r="UMY46" s="272"/>
      <c r="UMZ46" s="272"/>
      <c r="UNA46" s="272"/>
      <c r="UNB46" s="272"/>
      <c r="UNC46" s="272"/>
      <c r="UND46" s="272"/>
      <c r="UNE46" s="272"/>
      <c r="UNF46" s="272"/>
      <c r="UNG46" s="272"/>
      <c r="UNH46" s="272"/>
      <c r="UNI46" s="272"/>
      <c r="UNJ46" s="272"/>
      <c r="UNK46" s="272"/>
      <c r="UNL46" s="272"/>
      <c r="UNM46" s="272"/>
      <c r="UNN46" s="272"/>
      <c r="UNO46" s="272"/>
      <c r="UNP46" s="272"/>
      <c r="UNQ46" s="272"/>
      <c r="UNR46" s="272"/>
      <c r="UNS46" s="272"/>
      <c r="UNT46" s="272"/>
      <c r="UNU46" s="272"/>
      <c r="UNV46" s="272"/>
      <c r="UNW46" s="272"/>
      <c r="UNX46" s="272"/>
      <c r="UNY46" s="272"/>
      <c r="UNZ46" s="272"/>
      <c r="UOA46" s="272"/>
      <c r="UOB46" s="272"/>
      <c r="UOC46" s="272"/>
      <c r="UOD46" s="272"/>
      <c r="UOE46" s="272"/>
      <c r="UOF46" s="272"/>
      <c r="UOG46" s="272"/>
      <c r="UOH46" s="272"/>
      <c r="UOI46" s="272"/>
      <c r="UOJ46" s="272"/>
      <c r="UOK46" s="272"/>
      <c r="UOL46" s="272"/>
      <c r="UOM46" s="272"/>
      <c r="UON46" s="272"/>
      <c r="UOO46" s="272"/>
      <c r="UOP46" s="272"/>
      <c r="UOQ46" s="272"/>
      <c r="UOR46" s="272"/>
      <c r="UOS46" s="272"/>
      <c r="UOT46" s="272"/>
      <c r="UOU46" s="272"/>
      <c r="UOV46" s="272"/>
      <c r="UOW46" s="272"/>
      <c r="UOX46" s="272"/>
      <c r="UOY46" s="272"/>
      <c r="UOZ46" s="272"/>
      <c r="UPA46" s="272"/>
      <c r="UPB46" s="272"/>
      <c r="UPC46" s="272"/>
      <c r="UPD46" s="272"/>
      <c r="UPE46" s="272"/>
      <c r="UPF46" s="272"/>
      <c r="UPG46" s="272"/>
      <c r="UPH46" s="272"/>
      <c r="UPI46" s="272"/>
      <c r="UPJ46" s="272"/>
      <c r="UPK46" s="272"/>
      <c r="UPL46" s="272"/>
      <c r="UPM46" s="272"/>
      <c r="UPN46" s="272"/>
      <c r="UPO46" s="272"/>
      <c r="UPP46" s="272"/>
      <c r="UPQ46" s="272"/>
      <c r="UPR46" s="272"/>
      <c r="UPS46" s="272"/>
      <c r="UPT46" s="272"/>
      <c r="UPU46" s="272"/>
      <c r="UPV46" s="272"/>
      <c r="UPW46" s="272"/>
      <c r="UPX46" s="272"/>
      <c r="UPY46" s="272"/>
      <c r="UPZ46" s="272"/>
      <c r="UQA46" s="272"/>
      <c r="UQB46" s="272"/>
      <c r="UQC46" s="272"/>
      <c r="UQD46" s="272"/>
      <c r="UQE46" s="272"/>
      <c r="UQF46" s="272"/>
      <c r="UQG46" s="272"/>
      <c r="UQH46" s="272"/>
      <c r="UQI46" s="272"/>
      <c r="UQJ46" s="272"/>
      <c r="UQK46" s="272"/>
      <c r="UQL46" s="272"/>
      <c r="UQM46" s="272"/>
      <c r="UQN46" s="272"/>
      <c r="UQO46" s="272"/>
      <c r="UQP46" s="272"/>
      <c r="UQQ46" s="272"/>
      <c r="UQR46" s="272"/>
      <c r="UQS46" s="272"/>
      <c r="UQT46" s="272"/>
      <c r="UQU46" s="272"/>
      <c r="UQV46" s="272"/>
      <c r="UQW46" s="272"/>
      <c r="UQX46" s="272"/>
      <c r="UQY46" s="272"/>
      <c r="UQZ46" s="272"/>
      <c r="URA46" s="272"/>
      <c r="URB46" s="272"/>
      <c r="URC46" s="272"/>
      <c r="URD46" s="272"/>
      <c r="URE46" s="272"/>
      <c r="URF46" s="272"/>
      <c r="URG46" s="272"/>
      <c r="URH46" s="272"/>
      <c r="URI46" s="272"/>
      <c r="URJ46" s="272"/>
      <c r="URK46" s="272"/>
      <c r="URL46" s="272"/>
      <c r="URM46" s="272"/>
      <c r="URN46" s="272"/>
      <c r="URO46" s="272"/>
      <c r="URP46" s="272"/>
      <c r="URQ46" s="272"/>
      <c r="URR46" s="272"/>
      <c r="URS46" s="272"/>
      <c r="URT46" s="272"/>
      <c r="URU46" s="272"/>
      <c r="URV46" s="272"/>
      <c r="URW46" s="272"/>
      <c r="URX46" s="272"/>
      <c r="URY46" s="272"/>
      <c r="URZ46" s="272"/>
      <c r="USA46" s="272"/>
      <c r="USB46" s="272"/>
      <c r="USC46" s="272"/>
      <c r="USD46" s="272"/>
      <c r="USE46" s="272"/>
      <c r="USF46" s="272"/>
      <c r="USG46" s="272"/>
      <c r="USH46" s="272"/>
      <c r="USI46" s="272"/>
      <c r="USJ46" s="272"/>
      <c r="USK46" s="272"/>
      <c r="USL46" s="272"/>
      <c r="USM46" s="272"/>
      <c r="USN46" s="272"/>
      <c r="USO46" s="272"/>
      <c r="USP46" s="272"/>
      <c r="USQ46" s="272"/>
      <c r="USR46" s="272"/>
      <c r="USS46" s="272"/>
      <c r="UST46" s="272"/>
      <c r="USU46" s="272"/>
      <c r="USV46" s="272"/>
      <c r="USW46" s="272"/>
      <c r="USX46" s="272"/>
      <c r="USY46" s="272"/>
      <c r="USZ46" s="272"/>
      <c r="UTA46" s="272"/>
      <c r="UTB46" s="272"/>
      <c r="UTC46" s="272"/>
      <c r="UTD46" s="272"/>
      <c r="UTE46" s="272"/>
      <c r="UTF46" s="272"/>
      <c r="UTG46" s="272"/>
      <c r="UTH46" s="272"/>
      <c r="UTI46" s="272"/>
      <c r="UTJ46" s="272"/>
      <c r="UTK46" s="272"/>
      <c r="UTL46" s="272"/>
      <c r="UTM46" s="272"/>
      <c r="UTN46" s="272"/>
      <c r="UTO46" s="272"/>
      <c r="UTP46" s="272"/>
      <c r="UTQ46" s="272"/>
      <c r="UTR46" s="272"/>
      <c r="UTS46" s="272"/>
      <c r="UTT46" s="272"/>
      <c r="UTU46" s="272"/>
      <c r="UTV46" s="272"/>
      <c r="UTW46" s="272"/>
      <c r="UTX46" s="272"/>
      <c r="UTY46" s="272"/>
      <c r="UTZ46" s="272"/>
      <c r="UUA46" s="272"/>
      <c r="UUB46" s="272"/>
      <c r="UUC46" s="272"/>
      <c r="UUD46" s="272"/>
      <c r="UUE46" s="272"/>
      <c r="UUF46" s="272"/>
      <c r="UUG46" s="272"/>
      <c r="UUH46" s="272"/>
      <c r="UUI46" s="272"/>
      <c r="UUJ46" s="272"/>
      <c r="UUK46" s="272"/>
      <c r="UUL46" s="272"/>
      <c r="UUM46" s="272"/>
      <c r="UUN46" s="272"/>
      <c r="UUO46" s="272"/>
      <c r="UUP46" s="272"/>
      <c r="UUQ46" s="272"/>
      <c r="UUR46" s="272"/>
      <c r="UUS46" s="272"/>
      <c r="UUT46" s="272"/>
      <c r="UUU46" s="272"/>
      <c r="UUV46" s="272"/>
      <c r="UUW46" s="272"/>
      <c r="UUX46" s="272"/>
      <c r="UUY46" s="272"/>
      <c r="UUZ46" s="272"/>
      <c r="UVA46" s="272"/>
      <c r="UVB46" s="272"/>
      <c r="UVC46" s="272"/>
      <c r="UVD46" s="272"/>
      <c r="UVE46" s="272"/>
      <c r="UVF46" s="272"/>
      <c r="UVG46" s="272"/>
      <c r="UVH46" s="272"/>
      <c r="UVI46" s="272"/>
      <c r="UVJ46" s="272"/>
      <c r="UVK46" s="272"/>
      <c r="UVL46" s="272"/>
      <c r="UVM46" s="272"/>
      <c r="UVN46" s="272"/>
      <c r="UVO46" s="272"/>
      <c r="UVP46" s="272"/>
      <c r="UVQ46" s="272"/>
      <c r="UVR46" s="272"/>
      <c r="UVS46" s="272"/>
      <c r="UVT46" s="272"/>
      <c r="UVU46" s="272"/>
      <c r="UVV46" s="272"/>
      <c r="UVW46" s="272"/>
      <c r="UVX46" s="272"/>
      <c r="UVY46" s="272"/>
      <c r="UVZ46" s="272"/>
      <c r="UWA46" s="272"/>
      <c r="UWB46" s="272"/>
      <c r="UWC46" s="272"/>
      <c r="UWD46" s="272"/>
      <c r="UWE46" s="272"/>
      <c r="UWF46" s="272"/>
      <c r="UWG46" s="272"/>
      <c r="UWH46" s="272"/>
      <c r="UWI46" s="272"/>
      <c r="UWJ46" s="272"/>
      <c r="UWK46" s="272"/>
      <c r="UWL46" s="272"/>
      <c r="UWM46" s="272"/>
      <c r="UWN46" s="272"/>
      <c r="UWO46" s="272"/>
      <c r="UWP46" s="272"/>
      <c r="UWQ46" s="272"/>
      <c r="UWR46" s="272"/>
      <c r="UWS46" s="272"/>
      <c r="UWT46" s="272"/>
      <c r="UWU46" s="272"/>
      <c r="UWV46" s="272"/>
      <c r="UWW46" s="272"/>
      <c r="UWX46" s="272"/>
      <c r="UWY46" s="272"/>
      <c r="UWZ46" s="272"/>
      <c r="UXA46" s="272"/>
      <c r="UXB46" s="272"/>
      <c r="UXC46" s="272"/>
      <c r="UXD46" s="272"/>
      <c r="UXE46" s="272"/>
      <c r="UXF46" s="272"/>
      <c r="UXG46" s="272"/>
      <c r="UXH46" s="272"/>
      <c r="UXI46" s="272"/>
      <c r="UXJ46" s="272"/>
      <c r="UXK46" s="272"/>
      <c r="UXL46" s="272"/>
      <c r="UXM46" s="272"/>
      <c r="UXN46" s="272"/>
      <c r="UXO46" s="272"/>
      <c r="UXP46" s="272"/>
      <c r="UXQ46" s="272"/>
      <c r="UXR46" s="272"/>
      <c r="UXS46" s="272"/>
      <c r="UXT46" s="272"/>
      <c r="UXU46" s="272"/>
      <c r="UXV46" s="272"/>
      <c r="UXW46" s="272"/>
      <c r="UXX46" s="272"/>
      <c r="UXY46" s="272"/>
      <c r="UXZ46" s="272"/>
      <c r="UYA46" s="272"/>
      <c r="UYB46" s="272"/>
      <c r="UYC46" s="272"/>
      <c r="UYD46" s="272"/>
      <c r="UYE46" s="272"/>
      <c r="UYF46" s="272"/>
      <c r="UYG46" s="272"/>
      <c r="UYH46" s="272"/>
      <c r="UYI46" s="272"/>
      <c r="UYJ46" s="272"/>
      <c r="UYK46" s="272"/>
      <c r="UYL46" s="272"/>
      <c r="UYM46" s="272"/>
      <c r="UYN46" s="272"/>
      <c r="UYO46" s="272"/>
      <c r="UYP46" s="272"/>
      <c r="UYQ46" s="272"/>
      <c r="UYR46" s="272"/>
      <c r="UYS46" s="272"/>
      <c r="UYT46" s="272"/>
      <c r="UYU46" s="272"/>
      <c r="UYV46" s="272"/>
      <c r="UYW46" s="272"/>
      <c r="UYX46" s="272"/>
      <c r="UYY46" s="272"/>
      <c r="UYZ46" s="272"/>
      <c r="UZA46" s="272"/>
      <c r="UZB46" s="272"/>
      <c r="UZC46" s="272"/>
      <c r="UZD46" s="272"/>
      <c r="UZE46" s="272"/>
      <c r="UZF46" s="272"/>
      <c r="UZG46" s="272"/>
      <c r="UZH46" s="272"/>
      <c r="UZI46" s="272"/>
      <c r="UZJ46" s="272"/>
      <c r="UZK46" s="272"/>
      <c r="UZL46" s="272"/>
      <c r="UZM46" s="272"/>
      <c r="UZN46" s="272"/>
      <c r="UZO46" s="272"/>
      <c r="UZP46" s="272"/>
      <c r="UZQ46" s="272"/>
      <c r="UZR46" s="272"/>
      <c r="UZS46" s="272"/>
      <c r="UZT46" s="272"/>
      <c r="UZU46" s="272"/>
      <c r="UZV46" s="272"/>
      <c r="UZW46" s="272"/>
      <c r="UZX46" s="272"/>
      <c r="UZY46" s="272"/>
      <c r="UZZ46" s="272"/>
      <c r="VAA46" s="272"/>
      <c r="VAB46" s="272"/>
      <c r="VAC46" s="272"/>
      <c r="VAD46" s="272"/>
      <c r="VAE46" s="272"/>
      <c r="VAF46" s="272"/>
      <c r="VAG46" s="272"/>
      <c r="VAH46" s="272"/>
      <c r="VAI46" s="272"/>
      <c r="VAJ46" s="272"/>
      <c r="VAK46" s="272"/>
      <c r="VAL46" s="272"/>
      <c r="VAM46" s="272"/>
      <c r="VAN46" s="272"/>
      <c r="VAO46" s="272"/>
      <c r="VAP46" s="272"/>
      <c r="VAQ46" s="272"/>
      <c r="VAR46" s="272"/>
      <c r="VAS46" s="272"/>
      <c r="VAT46" s="272"/>
      <c r="VAU46" s="272"/>
      <c r="VAV46" s="272"/>
      <c r="VAW46" s="272"/>
      <c r="VAX46" s="272"/>
      <c r="VAY46" s="272"/>
      <c r="VAZ46" s="272"/>
      <c r="VBA46" s="272"/>
      <c r="VBB46" s="272"/>
      <c r="VBC46" s="272"/>
      <c r="VBD46" s="272"/>
      <c r="VBE46" s="272"/>
      <c r="VBF46" s="272"/>
      <c r="VBG46" s="272"/>
      <c r="VBH46" s="272"/>
      <c r="VBI46" s="272"/>
      <c r="VBJ46" s="272"/>
      <c r="VBK46" s="272"/>
      <c r="VBL46" s="272"/>
      <c r="VBM46" s="272"/>
      <c r="VBN46" s="272"/>
      <c r="VBO46" s="272"/>
      <c r="VBP46" s="272"/>
      <c r="VBQ46" s="272"/>
      <c r="VBR46" s="272"/>
      <c r="VBS46" s="272"/>
      <c r="VBT46" s="272"/>
      <c r="VBU46" s="272"/>
      <c r="VBV46" s="272"/>
      <c r="VBW46" s="272"/>
      <c r="VBX46" s="272"/>
      <c r="VBY46" s="272"/>
      <c r="VBZ46" s="272"/>
      <c r="VCA46" s="272"/>
      <c r="VCB46" s="272"/>
      <c r="VCC46" s="272"/>
      <c r="VCD46" s="272"/>
      <c r="VCE46" s="272"/>
      <c r="VCF46" s="272"/>
      <c r="VCG46" s="272"/>
      <c r="VCH46" s="272"/>
      <c r="VCI46" s="272"/>
      <c r="VCJ46" s="272"/>
      <c r="VCK46" s="272"/>
      <c r="VCL46" s="272"/>
      <c r="VCM46" s="272"/>
      <c r="VCN46" s="272"/>
      <c r="VCO46" s="272"/>
      <c r="VCP46" s="272"/>
      <c r="VCQ46" s="272"/>
      <c r="VCR46" s="272"/>
      <c r="VCS46" s="272"/>
      <c r="VCT46" s="272"/>
      <c r="VCU46" s="272"/>
      <c r="VCV46" s="272"/>
      <c r="VCW46" s="272"/>
      <c r="VCX46" s="272"/>
      <c r="VCY46" s="272"/>
      <c r="VCZ46" s="272"/>
      <c r="VDA46" s="272"/>
      <c r="VDB46" s="272"/>
      <c r="VDC46" s="272"/>
      <c r="VDD46" s="272"/>
      <c r="VDE46" s="272"/>
      <c r="VDF46" s="272"/>
      <c r="VDG46" s="272"/>
      <c r="VDH46" s="272"/>
      <c r="VDI46" s="272"/>
      <c r="VDJ46" s="272"/>
      <c r="VDK46" s="272"/>
      <c r="VDL46" s="272"/>
      <c r="VDM46" s="272"/>
      <c r="VDN46" s="272"/>
      <c r="VDO46" s="272"/>
      <c r="VDP46" s="272"/>
      <c r="VDQ46" s="272"/>
      <c r="VDR46" s="272"/>
      <c r="VDS46" s="272"/>
      <c r="VDT46" s="272"/>
      <c r="VDU46" s="272"/>
      <c r="VDV46" s="272"/>
      <c r="VDW46" s="272"/>
      <c r="VDX46" s="272"/>
      <c r="VDY46" s="272"/>
      <c r="VDZ46" s="272"/>
      <c r="VEA46" s="272"/>
      <c r="VEB46" s="272"/>
      <c r="VEC46" s="272"/>
      <c r="VED46" s="272"/>
      <c r="VEE46" s="272"/>
      <c r="VEF46" s="272"/>
      <c r="VEG46" s="272"/>
      <c r="VEH46" s="272"/>
      <c r="VEI46" s="272"/>
      <c r="VEJ46" s="272"/>
      <c r="VEK46" s="272"/>
      <c r="VEL46" s="272"/>
      <c r="VEM46" s="272"/>
      <c r="VEN46" s="272"/>
      <c r="VEO46" s="272"/>
      <c r="VEP46" s="272"/>
      <c r="VEQ46" s="272"/>
      <c r="VER46" s="272"/>
      <c r="VES46" s="272"/>
      <c r="VET46" s="272"/>
      <c r="VEU46" s="272"/>
      <c r="VEV46" s="272"/>
      <c r="VEW46" s="272"/>
      <c r="VEX46" s="272"/>
      <c r="VEY46" s="272"/>
      <c r="VEZ46" s="272"/>
      <c r="VFA46" s="272"/>
      <c r="VFB46" s="272"/>
      <c r="VFC46" s="272"/>
      <c r="VFD46" s="272"/>
      <c r="VFE46" s="272"/>
      <c r="VFF46" s="272"/>
      <c r="VFG46" s="272"/>
      <c r="VFH46" s="272"/>
      <c r="VFI46" s="272"/>
      <c r="VFJ46" s="272"/>
      <c r="VFK46" s="272"/>
      <c r="VFL46" s="272"/>
      <c r="VFM46" s="272"/>
      <c r="VFN46" s="272"/>
      <c r="VFO46" s="272"/>
      <c r="VFP46" s="272"/>
      <c r="VFQ46" s="272"/>
      <c r="VFR46" s="272"/>
      <c r="VFS46" s="272"/>
      <c r="VFT46" s="272"/>
      <c r="VFU46" s="272"/>
      <c r="VFV46" s="272"/>
      <c r="VFW46" s="272"/>
      <c r="VFX46" s="272"/>
      <c r="VFY46" s="272"/>
      <c r="VFZ46" s="272"/>
      <c r="VGA46" s="272"/>
      <c r="VGB46" s="272"/>
      <c r="VGC46" s="272"/>
      <c r="VGD46" s="272"/>
      <c r="VGE46" s="272"/>
      <c r="VGF46" s="272"/>
      <c r="VGG46" s="272"/>
      <c r="VGH46" s="272"/>
      <c r="VGI46" s="272"/>
      <c r="VGJ46" s="272"/>
      <c r="VGK46" s="272"/>
      <c r="VGL46" s="272"/>
      <c r="VGM46" s="272"/>
      <c r="VGN46" s="272"/>
      <c r="VGO46" s="272"/>
      <c r="VGP46" s="272"/>
      <c r="VGQ46" s="272"/>
      <c r="VGR46" s="272"/>
      <c r="VGS46" s="272"/>
      <c r="VGT46" s="272"/>
      <c r="VGU46" s="272"/>
      <c r="VGV46" s="272"/>
      <c r="VGW46" s="272"/>
      <c r="VGX46" s="272"/>
      <c r="VGY46" s="272"/>
      <c r="VGZ46" s="272"/>
      <c r="VHA46" s="272"/>
      <c r="VHB46" s="272"/>
      <c r="VHC46" s="272"/>
      <c r="VHD46" s="272"/>
      <c r="VHE46" s="272"/>
      <c r="VHF46" s="272"/>
      <c r="VHG46" s="272"/>
      <c r="VHH46" s="272"/>
      <c r="VHI46" s="272"/>
      <c r="VHJ46" s="272"/>
      <c r="VHK46" s="272"/>
      <c r="VHL46" s="272"/>
      <c r="VHM46" s="272"/>
      <c r="VHN46" s="272"/>
      <c r="VHO46" s="272"/>
      <c r="VHP46" s="272"/>
      <c r="VHQ46" s="272"/>
      <c r="VHR46" s="272"/>
      <c r="VHS46" s="272"/>
      <c r="VHT46" s="272"/>
      <c r="VHU46" s="272"/>
      <c r="VHV46" s="272"/>
      <c r="VHW46" s="272"/>
      <c r="VHX46" s="272"/>
      <c r="VHY46" s="272"/>
      <c r="VHZ46" s="272"/>
      <c r="VIA46" s="272"/>
      <c r="VIB46" s="272"/>
      <c r="VIC46" s="272"/>
      <c r="VID46" s="272"/>
      <c r="VIE46" s="272"/>
      <c r="VIF46" s="272"/>
      <c r="VIG46" s="272"/>
      <c r="VIH46" s="272"/>
      <c r="VII46" s="272"/>
      <c r="VIJ46" s="272"/>
      <c r="VIK46" s="272"/>
      <c r="VIL46" s="272"/>
      <c r="VIM46" s="272"/>
      <c r="VIN46" s="272"/>
      <c r="VIO46" s="272"/>
      <c r="VIP46" s="272"/>
      <c r="VIQ46" s="272"/>
      <c r="VIR46" s="272"/>
      <c r="VIS46" s="272"/>
      <c r="VIT46" s="272"/>
      <c r="VIU46" s="272"/>
      <c r="VIV46" s="272"/>
      <c r="VIW46" s="272"/>
      <c r="VIX46" s="272"/>
      <c r="VIY46" s="272"/>
      <c r="VIZ46" s="272"/>
      <c r="VJA46" s="272"/>
      <c r="VJB46" s="272"/>
      <c r="VJC46" s="272"/>
      <c r="VJD46" s="272"/>
      <c r="VJE46" s="272"/>
      <c r="VJF46" s="272"/>
      <c r="VJG46" s="272"/>
      <c r="VJH46" s="272"/>
      <c r="VJI46" s="272"/>
      <c r="VJJ46" s="272"/>
      <c r="VJK46" s="272"/>
      <c r="VJL46" s="272"/>
      <c r="VJM46" s="272"/>
      <c r="VJN46" s="272"/>
      <c r="VJO46" s="272"/>
      <c r="VJP46" s="272"/>
      <c r="VJQ46" s="272"/>
      <c r="VJR46" s="272"/>
      <c r="VJS46" s="272"/>
      <c r="VJT46" s="272"/>
      <c r="VJU46" s="272"/>
      <c r="VJV46" s="272"/>
      <c r="VJW46" s="272"/>
      <c r="VJX46" s="272"/>
      <c r="VJY46" s="272"/>
      <c r="VJZ46" s="272"/>
      <c r="VKA46" s="272"/>
      <c r="VKB46" s="272"/>
      <c r="VKC46" s="272"/>
      <c r="VKD46" s="272"/>
      <c r="VKE46" s="272"/>
      <c r="VKF46" s="272"/>
      <c r="VKG46" s="272"/>
      <c r="VKH46" s="272"/>
      <c r="VKI46" s="272"/>
      <c r="VKJ46" s="272"/>
      <c r="VKK46" s="272"/>
      <c r="VKL46" s="272"/>
      <c r="VKM46" s="272"/>
      <c r="VKN46" s="272"/>
      <c r="VKO46" s="272"/>
      <c r="VKP46" s="272"/>
      <c r="VKQ46" s="272"/>
      <c r="VKR46" s="272"/>
      <c r="VKS46" s="272"/>
      <c r="VKT46" s="272"/>
      <c r="VKU46" s="272"/>
      <c r="VKV46" s="272"/>
      <c r="VKW46" s="272"/>
      <c r="VKX46" s="272"/>
      <c r="VKY46" s="272"/>
      <c r="VKZ46" s="272"/>
      <c r="VLA46" s="272"/>
      <c r="VLB46" s="272"/>
      <c r="VLC46" s="272"/>
      <c r="VLD46" s="272"/>
      <c r="VLE46" s="272"/>
      <c r="VLF46" s="272"/>
      <c r="VLG46" s="272"/>
      <c r="VLH46" s="272"/>
      <c r="VLI46" s="272"/>
      <c r="VLJ46" s="272"/>
      <c r="VLK46" s="272"/>
      <c r="VLL46" s="272"/>
      <c r="VLM46" s="272"/>
      <c r="VLN46" s="272"/>
      <c r="VLO46" s="272"/>
      <c r="VLP46" s="272"/>
      <c r="VLQ46" s="272"/>
      <c r="VLR46" s="272"/>
      <c r="VLS46" s="272"/>
      <c r="VLT46" s="272"/>
      <c r="VLU46" s="272"/>
      <c r="VLV46" s="272"/>
      <c r="VLW46" s="272"/>
      <c r="VLX46" s="272"/>
      <c r="VLY46" s="272"/>
      <c r="VLZ46" s="272"/>
      <c r="VMA46" s="272"/>
      <c r="VMB46" s="272"/>
      <c r="VMC46" s="272"/>
      <c r="VMD46" s="272"/>
      <c r="VME46" s="272"/>
      <c r="VMF46" s="272"/>
      <c r="VMG46" s="272"/>
      <c r="VMH46" s="272"/>
      <c r="VMI46" s="272"/>
      <c r="VMJ46" s="272"/>
      <c r="VMK46" s="272"/>
      <c r="VML46" s="272"/>
      <c r="VMM46" s="272"/>
      <c r="VMN46" s="272"/>
      <c r="VMO46" s="272"/>
      <c r="VMP46" s="272"/>
      <c r="VMQ46" s="272"/>
      <c r="VMR46" s="272"/>
      <c r="VMS46" s="272"/>
      <c r="VMT46" s="272"/>
      <c r="VMU46" s="272"/>
      <c r="VMV46" s="272"/>
      <c r="VMW46" s="272"/>
      <c r="VMX46" s="272"/>
      <c r="VMY46" s="272"/>
      <c r="VMZ46" s="272"/>
      <c r="VNA46" s="272"/>
      <c r="VNB46" s="272"/>
      <c r="VNC46" s="272"/>
      <c r="VND46" s="272"/>
      <c r="VNE46" s="272"/>
      <c r="VNF46" s="272"/>
      <c r="VNG46" s="272"/>
      <c r="VNH46" s="272"/>
      <c r="VNI46" s="272"/>
      <c r="VNJ46" s="272"/>
      <c r="VNK46" s="272"/>
      <c r="VNL46" s="272"/>
      <c r="VNM46" s="272"/>
      <c r="VNN46" s="272"/>
      <c r="VNO46" s="272"/>
      <c r="VNP46" s="272"/>
      <c r="VNQ46" s="272"/>
      <c r="VNR46" s="272"/>
      <c r="VNS46" s="272"/>
      <c r="VNT46" s="272"/>
      <c r="VNU46" s="272"/>
      <c r="VNV46" s="272"/>
      <c r="VNW46" s="272"/>
      <c r="VNX46" s="272"/>
      <c r="VNY46" s="272"/>
      <c r="VNZ46" s="272"/>
      <c r="VOA46" s="272"/>
      <c r="VOB46" s="272"/>
      <c r="VOC46" s="272"/>
      <c r="VOD46" s="272"/>
      <c r="VOE46" s="272"/>
      <c r="VOF46" s="272"/>
      <c r="VOG46" s="272"/>
      <c r="VOH46" s="272"/>
      <c r="VOI46" s="272"/>
      <c r="VOJ46" s="272"/>
      <c r="VOK46" s="272"/>
      <c r="VOL46" s="272"/>
      <c r="VOM46" s="272"/>
      <c r="VON46" s="272"/>
      <c r="VOO46" s="272"/>
      <c r="VOP46" s="272"/>
      <c r="VOQ46" s="272"/>
      <c r="VOR46" s="272"/>
      <c r="VOS46" s="272"/>
      <c r="VOT46" s="272"/>
      <c r="VOU46" s="272"/>
      <c r="VOV46" s="272"/>
      <c r="VOW46" s="272"/>
      <c r="VOX46" s="272"/>
      <c r="VOY46" s="272"/>
      <c r="VOZ46" s="272"/>
      <c r="VPA46" s="272"/>
      <c r="VPB46" s="272"/>
      <c r="VPC46" s="272"/>
      <c r="VPD46" s="272"/>
      <c r="VPE46" s="272"/>
      <c r="VPF46" s="272"/>
      <c r="VPG46" s="272"/>
      <c r="VPH46" s="272"/>
      <c r="VPI46" s="272"/>
      <c r="VPJ46" s="272"/>
      <c r="VPK46" s="272"/>
      <c r="VPL46" s="272"/>
      <c r="VPM46" s="272"/>
      <c r="VPN46" s="272"/>
      <c r="VPO46" s="272"/>
      <c r="VPP46" s="272"/>
      <c r="VPQ46" s="272"/>
      <c r="VPR46" s="272"/>
      <c r="VPS46" s="272"/>
      <c r="VPT46" s="272"/>
      <c r="VPU46" s="272"/>
      <c r="VPV46" s="272"/>
      <c r="VPW46" s="272"/>
      <c r="VPX46" s="272"/>
      <c r="VPY46" s="272"/>
      <c r="VPZ46" s="272"/>
      <c r="VQA46" s="272"/>
      <c r="VQB46" s="272"/>
      <c r="VQC46" s="272"/>
      <c r="VQD46" s="272"/>
      <c r="VQE46" s="272"/>
      <c r="VQF46" s="272"/>
      <c r="VQG46" s="272"/>
      <c r="VQH46" s="272"/>
      <c r="VQI46" s="272"/>
      <c r="VQJ46" s="272"/>
      <c r="VQK46" s="272"/>
      <c r="VQL46" s="272"/>
      <c r="VQM46" s="272"/>
      <c r="VQN46" s="272"/>
      <c r="VQO46" s="272"/>
      <c r="VQP46" s="272"/>
      <c r="VQQ46" s="272"/>
      <c r="VQR46" s="272"/>
      <c r="VQS46" s="272"/>
      <c r="VQT46" s="272"/>
      <c r="VQU46" s="272"/>
      <c r="VQV46" s="272"/>
      <c r="VQW46" s="272"/>
      <c r="VQX46" s="272"/>
      <c r="VQY46" s="272"/>
      <c r="VQZ46" s="272"/>
      <c r="VRA46" s="272"/>
      <c r="VRB46" s="272"/>
      <c r="VRC46" s="272"/>
      <c r="VRD46" s="272"/>
      <c r="VRE46" s="272"/>
      <c r="VRF46" s="272"/>
      <c r="VRG46" s="272"/>
      <c r="VRH46" s="272"/>
      <c r="VRI46" s="272"/>
      <c r="VRJ46" s="272"/>
      <c r="VRK46" s="272"/>
      <c r="VRL46" s="272"/>
      <c r="VRM46" s="272"/>
      <c r="VRN46" s="272"/>
      <c r="VRO46" s="272"/>
      <c r="VRP46" s="272"/>
      <c r="VRQ46" s="272"/>
      <c r="VRR46" s="272"/>
      <c r="VRS46" s="272"/>
      <c r="VRT46" s="272"/>
      <c r="VRU46" s="272"/>
      <c r="VRV46" s="272"/>
      <c r="VRW46" s="272"/>
      <c r="VRX46" s="272"/>
      <c r="VRY46" s="272"/>
      <c r="VRZ46" s="272"/>
      <c r="VSA46" s="272"/>
      <c r="VSB46" s="272"/>
      <c r="VSC46" s="272"/>
      <c r="VSD46" s="272"/>
      <c r="VSE46" s="272"/>
      <c r="VSF46" s="272"/>
      <c r="VSG46" s="272"/>
      <c r="VSH46" s="272"/>
      <c r="VSI46" s="272"/>
      <c r="VSJ46" s="272"/>
      <c r="VSK46" s="272"/>
      <c r="VSL46" s="272"/>
      <c r="VSM46" s="272"/>
      <c r="VSN46" s="272"/>
      <c r="VSO46" s="272"/>
      <c r="VSP46" s="272"/>
      <c r="VSQ46" s="272"/>
      <c r="VSR46" s="272"/>
      <c r="VSS46" s="272"/>
      <c r="VST46" s="272"/>
      <c r="VSU46" s="272"/>
      <c r="VSV46" s="272"/>
      <c r="VSW46" s="272"/>
      <c r="VSX46" s="272"/>
      <c r="VSY46" s="272"/>
      <c r="VSZ46" s="272"/>
      <c r="VTA46" s="272"/>
      <c r="VTB46" s="272"/>
      <c r="VTC46" s="272"/>
      <c r="VTD46" s="272"/>
      <c r="VTE46" s="272"/>
      <c r="VTF46" s="272"/>
      <c r="VTG46" s="272"/>
      <c r="VTH46" s="272"/>
      <c r="VTI46" s="272"/>
      <c r="VTJ46" s="272"/>
      <c r="VTK46" s="272"/>
      <c r="VTL46" s="272"/>
      <c r="VTM46" s="272"/>
      <c r="VTN46" s="272"/>
      <c r="VTO46" s="272"/>
      <c r="VTP46" s="272"/>
      <c r="VTQ46" s="272"/>
      <c r="VTR46" s="272"/>
      <c r="VTS46" s="272"/>
      <c r="VTT46" s="272"/>
      <c r="VTU46" s="272"/>
      <c r="VTV46" s="272"/>
      <c r="VTW46" s="272"/>
      <c r="VTX46" s="272"/>
      <c r="VTY46" s="272"/>
      <c r="VTZ46" s="272"/>
      <c r="VUA46" s="272"/>
      <c r="VUB46" s="272"/>
      <c r="VUC46" s="272"/>
      <c r="VUD46" s="272"/>
      <c r="VUE46" s="272"/>
      <c r="VUF46" s="272"/>
      <c r="VUG46" s="272"/>
      <c r="VUH46" s="272"/>
      <c r="VUI46" s="272"/>
      <c r="VUJ46" s="272"/>
      <c r="VUK46" s="272"/>
      <c r="VUL46" s="272"/>
      <c r="VUM46" s="272"/>
      <c r="VUN46" s="272"/>
      <c r="VUO46" s="272"/>
      <c r="VUP46" s="272"/>
      <c r="VUQ46" s="272"/>
      <c r="VUR46" s="272"/>
      <c r="VUS46" s="272"/>
      <c r="VUT46" s="272"/>
      <c r="VUU46" s="272"/>
      <c r="VUV46" s="272"/>
      <c r="VUW46" s="272"/>
      <c r="VUX46" s="272"/>
      <c r="VUY46" s="272"/>
      <c r="VUZ46" s="272"/>
      <c r="VVA46" s="272"/>
      <c r="VVB46" s="272"/>
      <c r="VVC46" s="272"/>
      <c r="VVD46" s="272"/>
      <c r="VVE46" s="272"/>
      <c r="VVF46" s="272"/>
      <c r="VVG46" s="272"/>
      <c r="VVH46" s="272"/>
      <c r="VVI46" s="272"/>
      <c r="VVJ46" s="272"/>
      <c r="VVK46" s="272"/>
      <c r="VVL46" s="272"/>
      <c r="VVM46" s="272"/>
      <c r="VVN46" s="272"/>
      <c r="VVO46" s="272"/>
      <c r="VVP46" s="272"/>
      <c r="VVQ46" s="272"/>
      <c r="VVR46" s="272"/>
      <c r="VVS46" s="272"/>
      <c r="VVT46" s="272"/>
      <c r="VVU46" s="272"/>
      <c r="VVV46" s="272"/>
      <c r="VVW46" s="272"/>
      <c r="VVX46" s="272"/>
      <c r="VVY46" s="272"/>
      <c r="VVZ46" s="272"/>
      <c r="VWA46" s="272"/>
      <c r="VWB46" s="272"/>
      <c r="VWC46" s="272"/>
      <c r="VWD46" s="272"/>
      <c r="VWE46" s="272"/>
      <c r="VWF46" s="272"/>
      <c r="VWG46" s="272"/>
      <c r="VWH46" s="272"/>
      <c r="VWI46" s="272"/>
      <c r="VWJ46" s="272"/>
      <c r="VWK46" s="272"/>
      <c r="VWL46" s="272"/>
      <c r="VWM46" s="272"/>
      <c r="VWN46" s="272"/>
      <c r="VWO46" s="272"/>
      <c r="VWP46" s="272"/>
      <c r="VWQ46" s="272"/>
      <c r="VWR46" s="272"/>
      <c r="VWS46" s="272"/>
      <c r="VWT46" s="272"/>
      <c r="VWU46" s="272"/>
      <c r="VWV46" s="272"/>
      <c r="VWW46" s="272"/>
      <c r="VWX46" s="272"/>
      <c r="VWY46" s="272"/>
      <c r="VWZ46" s="272"/>
      <c r="VXA46" s="272"/>
      <c r="VXB46" s="272"/>
      <c r="VXC46" s="272"/>
      <c r="VXD46" s="272"/>
      <c r="VXE46" s="272"/>
      <c r="VXF46" s="272"/>
      <c r="VXG46" s="272"/>
      <c r="VXH46" s="272"/>
      <c r="VXI46" s="272"/>
      <c r="VXJ46" s="272"/>
      <c r="VXK46" s="272"/>
      <c r="VXL46" s="272"/>
      <c r="VXM46" s="272"/>
      <c r="VXN46" s="272"/>
      <c r="VXO46" s="272"/>
      <c r="VXP46" s="272"/>
      <c r="VXQ46" s="272"/>
      <c r="VXR46" s="272"/>
      <c r="VXS46" s="272"/>
      <c r="VXT46" s="272"/>
      <c r="VXU46" s="272"/>
      <c r="VXV46" s="272"/>
      <c r="VXW46" s="272"/>
      <c r="VXX46" s="272"/>
      <c r="VXY46" s="272"/>
      <c r="VXZ46" s="272"/>
      <c r="VYA46" s="272"/>
      <c r="VYB46" s="272"/>
      <c r="VYC46" s="272"/>
      <c r="VYD46" s="272"/>
      <c r="VYE46" s="272"/>
      <c r="VYF46" s="272"/>
      <c r="VYG46" s="272"/>
      <c r="VYH46" s="272"/>
      <c r="VYI46" s="272"/>
      <c r="VYJ46" s="272"/>
      <c r="VYK46" s="272"/>
      <c r="VYL46" s="272"/>
      <c r="VYM46" s="272"/>
      <c r="VYN46" s="272"/>
      <c r="VYO46" s="272"/>
      <c r="VYP46" s="272"/>
      <c r="VYQ46" s="272"/>
      <c r="VYR46" s="272"/>
      <c r="VYS46" s="272"/>
      <c r="VYT46" s="272"/>
      <c r="VYU46" s="272"/>
      <c r="VYV46" s="272"/>
      <c r="VYW46" s="272"/>
      <c r="VYX46" s="272"/>
      <c r="VYY46" s="272"/>
      <c r="VYZ46" s="272"/>
      <c r="VZA46" s="272"/>
      <c r="VZB46" s="272"/>
      <c r="VZC46" s="272"/>
      <c r="VZD46" s="272"/>
      <c r="VZE46" s="272"/>
      <c r="VZF46" s="272"/>
      <c r="VZG46" s="272"/>
      <c r="VZH46" s="272"/>
      <c r="VZI46" s="272"/>
      <c r="VZJ46" s="272"/>
      <c r="VZK46" s="272"/>
      <c r="VZL46" s="272"/>
      <c r="VZM46" s="272"/>
      <c r="VZN46" s="272"/>
      <c r="VZO46" s="272"/>
      <c r="VZP46" s="272"/>
      <c r="VZQ46" s="272"/>
      <c r="VZR46" s="272"/>
      <c r="VZS46" s="272"/>
      <c r="VZT46" s="272"/>
      <c r="VZU46" s="272"/>
      <c r="VZV46" s="272"/>
      <c r="VZW46" s="272"/>
      <c r="VZX46" s="272"/>
      <c r="VZY46" s="272"/>
      <c r="VZZ46" s="272"/>
      <c r="WAA46" s="272"/>
      <c r="WAB46" s="272"/>
      <c r="WAC46" s="272"/>
      <c r="WAD46" s="272"/>
      <c r="WAE46" s="272"/>
      <c r="WAF46" s="272"/>
      <c r="WAG46" s="272"/>
      <c r="WAH46" s="272"/>
      <c r="WAI46" s="272"/>
      <c r="WAJ46" s="272"/>
      <c r="WAK46" s="272"/>
      <c r="WAL46" s="272"/>
      <c r="WAM46" s="272"/>
      <c r="WAN46" s="272"/>
      <c r="WAO46" s="272"/>
      <c r="WAP46" s="272"/>
      <c r="WAQ46" s="272"/>
      <c r="WAR46" s="272"/>
      <c r="WAS46" s="272"/>
      <c r="WAT46" s="272"/>
      <c r="WAU46" s="272"/>
      <c r="WAV46" s="272"/>
      <c r="WAW46" s="272"/>
      <c r="WAX46" s="272"/>
      <c r="WAY46" s="272"/>
      <c r="WAZ46" s="272"/>
      <c r="WBA46" s="272"/>
      <c r="WBB46" s="272"/>
      <c r="WBC46" s="272"/>
      <c r="WBD46" s="272"/>
      <c r="WBE46" s="272"/>
      <c r="WBF46" s="272"/>
      <c r="WBG46" s="272"/>
      <c r="WBH46" s="272"/>
      <c r="WBI46" s="272"/>
      <c r="WBJ46" s="272"/>
      <c r="WBK46" s="272"/>
      <c r="WBL46" s="272"/>
      <c r="WBM46" s="272"/>
      <c r="WBN46" s="272"/>
      <c r="WBO46" s="272"/>
      <c r="WBP46" s="272"/>
      <c r="WBQ46" s="272"/>
      <c r="WBR46" s="272"/>
      <c r="WBS46" s="272"/>
      <c r="WBT46" s="272"/>
      <c r="WBU46" s="272"/>
      <c r="WBV46" s="272"/>
      <c r="WBW46" s="272"/>
      <c r="WBX46" s="272"/>
      <c r="WBY46" s="272"/>
      <c r="WBZ46" s="272"/>
      <c r="WCA46" s="272"/>
      <c r="WCB46" s="272"/>
      <c r="WCC46" s="272"/>
      <c r="WCD46" s="272"/>
      <c r="WCE46" s="272"/>
      <c r="WCF46" s="272"/>
      <c r="WCG46" s="272"/>
      <c r="WCH46" s="272"/>
      <c r="WCI46" s="272"/>
      <c r="WCJ46" s="272"/>
      <c r="WCK46" s="272"/>
      <c r="WCL46" s="272"/>
      <c r="WCM46" s="272"/>
      <c r="WCN46" s="272"/>
      <c r="WCO46" s="272"/>
      <c r="WCP46" s="272"/>
      <c r="WCQ46" s="272"/>
      <c r="WCR46" s="272"/>
      <c r="WCS46" s="272"/>
      <c r="WCT46" s="272"/>
      <c r="WCU46" s="272"/>
      <c r="WCV46" s="272"/>
      <c r="WCW46" s="272"/>
      <c r="WCX46" s="272"/>
      <c r="WCY46" s="272"/>
      <c r="WCZ46" s="272"/>
      <c r="WDA46" s="272"/>
      <c r="WDB46" s="272"/>
      <c r="WDC46" s="272"/>
      <c r="WDD46" s="272"/>
      <c r="WDE46" s="272"/>
      <c r="WDF46" s="272"/>
      <c r="WDG46" s="272"/>
      <c r="WDH46" s="272"/>
      <c r="WDI46" s="272"/>
      <c r="WDJ46" s="272"/>
      <c r="WDK46" s="272"/>
      <c r="WDL46" s="272"/>
      <c r="WDM46" s="272"/>
      <c r="WDN46" s="272"/>
      <c r="WDO46" s="272"/>
      <c r="WDP46" s="272"/>
      <c r="WDQ46" s="272"/>
      <c r="WDR46" s="272"/>
      <c r="WDS46" s="272"/>
      <c r="WDT46" s="272"/>
      <c r="WDU46" s="272"/>
      <c r="WDV46" s="272"/>
      <c r="WDW46" s="272"/>
      <c r="WDX46" s="272"/>
      <c r="WDY46" s="272"/>
      <c r="WDZ46" s="272"/>
      <c r="WEA46" s="272"/>
      <c r="WEB46" s="272"/>
      <c r="WEC46" s="272"/>
      <c r="WED46" s="272"/>
      <c r="WEE46" s="272"/>
      <c r="WEF46" s="272"/>
      <c r="WEG46" s="272"/>
      <c r="WEH46" s="272"/>
      <c r="WEI46" s="272"/>
      <c r="WEJ46" s="272"/>
      <c r="WEK46" s="272"/>
      <c r="WEL46" s="272"/>
      <c r="WEM46" s="272"/>
      <c r="WEN46" s="272"/>
      <c r="WEO46" s="272"/>
      <c r="WEP46" s="272"/>
      <c r="WEQ46" s="272"/>
      <c r="WER46" s="272"/>
      <c r="WES46" s="272"/>
      <c r="WET46" s="272"/>
      <c r="WEU46" s="272"/>
      <c r="WEV46" s="272"/>
      <c r="WEW46" s="272"/>
      <c r="WEX46" s="272"/>
      <c r="WEY46" s="272"/>
      <c r="WEZ46" s="272"/>
      <c r="WFA46" s="272"/>
      <c r="WFB46" s="272"/>
      <c r="WFC46" s="272"/>
      <c r="WFD46" s="272"/>
      <c r="WFE46" s="272"/>
      <c r="WFF46" s="272"/>
      <c r="WFG46" s="272"/>
      <c r="WFH46" s="272"/>
      <c r="WFI46" s="272"/>
      <c r="WFJ46" s="272"/>
      <c r="WFK46" s="272"/>
      <c r="WFL46" s="272"/>
      <c r="WFM46" s="272"/>
      <c r="WFN46" s="272"/>
      <c r="WFO46" s="272"/>
      <c r="WFP46" s="272"/>
      <c r="WFQ46" s="272"/>
      <c r="WFR46" s="272"/>
      <c r="WFS46" s="272"/>
      <c r="WFT46" s="272"/>
      <c r="WFU46" s="272"/>
      <c r="WFV46" s="272"/>
      <c r="WFW46" s="272"/>
      <c r="WFX46" s="272"/>
      <c r="WFY46" s="272"/>
      <c r="WFZ46" s="272"/>
      <c r="WGA46" s="272"/>
      <c r="WGB46" s="272"/>
      <c r="WGC46" s="272"/>
      <c r="WGD46" s="272"/>
      <c r="WGE46" s="272"/>
      <c r="WGF46" s="272"/>
      <c r="WGG46" s="272"/>
      <c r="WGH46" s="272"/>
      <c r="WGI46" s="272"/>
      <c r="WGJ46" s="272"/>
      <c r="WGK46" s="272"/>
      <c r="WGL46" s="272"/>
      <c r="WGM46" s="272"/>
      <c r="WGN46" s="272"/>
      <c r="WGO46" s="272"/>
      <c r="WGP46" s="272"/>
      <c r="WGQ46" s="272"/>
      <c r="WGR46" s="272"/>
      <c r="WGS46" s="272"/>
      <c r="WGT46" s="272"/>
      <c r="WGU46" s="272"/>
      <c r="WGV46" s="272"/>
      <c r="WGW46" s="272"/>
      <c r="WGX46" s="272"/>
      <c r="WGY46" s="272"/>
      <c r="WGZ46" s="272"/>
      <c r="WHA46" s="272"/>
      <c r="WHB46" s="272"/>
      <c r="WHC46" s="272"/>
      <c r="WHD46" s="272"/>
      <c r="WHE46" s="272"/>
      <c r="WHF46" s="272"/>
      <c r="WHG46" s="272"/>
      <c r="WHH46" s="272"/>
      <c r="WHI46" s="272"/>
      <c r="WHJ46" s="272"/>
      <c r="WHK46" s="272"/>
      <c r="WHL46" s="272"/>
      <c r="WHM46" s="272"/>
      <c r="WHN46" s="272"/>
      <c r="WHO46" s="272"/>
      <c r="WHP46" s="272"/>
      <c r="WHQ46" s="272"/>
      <c r="WHR46" s="272"/>
      <c r="WHS46" s="272"/>
      <c r="WHT46" s="272"/>
      <c r="WHU46" s="272"/>
      <c r="WHV46" s="272"/>
      <c r="WHW46" s="272"/>
      <c r="WHX46" s="272"/>
      <c r="WHY46" s="272"/>
      <c r="WHZ46" s="272"/>
      <c r="WIA46" s="272"/>
      <c r="WIB46" s="272"/>
      <c r="WIC46" s="272"/>
      <c r="WID46" s="272"/>
      <c r="WIE46" s="272"/>
      <c r="WIF46" s="272"/>
      <c r="WIG46" s="272"/>
      <c r="WIH46" s="272"/>
      <c r="WII46" s="272"/>
      <c r="WIJ46" s="272"/>
      <c r="WIK46" s="272"/>
      <c r="WIL46" s="272"/>
      <c r="WIM46" s="272"/>
      <c r="WIN46" s="272"/>
      <c r="WIO46" s="272"/>
      <c r="WIP46" s="272"/>
      <c r="WIQ46" s="272"/>
      <c r="WIR46" s="272"/>
      <c r="WIS46" s="272"/>
      <c r="WIT46" s="272"/>
      <c r="WIU46" s="272"/>
      <c r="WIV46" s="272"/>
      <c r="WIW46" s="272"/>
      <c r="WIX46" s="272"/>
      <c r="WIY46" s="272"/>
      <c r="WIZ46" s="272"/>
      <c r="WJA46" s="272"/>
      <c r="WJB46" s="272"/>
      <c r="WJC46" s="272"/>
      <c r="WJD46" s="272"/>
      <c r="WJE46" s="272"/>
      <c r="WJF46" s="272"/>
      <c r="WJG46" s="272"/>
      <c r="WJH46" s="272"/>
      <c r="WJI46" s="272"/>
      <c r="WJJ46" s="272"/>
      <c r="WJK46" s="272"/>
      <c r="WJL46" s="272"/>
      <c r="WJM46" s="272"/>
      <c r="WJN46" s="272"/>
      <c r="WJO46" s="272"/>
      <c r="WJP46" s="272"/>
      <c r="WJQ46" s="272"/>
      <c r="WJR46" s="272"/>
      <c r="WJS46" s="272"/>
      <c r="WJT46" s="272"/>
      <c r="WJU46" s="272"/>
      <c r="WJV46" s="272"/>
      <c r="WJW46" s="272"/>
      <c r="WJX46" s="272"/>
      <c r="WJY46" s="272"/>
      <c r="WJZ46" s="272"/>
      <c r="WKA46" s="272"/>
      <c r="WKB46" s="272"/>
      <c r="WKC46" s="272"/>
      <c r="WKD46" s="272"/>
      <c r="WKE46" s="272"/>
      <c r="WKF46" s="272"/>
      <c r="WKG46" s="272"/>
      <c r="WKH46" s="272"/>
      <c r="WKI46" s="272"/>
      <c r="WKJ46" s="272"/>
      <c r="WKK46" s="272"/>
      <c r="WKL46" s="272"/>
      <c r="WKM46" s="272"/>
      <c r="WKN46" s="272"/>
      <c r="WKO46" s="272"/>
      <c r="WKP46" s="272"/>
      <c r="WKQ46" s="272"/>
      <c r="WKR46" s="272"/>
      <c r="WKS46" s="272"/>
      <c r="WKT46" s="272"/>
      <c r="WKU46" s="272"/>
      <c r="WKV46" s="272"/>
      <c r="WKW46" s="272"/>
      <c r="WKX46" s="272"/>
      <c r="WKY46" s="272"/>
      <c r="WKZ46" s="272"/>
      <c r="WLA46" s="272"/>
      <c r="WLB46" s="272"/>
      <c r="WLC46" s="272"/>
      <c r="WLD46" s="272"/>
      <c r="WLE46" s="272"/>
      <c r="WLF46" s="272"/>
      <c r="WLG46" s="272"/>
      <c r="WLH46" s="272"/>
      <c r="WLI46" s="272"/>
      <c r="WLJ46" s="272"/>
      <c r="WLK46" s="272"/>
      <c r="WLL46" s="272"/>
      <c r="WLM46" s="272"/>
      <c r="WLN46" s="272"/>
      <c r="WLO46" s="272"/>
      <c r="WLP46" s="272"/>
      <c r="WLQ46" s="272"/>
      <c r="WLR46" s="272"/>
      <c r="WLS46" s="272"/>
      <c r="WLT46" s="272"/>
      <c r="WLU46" s="272"/>
      <c r="WLV46" s="272"/>
      <c r="WLW46" s="272"/>
      <c r="WLX46" s="272"/>
      <c r="WLY46" s="272"/>
      <c r="WLZ46" s="272"/>
      <c r="WMA46" s="272"/>
      <c r="WMB46" s="272"/>
      <c r="WMC46" s="272"/>
      <c r="WMD46" s="272"/>
      <c r="WME46" s="272"/>
      <c r="WMF46" s="272"/>
      <c r="WMG46" s="272"/>
      <c r="WMH46" s="272"/>
      <c r="WMI46" s="272"/>
      <c r="WMJ46" s="272"/>
      <c r="WMK46" s="272"/>
      <c r="WML46" s="272"/>
      <c r="WMM46" s="272"/>
      <c r="WMN46" s="272"/>
      <c r="WMO46" s="272"/>
      <c r="WMP46" s="272"/>
      <c r="WMQ46" s="272"/>
      <c r="WMR46" s="272"/>
      <c r="WMS46" s="272"/>
      <c r="WMT46" s="272"/>
      <c r="WMU46" s="272"/>
      <c r="WMV46" s="272"/>
      <c r="WMW46" s="272"/>
      <c r="WMX46" s="272"/>
      <c r="WMY46" s="272"/>
      <c r="WMZ46" s="272"/>
      <c r="WNA46" s="272"/>
      <c r="WNB46" s="272"/>
      <c r="WNC46" s="272"/>
      <c r="WND46" s="272"/>
      <c r="WNE46" s="272"/>
      <c r="WNF46" s="272"/>
      <c r="WNG46" s="272"/>
      <c r="WNH46" s="272"/>
      <c r="WNI46" s="272"/>
      <c r="WNJ46" s="272"/>
      <c r="WNK46" s="272"/>
      <c r="WNL46" s="272"/>
      <c r="WNM46" s="272"/>
      <c r="WNN46" s="272"/>
      <c r="WNO46" s="272"/>
      <c r="WNP46" s="272"/>
      <c r="WNQ46" s="272"/>
      <c r="WNR46" s="272"/>
      <c r="WNS46" s="272"/>
      <c r="WNT46" s="272"/>
      <c r="WNU46" s="272"/>
      <c r="WNV46" s="272"/>
      <c r="WNW46" s="272"/>
      <c r="WNX46" s="272"/>
      <c r="WNY46" s="272"/>
      <c r="WNZ46" s="272"/>
      <c r="WOA46" s="272"/>
      <c r="WOB46" s="272"/>
      <c r="WOC46" s="272"/>
      <c r="WOD46" s="272"/>
      <c r="WOE46" s="272"/>
      <c r="WOF46" s="272"/>
      <c r="WOG46" s="272"/>
      <c r="WOH46" s="272"/>
      <c r="WOI46" s="272"/>
      <c r="WOJ46" s="272"/>
      <c r="WOK46" s="272"/>
      <c r="WOL46" s="272"/>
      <c r="WOM46" s="272"/>
      <c r="WON46" s="272"/>
      <c r="WOO46" s="272"/>
      <c r="WOP46" s="272"/>
      <c r="WOQ46" s="272"/>
      <c r="WOR46" s="272"/>
      <c r="WOS46" s="272"/>
      <c r="WOT46" s="272"/>
      <c r="WOU46" s="272"/>
      <c r="WOV46" s="272"/>
      <c r="WOW46" s="272"/>
      <c r="WOX46" s="272"/>
      <c r="WOY46" s="272"/>
      <c r="WOZ46" s="272"/>
      <c r="WPA46" s="272"/>
      <c r="WPB46" s="272"/>
      <c r="WPC46" s="272"/>
      <c r="WPD46" s="272"/>
      <c r="WPE46" s="272"/>
      <c r="WPF46" s="272"/>
      <c r="WPG46" s="272"/>
      <c r="WPH46" s="272"/>
      <c r="WPI46" s="272"/>
      <c r="WPJ46" s="272"/>
      <c r="WPK46" s="272"/>
      <c r="WPL46" s="272"/>
      <c r="WPM46" s="272"/>
      <c r="WPN46" s="272"/>
      <c r="WPO46" s="272"/>
      <c r="WPP46" s="272"/>
      <c r="WPQ46" s="272"/>
      <c r="WPR46" s="272"/>
      <c r="WPS46" s="272"/>
      <c r="WPT46" s="272"/>
      <c r="WPU46" s="272"/>
      <c r="WPV46" s="272"/>
      <c r="WPW46" s="272"/>
      <c r="WPX46" s="272"/>
      <c r="WPY46" s="272"/>
      <c r="WPZ46" s="272"/>
      <c r="WQA46" s="272"/>
      <c r="WQB46" s="272"/>
      <c r="WQC46" s="272"/>
      <c r="WQD46" s="272"/>
      <c r="WQE46" s="272"/>
      <c r="WQF46" s="272"/>
      <c r="WQG46" s="272"/>
      <c r="WQH46" s="272"/>
      <c r="WQI46" s="272"/>
      <c r="WQJ46" s="272"/>
      <c r="WQK46" s="272"/>
      <c r="WQL46" s="272"/>
      <c r="WQM46" s="272"/>
      <c r="WQN46" s="272"/>
      <c r="WQO46" s="272"/>
      <c r="WQP46" s="272"/>
      <c r="WQQ46" s="272"/>
      <c r="WQR46" s="272"/>
      <c r="WQS46" s="272"/>
      <c r="WQT46" s="272"/>
      <c r="WQU46" s="272"/>
      <c r="WQV46" s="272"/>
      <c r="WQW46" s="272"/>
      <c r="WQX46" s="272"/>
      <c r="WQY46" s="272"/>
      <c r="WQZ46" s="272"/>
      <c r="WRA46" s="272"/>
      <c r="WRB46" s="272"/>
      <c r="WRC46" s="272"/>
      <c r="WRD46" s="272"/>
      <c r="WRE46" s="272"/>
      <c r="WRF46" s="272"/>
      <c r="WRG46" s="272"/>
      <c r="WRH46" s="272"/>
      <c r="WRI46" s="272"/>
      <c r="WRJ46" s="272"/>
      <c r="WRK46" s="272"/>
      <c r="WRL46" s="272"/>
      <c r="WRM46" s="272"/>
      <c r="WRN46" s="272"/>
      <c r="WRO46" s="272"/>
      <c r="WRP46" s="272"/>
      <c r="WRQ46" s="272"/>
      <c r="WRR46" s="272"/>
      <c r="WRS46" s="272"/>
      <c r="WRT46" s="272"/>
      <c r="WRU46" s="272"/>
      <c r="WRV46" s="272"/>
      <c r="WRW46" s="272"/>
      <c r="WRX46" s="272"/>
      <c r="WRY46" s="272"/>
      <c r="WRZ46" s="272"/>
      <c r="WSA46" s="272"/>
      <c r="WSB46" s="272"/>
      <c r="WSC46" s="272"/>
      <c r="WSD46" s="272"/>
      <c r="WSE46" s="272"/>
      <c r="WSF46" s="272"/>
      <c r="WSG46" s="272"/>
      <c r="WSH46" s="272"/>
      <c r="WSI46" s="272"/>
      <c r="WSJ46" s="272"/>
      <c r="WSK46" s="272"/>
      <c r="WSL46" s="272"/>
      <c r="WSM46" s="272"/>
      <c r="WSN46" s="272"/>
      <c r="WSO46" s="272"/>
      <c r="WSP46" s="272"/>
      <c r="WSQ46" s="272"/>
      <c r="WSR46" s="272"/>
      <c r="WSS46" s="272"/>
      <c r="WST46" s="272"/>
      <c r="WSU46" s="272"/>
      <c r="WSV46" s="272"/>
      <c r="WSW46" s="272"/>
      <c r="WSX46" s="272"/>
      <c r="WSY46" s="272"/>
      <c r="WSZ46" s="272"/>
      <c r="WTA46" s="272"/>
      <c r="WTB46" s="272"/>
      <c r="WTC46" s="272"/>
      <c r="WTD46" s="272"/>
      <c r="WTE46" s="272"/>
      <c r="WTF46" s="272"/>
      <c r="WTG46" s="272"/>
      <c r="WTH46" s="272"/>
      <c r="WTI46" s="272"/>
      <c r="WTJ46" s="272"/>
      <c r="WTK46" s="272"/>
      <c r="WTL46" s="272"/>
      <c r="WTM46" s="272"/>
      <c r="WTN46" s="272"/>
      <c r="WTO46" s="272"/>
      <c r="WTP46" s="272"/>
      <c r="WTQ46" s="272"/>
      <c r="WTR46" s="272"/>
      <c r="WTS46" s="272"/>
      <c r="WTT46" s="272"/>
      <c r="WTU46" s="272"/>
      <c r="WTV46" s="272"/>
      <c r="WTW46" s="272"/>
      <c r="WTX46" s="272"/>
      <c r="WTY46" s="272"/>
      <c r="WTZ46" s="272"/>
      <c r="WUA46" s="272"/>
      <c r="WUB46" s="272"/>
      <c r="WUC46" s="272"/>
      <c r="WUD46" s="272"/>
      <c r="WUE46" s="272"/>
      <c r="WUF46" s="272"/>
      <c r="WUG46" s="272"/>
      <c r="WUH46" s="272"/>
      <c r="WUI46" s="272"/>
      <c r="WUJ46" s="272"/>
      <c r="WUK46" s="272"/>
      <c r="WUL46" s="272"/>
      <c r="WUM46" s="272"/>
      <c r="WUN46" s="272"/>
      <c r="WUO46" s="272"/>
      <c r="WUP46" s="272"/>
      <c r="WUQ46" s="272"/>
      <c r="WUR46" s="272"/>
      <c r="WUS46" s="272"/>
      <c r="WUT46" s="272"/>
      <c r="WUU46" s="272"/>
      <c r="WUV46" s="272"/>
      <c r="WUW46" s="272"/>
      <c r="WUX46" s="272"/>
      <c r="WUY46" s="272"/>
      <c r="WUZ46" s="272"/>
      <c r="WVA46" s="272"/>
      <c r="WVB46" s="272"/>
      <c r="WVC46" s="272"/>
      <c r="WVD46" s="272"/>
      <c r="WVE46" s="272"/>
      <c r="WVF46" s="272"/>
      <c r="WVG46" s="272"/>
      <c r="WVH46" s="272"/>
      <c r="WVI46" s="272"/>
      <c r="WVJ46" s="272"/>
      <c r="WVK46" s="272"/>
      <c r="WVL46" s="272"/>
      <c r="WVM46" s="272"/>
      <c r="WVN46" s="272"/>
      <c r="WVO46" s="272"/>
      <c r="WVP46" s="272"/>
      <c r="WVQ46" s="272"/>
      <c r="WVR46" s="272"/>
      <c r="WVS46" s="272"/>
      <c r="WVT46" s="272"/>
      <c r="WVU46" s="272"/>
      <c r="WVV46" s="272"/>
      <c r="WVW46" s="272"/>
      <c r="WVX46" s="272"/>
      <c r="WVY46" s="272"/>
      <c r="WVZ46" s="272"/>
      <c r="WWA46" s="272"/>
      <c r="WWB46" s="272"/>
      <c r="WWC46" s="272"/>
      <c r="WWD46" s="272"/>
      <c r="WWE46" s="272"/>
      <c r="WWF46" s="272"/>
      <c r="WWG46" s="272"/>
      <c r="WWH46" s="272"/>
      <c r="WWI46" s="272"/>
      <c r="WWJ46" s="272"/>
      <c r="WWK46" s="272"/>
      <c r="WWL46" s="272"/>
      <c r="WWM46" s="272"/>
      <c r="WWN46" s="272"/>
      <c r="WWO46" s="272"/>
      <c r="WWP46" s="272"/>
      <c r="WWQ46" s="272"/>
      <c r="WWR46" s="272"/>
      <c r="WWS46" s="272"/>
      <c r="WWT46" s="272"/>
      <c r="WWU46" s="272"/>
      <c r="WWV46" s="272"/>
      <c r="WWW46" s="272"/>
      <c r="WWX46" s="272"/>
      <c r="WWY46" s="272"/>
      <c r="WWZ46" s="272"/>
      <c r="WXA46" s="272"/>
      <c r="WXB46" s="272"/>
      <c r="WXC46" s="272"/>
      <c r="WXD46" s="272"/>
      <c r="WXE46" s="272"/>
      <c r="WXF46" s="272"/>
      <c r="WXG46" s="272"/>
      <c r="WXH46" s="272"/>
      <c r="WXI46" s="272"/>
      <c r="WXJ46" s="272"/>
      <c r="WXK46" s="272"/>
      <c r="WXL46" s="272"/>
      <c r="WXM46" s="272"/>
      <c r="WXN46" s="272"/>
      <c r="WXO46" s="272"/>
      <c r="WXP46" s="272"/>
      <c r="WXQ46" s="272"/>
      <c r="WXR46" s="272"/>
      <c r="WXS46" s="272"/>
      <c r="WXT46" s="272"/>
      <c r="WXU46" s="272"/>
      <c r="WXV46" s="272"/>
      <c r="WXW46" s="272"/>
      <c r="WXX46" s="272"/>
      <c r="WXY46" s="272"/>
      <c r="WXZ46" s="272"/>
      <c r="WYA46" s="272"/>
      <c r="WYB46" s="272"/>
      <c r="WYC46" s="272"/>
      <c r="WYD46" s="272"/>
      <c r="WYE46" s="272"/>
      <c r="WYF46" s="272"/>
      <c r="WYG46" s="272"/>
      <c r="WYH46" s="272"/>
      <c r="WYI46" s="272"/>
      <c r="WYJ46" s="272"/>
      <c r="WYK46" s="272"/>
      <c r="WYL46" s="272"/>
      <c r="WYM46" s="272"/>
      <c r="WYN46" s="272"/>
      <c r="WYO46" s="272"/>
      <c r="WYP46" s="272"/>
      <c r="WYQ46" s="272"/>
      <c r="WYR46" s="272"/>
      <c r="WYS46" s="272"/>
      <c r="WYT46" s="272"/>
      <c r="WYU46" s="272"/>
      <c r="WYV46" s="272"/>
      <c r="WYW46" s="272"/>
      <c r="WYX46" s="272"/>
      <c r="WYY46" s="272"/>
      <c r="WYZ46" s="272"/>
      <c r="WZA46" s="272"/>
      <c r="WZB46" s="272"/>
      <c r="WZC46" s="272"/>
      <c r="WZD46" s="272"/>
      <c r="WZE46" s="272"/>
      <c r="WZF46" s="272"/>
      <c r="WZG46" s="272"/>
      <c r="WZH46" s="272"/>
      <c r="WZI46" s="272"/>
      <c r="WZJ46" s="272"/>
      <c r="WZK46" s="272"/>
      <c r="WZL46" s="272"/>
      <c r="WZM46" s="272"/>
      <c r="WZN46" s="272"/>
      <c r="WZO46" s="272"/>
      <c r="WZP46" s="272"/>
      <c r="WZQ46" s="272"/>
      <c r="WZR46" s="272"/>
      <c r="WZS46" s="272"/>
      <c r="WZT46" s="272"/>
      <c r="WZU46" s="272"/>
      <c r="WZV46" s="272"/>
      <c r="WZW46" s="272"/>
      <c r="WZX46" s="272"/>
      <c r="WZY46" s="272"/>
      <c r="WZZ46" s="272"/>
      <c r="XAA46" s="272"/>
      <c r="XAB46" s="272"/>
      <c r="XAC46" s="272"/>
      <c r="XAD46" s="272"/>
      <c r="XAE46" s="272"/>
      <c r="XAF46" s="272"/>
      <c r="XAG46" s="272"/>
      <c r="XAH46" s="272"/>
      <c r="XAI46" s="272"/>
      <c r="XAJ46" s="272"/>
      <c r="XAK46" s="272"/>
      <c r="XAL46" s="272"/>
      <c r="XAM46" s="272"/>
      <c r="XAN46" s="272"/>
      <c r="XAO46" s="272"/>
      <c r="XAP46" s="272"/>
      <c r="XAQ46" s="272"/>
      <c r="XAR46" s="272"/>
      <c r="XAS46" s="272"/>
      <c r="XAT46" s="272"/>
      <c r="XAU46" s="272"/>
      <c r="XAV46" s="272"/>
      <c r="XAW46" s="272"/>
      <c r="XAX46" s="272"/>
      <c r="XAY46" s="272"/>
      <c r="XAZ46" s="272"/>
      <c r="XBA46" s="272"/>
      <c r="XBB46" s="272"/>
      <c r="XBC46" s="272"/>
      <c r="XBD46" s="272"/>
      <c r="XBE46" s="272"/>
      <c r="XBF46" s="272"/>
      <c r="XBG46" s="272"/>
      <c r="XBH46" s="272"/>
      <c r="XBI46" s="272"/>
      <c r="XBJ46" s="272"/>
      <c r="XBK46" s="272"/>
      <c r="XBL46" s="272"/>
      <c r="XBM46" s="272"/>
      <c r="XBN46" s="272"/>
      <c r="XBO46" s="272"/>
      <c r="XBP46" s="272"/>
      <c r="XBQ46" s="272"/>
      <c r="XBR46" s="272"/>
      <c r="XBS46" s="272"/>
      <c r="XBT46" s="272"/>
      <c r="XBU46" s="272"/>
      <c r="XBV46" s="272"/>
      <c r="XBW46" s="272"/>
      <c r="XBX46" s="272"/>
      <c r="XBY46" s="272"/>
      <c r="XBZ46" s="272"/>
      <c r="XCA46" s="272"/>
      <c r="XCB46" s="272"/>
      <c r="XCC46" s="272"/>
      <c r="XCD46" s="272"/>
      <c r="XCE46" s="272"/>
      <c r="XCF46" s="272"/>
      <c r="XCG46" s="272"/>
      <c r="XCH46" s="272"/>
      <c r="XCI46" s="272"/>
      <c r="XCJ46" s="272"/>
      <c r="XCK46" s="272"/>
      <c r="XCL46" s="272"/>
      <c r="XCM46" s="272"/>
      <c r="XCN46" s="272"/>
      <c r="XCO46" s="272"/>
      <c r="XCP46" s="272"/>
      <c r="XCQ46" s="272"/>
      <c r="XCR46" s="272"/>
      <c r="XCS46" s="272"/>
      <c r="XCT46" s="272"/>
      <c r="XCU46" s="272"/>
      <c r="XCV46" s="272"/>
      <c r="XCW46" s="272"/>
      <c r="XCX46" s="272"/>
      <c r="XCY46" s="272"/>
      <c r="XCZ46" s="272"/>
      <c r="XDA46" s="272"/>
      <c r="XDB46" s="272"/>
      <c r="XDC46" s="272"/>
      <c r="XDD46" s="272"/>
      <c r="XDE46" s="272"/>
      <c r="XDF46" s="272"/>
      <c r="XDG46" s="272"/>
      <c r="XDH46" s="272"/>
      <c r="XDI46" s="272"/>
      <c r="XDJ46" s="272"/>
      <c r="XDK46" s="272"/>
      <c r="XDL46" s="272"/>
      <c r="XDM46" s="272"/>
      <c r="XDN46" s="272"/>
      <c r="XDO46" s="272"/>
      <c r="XDP46" s="272"/>
      <c r="XDQ46" s="272"/>
      <c r="XDR46" s="272"/>
      <c r="XDS46" s="272"/>
      <c r="XDT46" s="272"/>
      <c r="XDU46" s="272"/>
      <c r="XDV46" s="272"/>
      <c r="XDW46" s="272"/>
      <c r="XDX46" s="272"/>
      <c r="XDY46" s="272"/>
      <c r="XDZ46" s="272"/>
      <c r="XEA46" s="272"/>
      <c r="XEB46" s="272"/>
      <c r="XEC46" s="272"/>
      <c r="XED46" s="272"/>
      <c r="XEE46" s="272"/>
      <c r="XEF46" s="272"/>
      <c r="XEG46" s="272"/>
      <c r="XEH46" s="272"/>
      <c r="XEI46" s="272"/>
      <c r="XEJ46" s="272"/>
      <c r="XEK46" s="272"/>
      <c r="XEL46" s="272"/>
      <c r="XEM46" s="272"/>
      <c r="XEN46" s="272"/>
      <c r="XEO46" s="272"/>
      <c r="XEP46" s="272"/>
      <c r="XEQ46" s="272"/>
      <c r="XER46" s="272"/>
      <c r="XES46" s="272"/>
      <c r="XET46" s="272"/>
      <c r="XEU46" s="272"/>
      <c r="XEV46" s="272"/>
      <c r="XEW46" s="272"/>
      <c r="XEX46" s="272"/>
    </row>
    <row r="47" spans="1:16378">
      <c r="A47" s="147" t="s">
        <v>463</v>
      </c>
    </row>
    <row r="48" spans="1:16378" s="37" customFormat="1" ht="12.75" customHeight="1">
      <c r="A48" s="69" t="s">
        <v>628</v>
      </c>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497"/>
      <c r="AD48" s="43"/>
      <c r="AE48" s="43"/>
      <c r="AF48" s="43"/>
    </row>
    <row r="49" spans="1:32" s="37" customFormat="1" ht="12.75" customHeight="1">
      <c r="A49" s="69" t="s">
        <v>496</v>
      </c>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497"/>
      <c r="AD49" s="43"/>
      <c r="AE49" s="43"/>
      <c r="AF49" s="43"/>
    </row>
    <row r="50" spans="1:32" ht="12.7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32"/>
      <c r="AD50" s="17"/>
      <c r="AE50" s="17"/>
      <c r="AF50" s="17"/>
    </row>
    <row r="51" spans="1:32" ht="12.7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32"/>
      <c r="AD51" s="17"/>
      <c r="AE51" s="17"/>
      <c r="AF51" s="17"/>
    </row>
    <row r="52" spans="1:32" ht="12.75" customHeight="1">
      <c r="A52" s="1" t="s">
        <v>140</v>
      </c>
      <c r="B52" s="17"/>
      <c r="C52" s="188"/>
      <c r="D52" s="25"/>
      <c r="E52" s="25"/>
      <c r="F52" s="25"/>
      <c r="G52" s="25"/>
      <c r="H52" s="25"/>
      <c r="I52" s="25"/>
      <c r="J52" s="25"/>
      <c r="K52" s="25"/>
      <c r="L52" s="25"/>
      <c r="M52" s="25"/>
      <c r="N52" s="25"/>
      <c r="O52"/>
      <c r="P52"/>
      <c r="Q52"/>
      <c r="R52"/>
      <c r="S52"/>
      <c r="T52"/>
      <c r="U52"/>
      <c r="V52"/>
      <c r="W52"/>
      <c r="X52"/>
      <c r="Y52"/>
      <c r="Z52"/>
      <c r="AA52"/>
      <c r="AB52"/>
      <c r="AC52" s="32"/>
      <c r="AD52" s="17"/>
      <c r="AE52" s="17"/>
      <c r="AF52" s="17"/>
    </row>
    <row r="53" spans="1:32" ht="12.75" customHeight="1"/>
    <row r="54" spans="1:32" ht="12.75" customHeight="1"/>
    <row r="55" spans="1:32" ht="12.75" customHeight="1"/>
    <row r="56" spans="1:32" ht="12.75" customHeight="1"/>
    <row r="57" spans="1:32" ht="12.75" customHeight="1"/>
    <row r="58" spans="1:32" ht="12.75" customHeight="1"/>
    <row r="59" spans="1:32" ht="12.75" customHeight="1"/>
  </sheetData>
  <mergeCells count="36">
    <mergeCell ref="B9:AB9"/>
    <mergeCell ref="S7:S8"/>
    <mergeCell ref="F6:K6"/>
    <mergeCell ref="L6:N6"/>
    <mergeCell ref="O6:R6"/>
    <mergeCell ref="S6:T6"/>
    <mergeCell ref="B7:B8"/>
    <mergeCell ref="C7:C8"/>
    <mergeCell ref="D7:D8"/>
    <mergeCell ref="E7:E8"/>
    <mergeCell ref="G7:G8"/>
    <mergeCell ref="B6:C6"/>
    <mergeCell ref="D6:E6"/>
    <mergeCell ref="M7:M8"/>
    <mergeCell ref="N7:N8"/>
    <mergeCell ref="P7:P8"/>
    <mergeCell ref="H7:H8"/>
    <mergeCell ref="I7:I8"/>
    <mergeCell ref="U6:V6"/>
    <mergeCell ref="F7:F8"/>
    <mergeCell ref="W6:X6"/>
    <mergeCell ref="Y6:AA6"/>
    <mergeCell ref="AB6:AB8"/>
    <mergeCell ref="J7:J8"/>
    <mergeCell ref="Q7:R7"/>
    <mergeCell ref="T7:T8"/>
    <mergeCell ref="U7:U8"/>
    <mergeCell ref="V7:V8"/>
    <mergeCell ref="W7:W8"/>
    <mergeCell ref="X7:X8"/>
    <mergeCell ref="Y7:Y8"/>
    <mergeCell ref="Z7:Z8"/>
    <mergeCell ref="AA7:AA8"/>
    <mergeCell ref="K7:K8"/>
    <mergeCell ref="L7:L8"/>
    <mergeCell ref="O7:O8"/>
  </mergeCells>
  <conditionalFormatting sqref="B11:AB12">
    <cfRule type="cellIs" dxfId="142" priority="8" operator="equal">
      <formula>"..C"</formula>
    </cfRule>
  </conditionalFormatting>
  <conditionalFormatting sqref="B16:AB22">
    <cfRule type="cellIs" dxfId="141" priority="7" operator="equal">
      <formula>"..C"</formula>
    </cfRule>
  </conditionalFormatting>
  <conditionalFormatting sqref="B26:AB27">
    <cfRule type="cellIs" dxfId="140" priority="6" operator="equal">
      <formula>"..C"</formula>
    </cfRule>
  </conditionalFormatting>
  <conditionalFormatting sqref="B31:AB33">
    <cfRule type="cellIs" dxfId="139" priority="5" operator="equal">
      <formula>"..C"</formula>
    </cfRule>
  </conditionalFormatting>
  <conditionalFormatting sqref="B13:AB13">
    <cfRule type="cellIs" dxfId="138" priority="4" operator="equal">
      <formula>"..C"</formula>
    </cfRule>
  </conditionalFormatting>
  <conditionalFormatting sqref="B23:AB23">
    <cfRule type="cellIs" dxfId="137" priority="3" operator="equal">
      <formula>"..C"</formula>
    </cfRule>
  </conditionalFormatting>
  <conditionalFormatting sqref="B28:AB28">
    <cfRule type="cellIs" dxfId="136" priority="2" operator="equal">
      <formula>"..C"</formula>
    </cfRule>
  </conditionalFormatting>
  <conditionalFormatting sqref="B34:AB34">
    <cfRule type="cellIs" dxfId="135" priority="1" operator="equal">
      <formula>"..C"</formula>
    </cfRule>
  </conditionalFormatting>
  <hyperlinks>
    <hyperlink ref="A52" r:id="rId1" display="© Commonwealth of Australia 2010" xr:uid="{3DDFB102-696E-434C-AC99-AAEDFB131BE4}"/>
  </hyperlinks>
  <pageMargins left="0.7" right="0.7" top="0.75" bottom="0.75" header="0.3" footer="0.3"/>
  <pageSetup paperSize="9" orientation="portrait"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101B5-25F0-400D-905C-50937C0F765B}">
  <dimension ref="A1:XEX5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41" customWidth="1"/>
    <col min="2"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AD2" s="28"/>
    </row>
    <row r="3" spans="1:33" customFormat="1" ht="15" customHeight="1">
      <c r="A3" s="29" t="s">
        <v>506</v>
      </c>
      <c r="B3" s="26"/>
      <c r="C3" s="27"/>
      <c r="AD3" s="28"/>
    </row>
    <row r="4" spans="1:33" s="42" customFormat="1" ht="25.5" customHeight="1">
      <c r="A4" s="131" t="s">
        <v>543</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51"/>
      <c r="AD4" s="36"/>
    </row>
    <row r="5" spans="1:33"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70"/>
      <c r="AD5" s="36"/>
    </row>
    <row r="6" spans="1:33" ht="24" customHeight="1">
      <c r="A6" s="30"/>
      <c r="B6" s="754" t="s">
        <v>8</v>
      </c>
      <c r="C6" s="755"/>
      <c r="D6" s="754" t="s">
        <v>103</v>
      </c>
      <c r="E6" s="755"/>
      <c r="F6" s="750" t="s">
        <v>22</v>
      </c>
      <c r="G6" s="752"/>
      <c r="H6" s="752"/>
      <c r="I6" s="752"/>
      <c r="J6" s="752"/>
      <c r="K6" s="751"/>
      <c r="L6" s="750" t="s">
        <v>55</v>
      </c>
      <c r="M6" s="752"/>
      <c r="N6" s="752"/>
      <c r="O6" s="750" t="s">
        <v>104</v>
      </c>
      <c r="P6" s="752"/>
      <c r="Q6" s="744"/>
      <c r="R6" s="744"/>
      <c r="S6" s="750" t="s">
        <v>54</v>
      </c>
      <c r="T6" s="751"/>
      <c r="U6" s="750" t="s">
        <v>105</v>
      </c>
      <c r="V6" s="751"/>
      <c r="W6" s="750" t="s">
        <v>148</v>
      </c>
      <c r="X6" s="751"/>
      <c r="Y6" s="750" t="s">
        <v>149</v>
      </c>
      <c r="Z6" s="752"/>
      <c r="AA6" s="751"/>
      <c r="AB6" s="732" t="s">
        <v>7</v>
      </c>
      <c r="AC6" s="17"/>
      <c r="AD6" s="32"/>
      <c r="AE6" s="17"/>
      <c r="AF6" s="17"/>
      <c r="AG6" s="17"/>
    </row>
    <row r="7" spans="1:33" ht="12.75" customHeight="1">
      <c r="A7" s="177"/>
      <c r="B7" s="745" t="s">
        <v>9</v>
      </c>
      <c r="C7" s="747" t="s">
        <v>10</v>
      </c>
      <c r="D7" s="745" t="s">
        <v>11</v>
      </c>
      <c r="E7" s="732" t="s">
        <v>12</v>
      </c>
      <c r="F7" s="735" t="s">
        <v>108</v>
      </c>
      <c r="G7" s="735" t="s">
        <v>109</v>
      </c>
      <c r="H7" s="773" t="s">
        <v>110</v>
      </c>
      <c r="I7" s="773" t="s">
        <v>111</v>
      </c>
      <c r="J7" s="773" t="s">
        <v>112</v>
      </c>
      <c r="K7" s="735" t="s">
        <v>150</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0" customHeight="1">
      <c r="A8" s="177"/>
      <c r="B8" s="746"/>
      <c r="C8" s="748"/>
      <c r="D8" s="746"/>
      <c r="E8" s="734"/>
      <c r="F8" s="736"/>
      <c r="G8" s="736"/>
      <c r="H8" s="774"/>
      <c r="I8" s="774"/>
      <c r="J8" s="774"/>
      <c r="K8" s="736"/>
      <c r="L8" s="736"/>
      <c r="M8" s="736"/>
      <c r="N8" s="736"/>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s="17" customFormat="1" ht="12.75" customHeight="1">
      <c r="A10" s="293" t="s">
        <v>445</v>
      </c>
      <c r="B10" s="130"/>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5"/>
      <c r="AD10" s="32"/>
    </row>
    <row r="11" spans="1:33" s="17" customFormat="1" ht="12.75" customHeight="1">
      <c r="A11" s="162" t="s">
        <v>446</v>
      </c>
      <c r="B11" s="206">
        <v>1.5</v>
      </c>
      <c r="C11" s="211">
        <v>1.6</v>
      </c>
      <c r="D11" s="206">
        <v>1.3</v>
      </c>
      <c r="E11" s="211">
        <v>1.1000000000000001</v>
      </c>
      <c r="F11" s="206">
        <v>1.9</v>
      </c>
      <c r="G11" s="206">
        <v>2.2999999999999998</v>
      </c>
      <c r="H11" s="206">
        <v>1.6</v>
      </c>
      <c r="I11" s="206">
        <v>1.7</v>
      </c>
      <c r="J11" s="206">
        <v>2.6</v>
      </c>
      <c r="K11" s="211">
        <v>3.1</v>
      </c>
      <c r="L11" s="206">
        <v>3.1</v>
      </c>
      <c r="M11" s="206">
        <v>1.1000000000000001</v>
      </c>
      <c r="N11" s="211">
        <v>1.5</v>
      </c>
      <c r="O11" s="206">
        <v>1.2</v>
      </c>
      <c r="P11" s="206">
        <v>2.2000000000000002</v>
      </c>
      <c r="Q11" s="206">
        <v>8.9</v>
      </c>
      <c r="R11" s="211">
        <v>1</v>
      </c>
      <c r="S11" s="206">
        <v>1.3</v>
      </c>
      <c r="T11" s="211">
        <v>1.6</v>
      </c>
      <c r="U11" s="206">
        <v>2.2000000000000002</v>
      </c>
      <c r="V11" s="211">
        <v>1.4</v>
      </c>
      <c r="W11" s="206">
        <v>1.3</v>
      </c>
      <c r="X11" s="211">
        <v>1.5</v>
      </c>
      <c r="Y11" s="206">
        <v>1.2</v>
      </c>
      <c r="Z11" s="206">
        <v>1.1000000000000001</v>
      </c>
      <c r="AA11" s="211">
        <v>2.8</v>
      </c>
      <c r="AB11" s="215">
        <v>1</v>
      </c>
      <c r="AD11" s="32"/>
    </row>
    <row r="12" spans="1:33" s="17" customFormat="1" ht="12.75" customHeight="1">
      <c r="A12" s="162" t="s">
        <v>447</v>
      </c>
      <c r="B12" s="206">
        <v>1.5</v>
      </c>
      <c r="C12" s="211">
        <v>1.6</v>
      </c>
      <c r="D12" s="206">
        <v>1.3</v>
      </c>
      <c r="E12" s="211">
        <v>1.1000000000000001</v>
      </c>
      <c r="F12" s="206">
        <v>1.9</v>
      </c>
      <c r="G12" s="206">
        <v>2.2999999999999998</v>
      </c>
      <c r="H12" s="206">
        <v>1.6</v>
      </c>
      <c r="I12" s="206">
        <v>1.7</v>
      </c>
      <c r="J12" s="206">
        <v>2.6</v>
      </c>
      <c r="K12" s="211">
        <v>3.1</v>
      </c>
      <c r="L12" s="206">
        <v>3.1</v>
      </c>
      <c r="M12" s="206">
        <v>1.1000000000000001</v>
      </c>
      <c r="N12" s="211">
        <v>1.5</v>
      </c>
      <c r="O12" s="206">
        <v>1.2</v>
      </c>
      <c r="P12" s="206">
        <v>2.2000000000000002</v>
      </c>
      <c r="Q12" s="206">
        <v>8.9</v>
      </c>
      <c r="R12" s="211">
        <v>1</v>
      </c>
      <c r="S12" s="206">
        <v>1.3</v>
      </c>
      <c r="T12" s="211">
        <v>1.6</v>
      </c>
      <c r="U12" s="206">
        <v>2.2000000000000002</v>
      </c>
      <c r="V12" s="211">
        <v>1.4</v>
      </c>
      <c r="W12" s="206">
        <v>1.3</v>
      </c>
      <c r="X12" s="211">
        <v>1.5</v>
      </c>
      <c r="Y12" s="206">
        <v>1.2</v>
      </c>
      <c r="Z12" s="206">
        <v>1.1000000000000001</v>
      </c>
      <c r="AA12" s="211">
        <v>2.8</v>
      </c>
      <c r="AB12" s="215">
        <v>1</v>
      </c>
      <c r="AD12" s="32"/>
    </row>
    <row r="13" spans="1:33" s="449" customFormat="1" ht="12.75" customHeight="1">
      <c r="A13" s="498" t="s">
        <v>21</v>
      </c>
      <c r="B13" s="597">
        <v>0</v>
      </c>
      <c r="C13" s="544">
        <v>0</v>
      </c>
      <c r="D13" s="543">
        <v>0</v>
      </c>
      <c r="E13" s="544">
        <v>0</v>
      </c>
      <c r="F13" s="543">
        <v>0</v>
      </c>
      <c r="G13" s="543">
        <v>0</v>
      </c>
      <c r="H13" s="543">
        <v>0</v>
      </c>
      <c r="I13" s="543">
        <v>0</v>
      </c>
      <c r="J13" s="543">
        <v>0</v>
      </c>
      <c r="K13" s="544">
        <v>0</v>
      </c>
      <c r="L13" s="543">
        <v>0</v>
      </c>
      <c r="M13" s="543">
        <v>0</v>
      </c>
      <c r="N13" s="544">
        <v>0</v>
      </c>
      <c r="O13" s="543">
        <v>0</v>
      </c>
      <c r="P13" s="543">
        <v>0</v>
      </c>
      <c r="Q13" s="543">
        <v>0</v>
      </c>
      <c r="R13" s="544">
        <v>0</v>
      </c>
      <c r="S13" s="543">
        <v>0</v>
      </c>
      <c r="T13" s="544">
        <v>0</v>
      </c>
      <c r="U13" s="543">
        <v>0</v>
      </c>
      <c r="V13" s="544">
        <v>0</v>
      </c>
      <c r="W13" s="543">
        <v>0</v>
      </c>
      <c r="X13" s="544">
        <v>0</v>
      </c>
      <c r="Y13" s="543">
        <v>0</v>
      </c>
      <c r="Z13" s="543">
        <v>0</v>
      </c>
      <c r="AA13" s="544">
        <v>0</v>
      </c>
      <c r="AB13" s="545">
        <v>0</v>
      </c>
      <c r="AD13" s="596"/>
    </row>
    <row r="14" spans="1:33" s="17" customFormat="1" ht="12.75" customHeight="1">
      <c r="A14" s="90"/>
      <c r="B14" s="130"/>
      <c r="C14" s="91"/>
      <c r="D14" s="75"/>
      <c r="E14" s="91"/>
      <c r="F14" s="39"/>
      <c r="G14" s="39"/>
      <c r="H14" s="39"/>
      <c r="I14" s="39"/>
      <c r="J14" s="39"/>
      <c r="K14" s="156"/>
      <c r="L14" s="39"/>
      <c r="M14" s="39"/>
      <c r="N14" s="156"/>
      <c r="O14" s="39"/>
      <c r="P14" s="39"/>
      <c r="Q14" s="39"/>
      <c r="R14" s="156"/>
      <c r="S14" s="39"/>
      <c r="T14" s="156"/>
      <c r="U14" s="39"/>
      <c r="V14" s="156"/>
      <c r="W14" s="39"/>
      <c r="X14" s="156"/>
      <c r="Y14" s="39"/>
      <c r="Z14" s="39"/>
      <c r="AA14" s="156"/>
      <c r="AB14" s="90"/>
      <c r="AD14" s="32"/>
    </row>
    <row r="15" spans="1:33" s="17" customFormat="1" ht="12.75" customHeight="1">
      <c r="A15" s="293" t="s">
        <v>448</v>
      </c>
      <c r="B15" s="130"/>
      <c r="C15" s="91"/>
      <c r="D15" s="75"/>
      <c r="E15" s="91"/>
      <c r="F15" s="39"/>
      <c r="G15" s="39"/>
      <c r="H15" s="39"/>
      <c r="I15" s="39"/>
      <c r="J15" s="39"/>
      <c r="K15" s="156"/>
      <c r="L15" s="39"/>
      <c r="M15" s="39"/>
      <c r="N15" s="156"/>
      <c r="O15" s="39"/>
      <c r="P15" s="39"/>
      <c r="Q15" s="39"/>
      <c r="R15" s="156"/>
      <c r="S15" s="39"/>
      <c r="T15" s="156"/>
      <c r="U15" s="39"/>
      <c r="V15" s="156"/>
      <c r="W15" s="39"/>
      <c r="X15" s="156"/>
      <c r="Y15" s="39"/>
      <c r="Z15" s="39"/>
      <c r="AA15" s="156"/>
      <c r="AB15" s="90"/>
      <c r="AD15" s="32"/>
    </row>
    <row r="16" spans="1:33" s="17" customFormat="1" ht="12.75" customHeight="1">
      <c r="A16" s="162" t="s">
        <v>449</v>
      </c>
      <c r="B16" s="206">
        <v>18.5</v>
      </c>
      <c r="C16" s="211">
        <v>21.4</v>
      </c>
      <c r="D16" s="206" t="s">
        <v>35</v>
      </c>
      <c r="E16" s="219" t="s">
        <v>35</v>
      </c>
      <c r="F16" s="206">
        <v>34.9</v>
      </c>
      <c r="G16" s="206">
        <v>26.4</v>
      </c>
      <c r="H16" s="518" t="s">
        <v>35</v>
      </c>
      <c r="I16" s="518" t="s">
        <v>35</v>
      </c>
      <c r="J16" s="518" t="s">
        <v>35</v>
      </c>
      <c r="K16" s="211">
        <v>27.7</v>
      </c>
      <c r="L16" s="206">
        <v>21.9</v>
      </c>
      <c r="M16" s="206">
        <v>37.6</v>
      </c>
      <c r="N16" s="211">
        <v>24.3</v>
      </c>
      <c r="O16" s="206">
        <v>18</v>
      </c>
      <c r="P16" s="206">
        <v>33.6</v>
      </c>
      <c r="Q16" s="206">
        <v>46.5</v>
      </c>
      <c r="R16" s="211">
        <v>38.700000000000003</v>
      </c>
      <c r="S16" s="206">
        <v>16.5</v>
      </c>
      <c r="T16" s="211">
        <v>17.100000000000001</v>
      </c>
      <c r="U16" s="206">
        <v>45.2</v>
      </c>
      <c r="V16" s="211">
        <v>13</v>
      </c>
      <c r="W16" s="206">
        <v>19.100000000000001</v>
      </c>
      <c r="X16" s="211">
        <v>17.7</v>
      </c>
      <c r="Y16" s="206">
        <v>31.1</v>
      </c>
      <c r="Z16" s="206">
        <v>16.7</v>
      </c>
      <c r="AA16" s="211">
        <v>19.600000000000001</v>
      </c>
      <c r="AB16" s="215">
        <v>14.1</v>
      </c>
      <c r="AD16" s="32"/>
    </row>
    <row r="17" spans="1:30" s="17" customFormat="1" ht="12.75" customHeight="1">
      <c r="A17" s="162" t="s">
        <v>450</v>
      </c>
      <c r="B17" s="206">
        <v>3.2</v>
      </c>
      <c r="C17" s="211">
        <v>12.6</v>
      </c>
      <c r="D17" s="206">
        <v>8.3000000000000007</v>
      </c>
      <c r="E17" s="211">
        <v>0</v>
      </c>
      <c r="F17" s="518" t="s">
        <v>35</v>
      </c>
      <c r="G17" s="518" t="s">
        <v>35</v>
      </c>
      <c r="H17" s="206">
        <v>0</v>
      </c>
      <c r="I17" s="206">
        <v>0</v>
      </c>
      <c r="J17" s="206">
        <v>24.8</v>
      </c>
      <c r="K17" s="219" t="s">
        <v>35</v>
      </c>
      <c r="L17" s="518" t="s">
        <v>35</v>
      </c>
      <c r="M17" s="206">
        <v>0</v>
      </c>
      <c r="N17" s="211">
        <v>7.1</v>
      </c>
      <c r="O17" s="206" t="s">
        <v>35</v>
      </c>
      <c r="P17" s="206" t="s">
        <v>35</v>
      </c>
      <c r="Q17" s="518" t="s">
        <v>35</v>
      </c>
      <c r="R17" s="219" t="s">
        <v>35</v>
      </c>
      <c r="S17" s="206" t="s">
        <v>35</v>
      </c>
      <c r="T17" s="219" t="s">
        <v>35</v>
      </c>
      <c r="U17" s="206">
        <v>14.3</v>
      </c>
      <c r="V17" s="211">
        <v>9.5</v>
      </c>
      <c r="W17" s="206">
        <v>5.9</v>
      </c>
      <c r="X17" s="211">
        <v>12.8</v>
      </c>
      <c r="Y17" s="518" t="s">
        <v>35</v>
      </c>
      <c r="Z17" s="518" t="s">
        <v>35</v>
      </c>
      <c r="AA17" s="211" t="s">
        <v>35</v>
      </c>
      <c r="AB17" s="215">
        <v>7.5</v>
      </c>
      <c r="AD17" s="32"/>
    </row>
    <row r="18" spans="1:30" s="17" customFormat="1" ht="12.75" customHeight="1">
      <c r="A18" s="162" t="s">
        <v>451</v>
      </c>
      <c r="B18" s="206">
        <v>14.3</v>
      </c>
      <c r="C18" s="211">
        <v>10.8</v>
      </c>
      <c r="D18" s="206" t="s">
        <v>35</v>
      </c>
      <c r="E18" s="219" t="s">
        <v>35</v>
      </c>
      <c r="F18" s="518" t="s">
        <v>35</v>
      </c>
      <c r="G18" s="206" t="s">
        <v>35</v>
      </c>
      <c r="H18" s="518" t="s">
        <v>35</v>
      </c>
      <c r="I18" s="518" t="s">
        <v>35</v>
      </c>
      <c r="J18" s="206" t="s">
        <v>35</v>
      </c>
      <c r="K18" s="219" t="s">
        <v>35</v>
      </c>
      <c r="L18" s="206" t="s">
        <v>35</v>
      </c>
      <c r="M18" s="518" t="s">
        <v>35</v>
      </c>
      <c r="N18" s="219" t="s">
        <v>35</v>
      </c>
      <c r="O18" s="206" t="s">
        <v>35</v>
      </c>
      <c r="P18" s="206" t="s">
        <v>35</v>
      </c>
      <c r="Q18" s="518" t="s">
        <v>35</v>
      </c>
      <c r="R18" s="219" t="s">
        <v>35</v>
      </c>
      <c r="S18" s="206">
        <v>8.9</v>
      </c>
      <c r="T18" s="211">
        <v>19.899999999999999</v>
      </c>
      <c r="U18" s="206">
        <v>21.1</v>
      </c>
      <c r="V18" s="211">
        <v>9.4</v>
      </c>
      <c r="W18" s="206">
        <v>10.7</v>
      </c>
      <c r="X18" s="211">
        <v>13.5</v>
      </c>
      <c r="Y18" s="518" t="s">
        <v>35</v>
      </c>
      <c r="Z18" s="206" t="s">
        <v>35</v>
      </c>
      <c r="AA18" s="211">
        <v>12</v>
      </c>
      <c r="AB18" s="215">
        <v>8</v>
      </c>
      <c r="AD18" s="32"/>
    </row>
    <row r="19" spans="1:30" s="17" customFormat="1" ht="12.75" customHeight="1">
      <c r="A19" s="162" t="s">
        <v>452</v>
      </c>
      <c r="B19" s="206">
        <v>13.1</v>
      </c>
      <c r="C19" s="211">
        <v>9.9</v>
      </c>
      <c r="D19" s="206">
        <v>8.1</v>
      </c>
      <c r="E19" s="211">
        <v>0</v>
      </c>
      <c r="F19" s="206">
        <v>0</v>
      </c>
      <c r="G19" s="206">
        <v>19.8</v>
      </c>
      <c r="H19" s="518" t="s">
        <v>35</v>
      </c>
      <c r="I19" s="518" t="s">
        <v>35</v>
      </c>
      <c r="J19" s="206" t="s">
        <v>35</v>
      </c>
      <c r="K19" s="219" t="s">
        <v>35</v>
      </c>
      <c r="L19" s="206" t="s">
        <v>35</v>
      </c>
      <c r="M19" s="206" t="s">
        <v>35</v>
      </c>
      <c r="N19" s="211" t="s">
        <v>35</v>
      </c>
      <c r="O19" s="206" t="s">
        <v>35</v>
      </c>
      <c r="P19" s="518" t="s">
        <v>35</v>
      </c>
      <c r="Q19" s="518" t="s">
        <v>35</v>
      </c>
      <c r="R19" s="219" t="s">
        <v>35</v>
      </c>
      <c r="S19" s="206">
        <v>8.1999999999999993</v>
      </c>
      <c r="T19" s="211">
        <v>17.100000000000001</v>
      </c>
      <c r="U19" s="206">
        <v>28.2</v>
      </c>
      <c r="V19" s="211">
        <v>7.3</v>
      </c>
      <c r="W19" s="206" t="s">
        <v>35</v>
      </c>
      <c r="X19" s="219" t="s">
        <v>35</v>
      </c>
      <c r="Y19" s="518" t="s">
        <v>35</v>
      </c>
      <c r="Z19" s="518" t="s">
        <v>35</v>
      </c>
      <c r="AA19" s="211">
        <v>12.9</v>
      </c>
      <c r="AB19" s="215">
        <v>7.4</v>
      </c>
      <c r="AD19" s="32"/>
    </row>
    <row r="20" spans="1:30" s="17" customFormat="1" ht="12.75" customHeight="1">
      <c r="A20" s="162" t="s">
        <v>455</v>
      </c>
      <c r="B20" s="206">
        <v>6.8</v>
      </c>
      <c r="C20" s="211">
        <v>3.6</v>
      </c>
      <c r="D20" s="206" t="s">
        <v>35</v>
      </c>
      <c r="E20" s="219" t="s">
        <v>35</v>
      </c>
      <c r="F20" s="518" t="s">
        <v>35</v>
      </c>
      <c r="G20" s="518" t="s">
        <v>35</v>
      </c>
      <c r="H20" s="518" t="s">
        <v>35</v>
      </c>
      <c r="I20" s="518" t="s">
        <v>35</v>
      </c>
      <c r="J20" s="206" t="s">
        <v>35</v>
      </c>
      <c r="K20" s="211" t="s">
        <v>35</v>
      </c>
      <c r="L20" s="518" t="s">
        <v>35</v>
      </c>
      <c r="M20" s="518" t="s">
        <v>35</v>
      </c>
      <c r="N20" s="211" t="s">
        <v>35</v>
      </c>
      <c r="O20" s="206" t="s">
        <v>35</v>
      </c>
      <c r="P20" s="518" t="s">
        <v>35</v>
      </c>
      <c r="Q20" s="206" t="s">
        <v>35</v>
      </c>
      <c r="R20" s="219" t="s">
        <v>35</v>
      </c>
      <c r="S20" s="206">
        <v>4.3</v>
      </c>
      <c r="T20" s="211">
        <v>5.5</v>
      </c>
      <c r="U20" s="206">
        <v>13</v>
      </c>
      <c r="V20" s="211">
        <v>2.4</v>
      </c>
      <c r="W20" s="206">
        <v>7</v>
      </c>
      <c r="X20" s="211">
        <v>3.3</v>
      </c>
      <c r="Y20" s="206" t="s">
        <v>35</v>
      </c>
      <c r="Z20" s="518" t="s">
        <v>35</v>
      </c>
      <c r="AA20" s="211" t="s">
        <v>35</v>
      </c>
      <c r="AB20" s="215">
        <v>3.5</v>
      </c>
      <c r="AD20" s="32"/>
    </row>
    <row r="21" spans="1:30" s="17" customFormat="1" ht="12.75" customHeight="1">
      <c r="A21" s="162" t="s">
        <v>456</v>
      </c>
      <c r="B21" s="206">
        <v>11.1</v>
      </c>
      <c r="C21" s="211">
        <v>16.100000000000001</v>
      </c>
      <c r="D21" s="206">
        <v>11.1</v>
      </c>
      <c r="E21" s="211">
        <v>38.4</v>
      </c>
      <c r="F21" s="206">
        <v>27.2</v>
      </c>
      <c r="G21" s="206">
        <v>13.2</v>
      </c>
      <c r="H21" s="206">
        <v>37</v>
      </c>
      <c r="I21" s="518" t="s">
        <v>35</v>
      </c>
      <c r="J21" s="518" t="s">
        <v>35</v>
      </c>
      <c r="K21" s="219" t="s">
        <v>35</v>
      </c>
      <c r="L21" s="206" t="s">
        <v>35</v>
      </c>
      <c r="M21" s="518" t="s">
        <v>35</v>
      </c>
      <c r="N21" s="211" t="s">
        <v>35</v>
      </c>
      <c r="O21" s="206">
        <v>10.9</v>
      </c>
      <c r="P21" s="206">
        <v>27.8</v>
      </c>
      <c r="Q21" s="206" t="s">
        <v>35</v>
      </c>
      <c r="R21" s="219" t="s">
        <v>35</v>
      </c>
      <c r="S21" s="206">
        <v>12</v>
      </c>
      <c r="T21" s="211">
        <v>32.1</v>
      </c>
      <c r="U21" s="206">
        <v>18.100000000000001</v>
      </c>
      <c r="V21" s="211">
        <v>13.6</v>
      </c>
      <c r="W21" s="206">
        <v>15.3</v>
      </c>
      <c r="X21" s="211">
        <v>15.9</v>
      </c>
      <c r="Y21" s="206">
        <v>30.2</v>
      </c>
      <c r="Z21" s="206">
        <v>8.4</v>
      </c>
      <c r="AA21" s="211">
        <v>15.4</v>
      </c>
      <c r="AB21" s="215">
        <v>10.9</v>
      </c>
      <c r="AD21" s="32"/>
    </row>
    <row r="22" spans="1:30" s="43" customFormat="1" ht="12.75" customHeight="1">
      <c r="A22" s="496" t="s">
        <v>629</v>
      </c>
      <c r="B22" s="206">
        <v>23.5</v>
      </c>
      <c r="C22" s="211">
        <v>23</v>
      </c>
      <c r="D22" s="206">
        <v>17</v>
      </c>
      <c r="E22" s="211">
        <v>35.5</v>
      </c>
      <c r="F22" s="206">
        <v>36.6</v>
      </c>
      <c r="G22" s="206">
        <v>27.1</v>
      </c>
      <c r="H22" s="206">
        <v>34.6</v>
      </c>
      <c r="I22" s="206">
        <v>34.200000000000003</v>
      </c>
      <c r="J22" s="206">
        <v>28.5</v>
      </c>
      <c r="K22" s="211">
        <v>47.9</v>
      </c>
      <c r="L22" s="206">
        <v>30.9</v>
      </c>
      <c r="M22" s="206">
        <v>35.1</v>
      </c>
      <c r="N22" s="211">
        <v>26.6</v>
      </c>
      <c r="O22" s="206">
        <v>21.3</v>
      </c>
      <c r="P22" s="206">
        <v>36.9</v>
      </c>
      <c r="Q22" s="206">
        <v>50.8</v>
      </c>
      <c r="R22" s="211">
        <v>38.4</v>
      </c>
      <c r="S22" s="206" t="s">
        <v>35</v>
      </c>
      <c r="T22" s="211" t="s">
        <v>35</v>
      </c>
      <c r="U22" s="206">
        <v>40.5</v>
      </c>
      <c r="V22" s="211">
        <v>15.6</v>
      </c>
      <c r="W22" s="206" t="s">
        <v>35</v>
      </c>
      <c r="X22" s="211" t="s">
        <v>35</v>
      </c>
      <c r="Y22" s="206">
        <v>26.1</v>
      </c>
      <c r="Z22" s="206">
        <v>21</v>
      </c>
      <c r="AA22" s="211">
        <v>23.2</v>
      </c>
      <c r="AB22" s="215">
        <v>16.5</v>
      </c>
      <c r="AD22" s="497"/>
    </row>
    <row r="23" spans="1:30" s="449" customFormat="1" ht="12.75" customHeight="1">
      <c r="A23" s="501" t="s">
        <v>457</v>
      </c>
      <c r="B23" s="597">
        <v>0</v>
      </c>
      <c r="C23" s="544">
        <v>0</v>
      </c>
      <c r="D23" s="543">
        <v>0</v>
      </c>
      <c r="E23" s="544">
        <v>0</v>
      </c>
      <c r="F23" s="543">
        <v>0</v>
      </c>
      <c r="G23" s="543">
        <v>0</v>
      </c>
      <c r="H23" s="543">
        <v>0</v>
      </c>
      <c r="I23" s="543">
        <v>0</v>
      </c>
      <c r="J23" s="543">
        <v>0</v>
      </c>
      <c r="K23" s="544">
        <v>0</v>
      </c>
      <c r="L23" s="543">
        <v>0</v>
      </c>
      <c r="M23" s="543">
        <v>0</v>
      </c>
      <c r="N23" s="544">
        <v>0</v>
      </c>
      <c r="O23" s="543">
        <v>0</v>
      </c>
      <c r="P23" s="543">
        <v>0</v>
      </c>
      <c r="Q23" s="543">
        <v>0</v>
      </c>
      <c r="R23" s="544">
        <v>0</v>
      </c>
      <c r="S23" s="543">
        <v>0</v>
      </c>
      <c r="T23" s="544">
        <v>0</v>
      </c>
      <c r="U23" s="543">
        <v>0</v>
      </c>
      <c r="V23" s="544">
        <v>0</v>
      </c>
      <c r="W23" s="543">
        <v>0</v>
      </c>
      <c r="X23" s="544">
        <v>0</v>
      </c>
      <c r="Y23" s="543">
        <v>0</v>
      </c>
      <c r="Z23" s="543">
        <v>0</v>
      </c>
      <c r="AA23" s="544">
        <v>0</v>
      </c>
      <c r="AB23" s="545">
        <v>0</v>
      </c>
      <c r="AD23" s="596"/>
    </row>
    <row r="24" spans="1:30" s="17" customFormat="1" ht="12.75" customHeight="1">
      <c r="A24" s="440"/>
      <c r="B24" s="130"/>
      <c r="C24" s="91"/>
      <c r="D24" s="75"/>
      <c r="E24" s="91"/>
      <c r="F24" s="39"/>
      <c r="G24" s="39"/>
      <c r="H24" s="39"/>
      <c r="I24" s="39"/>
      <c r="J24" s="39"/>
      <c r="K24" s="156"/>
      <c r="L24" s="39"/>
      <c r="M24" s="39"/>
      <c r="N24" s="156"/>
      <c r="O24" s="39"/>
      <c r="P24" s="39"/>
      <c r="Q24" s="39"/>
      <c r="R24" s="156"/>
      <c r="S24" s="39"/>
      <c r="T24" s="156"/>
      <c r="U24" s="39"/>
      <c r="V24" s="156"/>
      <c r="W24" s="39"/>
      <c r="X24" s="156"/>
      <c r="Y24" s="39"/>
      <c r="Z24" s="39"/>
      <c r="AA24" s="156"/>
      <c r="AB24" s="90"/>
      <c r="AD24" s="32"/>
    </row>
    <row r="25" spans="1:30" s="17" customFormat="1" ht="12.75" customHeight="1">
      <c r="A25" s="293" t="s">
        <v>458</v>
      </c>
      <c r="B25" s="130"/>
      <c r="C25" s="91"/>
      <c r="D25" s="75"/>
      <c r="E25" s="91"/>
      <c r="F25" s="39"/>
      <c r="G25" s="39"/>
      <c r="H25" s="39"/>
      <c r="I25" s="39"/>
      <c r="J25" s="39"/>
      <c r="K25" s="156"/>
      <c r="L25" s="39"/>
      <c r="M25" s="39"/>
      <c r="N25" s="156"/>
      <c r="O25" s="39"/>
      <c r="P25" s="39"/>
      <c r="Q25" s="39"/>
      <c r="R25" s="156"/>
      <c r="S25" s="39"/>
      <c r="T25" s="156"/>
      <c r="U25" s="39"/>
      <c r="V25" s="156"/>
      <c r="W25" s="39"/>
      <c r="X25" s="156"/>
      <c r="Y25" s="39"/>
      <c r="Z25" s="39"/>
      <c r="AA25" s="156"/>
      <c r="AB25" s="90"/>
      <c r="AD25" s="32"/>
    </row>
    <row r="26" spans="1:30" s="17" customFormat="1" ht="12.75" customHeight="1">
      <c r="A26" s="162" t="s">
        <v>459</v>
      </c>
      <c r="B26" s="206">
        <v>18</v>
      </c>
      <c r="C26" s="211">
        <v>20.3</v>
      </c>
      <c r="D26" s="206">
        <v>16.3</v>
      </c>
      <c r="E26" s="211">
        <v>27.3</v>
      </c>
      <c r="F26" s="206">
        <v>23.9</v>
      </c>
      <c r="G26" s="206">
        <v>17.899999999999999</v>
      </c>
      <c r="H26" s="518" t="s">
        <v>35</v>
      </c>
      <c r="I26" s="206">
        <v>20.6</v>
      </c>
      <c r="J26" s="206" t="s">
        <v>35</v>
      </c>
      <c r="K26" s="211">
        <v>33.700000000000003</v>
      </c>
      <c r="L26" s="206">
        <v>32.4</v>
      </c>
      <c r="M26" s="206">
        <v>36.700000000000003</v>
      </c>
      <c r="N26" s="211">
        <v>9.5</v>
      </c>
      <c r="O26" s="206">
        <v>13.8</v>
      </c>
      <c r="P26" s="206">
        <v>31.1</v>
      </c>
      <c r="Q26" s="206">
        <v>41.7</v>
      </c>
      <c r="R26" s="211">
        <v>34.9</v>
      </c>
      <c r="S26" s="206">
        <v>19.899999999999999</v>
      </c>
      <c r="T26" s="211">
        <v>23.8</v>
      </c>
      <c r="U26" s="206">
        <v>17.8</v>
      </c>
      <c r="V26" s="211">
        <v>21.1</v>
      </c>
      <c r="W26" s="206">
        <v>21.8</v>
      </c>
      <c r="X26" s="211">
        <v>24.1</v>
      </c>
      <c r="Y26" s="206">
        <v>36</v>
      </c>
      <c r="Z26" s="206">
        <v>22.7</v>
      </c>
      <c r="AA26" s="211">
        <v>23</v>
      </c>
      <c r="AB26" s="215">
        <v>14.9</v>
      </c>
      <c r="AD26" s="32"/>
    </row>
    <row r="27" spans="1:30" s="17" customFormat="1" ht="12.75" customHeight="1">
      <c r="A27" s="162" t="s">
        <v>460</v>
      </c>
      <c r="B27" s="206">
        <v>18</v>
      </c>
      <c r="C27" s="211">
        <v>20.3</v>
      </c>
      <c r="D27" s="206">
        <v>16.3</v>
      </c>
      <c r="E27" s="211">
        <v>27.3</v>
      </c>
      <c r="F27" s="206">
        <v>23.9</v>
      </c>
      <c r="G27" s="206">
        <v>17.899999999999999</v>
      </c>
      <c r="H27" s="206" t="s">
        <v>35</v>
      </c>
      <c r="I27" s="206">
        <v>20.6</v>
      </c>
      <c r="J27" s="206" t="s">
        <v>35</v>
      </c>
      <c r="K27" s="211">
        <v>33.700000000000003</v>
      </c>
      <c r="L27" s="206">
        <v>32.4</v>
      </c>
      <c r="M27" s="206">
        <v>36.700000000000003</v>
      </c>
      <c r="N27" s="211">
        <v>9.5</v>
      </c>
      <c r="O27" s="206">
        <v>13.8</v>
      </c>
      <c r="P27" s="206">
        <v>31.1</v>
      </c>
      <c r="Q27" s="206">
        <v>41.7</v>
      </c>
      <c r="R27" s="211">
        <v>34.9</v>
      </c>
      <c r="S27" s="206">
        <v>19.899999999999999</v>
      </c>
      <c r="T27" s="211">
        <v>23.8</v>
      </c>
      <c r="U27" s="206">
        <v>17.8</v>
      </c>
      <c r="V27" s="211">
        <v>21.1</v>
      </c>
      <c r="W27" s="206">
        <v>21.8</v>
      </c>
      <c r="X27" s="211">
        <v>24.1</v>
      </c>
      <c r="Y27" s="206">
        <v>36</v>
      </c>
      <c r="Z27" s="206">
        <v>22.7</v>
      </c>
      <c r="AA27" s="211">
        <v>23</v>
      </c>
      <c r="AB27" s="215">
        <v>14.9</v>
      </c>
      <c r="AD27" s="32"/>
    </row>
    <row r="28" spans="1:30" s="449" customFormat="1" ht="12.75" customHeight="1">
      <c r="A28" s="439" t="s">
        <v>457</v>
      </c>
      <c r="B28" s="597">
        <v>0</v>
      </c>
      <c r="C28" s="544">
        <v>0</v>
      </c>
      <c r="D28" s="543">
        <v>0</v>
      </c>
      <c r="E28" s="544">
        <v>0</v>
      </c>
      <c r="F28" s="543">
        <v>0</v>
      </c>
      <c r="G28" s="543">
        <v>0</v>
      </c>
      <c r="H28" s="543">
        <v>0</v>
      </c>
      <c r="I28" s="543">
        <v>0</v>
      </c>
      <c r="J28" s="543">
        <v>0</v>
      </c>
      <c r="K28" s="544">
        <v>0</v>
      </c>
      <c r="L28" s="543">
        <v>0</v>
      </c>
      <c r="M28" s="543">
        <v>0</v>
      </c>
      <c r="N28" s="544">
        <v>0</v>
      </c>
      <c r="O28" s="543">
        <v>0</v>
      </c>
      <c r="P28" s="543">
        <v>0</v>
      </c>
      <c r="Q28" s="543">
        <v>0</v>
      </c>
      <c r="R28" s="544">
        <v>0</v>
      </c>
      <c r="S28" s="543">
        <v>0</v>
      </c>
      <c r="T28" s="544">
        <v>0</v>
      </c>
      <c r="U28" s="543">
        <v>0</v>
      </c>
      <c r="V28" s="544">
        <v>0</v>
      </c>
      <c r="W28" s="543">
        <v>0</v>
      </c>
      <c r="X28" s="544">
        <v>0</v>
      </c>
      <c r="Y28" s="543">
        <v>0</v>
      </c>
      <c r="Z28" s="543">
        <v>0</v>
      </c>
      <c r="AA28" s="544">
        <v>0</v>
      </c>
      <c r="AB28" s="545">
        <v>0</v>
      </c>
      <c r="AD28" s="596"/>
    </row>
    <row r="29" spans="1:30" s="17" customFormat="1" ht="12.75" customHeight="1">
      <c r="A29" s="440"/>
      <c r="B29" s="130"/>
      <c r="C29" s="91"/>
      <c r="D29" s="75"/>
      <c r="E29" s="91"/>
      <c r="F29" s="39"/>
      <c r="G29" s="39"/>
      <c r="H29" s="39"/>
      <c r="I29" s="39"/>
      <c r="J29" s="39"/>
      <c r="K29" s="156"/>
      <c r="L29" s="39"/>
      <c r="M29" s="39"/>
      <c r="N29" s="156"/>
      <c r="O29" s="39"/>
      <c r="P29" s="39"/>
      <c r="Q29" s="39"/>
      <c r="R29" s="156"/>
      <c r="S29" s="39"/>
      <c r="T29" s="156"/>
      <c r="U29" s="39"/>
      <c r="V29" s="156"/>
      <c r="W29" s="39"/>
      <c r="X29" s="156"/>
      <c r="Y29" s="39"/>
      <c r="Z29" s="39"/>
      <c r="AA29" s="156"/>
      <c r="AB29" s="90"/>
      <c r="AD29" s="32"/>
    </row>
    <row r="30" spans="1:30" s="17" customFormat="1" ht="12.75" customHeight="1">
      <c r="A30" s="441" t="s">
        <v>627</v>
      </c>
      <c r="B30" s="130"/>
      <c r="C30" s="91"/>
      <c r="D30" s="75"/>
      <c r="E30" s="91"/>
      <c r="F30" s="39"/>
      <c r="G30" s="39"/>
      <c r="H30" s="39"/>
      <c r="I30" s="39"/>
      <c r="J30" s="39"/>
      <c r="K30" s="156"/>
      <c r="L30" s="39"/>
      <c r="M30" s="39"/>
      <c r="N30" s="156"/>
      <c r="O30" s="39"/>
      <c r="P30" s="39"/>
      <c r="Q30" s="39"/>
      <c r="R30" s="156"/>
      <c r="S30" s="39"/>
      <c r="T30" s="156"/>
      <c r="U30" s="39"/>
      <c r="V30" s="156"/>
      <c r="W30" s="39"/>
      <c r="X30" s="156"/>
      <c r="Y30" s="39"/>
      <c r="Z30" s="39"/>
      <c r="AA30" s="156"/>
      <c r="AB30" s="90"/>
      <c r="AD30" s="32"/>
    </row>
    <row r="31" spans="1:30" s="17" customFormat="1" ht="12.75" customHeight="1">
      <c r="A31" s="162" t="s">
        <v>495</v>
      </c>
      <c r="B31" s="518" t="s">
        <v>35</v>
      </c>
      <c r="C31" s="219" t="s">
        <v>35</v>
      </c>
      <c r="D31" s="518" t="s">
        <v>35</v>
      </c>
      <c r="E31" s="219" t="s">
        <v>35</v>
      </c>
      <c r="F31" s="518" t="s">
        <v>35</v>
      </c>
      <c r="G31" s="518" t="s">
        <v>35</v>
      </c>
      <c r="H31" s="518" t="s">
        <v>35</v>
      </c>
      <c r="I31" s="518" t="s">
        <v>35</v>
      </c>
      <c r="J31" s="518" t="s">
        <v>35</v>
      </c>
      <c r="K31" s="219" t="s">
        <v>35</v>
      </c>
      <c r="L31" s="518" t="s">
        <v>35</v>
      </c>
      <c r="M31" s="518" t="s">
        <v>35</v>
      </c>
      <c r="N31" s="219" t="s">
        <v>35</v>
      </c>
      <c r="O31" s="518" t="s">
        <v>35</v>
      </c>
      <c r="P31" s="518" t="s">
        <v>35</v>
      </c>
      <c r="Q31" s="518" t="s">
        <v>35</v>
      </c>
      <c r="R31" s="219" t="s">
        <v>35</v>
      </c>
      <c r="S31" s="518" t="s">
        <v>35</v>
      </c>
      <c r="T31" s="219" t="s">
        <v>35</v>
      </c>
      <c r="U31" s="518" t="s">
        <v>35</v>
      </c>
      <c r="V31" s="219" t="s">
        <v>35</v>
      </c>
      <c r="W31" s="518" t="s">
        <v>35</v>
      </c>
      <c r="X31" s="219" t="s">
        <v>35</v>
      </c>
      <c r="Y31" s="518" t="s">
        <v>35</v>
      </c>
      <c r="Z31" s="518" t="s">
        <v>35</v>
      </c>
      <c r="AA31" s="219" t="s">
        <v>35</v>
      </c>
      <c r="AB31" s="215">
        <v>13.5</v>
      </c>
      <c r="AD31" s="32"/>
    </row>
    <row r="32" spans="1:30" s="17" customFormat="1" ht="12.75" customHeight="1">
      <c r="A32" s="162" t="s">
        <v>461</v>
      </c>
      <c r="B32" s="206">
        <v>31.8</v>
      </c>
      <c r="C32" s="211">
        <v>19.600000000000001</v>
      </c>
      <c r="D32" s="206">
        <v>18.7</v>
      </c>
      <c r="E32" s="211">
        <v>46.9</v>
      </c>
      <c r="F32" s="206">
        <v>8.1999999999999993</v>
      </c>
      <c r="G32" s="206">
        <v>27.5</v>
      </c>
      <c r="H32" s="518" t="s">
        <v>35</v>
      </c>
      <c r="I32" s="518" t="s">
        <v>35</v>
      </c>
      <c r="J32" s="518" t="s">
        <v>35</v>
      </c>
      <c r="K32" s="211">
        <v>47.3</v>
      </c>
      <c r="L32" s="206">
        <v>47.2</v>
      </c>
      <c r="M32" s="206">
        <v>36.4</v>
      </c>
      <c r="N32" s="211">
        <v>12.2</v>
      </c>
      <c r="O32" s="206">
        <v>20.7</v>
      </c>
      <c r="P32" s="206">
        <v>15.6</v>
      </c>
      <c r="Q32" s="206">
        <v>0</v>
      </c>
      <c r="R32" s="211">
        <v>35.1</v>
      </c>
      <c r="S32" s="206">
        <v>18.899999999999999</v>
      </c>
      <c r="T32" s="211">
        <v>45.2</v>
      </c>
      <c r="U32" s="206">
        <v>42.4</v>
      </c>
      <c r="V32" s="211">
        <v>19.8</v>
      </c>
      <c r="W32" s="206">
        <v>36.1</v>
      </c>
      <c r="X32" s="211">
        <v>16.600000000000001</v>
      </c>
      <c r="Y32" s="206">
        <v>72.400000000000006</v>
      </c>
      <c r="Z32" s="206">
        <v>22.9</v>
      </c>
      <c r="AA32" s="211">
        <v>19</v>
      </c>
      <c r="AB32" s="215">
        <v>17</v>
      </c>
      <c r="AD32" s="32"/>
    </row>
    <row r="33" spans="1:16378" s="17" customFormat="1" ht="12.75" customHeight="1">
      <c r="A33" s="162" t="s">
        <v>228</v>
      </c>
      <c r="B33" s="518" t="s">
        <v>35</v>
      </c>
      <c r="C33" s="219" t="s">
        <v>35</v>
      </c>
      <c r="D33" s="518" t="s">
        <v>35</v>
      </c>
      <c r="E33" s="219" t="s">
        <v>35</v>
      </c>
      <c r="F33" s="518" t="s">
        <v>35</v>
      </c>
      <c r="G33" s="518" t="s">
        <v>35</v>
      </c>
      <c r="H33" s="518" t="s">
        <v>35</v>
      </c>
      <c r="I33" s="518" t="s">
        <v>35</v>
      </c>
      <c r="J33" s="518" t="s">
        <v>35</v>
      </c>
      <c r="K33" s="219" t="s">
        <v>35</v>
      </c>
      <c r="L33" s="518" t="s">
        <v>35</v>
      </c>
      <c r="M33" s="518" t="s">
        <v>35</v>
      </c>
      <c r="N33" s="219" t="s">
        <v>35</v>
      </c>
      <c r="O33" s="518" t="s">
        <v>35</v>
      </c>
      <c r="P33" s="518" t="s">
        <v>35</v>
      </c>
      <c r="Q33" s="518" t="s">
        <v>35</v>
      </c>
      <c r="R33" s="219" t="s">
        <v>35</v>
      </c>
      <c r="S33" s="518" t="s">
        <v>35</v>
      </c>
      <c r="T33" s="219" t="s">
        <v>35</v>
      </c>
      <c r="U33" s="518" t="s">
        <v>35</v>
      </c>
      <c r="V33" s="219" t="s">
        <v>35</v>
      </c>
      <c r="W33" s="518" t="s">
        <v>35</v>
      </c>
      <c r="X33" s="219" t="s">
        <v>35</v>
      </c>
      <c r="Y33" s="518" t="s">
        <v>35</v>
      </c>
      <c r="Z33" s="518" t="s">
        <v>35</v>
      </c>
      <c r="AA33" s="219" t="s">
        <v>35</v>
      </c>
      <c r="AB33" s="215">
        <v>8.5</v>
      </c>
      <c r="AD33" s="32"/>
    </row>
    <row r="34" spans="1:16378" s="631" customFormat="1" ht="12.75" customHeight="1">
      <c r="A34" s="672" t="s">
        <v>462</v>
      </c>
      <c r="B34" s="605">
        <v>0</v>
      </c>
      <c r="C34" s="604">
        <v>0</v>
      </c>
      <c r="D34" s="605">
        <v>0</v>
      </c>
      <c r="E34" s="604">
        <v>0</v>
      </c>
      <c r="F34" s="605">
        <v>0</v>
      </c>
      <c r="G34" s="605">
        <v>0</v>
      </c>
      <c r="H34" s="605">
        <v>0</v>
      </c>
      <c r="I34" s="605">
        <v>0</v>
      </c>
      <c r="J34" s="605">
        <v>0</v>
      </c>
      <c r="K34" s="604">
        <v>0</v>
      </c>
      <c r="L34" s="605">
        <v>0</v>
      </c>
      <c r="M34" s="605">
        <v>0</v>
      </c>
      <c r="N34" s="604">
        <v>0</v>
      </c>
      <c r="O34" s="605">
        <v>0</v>
      </c>
      <c r="P34" s="605">
        <v>0</v>
      </c>
      <c r="Q34" s="605">
        <v>0</v>
      </c>
      <c r="R34" s="604">
        <v>0</v>
      </c>
      <c r="S34" s="605">
        <v>0</v>
      </c>
      <c r="T34" s="604">
        <v>0</v>
      </c>
      <c r="U34" s="605">
        <v>0</v>
      </c>
      <c r="V34" s="604">
        <v>0</v>
      </c>
      <c r="W34" s="605">
        <v>0</v>
      </c>
      <c r="X34" s="604">
        <v>0</v>
      </c>
      <c r="Y34" s="605">
        <v>0</v>
      </c>
      <c r="Z34" s="605">
        <v>0</v>
      </c>
      <c r="AA34" s="604">
        <v>0</v>
      </c>
      <c r="AB34" s="88">
        <v>0</v>
      </c>
      <c r="AD34" s="543"/>
    </row>
    <row r="35" spans="1:16378" ht="12.75" customHeight="1"/>
    <row r="36" spans="1:16378" customFormat="1" ht="12.75" customHeight="1">
      <c r="A36" s="101" t="s">
        <v>63</v>
      </c>
    </row>
    <row r="37" spans="1:16378" ht="12.75" customHeight="1"/>
    <row r="38" spans="1:16378" ht="12.75" customHeight="1">
      <c r="A38" s="17" t="s">
        <v>128</v>
      </c>
      <c r="B38" s="17"/>
      <c r="C38" s="17"/>
      <c r="D38" s="17"/>
      <c r="E38" s="17"/>
      <c r="F38" s="17"/>
      <c r="G38" s="17"/>
      <c r="H38" s="17"/>
      <c r="I38" s="17"/>
      <c r="J38" s="17"/>
      <c r="K38" s="17"/>
      <c r="L38" s="32"/>
      <c r="M38" s="17"/>
      <c r="N38" s="17"/>
      <c r="O38" s="17"/>
      <c r="P38" s="17"/>
      <c r="Q38" s="17"/>
      <c r="R38" s="17"/>
      <c r="S38" s="17"/>
      <c r="T38" s="17"/>
      <c r="U38" s="17"/>
      <c r="V38" s="17"/>
      <c r="AD38" s="41"/>
    </row>
    <row r="39" spans="1:16378" ht="12.75" customHeight="1">
      <c r="A39" s="137" t="s">
        <v>173</v>
      </c>
      <c r="B39" s="137"/>
      <c r="C39" s="137"/>
      <c r="D39" s="137"/>
      <c r="E39" s="137"/>
      <c r="F39" s="104"/>
      <c r="G39" s="140"/>
      <c r="H39" s="140"/>
      <c r="I39" s="140"/>
      <c r="J39" s="140"/>
      <c r="K39" s="104"/>
      <c r="L39" s="104"/>
      <c r="AD39" s="41"/>
    </row>
    <row r="40" spans="1:16378" ht="12.75" customHeight="1">
      <c r="A40" s="137" t="s">
        <v>174</v>
      </c>
      <c r="B40" s="42"/>
      <c r="C40" s="42"/>
      <c r="D40" s="42"/>
      <c r="E40" s="42"/>
      <c r="F40" s="104"/>
      <c r="G40" s="140"/>
      <c r="H40" s="140"/>
      <c r="I40" s="140"/>
      <c r="J40" s="140"/>
      <c r="K40" s="104"/>
      <c r="L40" s="104"/>
      <c r="AD40" s="41"/>
    </row>
    <row r="41" spans="1:16378" ht="12.75" customHeight="1">
      <c r="A41" s="200" t="s">
        <v>175</v>
      </c>
      <c r="B41" s="99"/>
      <c r="C41" s="99"/>
      <c r="D41" s="99"/>
      <c r="E41" s="99"/>
      <c r="F41" s="104"/>
      <c r="G41" s="140"/>
      <c r="H41" s="140"/>
      <c r="I41" s="140"/>
      <c r="J41" s="140"/>
      <c r="K41" s="104"/>
      <c r="L41" s="104"/>
      <c r="AD41" s="41"/>
    </row>
    <row r="42" spans="1:16378" ht="12.75" customHeight="1">
      <c r="A42" s="17" t="s">
        <v>176</v>
      </c>
      <c r="B42" s="272"/>
      <c r="C42" s="272"/>
      <c r="D42" s="272"/>
      <c r="E42" s="272"/>
      <c r="F42" s="104"/>
      <c r="G42" s="140"/>
      <c r="H42" s="140"/>
      <c r="I42" s="140"/>
      <c r="J42" s="140"/>
      <c r="K42" s="104"/>
      <c r="L42" s="104"/>
      <c r="AD42" s="41"/>
    </row>
    <row r="43" spans="1:16378" s="297" customFormat="1" ht="12.75" customHeight="1">
      <c r="A43" s="137" t="s">
        <v>177</v>
      </c>
      <c r="B43" s="63"/>
      <c r="C43" s="63"/>
      <c r="D43" s="63"/>
      <c r="E43" s="296"/>
      <c r="F43" s="63"/>
      <c r="G43" s="63"/>
      <c r="H43" s="63"/>
      <c r="I43" s="63"/>
      <c r="J43" s="63"/>
      <c r="K43" s="34"/>
      <c r="L43" s="34"/>
      <c r="M43" s="34"/>
      <c r="N43" s="34"/>
      <c r="O43" s="34"/>
      <c r="P43" s="34"/>
      <c r="Q43" s="34"/>
      <c r="R43" s="34"/>
      <c r="S43" s="34"/>
      <c r="T43" s="34"/>
      <c r="U43" s="34"/>
      <c r="V43" s="34"/>
    </row>
    <row r="44" spans="1:16378" ht="12.75" customHeight="1">
      <c r="A44" s="43" t="s">
        <v>280</v>
      </c>
      <c r="B44" s="272"/>
      <c r="C44" s="272"/>
      <c r="D44" s="272"/>
      <c r="E44" s="272"/>
      <c r="F44" s="104"/>
      <c r="G44" s="140"/>
      <c r="H44" s="140"/>
      <c r="I44" s="140"/>
      <c r="J44" s="140"/>
      <c r="K44" s="104"/>
      <c r="L44" s="104"/>
      <c r="AD44" s="41"/>
    </row>
    <row r="45" spans="1:16378" ht="12.75" customHeight="1">
      <c r="A45" s="272" t="s">
        <v>179</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c r="BY45" s="272"/>
      <c r="BZ45" s="272"/>
      <c r="CA45" s="272"/>
      <c r="CB45" s="272"/>
      <c r="CC45" s="272"/>
      <c r="CD45" s="272"/>
      <c r="CE45" s="272"/>
      <c r="CF45" s="272"/>
      <c r="CG45" s="272"/>
      <c r="CH45" s="272"/>
      <c r="CI45" s="272"/>
      <c r="CJ45" s="272"/>
      <c r="CK45" s="272"/>
      <c r="CL45" s="272"/>
      <c r="CM45" s="272"/>
      <c r="CN45" s="272"/>
      <c r="CO45" s="272"/>
      <c r="CP45" s="272"/>
      <c r="CQ45" s="272"/>
      <c r="CR45" s="272"/>
      <c r="CS45" s="272"/>
      <c r="CT45" s="272"/>
      <c r="CU45" s="272"/>
      <c r="CV45" s="272"/>
      <c r="CW45" s="272"/>
      <c r="CX45" s="272"/>
      <c r="CY45" s="272"/>
      <c r="CZ45" s="272"/>
      <c r="DA45" s="272"/>
      <c r="DB45" s="272"/>
      <c r="DC45" s="272"/>
      <c r="DD45" s="272"/>
      <c r="DE45" s="272"/>
      <c r="DF45" s="272"/>
      <c r="DG45" s="272"/>
      <c r="DH45" s="272"/>
      <c r="DI45" s="272"/>
      <c r="DJ45" s="272"/>
      <c r="DK45" s="272"/>
      <c r="DL45" s="272"/>
      <c r="DM45" s="272"/>
      <c r="DN45" s="272"/>
      <c r="DO45" s="272"/>
      <c r="DP45" s="272"/>
      <c r="DQ45" s="272"/>
      <c r="DR45" s="272"/>
      <c r="DS45" s="272"/>
      <c r="DT45" s="272"/>
      <c r="DU45" s="272"/>
      <c r="DV45" s="272"/>
      <c r="DW45" s="272"/>
      <c r="DX45" s="272"/>
      <c r="DY45" s="272"/>
      <c r="DZ45" s="272"/>
      <c r="EA45" s="272"/>
      <c r="EB45" s="272"/>
      <c r="EC45" s="272"/>
      <c r="ED45" s="272"/>
      <c r="EE45" s="272"/>
      <c r="EF45" s="272"/>
      <c r="EG45" s="272"/>
      <c r="EH45" s="272"/>
      <c r="EI45" s="272"/>
      <c r="EJ45" s="272"/>
      <c r="EK45" s="272"/>
      <c r="EL45" s="272"/>
      <c r="EM45" s="272"/>
      <c r="EN45" s="272"/>
      <c r="EO45" s="272"/>
      <c r="EP45" s="272"/>
      <c r="EQ45" s="272"/>
      <c r="ER45" s="272"/>
      <c r="ES45" s="272"/>
      <c r="ET45" s="272"/>
      <c r="EU45" s="272"/>
      <c r="EV45" s="272"/>
      <c r="EW45" s="272"/>
      <c r="EX45" s="272"/>
      <c r="EY45" s="272"/>
      <c r="EZ45" s="272"/>
      <c r="FA45" s="272"/>
      <c r="FB45" s="272"/>
      <c r="FC45" s="272"/>
      <c r="FD45" s="272"/>
      <c r="FE45" s="272"/>
      <c r="FF45" s="272"/>
      <c r="FG45" s="272"/>
      <c r="FH45" s="272"/>
      <c r="FI45" s="272"/>
      <c r="FJ45" s="272"/>
      <c r="FK45" s="272"/>
      <c r="FL45" s="272"/>
      <c r="FM45" s="272"/>
      <c r="FN45" s="272"/>
      <c r="FO45" s="272"/>
      <c r="FP45" s="272"/>
      <c r="FQ45" s="272"/>
      <c r="FR45" s="272"/>
      <c r="FS45" s="272"/>
      <c r="FT45" s="272"/>
      <c r="FU45" s="272"/>
      <c r="FV45" s="272"/>
      <c r="FW45" s="272"/>
      <c r="FX45" s="272"/>
      <c r="FY45" s="272"/>
      <c r="FZ45" s="272"/>
      <c r="GA45" s="272"/>
      <c r="GB45" s="272"/>
      <c r="GC45" s="272"/>
      <c r="GD45" s="272"/>
      <c r="GE45" s="272"/>
      <c r="GF45" s="272"/>
      <c r="GG45" s="272"/>
      <c r="GH45" s="272"/>
      <c r="GI45" s="272"/>
      <c r="GJ45" s="272"/>
      <c r="GK45" s="272"/>
      <c r="GL45" s="272"/>
      <c r="GM45" s="272"/>
      <c r="GN45" s="272"/>
      <c r="GO45" s="272"/>
      <c r="GP45" s="272"/>
      <c r="GQ45" s="272"/>
      <c r="GR45" s="272"/>
      <c r="GS45" s="272"/>
      <c r="GT45" s="272"/>
      <c r="GU45" s="272"/>
      <c r="GV45" s="272"/>
      <c r="GW45" s="272"/>
      <c r="GX45" s="272"/>
      <c r="GY45" s="272"/>
      <c r="GZ45" s="272"/>
      <c r="HA45" s="272"/>
      <c r="HB45" s="272"/>
      <c r="HC45" s="272"/>
      <c r="HD45" s="272"/>
      <c r="HE45" s="272"/>
      <c r="HF45" s="272"/>
      <c r="HG45" s="272"/>
      <c r="HH45" s="272"/>
      <c r="HI45" s="272"/>
      <c r="HJ45" s="272"/>
      <c r="HK45" s="272"/>
      <c r="HL45" s="272"/>
      <c r="HM45" s="272"/>
      <c r="HN45" s="272"/>
      <c r="HO45" s="272"/>
      <c r="HP45" s="272"/>
      <c r="HQ45" s="272"/>
      <c r="HR45" s="272"/>
      <c r="HS45" s="272"/>
      <c r="HT45" s="272"/>
      <c r="HU45" s="272"/>
      <c r="HV45" s="272"/>
      <c r="HW45" s="272"/>
      <c r="HX45" s="272"/>
      <c r="HY45" s="272"/>
      <c r="HZ45" s="272"/>
      <c r="IA45" s="272"/>
      <c r="IB45" s="272"/>
      <c r="IC45" s="272"/>
      <c r="ID45" s="272"/>
      <c r="IE45" s="272"/>
      <c r="IF45" s="272"/>
      <c r="IG45" s="272"/>
      <c r="IH45" s="272"/>
      <c r="II45" s="272"/>
      <c r="IJ45" s="272"/>
      <c r="IK45" s="272"/>
      <c r="IL45" s="272"/>
      <c r="IM45" s="272"/>
      <c r="IN45" s="272"/>
      <c r="IO45" s="272"/>
      <c r="IP45" s="272"/>
      <c r="IQ45" s="272"/>
      <c r="IR45" s="272"/>
      <c r="IS45" s="272"/>
      <c r="IT45" s="272"/>
      <c r="IU45" s="272"/>
      <c r="IV45" s="272"/>
      <c r="IW45" s="272"/>
      <c r="IX45" s="272"/>
      <c r="IY45" s="272"/>
      <c r="IZ45" s="272"/>
      <c r="JA45" s="272"/>
      <c r="JB45" s="272"/>
      <c r="JC45" s="272"/>
      <c r="JD45" s="272"/>
      <c r="JE45" s="272"/>
      <c r="JF45" s="272"/>
      <c r="JG45" s="272"/>
      <c r="JH45" s="272"/>
      <c r="JI45" s="272"/>
      <c r="JJ45" s="272"/>
      <c r="JK45" s="272"/>
      <c r="JL45" s="272"/>
      <c r="JM45" s="272"/>
      <c r="JN45" s="272"/>
      <c r="JO45" s="272"/>
      <c r="JP45" s="272"/>
      <c r="JQ45" s="272"/>
      <c r="JR45" s="272"/>
      <c r="JS45" s="272"/>
      <c r="JT45" s="272"/>
      <c r="JU45" s="272"/>
      <c r="JV45" s="272"/>
      <c r="JW45" s="272"/>
      <c r="JX45" s="272"/>
      <c r="JY45" s="272"/>
      <c r="JZ45" s="272"/>
      <c r="KA45" s="272"/>
      <c r="KB45" s="272"/>
      <c r="KC45" s="272"/>
      <c r="KD45" s="272"/>
      <c r="KE45" s="272"/>
      <c r="KF45" s="272"/>
      <c r="KG45" s="272"/>
      <c r="KH45" s="272"/>
      <c r="KI45" s="272"/>
      <c r="KJ45" s="272"/>
      <c r="KK45" s="272"/>
      <c r="KL45" s="272"/>
      <c r="KM45" s="272"/>
      <c r="KN45" s="272"/>
      <c r="KO45" s="272"/>
      <c r="KP45" s="272"/>
      <c r="KQ45" s="272"/>
      <c r="KR45" s="272"/>
      <c r="KS45" s="272"/>
      <c r="KT45" s="272"/>
      <c r="KU45" s="272"/>
      <c r="KV45" s="272"/>
      <c r="KW45" s="272"/>
      <c r="KX45" s="272"/>
      <c r="KY45" s="272"/>
      <c r="KZ45" s="272"/>
      <c r="LA45" s="272"/>
      <c r="LB45" s="272"/>
      <c r="LC45" s="272"/>
      <c r="LD45" s="272"/>
      <c r="LE45" s="272"/>
      <c r="LF45" s="272"/>
      <c r="LG45" s="272"/>
      <c r="LH45" s="272"/>
      <c r="LI45" s="272"/>
      <c r="LJ45" s="272"/>
      <c r="LK45" s="272"/>
      <c r="LL45" s="272"/>
      <c r="LM45" s="272"/>
      <c r="LN45" s="272"/>
      <c r="LO45" s="272"/>
      <c r="LP45" s="272"/>
      <c r="LQ45" s="272"/>
      <c r="LR45" s="272"/>
      <c r="LS45" s="272"/>
      <c r="LT45" s="272"/>
      <c r="LU45" s="272"/>
      <c r="LV45" s="272"/>
      <c r="LW45" s="272"/>
      <c r="LX45" s="272"/>
      <c r="LY45" s="272"/>
      <c r="LZ45" s="272"/>
      <c r="MA45" s="272"/>
      <c r="MB45" s="272"/>
      <c r="MC45" s="272"/>
      <c r="MD45" s="272"/>
      <c r="ME45" s="272"/>
      <c r="MF45" s="272"/>
      <c r="MG45" s="272"/>
      <c r="MH45" s="272"/>
      <c r="MI45" s="272"/>
      <c r="MJ45" s="272"/>
      <c r="MK45" s="272"/>
      <c r="ML45" s="272"/>
      <c r="MM45" s="272"/>
      <c r="MN45" s="272"/>
      <c r="MO45" s="272"/>
      <c r="MP45" s="272"/>
      <c r="MQ45" s="272"/>
      <c r="MR45" s="272"/>
      <c r="MS45" s="272"/>
      <c r="MT45" s="272"/>
      <c r="MU45" s="272"/>
      <c r="MV45" s="272"/>
      <c r="MW45" s="272"/>
      <c r="MX45" s="272"/>
      <c r="MY45" s="272"/>
      <c r="MZ45" s="272"/>
      <c r="NA45" s="272"/>
      <c r="NB45" s="272"/>
      <c r="NC45" s="272"/>
      <c r="ND45" s="272"/>
      <c r="NE45" s="272"/>
      <c r="NF45" s="272"/>
      <c r="NG45" s="272"/>
      <c r="NH45" s="272"/>
      <c r="NI45" s="272"/>
      <c r="NJ45" s="272"/>
      <c r="NK45" s="272"/>
      <c r="NL45" s="272"/>
      <c r="NM45" s="272"/>
      <c r="NN45" s="272"/>
      <c r="NO45" s="272"/>
      <c r="NP45" s="272"/>
      <c r="NQ45" s="272"/>
      <c r="NR45" s="272"/>
      <c r="NS45" s="272"/>
      <c r="NT45" s="272"/>
      <c r="NU45" s="272"/>
      <c r="NV45" s="272"/>
      <c r="NW45" s="272"/>
      <c r="NX45" s="272"/>
      <c r="NY45" s="272"/>
      <c r="NZ45" s="272"/>
      <c r="OA45" s="272"/>
      <c r="OB45" s="272"/>
      <c r="OC45" s="272"/>
      <c r="OD45" s="272"/>
      <c r="OE45" s="272"/>
      <c r="OF45" s="272"/>
      <c r="OG45" s="272"/>
      <c r="OH45" s="272"/>
      <c r="OI45" s="272"/>
      <c r="OJ45" s="272"/>
      <c r="OK45" s="272"/>
      <c r="OL45" s="272"/>
      <c r="OM45" s="272"/>
      <c r="ON45" s="272"/>
      <c r="OO45" s="272"/>
      <c r="OP45" s="272"/>
      <c r="OQ45" s="272"/>
      <c r="OR45" s="272"/>
      <c r="OS45" s="272"/>
      <c r="OT45" s="272"/>
      <c r="OU45" s="272"/>
      <c r="OV45" s="272"/>
      <c r="OW45" s="272"/>
      <c r="OX45" s="272"/>
      <c r="OY45" s="272"/>
      <c r="OZ45" s="272"/>
      <c r="PA45" s="272"/>
      <c r="PB45" s="272"/>
      <c r="PC45" s="272"/>
      <c r="PD45" s="272"/>
      <c r="PE45" s="272"/>
      <c r="PF45" s="272"/>
      <c r="PG45" s="272"/>
      <c r="PH45" s="272"/>
      <c r="PI45" s="272"/>
      <c r="PJ45" s="272"/>
      <c r="PK45" s="272"/>
      <c r="PL45" s="272"/>
      <c r="PM45" s="272"/>
      <c r="PN45" s="272"/>
      <c r="PO45" s="272"/>
      <c r="PP45" s="272"/>
      <c r="PQ45" s="272"/>
      <c r="PR45" s="272"/>
      <c r="PS45" s="272"/>
      <c r="PT45" s="272"/>
      <c r="PU45" s="272"/>
      <c r="PV45" s="272"/>
      <c r="PW45" s="272"/>
      <c r="PX45" s="272"/>
      <c r="PY45" s="272"/>
      <c r="PZ45" s="272"/>
      <c r="QA45" s="272"/>
      <c r="QB45" s="272"/>
      <c r="QC45" s="272"/>
      <c r="QD45" s="272"/>
      <c r="QE45" s="272"/>
      <c r="QF45" s="272"/>
      <c r="QG45" s="272"/>
      <c r="QH45" s="272"/>
      <c r="QI45" s="272"/>
      <c r="QJ45" s="272"/>
      <c r="QK45" s="272"/>
      <c r="QL45" s="272"/>
      <c r="QM45" s="272"/>
      <c r="QN45" s="272"/>
      <c r="QO45" s="272"/>
      <c r="QP45" s="272"/>
      <c r="QQ45" s="272"/>
      <c r="QR45" s="272"/>
      <c r="QS45" s="272"/>
      <c r="QT45" s="272"/>
      <c r="QU45" s="272"/>
      <c r="QV45" s="272"/>
      <c r="QW45" s="272"/>
      <c r="QX45" s="272"/>
      <c r="QY45" s="272"/>
      <c r="QZ45" s="272"/>
      <c r="RA45" s="272"/>
      <c r="RB45" s="272"/>
      <c r="RC45" s="272"/>
      <c r="RD45" s="272"/>
      <c r="RE45" s="272"/>
      <c r="RF45" s="272"/>
      <c r="RG45" s="272"/>
      <c r="RH45" s="272"/>
      <c r="RI45" s="272"/>
      <c r="RJ45" s="272"/>
      <c r="RK45" s="272"/>
      <c r="RL45" s="272"/>
      <c r="RM45" s="272"/>
      <c r="RN45" s="272"/>
      <c r="RO45" s="272"/>
      <c r="RP45" s="272"/>
      <c r="RQ45" s="272"/>
      <c r="RR45" s="272"/>
      <c r="RS45" s="272"/>
      <c r="RT45" s="272"/>
      <c r="RU45" s="272"/>
      <c r="RV45" s="272"/>
      <c r="RW45" s="272"/>
      <c r="RX45" s="272"/>
      <c r="RY45" s="272"/>
      <c r="RZ45" s="272"/>
      <c r="SA45" s="272"/>
      <c r="SB45" s="272"/>
      <c r="SC45" s="272"/>
      <c r="SD45" s="272"/>
      <c r="SE45" s="272"/>
      <c r="SF45" s="272"/>
      <c r="SG45" s="272"/>
      <c r="SH45" s="272"/>
      <c r="SI45" s="272"/>
      <c r="SJ45" s="272"/>
      <c r="SK45" s="272"/>
      <c r="SL45" s="272"/>
      <c r="SM45" s="272"/>
      <c r="SN45" s="272"/>
      <c r="SO45" s="272"/>
      <c r="SP45" s="272"/>
      <c r="SQ45" s="272"/>
      <c r="SR45" s="272"/>
      <c r="SS45" s="272"/>
      <c r="ST45" s="272"/>
      <c r="SU45" s="272"/>
      <c r="SV45" s="272"/>
      <c r="SW45" s="272"/>
      <c r="SX45" s="272"/>
      <c r="SY45" s="272"/>
      <c r="SZ45" s="272"/>
      <c r="TA45" s="272"/>
      <c r="TB45" s="272"/>
      <c r="TC45" s="272"/>
      <c r="TD45" s="272"/>
      <c r="TE45" s="272"/>
      <c r="TF45" s="272"/>
      <c r="TG45" s="272"/>
      <c r="TH45" s="272"/>
      <c r="TI45" s="272"/>
      <c r="TJ45" s="272"/>
      <c r="TK45" s="272"/>
      <c r="TL45" s="272"/>
      <c r="TM45" s="272"/>
      <c r="TN45" s="272"/>
      <c r="TO45" s="272"/>
      <c r="TP45" s="272"/>
      <c r="TQ45" s="272"/>
      <c r="TR45" s="272"/>
      <c r="TS45" s="272"/>
      <c r="TT45" s="272"/>
      <c r="TU45" s="272"/>
      <c r="TV45" s="272"/>
      <c r="TW45" s="272"/>
      <c r="TX45" s="272"/>
      <c r="TY45" s="272"/>
      <c r="TZ45" s="272"/>
      <c r="UA45" s="272"/>
      <c r="UB45" s="272"/>
      <c r="UC45" s="272"/>
      <c r="UD45" s="272"/>
      <c r="UE45" s="272"/>
      <c r="UF45" s="272"/>
      <c r="UG45" s="272"/>
      <c r="UH45" s="272"/>
      <c r="UI45" s="272"/>
      <c r="UJ45" s="272"/>
      <c r="UK45" s="272"/>
      <c r="UL45" s="272"/>
      <c r="UM45" s="272"/>
      <c r="UN45" s="272"/>
      <c r="UO45" s="272"/>
      <c r="UP45" s="272"/>
      <c r="UQ45" s="272"/>
      <c r="UR45" s="272"/>
      <c r="US45" s="272"/>
      <c r="UT45" s="272"/>
      <c r="UU45" s="272"/>
      <c r="UV45" s="272"/>
      <c r="UW45" s="272"/>
      <c r="UX45" s="272"/>
      <c r="UY45" s="272"/>
      <c r="UZ45" s="272"/>
      <c r="VA45" s="272"/>
      <c r="VB45" s="272"/>
      <c r="VC45" s="272"/>
      <c r="VD45" s="272"/>
      <c r="VE45" s="272"/>
      <c r="VF45" s="272"/>
      <c r="VG45" s="272"/>
      <c r="VH45" s="272"/>
      <c r="VI45" s="272"/>
      <c r="VJ45" s="272"/>
      <c r="VK45" s="272"/>
      <c r="VL45" s="272"/>
      <c r="VM45" s="272"/>
      <c r="VN45" s="272"/>
      <c r="VO45" s="272"/>
      <c r="VP45" s="272"/>
      <c r="VQ45" s="272"/>
      <c r="VR45" s="272"/>
      <c r="VS45" s="272"/>
      <c r="VT45" s="272"/>
      <c r="VU45" s="272"/>
      <c r="VV45" s="272"/>
      <c r="VW45" s="272"/>
      <c r="VX45" s="272"/>
      <c r="VY45" s="272"/>
      <c r="VZ45" s="272"/>
      <c r="WA45" s="272"/>
      <c r="WB45" s="272"/>
      <c r="WC45" s="272"/>
      <c r="WD45" s="272"/>
      <c r="WE45" s="272"/>
      <c r="WF45" s="272"/>
      <c r="WG45" s="272"/>
      <c r="WH45" s="272"/>
      <c r="WI45" s="272"/>
      <c r="WJ45" s="272"/>
      <c r="WK45" s="272"/>
      <c r="WL45" s="272"/>
      <c r="WM45" s="272"/>
      <c r="WN45" s="272"/>
      <c r="WO45" s="272"/>
      <c r="WP45" s="272"/>
      <c r="WQ45" s="272"/>
      <c r="WR45" s="272"/>
      <c r="WS45" s="272"/>
      <c r="WT45" s="272"/>
      <c r="WU45" s="272"/>
      <c r="WV45" s="272"/>
      <c r="WW45" s="272"/>
      <c r="WX45" s="272"/>
      <c r="WY45" s="272"/>
      <c r="WZ45" s="272"/>
      <c r="XA45" s="272"/>
      <c r="XB45" s="272"/>
      <c r="XC45" s="272"/>
      <c r="XD45" s="272"/>
      <c r="XE45" s="272"/>
      <c r="XF45" s="272"/>
      <c r="XG45" s="272"/>
      <c r="XH45" s="272"/>
      <c r="XI45" s="272"/>
      <c r="XJ45" s="272"/>
      <c r="XK45" s="272"/>
      <c r="XL45" s="272"/>
      <c r="XM45" s="272"/>
      <c r="XN45" s="272"/>
      <c r="XO45" s="272"/>
      <c r="XP45" s="272"/>
      <c r="XQ45" s="272"/>
      <c r="XR45" s="272"/>
      <c r="XS45" s="272"/>
      <c r="XT45" s="272"/>
      <c r="XU45" s="272"/>
      <c r="XV45" s="272"/>
      <c r="XW45" s="272"/>
      <c r="XX45" s="272"/>
      <c r="XY45" s="272"/>
      <c r="XZ45" s="272"/>
      <c r="YA45" s="272"/>
      <c r="YB45" s="272"/>
      <c r="YC45" s="272"/>
      <c r="YD45" s="272"/>
      <c r="YE45" s="272"/>
      <c r="YF45" s="272"/>
      <c r="YG45" s="272"/>
      <c r="YH45" s="272"/>
      <c r="YI45" s="272"/>
      <c r="YJ45" s="272"/>
      <c r="YK45" s="272"/>
      <c r="YL45" s="272"/>
      <c r="YM45" s="272"/>
      <c r="YN45" s="272"/>
      <c r="YO45" s="272"/>
      <c r="YP45" s="272"/>
      <c r="YQ45" s="272"/>
      <c r="YR45" s="272"/>
      <c r="YS45" s="272"/>
      <c r="YT45" s="272"/>
      <c r="YU45" s="272"/>
      <c r="YV45" s="272"/>
      <c r="YW45" s="272"/>
      <c r="YX45" s="272"/>
      <c r="YY45" s="272"/>
      <c r="YZ45" s="272"/>
      <c r="ZA45" s="272"/>
      <c r="ZB45" s="272"/>
      <c r="ZC45" s="272"/>
      <c r="ZD45" s="272"/>
      <c r="ZE45" s="272"/>
      <c r="ZF45" s="272"/>
      <c r="ZG45" s="272"/>
      <c r="ZH45" s="272"/>
      <c r="ZI45" s="272"/>
      <c r="ZJ45" s="272"/>
      <c r="ZK45" s="272"/>
      <c r="ZL45" s="272"/>
      <c r="ZM45" s="272"/>
      <c r="ZN45" s="272"/>
      <c r="ZO45" s="272"/>
      <c r="ZP45" s="272"/>
      <c r="ZQ45" s="272"/>
      <c r="ZR45" s="272"/>
      <c r="ZS45" s="272"/>
      <c r="ZT45" s="272"/>
      <c r="ZU45" s="272"/>
      <c r="ZV45" s="272"/>
      <c r="ZW45" s="272"/>
      <c r="ZX45" s="272"/>
      <c r="ZY45" s="272"/>
      <c r="ZZ45" s="272"/>
      <c r="AAA45" s="272"/>
      <c r="AAB45" s="272"/>
      <c r="AAC45" s="272"/>
      <c r="AAD45" s="272"/>
      <c r="AAE45" s="272"/>
      <c r="AAF45" s="272"/>
      <c r="AAG45" s="272"/>
      <c r="AAH45" s="272"/>
      <c r="AAI45" s="272"/>
      <c r="AAJ45" s="272"/>
      <c r="AAK45" s="272"/>
      <c r="AAL45" s="272"/>
      <c r="AAM45" s="272"/>
      <c r="AAN45" s="272"/>
      <c r="AAO45" s="272"/>
      <c r="AAP45" s="272"/>
      <c r="AAQ45" s="272"/>
      <c r="AAR45" s="272"/>
      <c r="AAS45" s="272"/>
      <c r="AAT45" s="272"/>
      <c r="AAU45" s="272"/>
      <c r="AAV45" s="272"/>
      <c r="AAW45" s="272"/>
      <c r="AAX45" s="272"/>
      <c r="AAY45" s="272"/>
      <c r="AAZ45" s="272"/>
      <c r="ABA45" s="272"/>
      <c r="ABB45" s="272"/>
      <c r="ABC45" s="272"/>
      <c r="ABD45" s="272"/>
      <c r="ABE45" s="272"/>
      <c r="ABF45" s="272"/>
      <c r="ABG45" s="272"/>
      <c r="ABH45" s="272"/>
      <c r="ABI45" s="272"/>
      <c r="ABJ45" s="272"/>
      <c r="ABK45" s="272"/>
      <c r="ABL45" s="272"/>
      <c r="ABM45" s="272"/>
      <c r="ABN45" s="272"/>
      <c r="ABO45" s="272"/>
      <c r="ABP45" s="272"/>
      <c r="ABQ45" s="272"/>
      <c r="ABR45" s="272"/>
      <c r="ABS45" s="272"/>
      <c r="ABT45" s="272"/>
      <c r="ABU45" s="272"/>
      <c r="ABV45" s="272"/>
      <c r="ABW45" s="272"/>
      <c r="ABX45" s="272"/>
      <c r="ABY45" s="272"/>
      <c r="ABZ45" s="272"/>
      <c r="ACA45" s="272"/>
      <c r="ACB45" s="272"/>
      <c r="ACC45" s="272"/>
      <c r="ACD45" s="272"/>
      <c r="ACE45" s="272"/>
      <c r="ACF45" s="272"/>
      <c r="ACG45" s="272"/>
      <c r="ACH45" s="272"/>
      <c r="ACI45" s="272"/>
      <c r="ACJ45" s="272"/>
      <c r="ACK45" s="272"/>
      <c r="ACL45" s="272"/>
      <c r="ACM45" s="272"/>
      <c r="ACN45" s="272"/>
      <c r="ACO45" s="272"/>
      <c r="ACP45" s="272"/>
      <c r="ACQ45" s="272"/>
      <c r="ACR45" s="272"/>
      <c r="ACS45" s="272"/>
      <c r="ACT45" s="272"/>
      <c r="ACU45" s="272"/>
      <c r="ACV45" s="272"/>
      <c r="ACW45" s="272"/>
      <c r="ACX45" s="272"/>
      <c r="ACY45" s="272"/>
      <c r="ACZ45" s="272"/>
      <c r="ADA45" s="272"/>
      <c r="ADB45" s="272"/>
      <c r="ADC45" s="272"/>
      <c r="ADD45" s="272"/>
      <c r="ADE45" s="272"/>
      <c r="ADF45" s="272"/>
      <c r="ADG45" s="272"/>
      <c r="ADH45" s="272"/>
      <c r="ADI45" s="272"/>
      <c r="ADJ45" s="272"/>
      <c r="ADK45" s="272"/>
      <c r="ADL45" s="272"/>
      <c r="ADM45" s="272"/>
      <c r="ADN45" s="272"/>
      <c r="ADO45" s="272"/>
      <c r="ADP45" s="272"/>
      <c r="ADQ45" s="272"/>
      <c r="ADR45" s="272"/>
      <c r="ADS45" s="272"/>
      <c r="ADT45" s="272"/>
      <c r="ADU45" s="272"/>
      <c r="ADV45" s="272"/>
      <c r="ADW45" s="272"/>
      <c r="ADX45" s="272"/>
      <c r="ADY45" s="272"/>
      <c r="ADZ45" s="272"/>
      <c r="AEA45" s="272"/>
      <c r="AEB45" s="272"/>
      <c r="AEC45" s="272"/>
      <c r="AED45" s="272"/>
      <c r="AEE45" s="272"/>
      <c r="AEF45" s="272"/>
      <c r="AEG45" s="272"/>
      <c r="AEH45" s="272"/>
      <c r="AEI45" s="272"/>
      <c r="AEJ45" s="272"/>
      <c r="AEK45" s="272"/>
      <c r="AEL45" s="272"/>
      <c r="AEM45" s="272"/>
      <c r="AEN45" s="272"/>
      <c r="AEO45" s="272"/>
      <c r="AEP45" s="272"/>
      <c r="AEQ45" s="272"/>
      <c r="AER45" s="272"/>
      <c r="AES45" s="272"/>
      <c r="AET45" s="272"/>
      <c r="AEU45" s="272"/>
      <c r="AEV45" s="272"/>
      <c r="AEW45" s="272"/>
      <c r="AEX45" s="272"/>
      <c r="AEY45" s="272"/>
      <c r="AEZ45" s="272"/>
      <c r="AFA45" s="272"/>
      <c r="AFB45" s="272"/>
      <c r="AFC45" s="272"/>
      <c r="AFD45" s="272"/>
      <c r="AFE45" s="272"/>
      <c r="AFF45" s="272"/>
      <c r="AFG45" s="272"/>
      <c r="AFH45" s="272"/>
      <c r="AFI45" s="272"/>
      <c r="AFJ45" s="272"/>
      <c r="AFK45" s="272"/>
      <c r="AFL45" s="272"/>
      <c r="AFM45" s="272"/>
      <c r="AFN45" s="272"/>
      <c r="AFO45" s="272"/>
      <c r="AFP45" s="272"/>
      <c r="AFQ45" s="272"/>
      <c r="AFR45" s="272"/>
      <c r="AFS45" s="272"/>
      <c r="AFT45" s="272"/>
      <c r="AFU45" s="272"/>
      <c r="AFV45" s="272"/>
      <c r="AFW45" s="272"/>
      <c r="AFX45" s="272"/>
      <c r="AFY45" s="272"/>
      <c r="AFZ45" s="272"/>
      <c r="AGA45" s="272"/>
      <c r="AGB45" s="272"/>
      <c r="AGC45" s="272"/>
      <c r="AGD45" s="272"/>
      <c r="AGE45" s="272"/>
      <c r="AGF45" s="272"/>
      <c r="AGG45" s="272"/>
      <c r="AGH45" s="272"/>
      <c r="AGI45" s="272"/>
      <c r="AGJ45" s="272"/>
      <c r="AGK45" s="272"/>
      <c r="AGL45" s="272"/>
      <c r="AGM45" s="272"/>
      <c r="AGN45" s="272"/>
      <c r="AGO45" s="272"/>
      <c r="AGP45" s="272"/>
      <c r="AGQ45" s="272"/>
      <c r="AGR45" s="272"/>
      <c r="AGS45" s="272"/>
      <c r="AGT45" s="272"/>
      <c r="AGU45" s="272"/>
      <c r="AGV45" s="272"/>
      <c r="AGW45" s="272"/>
      <c r="AGX45" s="272"/>
      <c r="AGY45" s="272"/>
      <c r="AGZ45" s="272"/>
      <c r="AHA45" s="272"/>
      <c r="AHB45" s="272"/>
      <c r="AHC45" s="272"/>
      <c r="AHD45" s="272"/>
      <c r="AHE45" s="272"/>
      <c r="AHF45" s="272"/>
      <c r="AHG45" s="272"/>
      <c r="AHH45" s="272"/>
      <c r="AHI45" s="272"/>
      <c r="AHJ45" s="272"/>
      <c r="AHK45" s="272"/>
      <c r="AHL45" s="272"/>
      <c r="AHM45" s="272"/>
      <c r="AHN45" s="272"/>
      <c r="AHO45" s="272"/>
      <c r="AHP45" s="272"/>
      <c r="AHQ45" s="272"/>
      <c r="AHR45" s="272"/>
      <c r="AHS45" s="272"/>
      <c r="AHT45" s="272"/>
      <c r="AHU45" s="272"/>
      <c r="AHV45" s="272"/>
      <c r="AHW45" s="272"/>
      <c r="AHX45" s="272"/>
      <c r="AHY45" s="272"/>
      <c r="AHZ45" s="272"/>
      <c r="AIA45" s="272"/>
      <c r="AIB45" s="272"/>
      <c r="AIC45" s="272"/>
      <c r="AID45" s="272"/>
      <c r="AIE45" s="272"/>
      <c r="AIF45" s="272"/>
      <c r="AIG45" s="272"/>
      <c r="AIH45" s="272"/>
      <c r="AII45" s="272"/>
      <c r="AIJ45" s="272"/>
      <c r="AIK45" s="272"/>
      <c r="AIL45" s="272"/>
      <c r="AIM45" s="272"/>
      <c r="AIN45" s="272"/>
      <c r="AIO45" s="272"/>
      <c r="AIP45" s="272"/>
      <c r="AIQ45" s="272"/>
      <c r="AIR45" s="272"/>
      <c r="AIS45" s="272"/>
      <c r="AIT45" s="272"/>
      <c r="AIU45" s="272"/>
      <c r="AIV45" s="272"/>
      <c r="AIW45" s="272"/>
      <c r="AIX45" s="272"/>
      <c r="AIY45" s="272"/>
      <c r="AIZ45" s="272"/>
      <c r="AJA45" s="272"/>
      <c r="AJB45" s="272"/>
      <c r="AJC45" s="272"/>
      <c r="AJD45" s="272"/>
      <c r="AJE45" s="272"/>
      <c r="AJF45" s="272"/>
      <c r="AJG45" s="272"/>
      <c r="AJH45" s="272"/>
      <c r="AJI45" s="272"/>
      <c r="AJJ45" s="272"/>
      <c r="AJK45" s="272"/>
      <c r="AJL45" s="272"/>
      <c r="AJM45" s="272"/>
      <c r="AJN45" s="272"/>
      <c r="AJO45" s="272"/>
      <c r="AJP45" s="272"/>
      <c r="AJQ45" s="272"/>
      <c r="AJR45" s="272"/>
      <c r="AJS45" s="272"/>
      <c r="AJT45" s="272"/>
      <c r="AJU45" s="272"/>
      <c r="AJV45" s="272"/>
      <c r="AJW45" s="272"/>
      <c r="AJX45" s="272"/>
      <c r="AJY45" s="272"/>
      <c r="AJZ45" s="272"/>
      <c r="AKA45" s="272"/>
      <c r="AKB45" s="272"/>
      <c r="AKC45" s="272"/>
      <c r="AKD45" s="272"/>
      <c r="AKE45" s="272"/>
      <c r="AKF45" s="272"/>
      <c r="AKG45" s="272"/>
      <c r="AKH45" s="272"/>
      <c r="AKI45" s="272"/>
      <c r="AKJ45" s="272"/>
      <c r="AKK45" s="272"/>
      <c r="AKL45" s="272"/>
      <c r="AKM45" s="272"/>
      <c r="AKN45" s="272"/>
      <c r="AKO45" s="272"/>
      <c r="AKP45" s="272"/>
      <c r="AKQ45" s="272"/>
      <c r="AKR45" s="272"/>
      <c r="AKS45" s="272"/>
      <c r="AKT45" s="272"/>
      <c r="AKU45" s="272"/>
      <c r="AKV45" s="272"/>
      <c r="AKW45" s="272"/>
      <c r="AKX45" s="272"/>
      <c r="AKY45" s="272"/>
      <c r="AKZ45" s="272"/>
      <c r="ALA45" s="272"/>
      <c r="ALB45" s="272"/>
      <c r="ALC45" s="272"/>
      <c r="ALD45" s="272"/>
      <c r="ALE45" s="272"/>
      <c r="ALF45" s="272"/>
      <c r="ALG45" s="272"/>
      <c r="ALH45" s="272"/>
      <c r="ALI45" s="272"/>
      <c r="ALJ45" s="272"/>
      <c r="ALK45" s="272"/>
      <c r="ALL45" s="272"/>
      <c r="ALM45" s="272"/>
      <c r="ALN45" s="272"/>
      <c r="ALO45" s="272"/>
      <c r="ALP45" s="272"/>
      <c r="ALQ45" s="272"/>
      <c r="ALR45" s="272"/>
      <c r="ALS45" s="272"/>
      <c r="ALT45" s="272"/>
      <c r="ALU45" s="272"/>
      <c r="ALV45" s="272"/>
      <c r="ALW45" s="272"/>
      <c r="ALX45" s="272"/>
      <c r="ALY45" s="272"/>
      <c r="ALZ45" s="272"/>
      <c r="AMA45" s="272"/>
      <c r="AMB45" s="272"/>
      <c r="AMC45" s="272"/>
      <c r="AMD45" s="272"/>
      <c r="AME45" s="272"/>
      <c r="AMF45" s="272"/>
      <c r="AMG45" s="272"/>
      <c r="AMH45" s="272"/>
      <c r="AMI45" s="272"/>
      <c r="AMJ45" s="272"/>
      <c r="AMK45" s="272"/>
      <c r="AML45" s="272"/>
      <c r="AMM45" s="272"/>
      <c r="AMN45" s="272"/>
      <c r="AMO45" s="272"/>
      <c r="AMP45" s="272"/>
      <c r="AMQ45" s="272"/>
      <c r="AMR45" s="272"/>
      <c r="AMS45" s="272"/>
      <c r="AMT45" s="272"/>
      <c r="AMU45" s="272"/>
      <c r="AMV45" s="272"/>
      <c r="AMW45" s="272"/>
      <c r="AMX45" s="272"/>
      <c r="AMY45" s="272"/>
      <c r="AMZ45" s="272"/>
      <c r="ANA45" s="272"/>
      <c r="ANB45" s="272"/>
      <c r="ANC45" s="272"/>
      <c r="AND45" s="272"/>
      <c r="ANE45" s="272"/>
      <c r="ANF45" s="272"/>
      <c r="ANG45" s="272"/>
      <c r="ANH45" s="272"/>
      <c r="ANI45" s="272"/>
      <c r="ANJ45" s="272"/>
      <c r="ANK45" s="272"/>
      <c r="ANL45" s="272"/>
      <c r="ANM45" s="272"/>
      <c r="ANN45" s="272"/>
      <c r="ANO45" s="272"/>
      <c r="ANP45" s="272"/>
      <c r="ANQ45" s="272"/>
      <c r="ANR45" s="272"/>
      <c r="ANS45" s="272"/>
      <c r="ANT45" s="272"/>
      <c r="ANU45" s="272"/>
      <c r="ANV45" s="272"/>
      <c r="ANW45" s="272"/>
      <c r="ANX45" s="272"/>
      <c r="ANY45" s="272"/>
      <c r="ANZ45" s="272"/>
      <c r="AOA45" s="272"/>
      <c r="AOB45" s="272"/>
      <c r="AOC45" s="272"/>
      <c r="AOD45" s="272"/>
      <c r="AOE45" s="272"/>
      <c r="AOF45" s="272"/>
      <c r="AOG45" s="272"/>
      <c r="AOH45" s="272"/>
      <c r="AOI45" s="272"/>
      <c r="AOJ45" s="272"/>
      <c r="AOK45" s="272"/>
      <c r="AOL45" s="272"/>
      <c r="AOM45" s="272"/>
      <c r="AON45" s="272"/>
      <c r="AOO45" s="272"/>
      <c r="AOP45" s="272"/>
      <c r="AOQ45" s="272"/>
      <c r="AOR45" s="272"/>
      <c r="AOS45" s="272"/>
      <c r="AOT45" s="272"/>
      <c r="AOU45" s="272"/>
      <c r="AOV45" s="272"/>
      <c r="AOW45" s="272"/>
      <c r="AOX45" s="272"/>
      <c r="AOY45" s="272"/>
      <c r="AOZ45" s="272"/>
      <c r="APA45" s="272"/>
      <c r="APB45" s="272"/>
      <c r="APC45" s="272"/>
      <c r="APD45" s="272"/>
      <c r="APE45" s="272"/>
      <c r="APF45" s="272"/>
      <c r="APG45" s="272"/>
      <c r="APH45" s="272"/>
      <c r="API45" s="272"/>
      <c r="APJ45" s="272"/>
      <c r="APK45" s="272"/>
      <c r="APL45" s="272"/>
      <c r="APM45" s="272"/>
      <c r="APN45" s="272"/>
      <c r="APO45" s="272"/>
      <c r="APP45" s="272"/>
      <c r="APQ45" s="272"/>
      <c r="APR45" s="272"/>
      <c r="APS45" s="272"/>
      <c r="APT45" s="272"/>
      <c r="APU45" s="272"/>
      <c r="APV45" s="272"/>
      <c r="APW45" s="272"/>
      <c r="APX45" s="272"/>
      <c r="APY45" s="272"/>
      <c r="APZ45" s="272"/>
      <c r="AQA45" s="272"/>
      <c r="AQB45" s="272"/>
      <c r="AQC45" s="272"/>
      <c r="AQD45" s="272"/>
      <c r="AQE45" s="272"/>
      <c r="AQF45" s="272"/>
      <c r="AQG45" s="272"/>
      <c r="AQH45" s="272"/>
      <c r="AQI45" s="272"/>
      <c r="AQJ45" s="272"/>
      <c r="AQK45" s="272"/>
      <c r="AQL45" s="272"/>
      <c r="AQM45" s="272"/>
      <c r="AQN45" s="272"/>
      <c r="AQO45" s="272"/>
      <c r="AQP45" s="272"/>
      <c r="AQQ45" s="272"/>
      <c r="AQR45" s="272"/>
      <c r="AQS45" s="272"/>
      <c r="AQT45" s="272"/>
      <c r="AQU45" s="272"/>
      <c r="AQV45" s="272"/>
      <c r="AQW45" s="272"/>
      <c r="AQX45" s="272"/>
      <c r="AQY45" s="272"/>
      <c r="AQZ45" s="272"/>
      <c r="ARA45" s="272"/>
      <c r="ARB45" s="272"/>
      <c r="ARC45" s="272"/>
      <c r="ARD45" s="272"/>
      <c r="ARE45" s="272"/>
      <c r="ARF45" s="272"/>
      <c r="ARG45" s="272"/>
      <c r="ARH45" s="272"/>
      <c r="ARI45" s="272"/>
      <c r="ARJ45" s="272"/>
      <c r="ARK45" s="272"/>
      <c r="ARL45" s="272"/>
      <c r="ARM45" s="272"/>
      <c r="ARN45" s="272"/>
      <c r="ARO45" s="272"/>
      <c r="ARP45" s="272"/>
      <c r="ARQ45" s="272"/>
      <c r="ARR45" s="272"/>
      <c r="ARS45" s="272"/>
      <c r="ART45" s="272"/>
      <c r="ARU45" s="272"/>
      <c r="ARV45" s="272"/>
      <c r="ARW45" s="272"/>
      <c r="ARX45" s="272"/>
      <c r="ARY45" s="272"/>
      <c r="ARZ45" s="272"/>
      <c r="ASA45" s="272"/>
      <c r="ASB45" s="272"/>
      <c r="ASC45" s="272"/>
      <c r="ASD45" s="272"/>
      <c r="ASE45" s="272"/>
      <c r="ASF45" s="272"/>
      <c r="ASG45" s="272"/>
      <c r="ASH45" s="272"/>
      <c r="ASI45" s="272"/>
      <c r="ASJ45" s="272"/>
      <c r="ASK45" s="272"/>
      <c r="ASL45" s="272"/>
      <c r="ASM45" s="272"/>
      <c r="ASN45" s="272"/>
      <c r="ASO45" s="272"/>
      <c r="ASP45" s="272"/>
      <c r="ASQ45" s="272"/>
      <c r="ASR45" s="272"/>
      <c r="ASS45" s="272"/>
      <c r="AST45" s="272"/>
      <c r="ASU45" s="272"/>
      <c r="ASV45" s="272"/>
      <c r="ASW45" s="272"/>
      <c r="ASX45" s="272"/>
      <c r="ASY45" s="272"/>
      <c r="ASZ45" s="272"/>
      <c r="ATA45" s="272"/>
      <c r="ATB45" s="272"/>
      <c r="ATC45" s="272"/>
      <c r="ATD45" s="272"/>
      <c r="ATE45" s="272"/>
      <c r="ATF45" s="272"/>
      <c r="ATG45" s="272"/>
      <c r="ATH45" s="272"/>
      <c r="ATI45" s="272"/>
      <c r="ATJ45" s="272"/>
      <c r="ATK45" s="272"/>
      <c r="ATL45" s="272"/>
      <c r="ATM45" s="272"/>
      <c r="ATN45" s="272"/>
      <c r="ATO45" s="272"/>
      <c r="ATP45" s="272"/>
      <c r="ATQ45" s="272"/>
      <c r="ATR45" s="272"/>
      <c r="ATS45" s="272"/>
      <c r="ATT45" s="272"/>
      <c r="ATU45" s="272"/>
      <c r="ATV45" s="272"/>
      <c r="ATW45" s="272"/>
      <c r="ATX45" s="272"/>
      <c r="ATY45" s="272"/>
      <c r="ATZ45" s="272"/>
      <c r="AUA45" s="272"/>
      <c r="AUB45" s="272"/>
      <c r="AUC45" s="272"/>
      <c r="AUD45" s="272"/>
      <c r="AUE45" s="272"/>
      <c r="AUF45" s="272"/>
      <c r="AUG45" s="272"/>
      <c r="AUH45" s="272"/>
      <c r="AUI45" s="272"/>
      <c r="AUJ45" s="272"/>
      <c r="AUK45" s="272"/>
      <c r="AUL45" s="272"/>
      <c r="AUM45" s="272"/>
      <c r="AUN45" s="272"/>
      <c r="AUO45" s="272"/>
      <c r="AUP45" s="272"/>
      <c r="AUQ45" s="272"/>
      <c r="AUR45" s="272"/>
      <c r="AUS45" s="272"/>
      <c r="AUT45" s="272"/>
      <c r="AUU45" s="272"/>
      <c r="AUV45" s="272"/>
      <c r="AUW45" s="272"/>
      <c r="AUX45" s="272"/>
      <c r="AUY45" s="272"/>
      <c r="AUZ45" s="272"/>
      <c r="AVA45" s="272"/>
      <c r="AVB45" s="272"/>
      <c r="AVC45" s="272"/>
      <c r="AVD45" s="272"/>
      <c r="AVE45" s="272"/>
      <c r="AVF45" s="272"/>
      <c r="AVG45" s="272"/>
      <c r="AVH45" s="272"/>
      <c r="AVI45" s="272"/>
      <c r="AVJ45" s="272"/>
      <c r="AVK45" s="272"/>
      <c r="AVL45" s="272"/>
      <c r="AVM45" s="272"/>
      <c r="AVN45" s="272"/>
      <c r="AVO45" s="272"/>
      <c r="AVP45" s="272"/>
      <c r="AVQ45" s="272"/>
      <c r="AVR45" s="272"/>
      <c r="AVS45" s="272"/>
      <c r="AVT45" s="272"/>
      <c r="AVU45" s="272"/>
      <c r="AVV45" s="272"/>
      <c r="AVW45" s="272"/>
      <c r="AVX45" s="272"/>
      <c r="AVY45" s="272"/>
      <c r="AVZ45" s="272"/>
      <c r="AWA45" s="272"/>
      <c r="AWB45" s="272"/>
      <c r="AWC45" s="272"/>
      <c r="AWD45" s="272"/>
      <c r="AWE45" s="272"/>
      <c r="AWF45" s="272"/>
      <c r="AWG45" s="272"/>
      <c r="AWH45" s="272"/>
      <c r="AWI45" s="272"/>
      <c r="AWJ45" s="272"/>
      <c r="AWK45" s="272"/>
      <c r="AWL45" s="272"/>
      <c r="AWM45" s="272"/>
      <c r="AWN45" s="272"/>
      <c r="AWO45" s="272"/>
      <c r="AWP45" s="272"/>
      <c r="AWQ45" s="272"/>
      <c r="AWR45" s="272"/>
      <c r="AWS45" s="272"/>
      <c r="AWT45" s="272"/>
      <c r="AWU45" s="272"/>
      <c r="AWV45" s="272"/>
      <c r="AWW45" s="272"/>
      <c r="AWX45" s="272"/>
      <c r="AWY45" s="272"/>
      <c r="AWZ45" s="272"/>
      <c r="AXA45" s="272"/>
      <c r="AXB45" s="272"/>
      <c r="AXC45" s="272"/>
      <c r="AXD45" s="272"/>
      <c r="AXE45" s="272"/>
      <c r="AXF45" s="272"/>
      <c r="AXG45" s="272"/>
      <c r="AXH45" s="272"/>
      <c r="AXI45" s="272"/>
      <c r="AXJ45" s="272"/>
      <c r="AXK45" s="272"/>
      <c r="AXL45" s="272"/>
      <c r="AXM45" s="272"/>
      <c r="AXN45" s="272"/>
      <c r="AXO45" s="272"/>
      <c r="AXP45" s="272"/>
      <c r="AXQ45" s="272"/>
      <c r="AXR45" s="272"/>
      <c r="AXS45" s="272"/>
      <c r="AXT45" s="272"/>
      <c r="AXU45" s="272"/>
      <c r="AXV45" s="272"/>
      <c r="AXW45" s="272"/>
      <c r="AXX45" s="272"/>
      <c r="AXY45" s="272"/>
      <c r="AXZ45" s="272"/>
      <c r="AYA45" s="272"/>
      <c r="AYB45" s="272"/>
      <c r="AYC45" s="272"/>
      <c r="AYD45" s="272"/>
      <c r="AYE45" s="272"/>
      <c r="AYF45" s="272"/>
      <c r="AYG45" s="272"/>
      <c r="AYH45" s="272"/>
      <c r="AYI45" s="272"/>
      <c r="AYJ45" s="272"/>
      <c r="AYK45" s="272"/>
      <c r="AYL45" s="272"/>
      <c r="AYM45" s="272"/>
      <c r="AYN45" s="272"/>
      <c r="AYO45" s="272"/>
      <c r="AYP45" s="272"/>
      <c r="AYQ45" s="272"/>
      <c r="AYR45" s="272"/>
      <c r="AYS45" s="272"/>
      <c r="AYT45" s="272"/>
      <c r="AYU45" s="272"/>
      <c r="AYV45" s="272"/>
      <c r="AYW45" s="272"/>
      <c r="AYX45" s="272"/>
      <c r="AYY45" s="272"/>
      <c r="AYZ45" s="272"/>
      <c r="AZA45" s="272"/>
      <c r="AZB45" s="272"/>
      <c r="AZC45" s="272"/>
      <c r="AZD45" s="272"/>
      <c r="AZE45" s="272"/>
      <c r="AZF45" s="272"/>
      <c r="AZG45" s="272"/>
      <c r="AZH45" s="272"/>
      <c r="AZI45" s="272"/>
      <c r="AZJ45" s="272"/>
      <c r="AZK45" s="272"/>
      <c r="AZL45" s="272"/>
      <c r="AZM45" s="272"/>
      <c r="AZN45" s="272"/>
      <c r="AZO45" s="272"/>
      <c r="AZP45" s="272"/>
      <c r="AZQ45" s="272"/>
      <c r="AZR45" s="272"/>
      <c r="AZS45" s="272"/>
      <c r="AZT45" s="272"/>
      <c r="AZU45" s="272"/>
      <c r="AZV45" s="272"/>
      <c r="AZW45" s="272"/>
      <c r="AZX45" s="272"/>
      <c r="AZY45" s="272"/>
      <c r="AZZ45" s="272"/>
      <c r="BAA45" s="272"/>
      <c r="BAB45" s="272"/>
      <c r="BAC45" s="272"/>
      <c r="BAD45" s="272"/>
      <c r="BAE45" s="272"/>
      <c r="BAF45" s="272"/>
      <c r="BAG45" s="272"/>
      <c r="BAH45" s="272"/>
      <c r="BAI45" s="272"/>
      <c r="BAJ45" s="272"/>
      <c r="BAK45" s="272"/>
      <c r="BAL45" s="272"/>
      <c r="BAM45" s="272"/>
      <c r="BAN45" s="272"/>
      <c r="BAO45" s="272"/>
      <c r="BAP45" s="272"/>
      <c r="BAQ45" s="272"/>
      <c r="BAR45" s="272"/>
      <c r="BAS45" s="272"/>
      <c r="BAT45" s="272"/>
      <c r="BAU45" s="272"/>
      <c r="BAV45" s="272"/>
      <c r="BAW45" s="272"/>
      <c r="BAX45" s="272"/>
      <c r="BAY45" s="272"/>
      <c r="BAZ45" s="272"/>
      <c r="BBA45" s="272"/>
      <c r="BBB45" s="272"/>
      <c r="BBC45" s="272"/>
      <c r="BBD45" s="272"/>
      <c r="BBE45" s="272"/>
      <c r="BBF45" s="272"/>
      <c r="BBG45" s="272"/>
      <c r="BBH45" s="272"/>
      <c r="BBI45" s="272"/>
      <c r="BBJ45" s="272"/>
      <c r="BBK45" s="272"/>
      <c r="BBL45" s="272"/>
      <c r="BBM45" s="272"/>
      <c r="BBN45" s="272"/>
      <c r="BBO45" s="272"/>
      <c r="BBP45" s="272"/>
      <c r="BBQ45" s="272"/>
      <c r="BBR45" s="272"/>
      <c r="BBS45" s="272"/>
      <c r="BBT45" s="272"/>
      <c r="BBU45" s="272"/>
      <c r="BBV45" s="272"/>
      <c r="BBW45" s="272"/>
      <c r="BBX45" s="272"/>
      <c r="BBY45" s="272"/>
      <c r="BBZ45" s="272"/>
      <c r="BCA45" s="272"/>
      <c r="BCB45" s="272"/>
      <c r="BCC45" s="272"/>
      <c r="BCD45" s="272"/>
      <c r="BCE45" s="272"/>
      <c r="BCF45" s="272"/>
      <c r="BCG45" s="272"/>
      <c r="BCH45" s="272"/>
      <c r="BCI45" s="272"/>
      <c r="BCJ45" s="272"/>
      <c r="BCK45" s="272"/>
      <c r="BCL45" s="272"/>
      <c r="BCM45" s="272"/>
      <c r="BCN45" s="272"/>
      <c r="BCO45" s="272"/>
      <c r="BCP45" s="272"/>
      <c r="BCQ45" s="272"/>
      <c r="BCR45" s="272"/>
      <c r="BCS45" s="272"/>
      <c r="BCT45" s="272"/>
      <c r="BCU45" s="272"/>
      <c r="BCV45" s="272"/>
      <c r="BCW45" s="272"/>
      <c r="BCX45" s="272"/>
      <c r="BCY45" s="272"/>
      <c r="BCZ45" s="272"/>
      <c r="BDA45" s="272"/>
      <c r="BDB45" s="272"/>
      <c r="BDC45" s="272"/>
      <c r="BDD45" s="272"/>
      <c r="BDE45" s="272"/>
      <c r="BDF45" s="272"/>
      <c r="BDG45" s="272"/>
      <c r="BDH45" s="272"/>
      <c r="BDI45" s="272"/>
      <c r="BDJ45" s="272"/>
      <c r="BDK45" s="272"/>
      <c r="BDL45" s="272"/>
      <c r="BDM45" s="272"/>
      <c r="BDN45" s="272"/>
      <c r="BDO45" s="272"/>
      <c r="BDP45" s="272"/>
      <c r="BDQ45" s="272"/>
      <c r="BDR45" s="272"/>
      <c r="BDS45" s="272"/>
      <c r="BDT45" s="272"/>
      <c r="BDU45" s="272"/>
      <c r="BDV45" s="272"/>
      <c r="BDW45" s="272"/>
      <c r="BDX45" s="272"/>
      <c r="BDY45" s="272"/>
      <c r="BDZ45" s="272"/>
      <c r="BEA45" s="272"/>
      <c r="BEB45" s="272"/>
      <c r="BEC45" s="272"/>
      <c r="BED45" s="272"/>
      <c r="BEE45" s="272"/>
      <c r="BEF45" s="272"/>
      <c r="BEG45" s="272"/>
      <c r="BEH45" s="272"/>
      <c r="BEI45" s="272"/>
      <c r="BEJ45" s="272"/>
      <c r="BEK45" s="272"/>
      <c r="BEL45" s="272"/>
      <c r="BEM45" s="272"/>
      <c r="BEN45" s="272"/>
      <c r="BEO45" s="272"/>
      <c r="BEP45" s="272"/>
      <c r="BEQ45" s="272"/>
      <c r="BER45" s="272"/>
      <c r="BES45" s="272"/>
      <c r="BET45" s="272"/>
      <c r="BEU45" s="272"/>
      <c r="BEV45" s="272"/>
      <c r="BEW45" s="272"/>
      <c r="BEX45" s="272"/>
      <c r="BEY45" s="272"/>
      <c r="BEZ45" s="272"/>
      <c r="BFA45" s="272"/>
      <c r="BFB45" s="272"/>
      <c r="BFC45" s="272"/>
      <c r="BFD45" s="272"/>
      <c r="BFE45" s="272"/>
      <c r="BFF45" s="272"/>
      <c r="BFG45" s="272"/>
      <c r="BFH45" s="272"/>
      <c r="BFI45" s="272"/>
      <c r="BFJ45" s="272"/>
      <c r="BFK45" s="272"/>
      <c r="BFL45" s="272"/>
      <c r="BFM45" s="272"/>
      <c r="BFN45" s="272"/>
      <c r="BFO45" s="272"/>
      <c r="BFP45" s="272"/>
      <c r="BFQ45" s="272"/>
      <c r="BFR45" s="272"/>
      <c r="BFS45" s="272"/>
      <c r="BFT45" s="272"/>
      <c r="BFU45" s="272"/>
      <c r="BFV45" s="272"/>
      <c r="BFW45" s="272"/>
      <c r="BFX45" s="272"/>
      <c r="BFY45" s="272"/>
      <c r="BFZ45" s="272"/>
      <c r="BGA45" s="272"/>
      <c r="BGB45" s="272"/>
      <c r="BGC45" s="272"/>
      <c r="BGD45" s="272"/>
      <c r="BGE45" s="272"/>
      <c r="BGF45" s="272"/>
      <c r="BGG45" s="272"/>
      <c r="BGH45" s="272"/>
      <c r="BGI45" s="272"/>
      <c r="BGJ45" s="272"/>
      <c r="BGK45" s="272"/>
      <c r="BGL45" s="272"/>
      <c r="BGM45" s="272"/>
      <c r="BGN45" s="272"/>
      <c r="BGO45" s="272"/>
      <c r="BGP45" s="272"/>
      <c r="BGQ45" s="272"/>
      <c r="BGR45" s="272"/>
      <c r="BGS45" s="272"/>
      <c r="BGT45" s="272"/>
      <c r="BGU45" s="272"/>
      <c r="BGV45" s="272"/>
      <c r="BGW45" s="272"/>
      <c r="BGX45" s="272"/>
      <c r="BGY45" s="272"/>
      <c r="BGZ45" s="272"/>
      <c r="BHA45" s="272"/>
      <c r="BHB45" s="272"/>
      <c r="BHC45" s="272"/>
      <c r="BHD45" s="272"/>
      <c r="BHE45" s="272"/>
      <c r="BHF45" s="272"/>
      <c r="BHG45" s="272"/>
      <c r="BHH45" s="272"/>
      <c r="BHI45" s="272"/>
      <c r="BHJ45" s="272"/>
      <c r="BHK45" s="272"/>
      <c r="BHL45" s="272"/>
      <c r="BHM45" s="272"/>
      <c r="BHN45" s="272"/>
      <c r="BHO45" s="272"/>
      <c r="BHP45" s="272"/>
      <c r="BHQ45" s="272"/>
      <c r="BHR45" s="272"/>
      <c r="BHS45" s="272"/>
      <c r="BHT45" s="272"/>
      <c r="BHU45" s="272"/>
      <c r="BHV45" s="272"/>
      <c r="BHW45" s="272"/>
      <c r="BHX45" s="272"/>
      <c r="BHY45" s="272"/>
      <c r="BHZ45" s="272"/>
      <c r="BIA45" s="272"/>
      <c r="BIB45" s="272"/>
      <c r="BIC45" s="272"/>
      <c r="BID45" s="272"/>
      <c r="BIE45" s="272"/>
      <c r="BIF45" s="272"/>
      <c r="BIG45" s="272"/>
      <c r="BIH45" s="272"/>
      <c r="BII45" s="272"/>
      <c r="BIJ45" s="272"/>
      <c r="BIK45" s="272"/>
      <c r="BIL45" s="272"/>
      <c r="BIM45" s="272"/>
      <c r="BIN45" s="272"/>
      <c r="BIO45" s="272"/>
      <c r="BIP45" s="272"/>
      <c r="BIQ45" s="272"/>
      <c r="BIR45" s="272"/>
      <c r="BIS45" s="272"/>
      <c r="BIT45" s="272"/>
      <c r="BIU45" s="272"/>
      <c r="BIV45" s="272"/>
      <c r="BIW45" s="272"/>
      <c r="BIX45" s="272"/>
      <c r="BIY45" s="272"/>
      <c r="BIZ45" s="272"/>
      <c r="BJA45" s="272"/>
      <c r="BJB45" s="272"/>
      <c r="BJC45" s="272"/>
      <c r="BJD45" s="272"/>
      <c r="BJE45" s="272"/>
      <c r="BJF45" s="272"/>
      <c r="BJG45" s="272"/>
      <c r="BJH45" s="272"/>
      <c r="BJI45" s="272"/>
      <c r="BJJ45" s="272"/>
      <c r="BJK45" s="272"/>
      <c r="BJL45" s="272"/>
      <c r="BJM45" s="272"/>
      <c r="BJN45" s="272"/>
      <c r="BJO45" s="272"/>
      <c r="BJP45" s="272"/>
      <c r="BJQ45" s="272"/>
      <c r="BJR45" s="272"/>
      <c r="BJS45" s="272"/>
      <c r="BJT45" s="272"/>
      <c r="BJU45" s="272"/>
      <c r="BJV45" s="272"/>
      <c r="BJW45" s="272"/>
      <c r="BJX45" s="272"/>
      <c r="BJY45" s="272"/>
      <c r="BJZ45" s="272"/>
      <c r="BKA45" s="272"/>
      <c r="BKB45" s="272"/>
      <c r="BKC45" s="272"/>
      <c r="BKD45" s="272"/>
      <c r="BKE45" s="272"/>
      <c r="BKF45" s="272"/>
      <c r="BKG45" s="272"/>
      <c r="BKH45" s="272"/>
      <c r="BKI45" s="272"/>
      <c r="BKJ45" s="272"/>
      <c r="BKK45" s="272"/>
      <c r="BKL45" s="272"/>
      <c r="BKM45" s="272"/>
      <c r="BKN45" s="272"/>
      <c r="BKO45" s="272"/>
      <c r="BKP45" s="272"/>
      <c r="BKQ45" s="272"/>
      <c r="BKR45" s="272"/>
      <c r="BKS45" s="272"/>
      <c r="BKT45" s="272"/>
      <c r="BKU45" s="272"/>
      <c r="BKV45" s="272"/>
      <c r="BKW45" s="272"/>
      <c r="BKX45" s="272"/>
      <c r="BKY45" s="272"/>
      <c r="BKZ45" s="272"/>
      <c r="BLA45" s="272"/>
      <c r="BLB45" s="272"/>
      <c r="BLC45" s="272"/>
      <c r="BLD45" s="272"/>
      <c r="BLE45" s="272"/>
      <c r="BLF45" s="272"/>
      <c r="BLG45" s="272"/>
      <c r="BLH45" s="272"/>
      <c r="BLI45" s="272"/>
      <c r="BLJ45" s="272"/>
      <c r="BLK45" s="272"/>
      <c r="BLL45" s="272"/>
      <c r="BLM45" s="272"/>
      <c r="BLN45" s="272"/>
      <c r="BLO45" s="272"/>
      <c r="BLP45" s="272"/>
      <c r="BLQ45" s="272"/>
      <c r="BLR45" s="272"/>
      <c r="BLS45" s="272"/>
      <c r="BLT45" s="272"/>
      <c r="BLU45" s="272"/>
      <c r="BLV45" s="272"/>
      <c r="BLW45" s="272"/>
      <c r="BLX45" s="272"/>
      <c r="BLY45" s="272"/>
      <c r="BLZ45" s="272"/>
      <c r="BMA45" s="272"/>
      <c r="BMB45" s="272"/>
      <c r="BMC45" s="272"/>
      <c r="BMD45" s="272"/>
      <c r="BME45" s="272"/>
      <c r="BMF45" s="272"/>
      <c r="BMG45" s="272"/>
      <c r="BMH45" s="272"/>
      <c r="BMI45" s="272"/>
      <c r="BMJ45" s="272"/>
      <c r="BMK45" s="272"/>
      <c r="BML45" s="272"/>
      <c r="BMM45" s="272"/>
      <c r="BMN45" s="272"/>
      <c r="BMO45" s="272"/>
      <c r="BMP45" s="272"/>
      <c r="BMQ45" s="272"/>
      <c r="BMR45" s="272"/>
      <c r="BMS45" s="272"/>
      <c r="BMT45" s="272"/>
      <c r="BMU45" s="272"/>
      <c r="BMV45" s="272"/>
      <c r="BMW45" s="272"/>
      <c r="BMX45" s="272"/>
      <c r="BMY45" s="272"/>
      <c r="BMZ45" s="272"/>
      <c r="BNA45" s="272"/>
      <c r="BNB45" s="272"/>
      <c r="BNC45" s="272"/>
      <c r="BND45" s="272"/>
      <c r="BNE45" s="272"/>
      <c r="BNF45" s="272"/>
      <c r="BNG45" s="272"/>
      <c r="BNH45" s="272"/>
      <c r="BNI45" s="272"/>
      <c r="BNJ45" s="272"/>
      <c r="BNK45" s="272"/>
      <c r="BNL45" s="272"/>
      <c r="BNM45" s="272"/>
      <c r="BNN45" s="272"/>
      <c r="BNO45" s="272"/>
      <c r="BNP45" s="272"/>
      <c r="BNQ45" s="272"/>
      <c r="BNR45" s="272"/>
      <c r="BNS45" s="272"/>
      <c r="BNT45" s="272"/>
      <c r="BNU45" s="272"/>
      <c r="BNV45" s="272"/>
      <c r="BNW45" s="272"/>
      <c r="BNX45" s="272"/>
      <c r="BNY45" s="272"/>
      <c r="BNZ45" s="272"/>
      <c r="BOA45" s="272"/>
      <c r="BOB45" s="272"/>
      <c r="BOC45" s="272"/>
      <c r="BOD45" s="272"/>
      <c r="BOE45" s="272"/>
      <c r="BOF45" s="272"/>
      <c r="BOG45" s="272"/>
      <c r="BOH45" s="272"/>
      <c r="BOI45" s="272"/>
      <c r="BOJ45" s="272"/>
      <c r="BOK45" s="272"/>
      <c r="BOL45" s="272"/>
      <c r="BOM45" s="272"/>
      <c r="BON45" s="272"/>
      <c r="BOO45" s="272"/>
      <c r="BOP45" s="272"/>
      <c r="BOQ45" s="272"/>
      <c r="BOR45" s="272"/>
      <c r="BOS45" s="272"/>
      <c r="BOT45" s="272"/>
      <c r="BOU45" s="272"/>
      <c r="BOV45" s="272"/>
      <c r="BOW45" s="272"/>
      <c r="BOX45" s="272"/>
      <c r="BOY45" s="272"/>
      <c r="BOZ45" s="272"/>
      <c r="BPA45" s="272"/>
      <c r="BPB45" s="272"/>
      <c r="BPC45" s="272"/>
      <c r="BPD45" s="272"/>
      <c r="BPE45" s="272"/>
      <c r="BPF45" s="272"/>
      <c r="BPG45" s="272"/>
      <c r="BPH45" s="272"/>
      <c r="BPI45" s="272"/>
      <c r="BPJ45" s="272"/>
      <c r="BPK45" s="272"/>
      <c r="BPL45" s="272"/>
      <c r="BPM45" s="272"/>
      <c r="BPN45" s="272"/>
      <c r="BPO45" s="272"/>
      <c r="BPP45" s="272"/>
      <c r="BPQ45" s="272"/>
      <c r="BPR45" s="272"/>
      <c r="BPS45" s="272"/>
      <c r="BPT45" s="272"/>
      <c r="BPU45" s="272"/>
      <c r="BPV45" s="272"/>
      <c r="BPW45" s="272"/>
      <c r="BPX45" s="272"/>
      <c r="BPY45" s="272"/>
      <c r="BPZ45" s="272"/>
      <c r="BQA45" s="272"/>
      <c r="BQB45" s="272"/>
      <c r="BQC45" s="272"/>
      <c r="BQD45" s="272"/>
      <c r="BQE45" s="272"/>
      <c r="BQF45" s="272"/>
      <c r="BQG45" s="272"/>
      <c r="BQH45" s="272"/>
      <c r="BQI45" s="272"/>
      <c r="BQJ45" s="272"/>
      <c r="BQK45" s="272"/>
      <c r="BQL45" s="272"/>
      <c r="BQM45" s="272"/>
      <c r="BQN45" s="272"/>
      <c r="BQO45" s="272"/>
      <c r="BQP45" s="272"/>
      <c r="BQQ45" s="272"/>
      <c r="BQR45" s="272"/>
      <c r="BQS45" s="272"/>
      <c r="BQT45" s="272"/>
      <c r="BQU45" s="272"/>
      <c r="BQV45" s="272"/>
      <c r="BQW45" s="272"/>
      <c r="BQX45" s="272"/>
      <c r="BQY45" s="272"/>
      <c r="BQZ45" s="272"/>
      <c r="BRA45" s="272"/>
      <c r="BRB45" s="272"/>
      <c r="BRC45" s="272"/>
      <c r="BRD45" s="272"/>
      <c r="BRE45" s="272"/>
      <c r="BRF45" s="272"/>
      <c r="BRG45" s="272"/>
      <c r="BRH45" s="272"/>
      <c r="BRI45" s="272"/>
      <c r="BRJ45" s="272"/>
      <c r="BRK45" s="272"/>
      <c r="BRL45" s="272"/>
      <c r="BRM45" s="272"/>
      <c r="BRN45" s="272"/>
      <c r="BRO45" s="272"/>
      <c r="BRP45" s="272"/>
      <c r="BRQ45" s="272"/>
      <c r="BRR45" s="272"/>
      <c r="BRS45" s="272"/>
      <c r="BRT45" s="272"/>
      <c r="BRU45" s="272"/>
      <c r="BRV45" s="272"/>
      <c r="BRW45" s="272"/>
      <c r="BRX45" s="272"/>
      <c r="BRY45" s="272"/>
      <c r="BRZ45" s="272"/>
      <c r="BSA45" s="272"/>
      <c r="BSB45" s="272"/>
      <c r="BSC45" s="272"/>
      <c r="BSD45" s="272"/>
      <c r="BSE45" s="272"/>
      <c r="BSF45" s="272"/>
      <c r="BSG45" s="272"/>
      <c r="BSH45" s="272"/>
      <c r="BSI45" s="272"/>
      <c r="BSJ45" s="272"/>
      <c r="BSK45" s="272"/>
      <c r="BSL45" s="272"/>
      <c r="BSM45" s="272"/>
      <c r="BSN45" s="272"/>
      <c r="BSO45" s="272"/>
      <c r="BSP45" s="272"/>
      <c r="BSQ45" s="272"/>
      <c r="BSR45" s="272"/>
      <c r="BSS45" s="272"/>
      <c r="BST45" s="272"/>
      <c r="BSU45" s="272"/>
      <c r="BSV45" s="272"/>
      <c r="BSW45" s="272"/>
      <c r="BSX45" s="272"/>
      <c r="BSY45" s="272"/>
      <c r="BSZ45" s="272"/>
      <c r="BTA45" s="272"/>
      <c r="BTB45" s="272"/>
      <c r="BTC45" s="272"/>
      <c r="BTD45" s="272"/>
      <c r="BTE45" s="272"/>
      <c r="BTF45" s="272"/>
      <c r="BTG45" s="272"/>
      <c r="BTH45" s="272"/>
      <c r="BTI45" s="272"/>
      <c r="BTJ45" s="272"/>
      <c r="BTK45" s="272"/>
      <c r="BTL45" s="272"/>
      <c r="BTM45" s="272"/>
      <c r="BTN45" s="272"/>
      <c r="BTO45" s="272"/>
      <c r="BTP45" s="272"/>
      <c r="BTQ45" s="272"/>
      <c r="BTR45" s="272"/>
      <c r="BTS45" s="272"/>
      <c r="BTT45" s="272"/>
      <c r="BTU45" s="272"/>
      <c r="BTV45" s="272"/>
      <c r="BTW45" s="272"/>
      <c r="BTX45" s="272"/>
      <c r="BTY45" s="272"/>
      <c r="BTZ45" s="272"/>
      <c r="BUA45" s="272"/>
      <c r="BUB45" s="272"/>
      <c r="BUC45" s="272"/>
      <c r="BUD45" s="272"/>
      <c r="BUE45" s="272"/>
      <c r="BUF45" s="272"/>
      <c r="BUG45" s="272"/>
      <c r="BUH45" s="272"/>
      <c r="BUI45" s="272"/>
      <c r="BUJ45" s="272"/>
      <c r="BUK45" s="272"/>
      <c r="BUL45" s="272"/>
      <c r="BUM45" s="272"/>
      <c r="BUN45" s="272"/>
      <c r="BUO45" s="272"/>
      <c r="BUP45" s="272"/>
      <c r="BUQ45" s="272"/>
      <c r="BUR45" s="272"/>
      <c r="BUS45" s="272"/>
      <c r="BUT45" s="272"/>
      <c r="BUU45" s="272"/>
      <c r="BUV45" s="272"/>
      <c r="BUW45" s="272"/>
      <c r="BUX45" s="272"/>
      <c r="BUY45" s="272"/>
      <c r="BUZ45" s="272"/>
      <c r="BVA45" s="272"/>
      <c r="BVB45" s="272"/>
      <c r="BVC45" s="272"/>
      <c r="BVD45" s="272"/>
      <c r="BVE45" s="272"/>
      <c r="BVF45" s="272"/>
      <c r="BVG45" s="272"/>
      <c r="BVH45" s="272"/>
      <c r="BVI45" s="272"/>
      <c r="BVJ45" s="272"/>
      <c r="BVK45" s="272"/>
      <c r="BVL45" s="272"/>
      <c r="BVM45" s="272"/>
      <c r="BVN45" s="272"/>
      <c r="BVO45" s="272"/>
      <c r="BVP45" s="272"/>
      <c r="BVQ45" s="272"/>
      <c r="BVR45" s="272"/>
      <c r="BVS45" s="272"/>
      <c r="BVT45" s="272"/>
      <c r="BVU45" s="272"/>
      <c r="BVV45" s="272"/>
      <c r="BVW45" s="272"/>
      <c r="BVX45" s="272"/>
      <c r="BVY45" s="272"/>
      <c r="BVZ45" s="272"/>
      <c r="BWA45" s="272"/>
      <c r="BWB45" s="272"/>
      <c r="BWC45" s="272"/>
      <c r="BWD45" s="272"/>
      <c r="BWE45" s="272"/>
      <c r="BWF45" s="272"/>
      <c r="BWG45" s="272"/>
      <c r="BWH45" s="272"/>
      <c r="BWI45" s="272"/>
      <c r="BWJ45" s="272"/>
      <c r="BWK45" s="272"/>
      <c r="BWL45" s="272"/>
      <c r="BWM45" s="272"/>
      <c r="BWN45" s="272"/>
      <c r="BWO45" s="272"/>
      <c r="BWP45" s="272"/>
      <c r="BWQ45" s="272"/>
      <c r="BWR45" s="272"/>
      <c r="BWS45" s="272"/>
      <c r="BWT45" s="272"/>
      <c r="BWU45" s="272"/>
      <c r="BWV45" s="272"/>
      <c r="BWW45" s="272"/>
      <c r="BWX45" s="272"/>
      <c r="BWY45" s="272"/>
      <c r="BWZ45" s="272"/>
      <c r="BXA45" s="272"/>
      <c r="BXB45" s="272"/>
      <c r="BXC45" s="272"/>
      <c r="BXD45" s="272"/>
      <c r="BXE45" s="272"/>
      <c r="BXF45" s="272"/>
      <c r="BXG45" s="272"/>
      <c r="BXH45" s="272"/>
      <c r="BXI45" s="272"/>
      <c r="BXJ45" s="272"/>
      <c r="BXK45" s="272"/>
      <c r="BXL45" s="272"/>
      <c r="BXM45" s="272"/>
      <c r="BXN45" s="272"/>
      <c r="BXO45" s="272"/>
      <c r="BXP45" s="272"/>
      <c r="BXQ45" s="272"/>
      <c r="BXR45" s="272"/>
      <c r="BXS45" s="272"/>
      <c r="BXT45" s="272"/>
      <c r="BXU45" s="272"/>
      <c r="BXV45" s="272"/>
      <c r="BXW45" s="272"/>
      <c r="BXX45" s="272"/>
      <c r="BXY45" s="272"/>
      <c r="BXZ45" s="272"/>
      <c r="BYA45" s="272"/>
      <c r="BYB45" s="272"/>
      <c r="BYC45" s="272"/>
      <c r="BYD45" s="272"/>
      <c r="BYE45" s="272"/>
      <c r="BYF45" s="272"/>
      <c r="BYG45" s="272"/>
      <c r="BYH45" s="272"/>
      <c r="BYI45" s="272"/>
      <c r="BYJ45" s="272"/>
      <c r="BYK45" s="272"/>
      <c r="BYL45" s="272"/>
      <c r="BYM45" s="272"/>
      <c r="BYN45" s="272"/>
      <c r="BYO45" s="272"/>
      <c r="BYP45" s="272"/>
      <c r="BYQ45" s="272"/>
      <c r="BYR45" s="272"/>
      <c r="BYS45" s="272"/>
      <c r="BYT45" s="272"/>
      <c r="BYU45" s="272"/>
      <c r="BYV45" s="272"/>
      <c r="BYW45" s="272"/>
      <c r="BYX45" s="272"/>
      <c r="BYY45" s="272"/>
      <c r="BYZ45" s="272"/>
      <c r="BZA45" s="272"/>
      <c r="BZB45" s="272"/>
      <c r="BZC45" s="272"/>
      <c r="BZD45" s="272"/>
      <c r="BZE45" s="272"/>
      <c r="BZF45" s="272"/>
      <c r="BZG45" s="272"/>
      <c r="BZH45" s="272"/>
      <c r="BZI45" s="272"/>
      <c r="BZJ45" s="272"/>
      <c r="BZK45" s="272"/>
      <c r="BZL45" s="272"/>
      <c r="BZM45" s="272"/>
      <c r="BZN45" s="272"/>
      <c r="BZO45" s="272"/>
      <c r="BZP45" s="272"/>
      <c r="BZQ45" s="272"/>
      <c r="BZR45" s="272"/>
      <c r="BZS45" s="272"/>
      <c r="BZT45" s="272"/>
      <c r="BZU45" s="272"/>
      <c r="BZV45" s="272"/>
      <c r="BZW45" s="272"/>
      <c r="BZX45" s="272"/>
      <c r="BZY45" s="272"/>
      <c r="BZZ45" s="272"/>
      <c r="CAA45" s="272"/>
      <c r="CAB45" s="272"/>
      <c r="CAC45" s="272"/>
      <c r="CAD45" s="272"/>
      <c r="CAE45" s="272"/>
      <c r="CAF45" s="272"/>
      <c r="CAG45" s="272"/>
      <c r="CAH45" s="272"/>
      <c r="CAI45" s="272"/>
      <c r="CAJ45" s="272"/>
      <c r="CAK45" s="272"/>
      <c r="CAL45" s="272"/>
      <c r="CAM45" s="272"/>
      <c r="CAN45" s="272"/>
      <c r="CAO45" s="272"/>
      <c r="CAP45" s="272"/>
      <c r="CAQ45" s="272"/>
      <c r="CAR45" s="272"/>
      <c r="CAS45" s="272"/>
      <c r="CAT45" s="272"/>
      <c r="CAU45" s="272"/>
      <c r="CAV45" s="272"/>
      <c r="CAW45" s="272"/>
      <c r="CAX45" s="272"/>
      <c r="CAY45" s="272"/>
      <c r="CAZ45" s="272"/>
      <c r="CBA45" s="272"/>
      <c r="CBB45" s="272"/>
      <c r="CBC45" s="272"/>
      <c r="CBD45" s="272"/>
      <c r="CBE45" s="272"/>
      <c r="CBF45" s="272"/>
      <c r="CBG45" s="272"/>
      <c r="CBH45" s="272"/>
      <c r="CBI45" s="272"/>
      <c r="CBJ45" s="272"/>
      <c r="CBK45" s="272"/>
      <c r="CBL45" s="272"/>
      <c r="CBM45" s="272"/>
      <c r="CBN45" s="272"/>
      <c r="CBO45" s="272"/>
      <c r="CBP45" s="272"/>
      <c r="CBQ45" s="272"/>
      <c r="CBR45" s="272"/>
      <c r="CBS45" s="272"/>
      <c r="CBT45" s="272"/>
      <c r="CBU45" s="272"/>
      <c r="CBV45" s="272"/>
      <c r="CBW45" s="272"/>
      <c r="CBX45" s="272"/>
      <c r="CBY45" s="272"/>
      <c r="CBZ45" s="272"/>
      <c r="CCA45" s="272"/>
      <c r="CCB45" s="272"/>
      <c r="CCC45" s="272"/>
      <c r="CCD45" s="272"/>
      <c r="CCE45" s="272"/>
      <c r="CCF45" s="272"/>
      <c r="CCG45" s="272"/>
      <c r="CCH45" s="272"/>
      <c r="CCI45" s="272"/>
      <c r="CCJ45" s="272"/>
      <c r="CCK45" s="272"/>
      <c r="CCL45" s="272"/>
      <c r="CCM45" s="272"/>
      <c r="CCN45" s="272"/>
      <c r="CCO45" s="272"/>
      <c r="CCP45" s="272"/>
      <c r="CCQ45" s="272"/>
      <c r="CCR45" s="272"/>
      <c r="CCS45" s="272"/>
      <c r="CCT45" s="272"/>
      <c r="CCU45" s="272"/>
      <c r="CCV45" s="272"/>
      <c r="CCW45" s="272"/>
      <c r="CCX45" s="272"/>
      <c r="CCY45" s="272"/>
      <c r="CCZ45" s="272"/>
      <c r="CDA45" s="272"/>
      <c r="CDB45" s="272"/>
      <c r="CDC45" s="272"/>
      <c r="CDD45" s="272"/>
      <c r="CDE45" s="272"/>
      <c r="CDF45" s="272"/>
      <c r="CDG45" s="272"/>
      <c r="CDH45" s="272"/>
      <c r="CDI45" s="272"/>
      <c r="CDJ45" s="272"/>
      <c r="CDK45" s="272"/>
      <c r="CDL45" s="272"/>
      <c r="CDM45" s="272"/>
      <c r="CDN45" s="272"/>
      <c r="CDO45" s="272"/>
      <c r="CDP45" s="272"/>
      <c r="CDQ45" s="272"/>
      <c r="CDR45" s="272"/>
      <c r="CDS45" s="272"/>
      <c r="CDT45" s="272"/>
      <c r="CDU45" s="272"/>
      <c r="CDV45" s="272"/>
      <c r="CDW45" s="272"/>
      <c r="CDX45" s="272"/>
      <c r="CDY45" s="272"/>
      <c r="CDZ45" s="272"/>
      <c r="CEA45" s="272"/>
      <c r="CEB45" s="272"/>
      <c r="CEC45" s="272"/>
      <c r="CED45" s="272"/>
      <c r="CEE45" s="272"/>
      <c r="CEF45" s="272"/>
      <c r="CEG45" s="272"/>
      <c r="CEH45" s="272"/>
      <c r="CEI45" s="272"/>
      <c r="CEJ45" s="272"/>
      <c r="CEK45" s="272"/>
      <c r="CEL45" s="272"/>
      <c r="CEM45" s="272"/>
      <c r="CEN45" s="272"/>
      <c r="CEO45" s="272"/>
      <c r="CEP45" s="272"/>
      <c r="CEQ45" s="272"/>
      <c r="CER45" s="272"/>
      <c r="CES45" s="272"/>
      <c r="CET45" s="272"/>
      <c r="CEU45" s="272"/>
      <c r="CEV45" s="272"/>
      <c r="CEW45" s="272"/>
      <c r="CEX45" s="272"/>
      <c r="CEY45" s="272"/>
      <c r="CEZ45" s="272"/>
      <c r="CFA45" s="272"/>
      <c r="CFB45" s="272"/>
      <c r="CFC45" s="272"/>
      <c r="CFD45" s="272"/>
      <c r="CFE45" s="272"/>
      <c r="CFF45" s="272"/>
      <c r="CFG45" s="272"/>
      <c r="CFH45" s="272"/>
      <c r="CFI45" s="272"/>
      <c r="CFJ45" s="272"/>
      <c r="CFK45" s="272"/>
      <c r="CFL45" s="272"/>
      <c r="CFM45" s="272"/>
      <c r="CFN45" s="272"/>
      <c r="CFO45" s="272"/>
      <c r="CFP45" s="272"/>
      <c r="CFQ45" s="272"/>
      <c r="CFR45" s="272"/>
      <c r="CFS45" s="272"/>
      <c r="CFT45" s="272"/>
      <c r="CFU45" s="272"/>
      <c r="CFV45" s="272"/>
      <c r="CFW45" s="272"/>
      <c r="CFX45" s="272"/>
      <c r="CFY45" s="272"/>
      <c r="CFZ45" s="272"/>
      <c r="CGA45" s="272"/>
      <c r="CGB45" s="272"/>
      <c r="CGC45" s="272"/>
      <c r="CGD45" s="272"/>
      <c r="CGE45" s="272"/>
      <c r="CGF45" s="272"/>
      <c r="CGG45" s="272"/>
      <c r="CGH45" s="272"/>
      <c r="CGI45" s="272"/>
      <c r="CGJ45" s="272"/>
      <c r="CGK45" s="272"/>
      <c r="CGL45" s="272"/>
      <c r="CGM45" s="272"/>
      <c r="CGN45" s="272"/>
      <c r="CGO45" s="272"/>
      <c r="CGP45" s="272"/>
      <c r="CGQ45" s="272"/>
      <c r="CGR45" s="272"/>
      <c r="CGS45" s="272"/>
      <c r="CGT45" s="272"/>
      <c r="CGU45" s="272"/>
      <c r="CGV45" s="272"/>
      <c r="CGW45" s="272"/>
      <c r="CGX45" s="272"/>
      <c r="CGY45" s="272"/>
      <c r="CGZ45" s="272"/>
      <c r="CHA45" s="272"/>
      <c r="CHB45" s="272"/>
      <c r="CHC45" s="272"/>
      <c r="CHD45" s="272"/>
      <c r="CHE45" s="272"/>
      <c r="CHF45" s="272"/>
      <c r="CHG45" s="272"/>
      <c r="CHH45" s="272"/>
      <c r="CHI45" s="272"/>
      <c r="CHJ45" s="272"/>
      <c r="CHK45" s="272"/>
      <c r="CHL45" s="272"/>
      <c r="CHM45" s="272"/>
      <c r="CHN45" s="272"/>
      <c r="CHO45" s="272"/>
      <c r="CHP45" s="272"/>
      <c r="CHQ45" s="272"/>
      <c r="CHR45" s="272"/>
      <c r="CHS45" s="272"/>
      <c r="CHT45" s="272"/>
      <c r="CHU45" s="272"/>
      <c r="CHV45" s="272"/>
      <c r="CHW45" s="272"/>
      <c r="CHX45" s="272"/>
      <c r="CHY45" s="272"/>
      <c r="CHZ45" s="272"/>
      <c r="CIA45" s="272"/>
      <c r="CIB45" s="272"/>
      <c r="CIC45" s="272"/>
      <c r="CID45" s="272"/>
      <c r="CIE45" s="272"/>
      <c r="CIF45" s="272"/>
      <c r="CIG45" s="272"/>
      <c r="CIH45" s="272"/>
      <c r="CII45" s="272"/>
      <c r="CIJ45" s="272"/>
      <c r="CIK45" s="272"/>
      <c r="CIL45" s="272"/>
      <c r="CIM45" s="272"/>
      <c r="CIN45" s="272"/>
      <c r="CIO45" s="272"/>
      <c r="CIP45" s="272"/>
      <c r="CIQ45" s="272"/>
      <c r="CIR45" s="272"/>
      <c r="CIS45" s="272"/>
      <c r="CIT45" s="272"/>
      <c r="CIU45" s="272"/>
      <c r="CIV45" s="272"/>
      <c r="CIW45" s="272"/>
      <c r="CIX45" s="272"/>
      <c r="CIY45" s="272"/>
      <c r="CIZ45" s="272"/>
      <c r="CJA45" s="272"/>
      <c r="CJB45" s="272"/>
      <c r="CJC45" s="272"/>
      <c r="CJD45" s="272"/>
      <c r="CJE45" s="272"/>
      <c r="CJF45" s="272"/>
      <c r="CJG45" s="272"/>
      <c r="CJH45" s="272"/>
      <c r="CJI45" s="272"/>
      <c r="CJJ45" s="272"/>
      <c r="CJK45" s="272"/>
      <c r="CJL45" s="272"/>
      <c r="CJM45" s="272"/>
      <c r="CJN45" s="272"/>
      <c r="CJO45" s="272"/>
      <c r="CJP45" s="272"/>
      <c r="CJQ45" s="272"/>
      <c r="CJR45" s="272"/>
      <c r="CJS45" s="272"/>
      <c r="CJT45" s="272"/>
      <c r="CJU45" s="272"/>
      <c r="CJV45" s="272"/>
      <c r="CJW45" s="272"/>
      <c r="CJX45" s="272"/>
      <c r="CJY45" s="272"/>
      <c r="CJZ45" s="272"/>
      <c r="CKA45" s="272"/>
      <c r="CKB45" s="272"/>
      <c r="CKC45" s="272"/>
      <c r="CKD45" s="272"/>
      <c r="CKE45" s="272"/>
      <c r="CKF45" s="272"/>
      <c r="CKG45" s="272"/>
      <c r="CKH45" s="272"/>
      <c r="CKI45" s="272"/>
      <c r="CKJ45" s="272"/>
      <c r="CKK45" s="272"/>
      <c r="CKL45" s="272"/>
      <c r="CKM45" s="272"/>
      <c r="CKN45" s="272"/>
      <c r="CKO45" s="272"/>
      <c r="CKP45" s="272"/>
      <c r="CKQ45" s="272"/>
      <c r="CKR45" s="272"/>
      <c r="CKS45" s="272"/>
      <c r="CKT45" s="272"/>
      <c r="CKU45" s="272"/>
      <c r="CKV45" s="272"/>
      <c r="CKW45" s="272"/>
      <c r="CKX45" s="272"/>
      <c r="CKY45" s="272"/>
      <c r="CKZ45" s="272"/>
      <c r="CLA45" s="272"/>
      <c r="CLB45" s="272"/>
      <c r="CLC45" s="272"/>
      <c r="CLD45" s="272"/>
      <c r="CLE45" s="272"/>
      <c r="CLF45" s="272"/>
      <c r="CLG45" s="272"/>
      <c r="CLH45" s="272"/>
      <c r="CLI45" s="272"/>
      <c r="CLJ45" s="272"/>
      <c r="CLK45" s="272"/>
      <c r="CLL45" s="272"/>
      <c r="CLM45" s="272"/>
      <c r="CLN45" s="272"/>
      <c r="CLO45" s="272"/>
      <c r="CLP45" s="272"/>
      <c r="CLQ45" s="272"/>
      <c r="CLR45" s="272"/>
      <c r="CLS45" s="272"/>
      <c r="CLT45" s="272"/>
      <c r="CLU45" s="272"/>
      <c r="CLV45" s="272"/>
      <c r="CLW45" s="272"/>
      <c r="CLX45" s="272"/>
      <c r="CLY45" s="272"/>
      <c r="CLZ45" s="272"/>
      <c r="CMA45" s="272"/>
      <c r="CMB45" s="272"/>
      <c r="CMC45" s="272"/>
      <c r="CMD45" s="272"/>
      <c r="CME45" s="272"/>
      <c r="CMF45" s="272"/>
      <c r="CMG45" s="272"/>
      <c r="CMH45" s="272"/>
      <c r="CMI45" s="272"/>
      <c r="CMJ45" s="272"/>
      <c r="CMK45" s="272"/>
      <c r="CML45" s="272"/>
      <c r="CMM45" s="272"/>
      <c r="CMN45" s="272"/>
      <c r="CMO45" s="272"/>
      <c r="CMP45" s="272"/>
      <c r="CMQ45" s="272"/>
      <c r="CMR45" s="272"/>
      <c r="CMS45" s="272"/>
      <c r="CMT45" s="272"/>
      <c r="CMU45" s="272"/>
      <c r="CMV45" s="272"/>
      <c r="CMW45" s="272"/>
      <c r="CMX45" s="272"/>
      <c r="CMY45" s="272"/>
      <c r="CMZ45" s="272"/>
      <c r="CNA45" s="272"/>
      <c r="CNB45" s="272"/>
      <c r="CNC45" s="272"/>
      <c r="CND45" s="272"/>
      <c r="CNE45" s="272"/>
      <c r="CNF45" s="272"/>
      <c r="CNG45" s="272"/>
      <c r="CNH45" s="272"/>
      <c r="CNI45" s="272"/>
      <c r="CNJ45" s="272"/>
      <c r="CNK45" s="272"/>
      <c r="CNL45" s="272"/>
      <c r="CNM45" s="272"/>
      <c r="CNN45" s="272"/>
      <c r="CNO45" s="272"/>
      <c r="CNP45" s="272"/>
      <c r="CNQ45" s="272"/>
      <c r="CNR45" s="272"/>
      <c r="CNS45" s="272"/>
      <c r="CNT45" s="272"/>
      <c r="CNU45" s="272"/>
      <c r="CNV45" s="272"/>
      <c r="CNW45" s="272"/>
      <c r="CNX45" s="272"/>
      <c r="CNY45" s="272"/>
      <c r="CNZ45" s="272"/>
      <c r="COA45" s="272"/>
      <c r="COB45" s="272"/>
      <c r="COC45" s="272"/>
      <c r="COD45" s="272"/>
      <c r="COE45" s="272"/>
      <c r="COF45" s="272"/>
      <c r="COG45" s="272"/>
      <c r="COH45" s="272"/>
      <c r="COI45" s="272"/>
      <c r="COJ45" s="272"/>
      <c r="COK45" s="272"/>
      <c r="COL45" s="272"/>
      <c r="COM45" s="272"/>
      <c r="CON45" s="272"/>
      <c r="COO45" s="272"/>
      <c r="COP45" s="272"/>
      <c r="COQ45" s="272"/>
      <c r="COR45" s="272"/>
      <c r="COS45" s="272"/>
      <c r="COT45" s="272"/>
      <c r="COU45" s="272"/>
      <c r="COV45" s="272"/>
      <c r="COW45" s="272"/>
      <c r="COX45" s="272"/>
      <c r="COY45" s="272"/>
      <c r="COZ45" s="272"/>
      <c r="CPA45" s="272"/>
      <c r="CPB45" s="272"/>
      <c r="CPC45" s="272"/>
      <c r="CPD45" s="272"/>
      <c r="CPE45" s="272"/>
      <c r="CPF45" s="272"/>
      <c r="CPG45" s="272"/>
      <c r="CPH45" s="272"/>
      <c r="CPI45" s="272"/>
      <c r="CPJ45" s="272"/>
      <c r="CPK45" s="272"/>
      <c r="CPL45" s="272"/>
      <c r="CPM45" s="272"/>
      <c r="CPN45" s="272"/>
      <c r="CPO45" s="272"/>
      <c r="CPP45" s="272"/>
      <c r="CPQ45" s="272"/>
      <c r="CPR45" s="272"/>
      <c r="CPS45" s="272"/>
      <c r="CPT45" s="272"/>
      <c r="CPU45" s="272"/>
      <c r="CPV45" s="272"/>
      <c r="CPW45" s="272"/>
      <c r="CPX45" s="272"/>
      <c r="CPY45" s="272"/>
      <c r="CPZ45" s="272"/>
      <c r="CQA45" s="272"/>
      <c r="CQB45" s="272"/>
      <c r="CQC45" s="272"/>
      <c r="CQD45" s="272"/>
      <c r="CQE45" s="272"/>
      <c r="CQF45" s="272"/>
      <c r="CQG45" s="272"/>
      <c r="CQH45" s="272"/>
      <c r="CQI45" s="272"/>
      <c r="CQJ45" s="272"/>
      <c r="CQK45" s="272"/>
      <c r="CQL45" s="272"/>
      <c r="CQM45" s="272"/>
      <c r="CQN45" s="272"/>
      <c r="CQO45" s="272"/>
      <c r="CQP45" s="272"/>
      <c r="CQQ45" s="272"/>
      <c r="CQR45" s="272"/>
      <c r="CQS45" s="272"/>
      <c r="CQT45" s="272"/>
      <c r="CQU45" s="272"/>
      <c r="CQV45" s="272"/>
      <c r="CQW45" s="272"/>
      <c r="CQX45" s="272"/>
      <c r="CQY45" s="272"/>
      <c r="CQZ45" s="272"/>
      <c r="CRA45" s="272"/>
      <c r="CRB45" s="272"/>
      <c r="CRC45" s="272"/>
      <c r="CRD45" s="272"/>
      <c r="CRE45" s="272"/>
      <c r="CRF45" s="272"/>
      <c r="CRG45" s="272"/>
      <c r="CRH45" s="272"/>
      <c r="CRI45" s="272"/>
      <c r="CRJ45" s="272"/>
      <c r="CRK45" s="272"/>
      <c r="CRL45" s="272"/>
      <c r="CRM45" s="272"/>
      <c r="CRN45" s="272"/>
      <c r="CRO45" s="272"/>
      <c r="CRP45" s="272"/>
      <c r="CRQ45" s="272"/>
      <c r="CRR45" s="272"/>
      <c r="CRS45" s="272"/>
      <c r="CRT45" s="272"/>
      <c r="CRU45" s="272"/>
      <c r="CRV45" s="272"/>
      <c r="CRW45" s="272"/>
      <c r="CRX45" s="272"/>
      <c r="CRY45" s="272"/>
      <c r="CRZ45" s="272"/>
      <c r="CSA45" s="272"/>
      <c r="CSB45" s="272"/>
      <c r="CSC45" s="272"/>
      <c r="CSD45" s="272"/>
      <c r="CSE45" s="272"/>
      <c r="CSF45" s="272"/>
      <c r="CSG45" s="272"/>
      <c r="CSH45" s="272"/>
      <c r="CSI45" s="272"/>
      <c r="CSJ45" s="272"/>
      <c r="CSK45" s="272"/>
      <c r="CSL45" s="272"/>
      <c r="CSM45" s="272"/>
      <c r="CSN45" s="272"/>
      <c r="CSO45" s="272"/>
      <c r="CSP45" s="272"/>
      <c r="CSQ45" s="272"/>
      <c r="CSR45" s="272"/>
      <c r="CSS45" s="272"/>
      <c r="CST45" s="272"/>
      <c r="CSU45" s="272"/>
      <c r="CSV45" s="272"/>
      <c r="CSW45" s="272"/>
      <c r="CSX45" s="272"/>
      <c r="CSY45" s="272"/>
      <c r="CSZ45" s="272"/>
      <c r="CTA45" s="272"/>
      <c r="CTB45" s="272"/>
      <c r="CTC45" s="272"/>
      <c r="CTD45" s="272"/>
      <c r="CTE45" s="272"/>
      <c r="CTF45" s="272"/>
      <c r="CTG45" s="272"/>
      <c r="CTH45" s="272"/>
      <c r="CTI45" s="272"/>
      <c r="CTJ45" s="272"/>
      <c r="CTK45" s="272"/>
      <c r="CTL45" s="272"/>
      <c r="CTM45" s="272"/>
      <c r="CTN45" s="272"/>
      <c r="CTO45" s="272"/>
      <c r="CTP45" s="272"/>
      <c r="CTQ45" s="272"/>
      <c r="CTR45" s="272"/>
      <c r="CTS45" s="272"/>
      <c r="CTT45" s="272"/>
      <c r="CTU45" s="272"/>
      <c r="CTV45" s="272"/>
      <c r="CTW45" s="272"/>
      <c r="CTX45" s="272"/>
      <c r="CTY45" s="272"/>
      <c r="CTZ45" s="272"/>
      <c r="CUA45" s="272"/>
      <c r="CUB45" s="272"/>
      <c r="CUC45" s="272"/>
      <c r="CUD45" s="272"/>
      <c r="CUE45" s="272"/>
      <c r="CUF45" s="272"/>
      <c r="CUG45" s="272"/>
      <c r="CUH45" s="272"/>
      <c r="CUI45" s="272"/>
      <c r="CUJ45" s="272"/>
      <c r="CUK45" s="272"/>
      <c r="CUL45" s="272"/>
      <c r="CUM45" s="272"/>
      <c r="CUN45" s="272"/>
      <c r="CUO45" s="272"/>
      <c r="CUP45" s="272"/>
      <c r="CUQ45" s="272"/>
      <c r="CUR45" s="272"/>
      <c r="CUS45" s="272"/>
      <c r="CUT45" s="272"/>
      <c r="CUU45" s="272"/>
      <c r="CUV45" s="272"/>
      <c r="CUW45" s="272"/>
      <c r="CUX45" s="272"/>
      <c r="CUY45" s="272"/>
      <c r="CUZ45" s="272"/>
      <c r="CVA45" s="272"/>
      <c r="CVB45" s="272"/>
      <c r="CVC45" s="272"/>
      <c r="CVD45" s="272"/>
      <c r="CVE45" s="272"/>
      <c r="CVF45" s="272"/>
      <c r="CVG45" s="272"/>
      <c r="CVH45" s="272"/>
      <c r="CVI45" s="272"/>
      <c r="CVJ45" s="272"/>
      <c r="CVK45" s="272"/>
      <c r="CVL45" s="272"/>
      <c r="CVM45" s="272"/>
      <c r="CVN45" s="272"/>
      <c r="CVO45" s="272"/>
      <c r="CVP45" s="272"/>
      <c r="CVQ45" s="272"/>
      <c r="CVR45" s="272"/>
      <c r="CVS45" s="272"/>
      <c r="CVT45" s="272"/>
      <c r="CVU45" s="272"/>
      <c r="CVV45" s="272"/>
      <c r="CVW45" s="272"/>
      <c r="CVX45" s="272"/>
      <c r="CVY45" s="272"/>
      <c r="CVZ45" s="272"/>
      <c r="CWA45" s="272"/>
      <c r="CWB45" s="272"/>
      <c r="CWC45" s="272"/>
      <c r="CWD45" s="272"/>
      <c r="CWE45" s="272"/>
      <c r="CWF45" s="272"/>
      <c r="CWG45" s="272"/>
      <c r="CWH45" s="272"/>
      <c r="CWI45" s="272"/>
      <c r="CWJ45" s="272"/>
      <c r="CWK45" s="272"/>
      <c r="CWL45" s="272"/>
      <c r="CWM45" s="272"/>
      <c r="CWN45" s="272"/>
      <c r="CWO45" s="272"/>
      <c r="CWP45" s="272"/>
      <c r="CWQ45" s="272"/>
      <c r="CWR45" s="272"/>
      <c r="CWS45" s="272"/>
      <c r="CWT45" s="272"/>
      <c r="CWU45" s="272"/>
      <c r="CWV45" s="272"/>
      <c r="CWW45" s="272"/>
      <c r="CWX45" s="272"/>
      <c r="CWY45" s="272"/>
      <c r="CWZ45" s="272"/>
      <c r="CXA45" s="272"/>
      <c r="CXB45" s="272"/>
      <c r="CXC45" s="272"/>
      <c r="CXD45" s="272"/>
      <c r="CXE45" s="272"/>
      <c r="CXF45" s="272"/>
      <c r="CXG45" s="272"/>
      <c r="CXH45" s="272"/>
      <c r="CXI45" s="272"/>
      <c r="CXJ45" s="272"/>
      <c r="CXK45" s="272"/>
      <c r="CXL45" s="272"/>
      <c r="CXM45" s="272"/>
      <c r="CXN45" s="272"/>
      <c r="CXO45" s="272"/>
      <c r="CXP45" s="272"/>
      <c r="CXQ45" s="272"/>
      <c r="CXR45" s="272"/>
      <c r="CXS45" s="272"/>
      <c r="CXT45" s="272"/>
      <c r="CXU45" s="272"/>
      <c r="CXV45" s="272"/>
      <c r="CXW45" s="272"/>
      <c r="CXX45" s="272"/>
      <c r="CXY45" s="272"/>
      <c r="CXZ45" s="272"/>
      <c r="CYA45" s="272"/>
      <c r="CYB45" s="272"/>
      <c r="CYC45" s="272"/>
      <c r="CYD45" s="272"/>
      <c r="CYE45" s="272"/>
      <c r="CYF45" s="272"/>
      <c r="CYG45" s="272"/>
      <c r="CYH45" s="272"/>
      <c r="CYI45" s="272"/>
      <c r="CYJ45" s="272"/>
      <c r="CYK45" s="272"/>
      <c r="CYL45" s="272"/>
      <c r="CYM45" s="272"/>
      <c r="CYN45" s="272"/>
      <c r="CYO45" s="272"/>
      <c r="CYP45" s="272"/>
      <c r="CYQ45" s="272"/>
      <c r="CYR45" s="272"/>
      <c r="CYS45" s="272"/>
      <c r="CYT45" s="272"/>
      <c r="CYU45" s="272"/>
      <c r="CYV45" s="272"/>
      <c r="CYW45" s="272"/>
      <c r="CYX45" s="272"/>
      <c r="CYY45" s="272"/>
      <c r="CYZ45" s="272"/>
      <c r="CZA45" s="272"/>
      <c r="CZB45" s="272"/>
      <c r="CZC45" s="272"/>
      <c r="CZD45" s="272"/>
      <c r="CZE45" s="272"/>
      <c r="CZF45" s="272"/>
      <c r="CZG45" s="272"/>
      <c r="CZH45" s="272"/>
      <c r="CZI45" s="272"/>
      <c r="CZJ45" s="272"/>
      <c r="CZK45" s="272"/>
      <c r="CZL45" s="272"/>
      <c r="CZM45" s="272"/>
      <c r="CZN45" s="272"/>
      <c r="CZO45" s="272"/>
      <c r="CZP45" s="272"/>
      <c r="CZQ45" s="272"/>
      <c r="CZR45" s="272"/>
      <c r="CZS45" s="272"/>
      <c r="CZT45" s="272"/>
      <c r="CZU45" s="272"/>
      <c r="CZV45" s="272"/>
      <c r="CZW45" s="272"/>
      <c r="CZX45" s="272"/>
      <c r="CZY45" s="272"/>
      <c r="CZZ45" s="272"/>
      <c r="DAA45" s="272"/>
      <c r="DAB45" s="272"/>
      <c r="DAC45" s="272"/>
      <c r="DAD45" s="272"/>
      <c r="DAE45" s="272"/>
      <c r="DAF45" s="272"/>
      <c r="DAG45" s="272"/>
      <c r="DAH45" s="272"/>
      <c r="DAI45" s="272"/>
      <c r="DAJ45" s="272"/>
      <c r="DAK45" s="272"/>
      <c r="DAL45" s="272"/>
      <c r="DAM45" s="272"/>
      <c r="DAN45" s="272"/>
      <c r="DAO45" s="272"/>
      <c r="DAP45" s="272"/>
      <c r="DAQ45" s="272"/>
      <c r="DAR45" s="272"/>
      <c r="DAS45" s="272"/>
      <c r="DAT45" s="272"/>
      <c r="DAU45" s="272"/>
      <c r="DAV45" s="272"/>
      <c r="DAW45" s="272"/>
      <c r="DAX45" s="272"/>
      <c r="DAY45" s="272"/>
      <c r="DAZ45" s="272"/>
      <c r="DBA45" s="272"/>
      <c r="DBB45" s="272"/>
      <c r="DBC45" s="272"/>
      <c r="DBD45" s="272"/>
      <c r="DBE45" s="272"/>
      <c r="DBF45" s="272"/>
      <c r="DBG45" s="272"/>
      <c r="DBH45" s="272"/>
      <c r="DBI45" s="272"/>
      <c r="DBJ45" s="272"/>
      <c r="DBK45" s="272"/>
      <c r="DBL45" s="272"/>
      <c r="DBM45" s="272"/>
      <c r="DBN45" s="272"/>
      <c r="DBO45" s="272"/>
      <c r="DBP45" s="272"/>
      <c r="DBQ45" s="272"/>
      <c r="DBR45" s="272"/>
      <c r="DBS45" s="272"/>
      <c r="DBT45" s="272"/>
      <c r="DBU45" s="272"/>
      <c r="DBV45" s="272"/>
      <c r="DBW45" s="272"/>
      <c r="DBX45" s="272"/>
      <c r="DBY45" s="272"/>
      <c r="DBZ45" s="272"/>
      <c r="DCA45" s="272"/>
      <c r="DCB45" s="272"/>
      <c r="DCC45" s="272"/>
      <c r="DCD45" s="272"/>
      <c r="DCE45" s="272"/>
      <c r="DCF45" s="272"/>
      <c r="DCG45" s="272"/>
      <c r="DCH45" s="272"/>
      <c r="DCI45" s="272"/>
      <c r="DCJ45" s="272"/>
      <c r="DCK45" s="272"/>
      <c r="DCL45" s="272"/>
      <c r="DCM45" s="272"/>
      <c r="DCN45" s="272"/>
      <c r="DCO45" s="272"/>
      <c r="DCP45" s="272"/>
      <c r="DCQ45" s="272"/>
      <c r="DCR45" s="272"/>
      <c r="DCS45" s="272"/>
      <c r="DCT45" s="272"/>
      <c r="DCU45" s="272"/>
      <c r="DCV45" s="272"/>
      <c r="DCW45" s="272"/>
      <c r="DCX45" s="272"/>
      <c r="DCY45" s="272"/>
      <c r="DCZ45" s="272"/>
      <c r="DDA45" s="272"/>
      <c r="DDB45" s="272"/>
      <c r="DDC45" s="272"/>
      <c r="DDD45" s="272"/>
      <c r="DDE45" s="272"/>
      <c r="DDF45" s="272"/>
      <c r="DDG45" s="272"/>
      <c r="DDH45" s="272"/>
      <c r="DDI45" s="272"/>
      <c r="DDJ45" s="272"/>
      <c r="DDK45" s="272"/>
      <c r="DDL45" s="272"/>
      <c r="DDM45" s="272"/>
      <c r="DDN45" s="272"/>
      <c r="DDO45" s="272"/>
      <c r="DDP45" s="272"/>
      <c r="DDQ45" s="272"/>
      <c r="DDR45" s="272"/>
      <c r="DDS45" s="272"/>
      <c r="DDT45" s="272"/>
      <c r="DDU45" s="272"/>
      <c r="DDV45" s="272"/>
      <c r="DDW45" s="272"/>
      <c r="DDX45" s="272"/>
      <c r="DDY45" s="272"/>
      <c r="DDZ45" s="272"/>
      <c r="DEA45" s="272"/>
      <c r="DEB45" s="272"/>
      <c r="DEC45" s="272"/>
      <c r="DED45" s="272"/>
      <c r="DEE45" s="272"/>
      <c r="DEF45" s="272"/>
      <c r="DEG45" s="272"/>
      <c r="DEH45" s="272"/>
      <c r="DEI45" s="272"/>
      <c r="DEJ45" s="272"/>
      <c r="DEK45" s="272"/>
      <c r="DEL45" s="272"/>
      <c r="DEM45" s="272"/>
      <c r="DEN45" s="272"/>
      <c r="DEO45" s="272"/>
      <c r="DEP45" s="272"/>
      <c r="DEQ45" s="272"/>
      <c r="DER45" s="272"/>
      <c r="DES45" s="272"/>
      <c r="DET45" s="272"/>
      <c r="DEU45" s="272"/>
      <c r="DEV45" s="272"/>
      <c r="DEW45" s="272"/>
      <c r="DEX45" s="272"/>
      <c r="DEY45" s="272"/>
      <c r="DEZ45" s="272"/>
      <c r="DFA45" s="272"/>
      <c r="DFB45" s="272"/>
      <c r="DFC45" s="272"/>
      <c r="DFD45" s="272"/>
      <c r="DFE45" s="272"/>
      <c r="DFF45" s="272"/>
      <c r="DFG45" s="272"/>
      <c r="DFH45" s="272"/>
      <c r="DFI45" s="272"/>
      <c r="DFJ45" s="272"/>
      <c r="DFK45" s="272"/>
      <c r="DFL45" s="272"/>
      <c r="DFM45" s="272"/>
      <c r="DFN45" s="272"/>
      <c r="DFO45" s="272"/>
      <c r="DFP45" s="272"/>
      <c r="DFQ45" s="272"/>
      <c r="DFR45" s="272"/>
      <c r="DFS45" s="272"/>
      <c r="DFT45" s="272"/>
      <c r="DFU45" s="272"/>
      <c r="DFV45" s="272"/>
      <c r="DFW45" s="272"/>
      <c r="DFX45" s="272"/>
      <c r="DFY45" s="272"/>
      <c r="DFZ45" s="272"/>
      <c r="DGA45" s="272"/>
      <c r="DGB45" s="272"/>
      <c r="DGC45" s="272"/>
      <c r="DGD45" s="272"/>
      <c r="DGE45" s="272"/>
      <c r="DGF45" s="272"/>
      <c r="DGG45" s="272"/>
      <c r="DGH45" s="272"/>
      <c r="DGI45" s="272"/>
      <c r="DGJ45" s="272"/>
      <c r="DGK45" s="272"/>
      <c r="DGL45" s="272"/>
      <c r="DGM45" s="272"/>
      <c r="DGN45" s="272"/>
      <c r="DGO45" s="272"/>
      <c r="DGP45" s="272"/>
      <c r="DGQ45" s="272"/>
      <c r="DGR45" s="272"/>
      <c r="DGS45" s="272"/>
      <c r="DGT45" s="272"/>
      <c r="DGU45" s="272"/>
      <c r="DGV45" s="272"/>
      <c r="DGW45" s="272"/>
      <c r="DGX45" s="272"/>
      <c r="DGY45" s="272"/>
      <c r="DGZ45" s="272"/>
      <c r="DHA45" s="272"/>
      <c r="DHB45" s="272"/>
      <c r="DHC45" s="272"/>
      <c r="DHD45" s="272"/>
      <c r="DHE45" s="272"/>
      <c r="DHF45" s="272"/>
      <c r="DHG45" s="272"/>
      <c r="DHH45" s="272"/>
      <c r="DHI45" s="272"/>
      <c r="DHJ45" s="272"/>
      <c r="DHK45" s="272"/>
      <c r="DHL45" s="272"/>
      <c r="DHM45" s="272"/>
      <c r="DHN45" s="272"/>
      <c r="DHO45" s="272"/>
      <c r="DHP45" s="272"/>
      <c r="DHQ45" s="272"/>
      <c r="DHR45" s="272"/>
      <c r="DHS45" s="272"/>
      <c r="DHT45" s="272"/>
      <c r="DHU45" s="272"/>
      <c r="DHV45" s="272"/>
      <c r="DHW45" s="272"/>
      <c r="DHX45" s="272"/>
      <c r="DHY45" s="272"/>
      <c r="DHZ45" s="272"/>
      <c r="DIA45" s="272"/>
      <c r="DIB45" s="272"/>
      <c r="DIC45" s="272"/>
      <c r="DID45" s="272"/>
      <c r="DIE45" s="272"/>
      <c r="DIF45" s="272"/>
      <c r="DIG45" s="272"/>
      <c r="DIH45" s="272"/>
      <c r="DII45" s="272"/>
      <c r="DIJ45" s="272"/>
      <c r="DIK45" s="272"/>
      <c r="DIL45" s="272"/>
      <c r="DIM45" s="272"/>
      <c r="DIN45" s="272"/>
      <c r="DIO45" s="272"/>
      <c r="DIP45" s="272"/>
      <c r="DIQ45" s="272"/>
      <c r="DIR45" s="272"/>
      <c r="DIS45" s="272"/>
      <c r="DIT45" s="272"/>
      <c r="DIU45" s="272"/>
      <c r="DIV45" s="272"/>
      <c r="DIW45" s="272"/>
      <c r="DIX45" s="272"/>
      <c r="DIY45" s="272"/>
      <c r="DIZ45" s="272"/>
      <c r="DJA45" s="272"/>
      <c r="DJB45" s="272"/>
      <c r="DJC45" s="272"/>
      <c r="DJD45" s="272"/>
      <c r="DJE45" s="272"/>
      <c r="DJF45" s="272"/>
      <c r="DJG45" s="272"/>
      <c r="DJH45" s="272"/>
      <c r="DJI45" s="272"/>
      <c r="DJJ45" s="272"/>
      <c r="DJK45" s="272"/>
      <c r="DJL45" s="272"/>
      <c r="DJM45" s="272"/>
      <c r="DJN45" s="272"/>
      <c r="DJO45" s="272"/>
      <c r="DJP45" s="272"/>
      <c r="DJQ45" s="272"/>
      <c r="DJR45" s="272"/>
      <c r="DJS45" s="272"/>
      <c r="DJT45" s="272"/>
      <c r="DJU45" s="272"/>
      <c r="DJV45" s="272"/>
      <c r="DJW45" s="272"/>
      <c r="DJX45" s="272"/>
      <c r="DJY45" s="272"/>
      <c r="DJZ45" s="272"/>
      <c r="DKA45" s="272"/>
      <c r="DKB45" s="272"/>
      <c r="DKC45" s="272"/>
      <c r="DKD45" s="272"/>
      <c r="DKE45" s="272"/>
      <c r="DKF45" s="272"/>
      <c r="DKG45" s="272"/>
      <c r="DKH45" s="272"/>
      <c r="DKI45" s="272"/>
      <c r="DKJ45" s="272"/>
      <c r="DKK45" s="272"/>
      <c r="DKL45" s="272"/>
      <c r="DKM45" s="272"/>
      <c r="DKN45" s="272"/>
      <c r="DKO45" s="272"/>
      <c r="DKP45" s="272"/>
      <c r="DKQ45" s="272"/>
      <c r="DKR45" s="272"/>
      <c r="DKS45" s="272"/>
      <c r="DKT45" s="272"/>
      <c r="DKU45" s="272"/>
      <c r="DKV45" s="272"/>
      <c r="DKW45" s="272"/>
      <c r="DKX45" s="272"/>
      <c r="DKY45" s="272"/>
      <c r="DKZ45" s="272"/>
      <c r="DLA45" s="272"/>
      <c r="DLB45" s="272"/>
      <c r="DLC45" s="272"/>
      <c r="DLD45" s="272"/>
      <c r="DLE45" s="272"/>
      <c r="DLF45" s="272"/>
      <c r="DLG45" s="272"/>
      <c r="DLH45" s="272"/>
      <c r="DLI45" s="272"/>
      <c r="DLJ45" s="272"/>
      <c r="DLK45" s="272"/>
      <c r="DLL45" s="272"/>
      <c r="DLM45" s="272"/>
      <c r="DLN45" s="272"/>
      <c r="DLO45" s="272"/>
      <c r="DLP45" s="272"/>
      <c r="DLQ45" s="272"/>
      <c r="DLR45" s="272"/>
      <c r="DLS45" s="272"/>
      <c r="DLT45" s="272"/>
      <c r="DLU45" s="272"/>
      <c r="DLV45" s="272"/>
      <c r="DLW45" s="272"/>
      <c r="DLX45" s="272"/>
      <c r="DLY45" s="272"/>
      <c r="DLZ45" s="272"/>
      <c r="DMA45" s="272"/>
      <c r="DMB45" s="272"/>
      <c r="DMC45" s="272"/>
      <c r="DMD45" s="272"/>
      <c r="DME45" s="272"/>
      <c r="DMF45" s="272"/>
      <c r="DMG45" s="272"/>
      <c r="DMH45" s="272"/>
      <c r="DMI45" s="272"/>
      <c r="DMJ45" s="272"/>
      <c r="DMK45" s="272"/>
      <c r="DML45" s="272"/>
      <c r="DMM45" s="272"/>
      <c r="DMN45" s="272"/>
      <c r="DMO45" s="272"/>
      <c r="DMP45" s="272"/>
      <c r="DMQ45" s="272"/>
      <c r="DMR45" s="272"/>
      <c r="DMS45" s="272"/>
      <c r="DMT45" s="272"/>
      <c r="DMU45" s="272"/>
      <c r="DMV45" s="272"/>
      <c r="DMW45" s="272"/>
      <c r="DMX45" s="272"/>
      <c r="DMY45" s="272"/>
      <c r="DMZ45" s="272"/>
      <c r="DNA45" s="272"/>
      <c r="DNB45" s="272"/>
      <c r="DNC45" s="272"/>
      <c r="DND45" s="272"/>
      <c r="DNE45" s="272"/>
      <c r="DNF45" s="272"/>
      <c r="DNG45" s="272"/>
      <c r="DNH45" s="272"/>
      <c r="DNI45" s="272"/>
      <c r="DNJ45" s="272"/>
      <c r="DNK45" s="272"/>
      <c r="DNL45" s="272"/>
      <c r="DNM45" s="272"/>
      <c r="DNN45" s="272"/>
      <c r="DNO45" s="272"/>
      <c r="DNP45" s="272"/>
      <c r="DNQ45" s="272"/>
      <c r="DNR45" s="272"/>
      <c r="DNS45" s="272"/>
      <c r="DNT45" s="272"/>
      <c r="DNU45" s="272"/>
      <c r="DNV45" s="272"/>
      <c r="DNW45" s="272"/>
      <c r="DNX45" s="272"/>
      <c r="DNY45" s="272"/>
      <c r="DNZ45" s="272"/>
      <c r="DOA45" s="272"/>
      <c r="DOB45" s="272"/>
      <c r="DOC45" s="272"/>
      <c r="DOD45" s="272"/>
      <c r="DOE45" s="272"/>
      <c r="DOF45" s="272"/>
      <c r="DOG45" s="272"/>
      <c r="DOH45" s="272"/>
      <c r="DOI45" s="272"/>
      <c r="DOJ45" s="272"/>
      <c r="DOK45" s="272"/>
      <c r="DOL45" s="272"/>
      <c r="DOM45" s="272"/>
      <c r="DON45" s="272"/>
      <c r="DOO45" s="272"/>
      <c r="DOP45" s="272"/>
      <c r="DOQ45" s="272"/>
      <c r="DOR45" s="272"/>
      <c r="DOS45" s="272"/>
      <c r="DOT45" s="272"/>
      <c r="DOU45" s="272"/>
      <c r="DOV45" s="272"/>
      <c r="DOW45" s="272"/>
      <c r="DOX45" s="272"/>
      <c r="DOY45" s="272"/>
      <c r="DOZ45" s="272"/>
      <c r="DPA45" s="272"/>
      <c r="DPB45" s="272"/>
      <c r="DPC45" s="272"/>
      <c r="DPD45" s="272"/>
      <c r="DPE45" s="272"/>
      <c r="DPF45" s="272"/>
      <c r="DPG45" s="272"/>
      <c r="DPH45" s="272"/>
      <c r="DPI45" s="272"/>
      <c r="DPJ45" s="272"/>
      <c r="DPK45" s="272"/>
      <c r="DPL45" s="272"/>
      <c r="DPM45" s="272"/>
      <c r="DPN45" s="272"/>
      <c r="DPO45" s="272"/>
      <c r="DPP45" s="272"/>
      <c r="DPQ45" s="272"/>
      <c r="DPR45" s="272"/>
      <c r="DPS45" s="272"/>
      <c r="DPT45" s="272"/>
      <c r="DPU45" s="272"/>
      <c r="DPV45" s="272"/>
      <c r="DPW45" s="272"/>
      <c r="DPX45" s="272"/>
      <c r="DPY45" s="272"/>
      <c r="DPZ45" s="272"/>
      <c r="DQA45" s="272"/>
      <c r="DQB45" s="272"/>
      <c r="DQC45" s="272"/>
      <c r="DQD45" s="272"/>
      <c r="DQE45" s="272"/>
      <c r="DQF45" s="272"/>
      <c r="DQG45" s="272"/>
      <c r="DQH45" s="272"/>
      <c r="DQI45" s="272"/>
      <c r="DQJ45" s="272"/>
      <c r="DQK45" s="272"/>
      <c r="DQL45" s="272"/>
      <c r="DQM45" s="272"/>
      <c r="DQN45" s="272"/>
      <c r="DQO45" s="272"/>
      <c r="DQP45" s="272"/>
      <c r="DQQ45" s="272"/>
      <c r="DQR45" s="272"/>
      <c r="DQS45" s="272"/>
      <c r="DQT45" s="272"/>
      <c r="DQU45" s="272"/>
      <c r="DQV45" s="272"/>
      <c r="DQW45" s="272"/>
      <c r="DQX45" s="272"/>
      <c r="DQY45" s="272"/>
      <c r="DQZ45" s="272"/>
      <c r="DRA45" s="272"/>
      <c r="DRB45" s="272"/>
      <c r="DRC45" s="272"/>
      <c r="DRD45" s="272"/>
      <c r="DRE45" s="272"/>
      <c r="DRF45" s="272"/>
      <c r="DRG45" s="272"/>
      <c r="DRH45" s="272"/>
      <c r="DRI45" s="272"/>
      <c r="DRJ45" s="272"/>
      <c r="DRK45" s="272"/>
      <c r="DRL45" s="272"/>
      <c r="DRM45" s="272"/>
      <c r="DRN45" s="272"/>
      <c r="DRO45" s="272"/>
      <c r="DRP45" s="272"/>
      <c r="DRQ45" s="272"/>
      <c r="DRR45" s="272"/>
      <c r="DRS45" s="272"/>
      <c r="DRT45" s="272"/>
      <c r="DRU45" s="272"/>
      <c r="DRV45" s="272"/>
      <c r="DRW45" s="272"/>
      <c r="DRX45" s="272"/>
      <c r="DRY45" s="272"/>
      <c r="DRZ45" s="272"/>
      <c r="DSA45" s="272"/>
      <c r="DSB45" s="272"/>
      <c r="DSC45" s="272"/>
      <c r="DSD45" s="272"/>
      <c r="DSE45" s="272"/>
      <c r="DSF45" s="272"/>
      <c r="DSG45" s="272"/>
      <c r="DSH45" s="272"/>
      <c r="DSI45" s="272"/>
      <c r="DSJ45" s="272"/>
      <c r="DSK45" s="272"/>
      <c r="DSL45" s="272"/>
      <c r="DSM45" s="272"/>
      <c r="DSN45" s="272"/>
      <c r="DSO45" s="272"/>
      <c r="DSP45" s="272"/>
      <c r="DSQ45" s="272"/>
      <c r="DSR45" s="272"/>
      <c r="DSS45" s="272"/>
      <c r="DST45" s="272"/>
      <c r="DSU45" s="272"/>
      <c r="DSV45" s="272"/>
      <c r="DSW45" s="272"/>
      <c r="DSX45" s="272"/>
      <c r="DSY45" s="272"/>
      <c r="DSZ45" s="272"/>
      <c r="DTA45" s="272"/>
      <c r="DTB45" s="272"/>
      <c r="DTC45" s="272"/>
      <c r="DTD45" s="272"/>
      <c r="DTE45" s="272"/>
      <c r="DTF45" s="272"/>
      <c r="DTG45" s="272"/>
      <c r="DTH45" s="272"/>
      <c r="DTI45" s="272"/>
      <c r="DTJ45" s="272"/>
      <c r="DTK45" s="272"/>
      <c r="DTL45" s="272"/>
      <c r="DTM45" s="272"/>
      <c r="DTN45" s="272"/>
      <c r="DTO45" s="272"/>
      <c r="DTP45" s="272"/>
      <c r="DTQ45" s="272"/>
      <c r="DTR45" s="272"/>
      <c r="DTS45" s="272"/>
      <c r="DTT45" s="272"/>
      <c r="DTU45" s="272"/>
      <c r="DTV45" s="272"/>
      <c r="DTW45" s="272"/>
      <c r="DTX45" s="272"/>
      <c r="DTY45" s="272"/>
      <c r="DTZ45" s="272"/>
      <c r="DUA45" s="272"/>
      <c r="DUB45" s="272"/>
      <c r="DUC45" s="272"/>
      <c r="DUD45" s="272"/>
      <c r="DUE45" s="272"/>
      <c r="DUF45" s="272"/>
      <c r="DUG45" s="272"/>
      <c r="DUH45" s="272"/>
      <c r="DUI45" s="272"/>
      <c r="DUJ45" s="272"/>
      <c r="DUK45" s="272"/>
      <c r="DUL45" s="272"/>
      <c r="DUM45" s="272"/>
      <c r="DUN45" s="272"/>
      <c r="DUO45" s="272"/>
      <c r="DUP45" s="272"/>
      <c r="DUQ45" s="272"/>
      <c r="DUR45" s="272"/>
      <c r="DUS45" s="272"/>
      <c r="DUT45" s="272"/>
      <c r="DUU45" s="272"/>
      <c r="DUV45" s="272"/>
      <c r="DUW45" s="272"/>
      <c r="DUX45" s="272"/>
      <c r="DUY45" s="272"/>
      <c r="DUZ45" s="272"/>
      <c r="DVA45" s="272"/>
      <c r="DVB45" s="272"/>
      <c r="DVC45" s="272"/>
      <c r="DVD45" s="272"/>
      <c r="DVE45" s="272"/>
      <c r="DVF45" s="272"/>
      <c r="DVG45" s="272"/>
      <c r="DVH45" s="272"/>
      <c r="DVI45" s="272"/>
      <c r="DVJ45" s="272"/>
      <c r="DVK45" s="272"/>
      <c r="DVL45" s="272"/>
      <c r="DVM45" s="272"/>
      <c r="DVN45" s="272"/>
      <c r="DVO45" s="272"/>
      <c r="DVP45" s="272"/>
      <c r="DVQ45" s="272"/>
      <c r="DVR45" s="272"/>
      <c r="DVS45" s="272"/>
      <c r="DVT45" s="272"/>
      <c r="DVU45" s="272"/>
      <c r="DVV45" s="272"/>
      <c r="DVW45" s="272"/>
      <c r="DVX45" s="272"/>
      <c r="DVY45" s="272"/>
      <c r="DVZ45" s="272"/>
      <c r="DWA45" s="272"/>
      <c r="DWB45" s="272"/>
      <c r="DWC45" s="272"/>
      <c r="DWD45" s="272"/>
      <c r="DWE45" s="272"/>
      <c r="DWF45" s="272"/>
      <c r="DWG45" s="272"/>
      <c r="DWH45" s="272"/>
      <c r="DWI45" s="272"/>
      <c r="DWJ45" s="272"/>
      <c r="DWK45" s="272"/>
      <c r="DWL45" s="272"/>
      <c r="DWM45" s="272"/>
      <c r="DWN45" s="272"/>
      <c r="DWO45" s="272"/>
      <c r="DWP45" s="272"/>
      <c r="DWQ45" s="272"/>
      <c r="DWR45" s="272"/>
      <c r="DWS45" s="272"/>
      <c r="DWT45" s="272"/>
      <c r="DWU45" s="272"/>
      <c r="DWV45" s="272"/>
      <c r="DWW45" s="272"/>
      <c r="DWX45" s="272"/>
      <c r="DWY45" s="272"/>
      <c r="DWZ45" s="272"/>
      <c r="DXA45" s="272"/>
      <c r="DXB45" s="272"/>
      <c r="DXC45" s="272"/>
      <c r="DXD45" s="272"/>
      <c r="DXE45" s="272"/>
      <c r="DXF45" s="272"/>
      <c r="DXG45" s="272"/>
      <c r="DXH45" s="272"/>
      <c r="DXI45" s="272"/>
      <c r="DXJ45" s="272"/>
      <c r="DXK45" s="272"/>
      <c r="DXL45" s="272"/>
      <c r="DXM45" s="272"/>
      <c r="DXN45" s="272"/>
      <c r="DXO45" s="272"/>
      <c r="DXP45" s="272"/>
      <c r="DXQ45" s="272"/>
      <c r="DXR45" s="272"/>
      <c r="DXS45" s="272"/>
      <c r="DXT45" s="272"/>
      <c r="DXU45" s="272"/>
      <c r="DXV45" s="272"/>
      <c r="DXW45" s="272"/>
      <c r="DXX45" s="272"/>
      <c r="DXY45" s="272"/>
      <c r="DXZ45" s="272"/>
      <c r="DYA45" s="272"/>
      <c r="DYB45" s="272"/>
      <c r="DYC45" s="272"/>
      <c r="DYD45" s="272"/>
      <c r="DYE45" s="272"/>
      <c r="DYF45" s="272"/>
      <c r="DYG45" s="272"/>
      <c r="DYH45" s="272"/>
      <c r="DYI45" s="272"/>
      <c r="DYJ45" s="272"/>
      <c r="DYK45" s="272"/>
      <c r="DYL45" s="272"/>
      <c r="DYM45" s="272"/>
      <c r="DYN45" s="272"/>
      <c r="DYO45" s="272"/>
      <c r="DYP45" s="272"/>
      <c r="DYQ45" s="272"/>
      <c r="DYR45" s="272"/>
      <c r="DYS45" s="272"/>
      <c r="DYT45" s="272"/>
      <c r="DYU45" s="272"/>
      <c r="DYV45" s="272"/>
      <c r="DYW45" s="272"/>
      <c r="DYX45" s="272"/>
      <c r="DYY45" s="272"/>
      <c r="DYZ45" s="272"/>
      <c r="DZA45" s="272"/>
      <c r="DZB45" s="272"/>
      <c r="DZC45" s="272"/>
      <c r="DZD45" s="272"/>
      <c r="DZE45" s="272"/>
      <c r="DZF45" s="272"/>
      <c r="DZG45" s="272"/>
      <c r="DZH45" s="272"/>
      <c r="DZI45" s="272"/>
      <c r="DZJ45" s="272"/>
      <c r="DZK45" s="272"/>
      <c r="DZL45" s="272"/>
      <c r="DZM45" s="272"/>
      <c r="DZN45" s="272"/>
      <c r="DZO45" s="272"/>
      <c r="DZP45" s="272"/>
      <c r="DZQ45" s="272"/>
      <c r="DZR45" s="272"/>
      <c r="DZS45" s="272"/>
      <c r="DZT45" s="272"/>
      <c r="DZU45" s="272"/>
      <c r="DZV45" s="272"/>
      <c r="DZW45" s="272"/>
      <c r="DZX45" s="272"/>
      <c r="DZY45" s="272"/>
      <c r="DZZ45" s="272"/>
      <c r="EAA45" s="272"/>
      <c r="EAB45" s="272"/>
      <c r="EAC45" s="272"/>
      <c r="EAD45" s="272"/>
      <c r="EAE45" s="272"/>
      <c r="EAF45" s="272"/>
      <c r="EAG45" s="272"/>
      <c r="EAH45" s="272"/>
      <c r="EAI45" s="272"/>
      <c r="EAJ45" s="272"/>
      <c r="EAK45" s="272"/>
      <c r="EAL45" s="272"/>
      <c r="EAM45" s="272"/>
      <c r="EAN45" s="272"/>
      <c r="EAO45" s="272"/>
      <c r="EAP45" s="272"/>
      <c r="EAQ45" s="272"/>
      <c r="EAR45" s="272"/>
      <c r="EAS45" s="272"/>
      <c r="EAT45" s="272"/>
      <c r="EAU45" s="272"/>
      <c r="EAV45" s="272"/>
      <c r="EAW45" s="272"/>
      <c r="EAX45" s="272"/>
      <c r="EAY45" s="272"/>
      <c r="EAZ45" s="272"/>
      <c r="EBA45" s="272"/>
      <c r="EBB45" s="272"/>
      <c r="EBC45" s="272"/>
      <c r="EBD45" s="272"/>
      <c r="EBE45" s="272"/>
      <c r="EBF45" s="272"/>
      <c r="EBG45" s="272"/>
      <c r="EBH45" s="272"/>
      <c r="EBI45" s="272"/>
      <c r="EBJ45" s="272"/>
      <c r="EBK45" s="272"/>
      <c r="EBL45" s="272"/>
      <c r="EBM45" s="272"/>
      <c r="EBN45" s="272"/>
      <c r="EBO45" s="272"/>
      <c r="EBP45" s="272"/>
      <c r="EBQ45" s="272"/>
      <c r="EBR45" s="272"/>
      <c r="EBS45" s="272"/>
      <c r="EBT45" s="272"/>
      <c r="EBU45" s="272"/>
      <c r="EBV45" s="272"/>
      <c r="EBW45" s="272"/>
      <c r="EBX45" s="272"/>
      <c r="EBY45" s="272"/>
      <c r="EBZ45" s="272"/>
      <c r="ECA45" s="272"/>
      <c r="ECB45" s="272"/>
      <c r="ECC45" s="272"/>
      <c r="ECD45" s="272"/>
      <c r="ECE45" s="272"/>
      <c r="ECF45" s="272"/>
      <c r="ECG45" s="272"/>
      <c r="ECH45" s="272"/>
      <c r="ECI45" s="272"/>
      <c r="ECJ45" s="272"/>
      <c r="ECK45" s="272"/>
      <c r="ECL45" s="272"/>
      <c r="ECM45" s="272"/>
      <c r="ECN45" s="272"/>
      <c r="ECO45" s="272"/>
      <c r="ECP45" s="272"/>
      <c r="ECQ45" s="272"/>
      <c r="ECR45" s="272"/>
      <c r="ECS45" s="272"/>
      <c r="ECT45" s="272"/>
      <c r="ECU45" s="272"/>
      <c r="ECV45" s="272"/>
      <c r="ECW45" s="272"/>
      <c r="ECX45" s="272"/>
      <c r="ECY45" s="272"/>
      <c r="ECZ45" s="272"/>
      <c r="EDA45" s="272"/>
      <c r="EDB45" s="272"/>
      <c r="EDC45" s="272"/>
      <c r="EDD45" s="272"/>
      <c r="EDE45" s="272"/>
      <c r="EDF45" s="272"/>
      <c r="EDG45" s="272"/>
      <c r="EDH45" s="272"/>
      <c r="EDI45" s="272"/>
      <c r="EDJ45" s="272"/>
      <c r="EDK45" s="272"/>
      <c r="EDL45" s="272"/>
      <c r="EDM45" s="272"/>
      <c r="EDN45" s="272"/>
      <c r="EDO45" s="272"/>
      <c r="EDP45" s="272"/>
      <c r="EDQ45" s="272"/>
      <c r="EDR45" s="272"/>
      <c r="EDS45" s="272"/>
      <c r="EDT45" s="272"/>
      <c r="EDU45" s="272"/>
      <c r="EDV45" s="272"/>
      <c r="EDW45" s="272"/>
      <c r="EDX45" s="272"/>
      <c r="EDY45" s="272"/>
      <c r="EDZ45" s="272"/>
      <c r="EEA45" s="272"/>
      <c r="EEB45" s="272"/>
      <c r="EEC45" s="272"/>
      <c r="EED45" s="272"/>
      <c r="EEE45" s="272"/>
      <c r="EEF45" s="272"/>
      <c r="EEG45" s="272"/>
      <c r="EEH45" s="272"/>
      <c r="EEI45" s="272"/>
      <c r="EEJ45" s="272"/>
      <c r="EEK45" s="272"/>
      <c r="EEL45" s="272"/>
      <c r="EEM45" s="272"/>
      <c r="EEN45" s="272"/>
      <c r="EEO45" s="272"/>
      <c r="EEP45" s="272"/>
      <c r="EEQ45" s="272"/>
      <c r="EER45" s="272"/>
      <c r="EES45" s="272"/>
      <c r="EET45" s="272"/>
      <c r="EEU45" s="272"/>
      <c r="EEV45" s="272"/>
      <c r="EEW45" s="272"/>
      <c r="EEX45" s="272"/>
      <c r="EEY45" s="272"/>
      <c r="EEZ45" s="272"/>
      <c r="EFA45" s="272"/>
      <c r="EFB45" s="272"/>
      <c r="EFC45" s="272"/>
      <c r="EFD45" s="272"/>
      <c r="EFE45" s="272"/>
      <c r="EFF45" s="272"/>
      <c r="EFG45" s="272"/>
      <c r="EFH45" s="272"/>
      <c r="EFI45" s="272"/>
      <c r="EFJ45" s="272"/>
      <c r="EFK45" s="272"/>
      <c r="EFL45" s="272"/>
      <c r="EFM45" s="272"/>
      <c r="EFN45" s="272"/>
      <c r="EFO45" s="272"/>
      <c r="EFP45" s="272"/>
      <c r="EFQ45" s="272"/>
      <c r="EFR45" s="272"/>
      <c r="EFS45" s="272"/>
      <c r="EFT45" s="272"/>
      <c r="EFU45" s="272"/>
      <c r="EFV45" s="272"/>
      <c r="EFW45" s="272"/>
      <c r="EFX45" s="272"/>
      <c r="EFY45" s="272"/>
      <c r="EFZ45" s="272"/>
      <c r="EGA45" s="272"/>
      <c r="EGB45" s="272"/>
      <c r="EGC45" s="272"/>
      <c r="EGD45" s="272"/>
      <c r="EGE45" s="272"/>
      <c r="EGF45" s="272"/>
      <c r="EGG45" s="272"/>
      <c r="EGH45" s="272"/>
      <c r="EGI45" s="272"/>
      <c r="EGJ45" s="272"/>
      <c r="EGK45" s="272"/>
      <c r="EGL45" s="272"/>
      <c r="EGM45" s="272"/>
      <c r="EGN45" s="272"/>
      <c r="EGO45" s="272"/>
      <c r="EGP45" s="272"/>
      <c r="EGQ45" s="272"/>
      <c r="EGR45" s="272"/>
      <c r="EGS45" s="272"/>
      <c r="EGT45" s="272"/>
      <c r="EGU45" s="272"/>
      <c r="EGV45" s="272"/>
      <c r="EGW45" s="272"/>
      <c r="EGX45" s="272"/>
      <c r="EGY45" s="272"/>
      <c r="EGZ45" s="272"/>
      <c r="EHA45" s="272"/>
      <c r="EHB45" s="272"/>
      <c r="EHC45" s="272"/>
      <c r="EHD45" s="272"/>
      <c r="EHE45" s="272"/>
      <c r="EHF45" s="272"/>
      <c r="EHG45" s="272"/>
      <c r="EHH45" s="272"/>
      <c r="EHI45" s="272"/>
      <c r="EHJ45" s="272"/>
      <c r="EHK45" s="272"/>
      <c r="EHL45" s="272"/>
      <c r="EHM45" s="272"/>
      <c r="EHN45" s="272"/>
      <c r="EHO45" s="272"/>
      <c r="EHP45" s="272"/>
      <c r="EHQ45" s="272"/>
      <c r="EHR45" s="272"/>
      <c r="EHS45" s="272"/>
      <c r="EHT45" s="272"/>
      <c r="EHU45" s="272"/>
      <c r="EHV45" s="272"/>
      <c r="EHW45" s="272"/>
      <c r="EHX45" s="272"/>
      <c r="EHY45" s="272"/>
      <c r="EHZ45" s="272"/>
      <c r="EIA45" s="272"/>
      <c r="EIB45" s="272"/>
      <c r="EIC45" s="272"/>
      <c r="EID45" s="272"/>
      <c r="EIE45" s="272"/>
      <c r="EIF45" s="272"/>
      <c r="EIG45" s="272"/>
      <c r="EIH45" s="272"/>
      <c r="EII45" s="272"/>
      <c r="EIJ45" s="272"/>
      <c r="EIK45" s="272"/>
      <c r="EIL45" s="272"/>
      <c r="EIM45" s="272"/>
      <c r="EIN45" s="272"/>
      <c r="EIO45" s="272"/>
      <c r="EIP45" s="272"/>
      <c r="EIQ45" s="272"/>
      <c r="EIR45" s="272"/>
      <c r="EIS45" s="272"/>
      <c r="EIT45" s="272"/>
      <c r="EIU45" s="272"/>
      <c r="EIV45" s="272"/>
      <c r="EIW45" s="272"/>
      <c r="EIX45" s="272"/>
      <c r="EIY45" s="272"/>
      <c r="EIZ45" s="272"/>
      <c r="EJA45" s="272"/>
      <c r="EJB45" s="272"/>
      <c r="EJC45" s="272"/>
      <c r="EJD45" s="272"/>
      <c r="EJE45" s="272"/>
      <c r="EJF45" s="272"/>
      <c r="EJG45" s="272"/>
      <c r="EJH45" s="272"/>
      <c r="EJI45" s="272"/>
      <c r="EJJ45" s="272"/>
      <c r="EJK45" s="272"/>
      <c r="EJL45" s="272"/>
      <c r="EJM45" s="272"/>
      <c r="EJN45" s="272"/>
      <c r="EJO45" s="272"/>
      <c r="EJP45" s="272"/>
      <c r="EJQ45" s="272"/>
      <c r="EJR45" s="272"/>
      <c r="EJS45" s="272"/>
      <c r="EJT45" s="272"/>
      <c r="EJU45" s="272"/>
      <c r="EJV45" s="272"/>
      <c r="EJW45" s="272"/>
      <c r="EJX45" s="272"/>
      <c r="EJY45" s="272"/>
      <c r="EJZ45" s="272"/>
      <c r="EKA45" s="272"/>
      <c r="EKB45" s="272"/>
      <c r="EKC45" s="272"/>
      <c r="EKD45" s="272"/>
      <c r="EKE45" s="272"/>
      <c r="EKF45" s="272"/>
      <c r="EKG45" s="272"/>
      <c r="EKH45" s="272"/>
      <c r="EKI45" s="272"/>
      <c r="EKJ45" s="272"/>
      <c r="EKK45" s="272"/>
      <c r="EKL45" s="272"/>
      <c r="EKM45" s="272"/>
      <c r="EKN45" s="272"/>
      <c r="EKO45" s="272"/>
      <c r="EKP45" s="272"/>
      <c r="EKQ45" s="272"/>
      <c r="EKR45" s="272"/>
      <c r="EKS45" s="272"/>
      <c r="EKT45" s="272"/>
      <c r="EKU45" s="272"/>
      <c r="EKV45" s="272"/>
      <c r="EKW45" s="272"/>
      <c r="EKX45" s="272"/>
      <c r="EKY45" s="272"/>
      <c r="EKZ45" s="272"/>
      <c r="ELA45" s="272"/>
      <c r="ELB45" s="272"/>
      <c r="ELC45" s="272"/>
      <c r="ELD45" s="272"/>
      <c r="ELE45" s="272"/>
      <c r="ELF45" s="272"/>
      <c r="ELG45" s="272"/>
      <c r="ELH45" s="272"/>
      <c r="ELI45" s="272"/>
      <c r="ELJ45" s="272"/>
      <c r="ELK45" s="272"/>
      <c r="ELL45" s="272"/>
      <c r="ELM45" s="272"/>
      <c r="ELN45" s="272"/>
      <c r="ELO45" s="272"/>
      <c r="ELP45" s="272"/>
      <c r="ELQ45" s="272"/>
      <c r="ELR45" s="272"/>
      <c r="ELS45" s="272"/>
      <c r="ELT45" s="272"/>
      <c r="ELU45" s="272"/>
      <c r="ELV45" s="272"/>
      <c r="ELW45" s="272"/>
      <c r="ELX45" s="272"/>
      <c r="ELY45" s="272"/>
      <c r="ELZ45" s="272"/>
      <c r="EMA45" s="272"/>
      <c r="EMB45" s="272"/>
      <c r="EMC45" s="272"/>
      <c r="EMD45" s="272"/>
      <c r="EME45" s="272"/>
      <c r="EMF45" s="272"/>
      <c r="EMG45" s="272"/>
      <c r="EMH45" s="272"/>
      <c r="EMI45" s="272"/>
      <c r="EMJ45" s="272"/>
      <c r="EMK45" s="272"/>
      <c r="EML45" s="272"/>
      <c r="EMM45" s="272"/>
      <c r="EMN45" s="272"/>
      <c r="EMO45" s="272"/>
      <c r="EMP45" s="272"/>
      <c r="EMQ45" s="272"/>
      <c r="EMR45" s="272"/>
      <c r="EMS45" s="272"/>
      <c r="EMT45" s="272"/>
      <c r="EMU45" s="272"/>
      <c r="EMV45" s="272"/>
      <c r="EMW45" s="272"/>
      <c r="EMX45" s="272"/>
      <c r="EMY45" s="272"/>
      <c r="EMZ45" s="272"/>
      <c r="ENA45" s="272"/>
      <c r="ENB45" s="272"/>
      <c r="ENC45" s="272"/>
      <c r="END45" s="272"/>
      <c r="ENE45" s="272"/>
      <c r="ENF45" s="272"/>
      <c r="ENG45" s="272"/>
      <c r="ENH45" s="272"/>
      <c r="ENI45" s="272"/>
      <c r="ENJ45" s="272"/>
      <c r="ENK45" s="272"/>
      <c r="ENL45" s="272"/>
      <c r="ENM45" s="272"/>
      <c r="ENN45" s="272"/>
      <c r="ENO45" s="272"/>
      <c r="ENP45" s="272"/>
      <c r="ENQ45" s="272"/>
      <c r="ENR45" s="272"/>
      <c r="ENS45" s="272"/>
      <c r="ENT45" s="272"/>
      <c r="ENU45" s="272"/>
      <c r="ENV45" s="272"/>
      <c r="ENW45" s="272"/>
      <c r="ENX45" s="272"/>
      <c r="ENY45" s="272"/>
      <c r="ENZ45" s="272"/>
      <c r="EOA45" s="272"/>
      <c r="EOB45" s="272"/>
      <c r="EOC45" s="272"/>
      <c r="EOD45" s="272"/>
      <c r="EOE45" s="272"/>
      <c r="EOF45" s="272"/>
      <c r="EOG45" s="272"/>
      <c r="EOH45" s="272"/>
      <c r="EOI45" s="272"/>
      <c r="EOJ45" s="272"/>
      <c r="EOK45" s="272"/>
      <c r="EOL45" s="272"/>
      <c r="EOM45" s="272"/>
      <c r="EON45" s="272"/>
      <c r="EOO45" s="272"/>
      <c r="EOP45" s="272"/>
      <c r="EOQ45" s="272"/>
      <c r="EOR45" s="272"/>
      <c r="EOS45" s="272"/>
      <c r="EOT45" s="272"/>
      <c r="EOU45" s="272"/>
      <c r="EOV45" s="272"/>
      <c r="EOW45" s="272"/>
      <c r="EOX45" s="272"/>
      <c r="EOY45" s="272"/>
      <c r="EOZ45" s="272"/>
      <c r="EPA45" s="272"/>
      <c r="EPB45" s="272"/>
      <c r="EPC45" s="272"/>
      <c r="EPD45" s="272"/>
      <c r="EPE45" s="272"/>
      <c r="EPF45" s="272"/>
      <c r="EPG45" s="272"/>
      <c r="EPH45" s="272"/>
      <c r="EPI45" s="272"/>
      <c r="EPJ45" s="272"/>
      <c r="EPK45" s="272"/>
      <c r="EPL45" s="272"/>
      <c r="EPM45" s="272"/>
      <c r="EPN45" s="272"/>
      <c r="EPO45" s="272"/>
      <c r="EPP45" s="272"/>
      <c r="EPQ45" s="272"/>
      <c r="EPR45" s="272"/>
      <c r="EPS45" s="272"/>
      <c r="EPT45" s="272"/>
      <c r="EPU45" s="272"/>
      <c r="EPV45" s="272"/>
      <c r="EPW45" s="272"/>
      <c r="EPX45" s="272"/>
      <c r="EPY45" s="272"/>
      <c r="EPZ45" s="272"/>
      <c r="EQA45" s="272"/>
      <c r="EQB45" s="272"/>
      <c r="EQC45" s="272"/>
      <c r="EQD45" s="272"/>
      <c r="EQE45" s="272"/>
      <c r="EQF45" s="272"/>
      <c r="EQG45" s="272"/>
      <c r="EQH45" s="272"/>
      <c r="EQI45" s="272"/>
      <c r="EQJ45" s="272"/>
      <c r="EQK45" s="272"/>
      <c r="EQL45" s="272"/>
      <c r="EQM45" s="272"/>
      <c r="EQN45" s="272"/>
      <c r="EQO45" s="272"/>
      <c r="EQP45" s="272"/>
      <c r="EQQ45" s="272"/>
      <c r="EQR45" s="272"/>
      <c r="EQS45" s="272"/>
      <c r="EQT45" s="272"/>
      <c r="EQU45" s="272"/>
      <c r="EQV45" s="272"/>
      <c r="EQW45" s="272"/>
      <c r="EQX45" s="272"/>
      <c r="EQY45" s="272"/>
      <c r="EQZ45" s="272"/>
      <c r="ERA45" s="272"/>
      <c r="ERB45" s="272"/>
      <c r="ERC45" s="272"/>
      <c r="ERD45" s="272"/>
      <c r="ERE45" s="272"/>
      <c r="ERF45" s="272"/>
      <c r="ERG45" s="272"/>
      <c r="ERH45" s="272"/>
      <c r="ERI45" s="272"/>
      <c r="ERJ45" s="272"/>
      <c r="ERK45" s="272"/>
      <c r="ERL45" s="272"/>
      <c r="ERM45" s="272"/>
      <c r="ERN45" s="272"/>
      <c r="ERO45" s="272"/>
      <c r="ERP45" s="272"/>
      <c r="ERQ45" s="272"/>
      <c r="ERR45" s="272"/>
      <c r="ERS45" s="272"/>
      <c r="ERT45" s="272"/>
      <c r="ERU45" s="272"/>
      <c r="ERV45" s="272"/>
      <c r="ERW45" s="272"/>
      <c r="ERX45" s="272"/>
      <c r="ERY45" s="272"/>
      <c r="ERZ45" s="272"/>
      <c r="ESA45" s="272"/>
      <c r="ESB45" s="272"/>
      <c r="ESC45" s="272"/>
      <c r="ESD45" s="272"/>
      <c r="ESE45" s="272"/>
      <c r="ESF45" s="272"/>
      <c r="ESG45" s="272"/>
      <c r="ESH45" s="272"/>
      <c r="ESI45" s="272"/>
      <c r="ESJ45" s="272"/>
      <c r="ESK45" s="272"/>
      <c r="ESL45" s="272"/>
      <c r="ESM45" s="272"/>
      <c r="ESN45" s="272"/>
      <c r="ESO45" s="272"/>
      <c r="ESP45" s="272"/>
      <c r="ESQ45" s="272"/>
      <c r="ESR45" s="272"/>
      <c r="ESS45" s="272"/>
      <c r="EST45" s="272"/>
      <c r="ESU45" s="272"/>
      <c r="ESV45" s="272"/>
      <c r="ESW45" s="272"/>
      <c r="ESX45" s="272"/>
      <c r="ESY45" s="272"/>
      <c r="ESZ45" s="272"/>
      <c r="ETA45" s="272"/>
      <c r="ETB45" s="272"/>
      <c r="ETC45" s="272"/>
      <c r="ETD45" s="272"/>
      <c r="ETE45" s="272"/>
      <c r="ETF45" s="272"/>
      <c r="ETG45" s="272"/>
      <c r="ETH45" s="272"/>
      <c r="ETI45" s="272"/>
      <c r="ETJ45" s="272"/>
      <c r="ETK45" s="272"/>
      <c r="ETL45" s="272"/>
      <c r="ETM45" s="272"/>
      <c r="ETN45" s="272"/>
      <c r="ETO45" s="272"/>
      <c r="ETP45" s="272"/>
      <c r="ETQ45" s="272"/>
      <c r="ETR45" s="272"/>
      <c r="ETS45" s="272"/>
      <c r="ETT45" s="272"/>
      <c r="ETU45" s="272"/>
      <c r="ETV45" s="272"/>
      <c r="ETW45" s="272"/>
      <c r="ETX45" s="272"/>
      <c r="ETY45" s="272"/>
      <c r="ETZ45" s="272"/>
      <c r="EUA45" s="272"/>
      <c r="EUB45" s="272"/>
      <c r="EUC45" s="272"/>
      <c r="EUD45" s="272"/>
      <c r="EUE45" s="272"/>
      <c r="EUF45" s="272"/>
      <c r="EUG45" s="272"/>
      <c r="EUH45" s="272"/>
      <c r="EUI45" s="272"/>
      <c r="EUJ45" s="272"/>
      <c r="EUK45" s="272"/>
      <c r="EUL45" s="272"/>
      <c r="EUM45" s="272"/>
      <c r="EUN45" s="272"/>
      <c r="EUO45" s="272"/>
      <c r="EUP45" s="272"/>
      <c r="EUQ45" s="272"/>
      <c r="EUR45" s="272"/>
      <c r="EUS45" s="272"/>
      <c r="EUT45" s="272"/>
      <c r="EUU45" s="272"/>
      <c r="EUV45" s="272"/>
      <c r="EUW45" s="272"/>
      <c r="EUX45" s="272"/>
      <c r="EUY45" s="272"/>
      <c r="EUZ45" s="272"/>
      <c r="EVA45" s="272"/>
      <c r="EVB45" s="272"/>
      <c r="EVC45" s="272"/>
      <c r="EVD45" s="272"/>
      <c r="EVE45" s="272"/>
      <c r="EVF45" s="272"/>
      <c r="EVG45" s="272"/>
      <c r="EVH45" s="272"/>
      <c r="EVI45" s="272"/>
      <c r="EVJ45" s="272"/>
      <c r="EVK45" s="272"/>
      <c r="EVL45" s="272"/>
      <c r="EVM45" s="272"/>
      <c r="EVN45" s="272"/>
      <c r="EVO45" s="272"/>
      <c r="EVP45" s="272"/>
      <c r="EVQ45" s="272"/>
      <c r="EVR45" s="272"/>
      <c r="EVS45" s="272"/>
      <c r="EVT45" s="272"/>
      <c r="EVU45" s="272"/>
      <c r="EVV45" s="272"/>
      <c r="EVW45" s="272"/>
      <c r="EVX45" s="272"/>
      <c r="EVY45" s="272"/>
      <c r="EVZ45" s="272"/>
      <c r="EWA45" s="272"/>
      <c r="EWB45" s="272"/>
      <c r="EWC45" s="272"/>
      <c r="EWD45" s="272"/>
      <c r="EWE45" s="272"/>
      <c r="EWF45" s="272"/>
      <c r="EWG45" s="272"/>
      <c r="EWH45" s="272"/>
      <c r="EWI45" s="272"/>
      <c r="EWJ45" s="272"/>
      <c r="EWK45" s="272"/>
      <c r="EWL45" s="272"/>
      <c r="EWM45" s="272"/>
      <c r="EWN45" s="272"/>
      <c r="EWO45" s="272"/>
      <c r="EWP45" s="272"/>
      <c r="EWQ45" s="272"/>
      <c r="EWR45" s="272"/>
      <c r="EWS45" s="272"/>
      <c r="EWT45" s="272"/>
      <c r="EWU45" s="272"/>
      <c r="EWV45" s="272"/>
      <c r="EWW45" s="272"/>
      <c r="EWX45" s="272"/>
      <c r="EWY45" s="272"/>
      <c r="EWZ45" s="272"/>
      <c r="EXA45" s="272"/>
      <c r="EXB45" s="272"/>
      <c r="EXC45" s="272"/>
      <c r="EXD45" s="272"/>
      <c r="EXE45" s="272"/>
      <c r="EXF45" s="272"/>
      <c r="EXG45" s="272"/>
      <c r="EXH45" s="272"/>
      <c r="EXI45" s="272"/>
      <c r="EXJ45" s="272"/>
      <c r="EXK45" s="272"/>
      <c r="EXL45" s="272"/>
      <c r="EXM45" s="272"/>
      <c r="EXN45" s="272"/>
      <c r="EXO45" s="272"/>
      <c r="EXP45" s="272"/>
      <c r="EXQ45" s="272"/>
      <c r="EXR45" s="272"/>
      <c r="EXS45" s="272"/>
      <c r="EXT45" s="272"/>
      <c r="EXU45" s="272"/>
      <c r="EXV45" s="272"/>
      <c r="EXW45" s="272"/>
      <c r="EXX45" s="272"/>
      <c r="EXY45" s="272"/>
      <c r="EXZ45" s="272"/>
      <c r="EYA45" s="272"/>
      <c r="EYB45" s="272"/>
      <c r="EYC45" s="272"/>
      <c r="EYD45" s="272"/>
      <c r="EYE45" s="272"/>
      <c r="EYF45" s="272"/>
      <c r="EYG45" s="272"/>
      <c r="EYH45" s="272"/>
      <c r="EYI45" s="272"/>
      <c r="EYJ45" s="272"/>
      <c r="EYK45" s="272"/>
      <c r="EYL45" s="272"/>
      <c r="EYM45" s="272"/>
      <c r="EYN45" s="272"/>
      <c r="EYO45" s="272"/>
      <c r="EYP45" s="272"/>
      <c r="EYQ45" s="272"/>
      <c r="EYR45" s="272"/>
      <c r="EYS45" s="272"/>
      <c r="EYT45" s="272"/>
      <c r="EYU45" s="272"/>
      <c r="EYV45" s="272"/>
      <c r="EYW45" s="272"/>
      <c r="EYX45" s="272"/>
      <c r="EYY45" s="272"/>
      <c r="EYZ45" s="272"/>
      <c r="EZA45" s="272"/>
      <c r="EZB45" s="272"/>
      <c r="EZC45" s="272"/>
      <c r="EZD45" s="272"/>
      <c r="EZE45" s="272"/>
      <c r="EZF45" s="272"/>
      <c r="EZG45" s="272"/>
      <c r="EZH45" s="272"/>
      <c r="EZI45" s="272"/>
      <c r="EZJ45" s="272"/>
      <c r="EZK45" s="272"/>
      <c r="EZL45" s="272"/>
      <c r="EZM45" s="272"/>
      <c r="EZN45" s="272"/>
      <c r="EZO45" s="272"/>
      <c r="EZP45" s="272"/>
      <c r="EZQ45" s="272"/>
      <c r="EZR45" s="272"/>
      <c r="EZS45" s="272"/>
      <c r="EZT45" s="272"/>
      <c r="EZU45" s="272"/>
      <c r="EZV45" s="272"/>
      <c r="EZW45" s="272"/>
      <c r="EZX45" s="272"/>
      <c r="EZY45" s="272"/>
      <c r="EZZ45" s="272"/>
      <c r="FAA45" s="272"/>
      <c r="FAB45" s="272"/>
      <c r="FAC45" s="272"/>
      <c r="FAD45" s="272"/>
      <c r="FAE45" s="272"/>
      <c r="FAF45" s="272"/>
      <c r="FAG45" s="272"/>
      <c r="FAH45" s="272"/>
      <c r="FAI45" s="272"/>
      <c r="FAJ45" s="272"/>
      <c r="FAK45" s="272"/>
      <c r="FAL45" s="272"/>
      <c r="FAM45" s="272"/>
      <c r="FAN45" s="272"/>
      <c r="FAO45" s="272"/>
      <c r="FAP45" s="272"/>
      <c r="FAQ45" s="272"/>
      <c r="FAR45" s="272"/>
      <c r="FAS45" s="272"/>
      <c r="FAT45" s="272"/>
      <c r="FAU45" s="272"/>
      <c r="FAV45" s="272"/>
      <c r="FAW45" s="272"/>
      <c r="FAX45" s="272"/>
      <c r="FAY45" s="272"/>
      <c r="FAZ45" s="272"/>
      <c r="FBA45" s="272"/>
      <c r="FBB45" s="272"/>
      <c r="FBC45" s="272"/>
      <c r="FBD45" s="272"/>
      <c r="FBE45" s="272"/>
      <c r="FBF45" s="272"/>
      <c r="FBG45" s="272"/>
      <c r="FBH45" s="272"/>
      <c r="FBI45" s="272"/>
      <c r="FBJ45" s="272"/>
      <c r="FBK45" s="272"/>
      <c r="FBL45" s="272"/>
      <c r="FBM45" s="272"/>
      <c r="FBN45" s="272"/>
      <c r="FBO45" s="272"/>
      <c r="FBP45" s="272"/>
      <c r="FBQ45" s="272"/>
      <c r="FBR45" s="272"/>
      <c r="FBS45" s="272"/>
      <c r="FBT45" s="272"/>
      <c r="FBU45" s="272"/>
      <c r="FBV45" s="272"/>
      <c r="FBW45" s="272"/>
      <c r="FBX45" s="272"/>
      <c r="FBY45" s="272"/>
      <c r="FBZ45" s="272"/>
      <c r="FCA45" s="272"/>
      <c r="FCB45" s="272"/>
      <c r="FCC45" s="272"/>
      <c r="FCD45" s="272"/>
      <c r="FCE45" s="272"/>
      <c r="FCF45" s="272"/>
      <c r="FCG45" s="272"/>
      <c r="FCH45" s="272"/>
      <c r="FCI45" s="272"/>
      <c r="FCJ45" s="272"/>
      <c r="FCK45" s="272"/>
      <c r="FCL45" s="272"/>
      <c r="FCM45" s="272"/>
      <c r="FCN45" s="272"/>
      <c r="FCO45" s="272"/>
      <c r="FCP45" s="272"/>
      <c r="FCQ45" s="272"/>
      <c r="FCR45" s="272"/>
      <c r="FCS45" s="272"/>
      <c r="FCT45" s="272"/>
      <c r="FCU45" s="272"/>
      <c r="FCV45" s="272"/>
      <c r="FCW45" s="272"/>
      <c r="FCX45" s="272"/>
      <c r="FCY45" s="272"/>
      <c r="FCZ45" s="272"/>
      <c r="FDA45" s="272"/>
      <c r="FDB45" s="272"/>
      <c r="FDC45" s="272"/>
      <c r="FDD45" s="272"/>
      <c r="FDE45" s="272"/>
      <c r="FDF45" s="272"/>
      <c r="FDG45" s="272"/>
      <c r="FDH45" s="272"/>
      <c r="FDI45" s="272"/>
      <c r="FDJ45" s="272"/>
      <c r="FDK45" s="272"/>
      <c r="FDL45" s="272"/>
      <c r="FDM45" s="272"/>
      <c r="FDN45" s="272"/>
      <c r="FDO45" s="272"/>
      <c r="FDP45" s="272"/>
      <c r="FDQ45" s="272"/>
      <c r="FDR45" s="272"/>
      <c r="FDS45" s="272"/>
      <c r="FDT45" s="272"/>
      <c r="FDU45" s="272"/>
      <c r="FDV45" s="272"/>
      <c r="FDW45" s="272"/>
      <c r="FDX45" s="272"/>
      <c r="FDY45" s="272"/>
      <c r="FDZ45" s="272"/>
      <c r="FEA45" s="272"/>
      <c r="FEB45" s="272"/>
      <c r="FEC45" s="272"/>
      <c r="FED45" s="272"/>
      <c r="FEE45" s="272"/>
      <c r="FEF45" s="272"/>
      <c r="FEG45" s="272"/>
      <c r="FEH45" s="272"/>
      <c r="FEI45" s="272"/>
      <c r="FEJ45" s="272"/>
      <c r="FEK45" s="272"/>
      <c r="FEL45" s="272"/>
      <c r="FEM45" s="272"/>
      <c r="FEN45" s="272"/>
      <c r="FEO45" s="272"/>
      <c r="FEP45" s="272"/>
      <c r="FEQ45" s="272"/>
      <c r="FER45" s="272"/>
      <c r="FES45" s="272"/>
      <c r="FET45" s="272"/>
      <c r="FEU45" s="272"/>
      <c r="FEV45" s="272"/>
      <c r="FEW45" s="272"/>
      <c r="FEX45" s="272"/>
      <c r="FEY45" s="272"/>
      <c r="FEZ45" s="272"/>
      <c r="FFA45" s="272"/>
      <c r="FFB45" s="272"/>
      <c r="FFC45" s="272"/>
      <c r="FFD45" s="272"/>
      <c r="FFE45" s="272"/>
      <c r="FFF45" s="272"/>
      <c r="FFG45" s="272"/>
      <c r="FFH45" s="272"/>
      <c r="FFI45" s="272"/>
      <c r="FFJ45" s="272"/>
      <c r="FFK45" s="272"/>
      <c r="FFL45" s="272"/>
      <c r="FFM45" s="272"/>
      <c r="FFN45" s="272"/>
      <c r="FFO45" s="272"/>
      <c r="FFP45" s="272"/>
      <c r="FFQ45" s="272"/>
      <c r="FFR45" s="272"/>
      <c r="FFS45" s="272"/>
      <c r="FFT45" s="272"/>
      <c r="FFU45" s="272"/>
      <c r="FFV45" s="272"/>
      <c r="FFW45" s="272"/>
      <c r="FFX45" s="272"/>
      <c r="FFY45" s="272"/>
      <c r="FFZ45" s="272"/>
      <c r="FGA45" s="272"/>
      <c r="FGB45" s="272"/>
      <c r="FGC45" s="272"/>
      <c r="FGD45" s="272"/>
      <c r="FGE45" s="272"/>
      <c r="FGF45" s="272"/>
      <c r="FGG45" s="272"/>
      <c r="FGH45" s="272"/>
      <c r="FGI45" s="272"/>
      <c r="FGJ45" s="272"/>
      <c r="FGK45" s="272"/>
      <c r="FGL45" s="272"/>
      <c r="FGM45" s="272"/>
      <c r="FGN45" s="272"/>
      <c r="FGO45" s="272"/>
      <c r="FGP45" s="272"/>
      <c r="FGQ45" s="272"/>
      <c r="FGR45" s="272"/>
      <c r="FGS45" s="272"/>
      <c r="FGT45" s="272"/>
      <c r="FGU45" s="272"/>
      <c r="FGV45" s="272"/>
      <c r="FGW45" s="272"/>
      <c r="FGX45" s="272"/>
      <c r="FGY45" s="272"/>
      <c r="FGZ45" s="272"/>
      <c r="FHA45" s="272"/>
      <c r="FHB45" s="272"/>
      <c r="FHC45" s="272"/>
      <c r="FHD45" s="272"/>
      <c r="FHE45" s="272"/>
      <c r="FHF45" s="272"/>
      <c r="FHG45" s="272"/>
      <c r="FHH45" s="272"/>
      <c r="FHI45" s="272"/>
      <c r="FHJ45" s="272"/>
      <c r="FHK45" s="272"/>
      <c r="FHL45" s="272"/>
      <c r="FHM45" s="272"/>
      <c r="FHN45" s="272"/>
      <c r="FHO45" s="272"/>
      <c r="FHP45" s="272"/>
      <c r="FHQ45" s="272"/>
      <c r="FHR45" s="272"/>
      <c r="FHS45" s="272"/>
      <c r="FHT45" s="272"/>
      <c r="FHU45" s="272"/>
      <c r="FHV45" s="272"/>
      <c r="FHW45" s="272"/>
      <c r="FHX45" s="272"/>
      <c r="FHY45" s="272"/>
      <c r="FHZ45" s="272"/>
      <c r="FIA45" s="272"/>
      <c r="FIB45" s="272"/>
      <c r="FIC45" s="272"/>
      <c r="FID45" s="272"/>
      <c r="FIE45" s="272"/>
      <c r="FIF45" s="272"/>
      <c r="FIG45" s="272"/>
      <c r="FIH45" s="272"/>
      <c r="FII45" s="272"/>
      <c r="FIJ45" s="272"/>
      <c r="FIK45" s="272"/>
      <c r="FIL45" s="272"/>
      <c r="FIM45" s="272"/>
      <c r="FIN45" s="272"/>
      <c r="FIO45" s="272"/>
      <c r="FIP45" s="272"/>
      <c r="FIQ45" s="272"/>
      <c r="FIR45" s="272"/>
      <c r="FIS45" s="272"/>
      <c r="FIT45" s="272"/>
      <c r="FIU45" s="272"/>
      <c r="FIV45" s="272"/>
      <c r="FIW45" s="272"/>
      <c r="FIX45" s="272"/>
      <c r="FIY45" s="272"/>
      <c r="FIZ45" s="272"/>
      <c r="FJA45" s="272"/>
      <c r="FJB45" s="272"/>
      <c r="FJC45" s="272"/>
      <c r="FJD45" s="272"/>
      <c r="FJE45" s="272"/>
      <c r="FJF45" s="272"/>
      <c r="FJG45" s="272"/>
      <c r="FJH45" s="272"/>
      <c r="FJI45" s="272"/>
      <c r="FJJ45" s="272"/>
      <c r="FJK45" s="272"/>
      <c r="FJL45" s="272"/>
      <c r="FJM45" s="272"/>
      <c r="FJN45" s="272"/>
      <c r="FJO45" s="272"/>
      <c r="FJP45" s="272"/>
      <c r="FJQ45" s="272"/>
      <c r="FJR45" s="272"/>
      <c r="FJS45" s="272"/>
      <c r="FJT45" s="272"/>
      <c r="FJU45" s="272"/>
      <c r="FJV45" s="272"/>
      <c r="FJW45" s="272"/>
      <c r="FJX45" s="272"/>
      <c r="FJY45" s="272"/>
      <c r="FJZ45" s="272"/>
      <c r="FKA45" s="272"/>
      <c r="FKB45" s="272"/>
      <c r="FKC45" s="272"/>
      <c r="FKD45" s="272"/>
      <c r="FKE45" s="272"/>
      <c r="FKF45" s="272"/>
      <c r="FKG45" s="272"/>
      <c r="FKH45" s="272"/>
      <c r="FKI45" s="272"/>
      <c r="FKJ45" s="272"/>
      <c r="FKK45" s="272"/>
      <c r="FKL45" s="272"/>
      <c r="FKM45" s="272"/>
      <c r="FKN45" s="272"/>
      <c r="FKO45" s="272"/>
      <c r="FKP45" s="272"/>
      <c r="FKQ45" s="272"/>
      <c r="FKR45" s="272"/>
      <c r="FKS45" s="272"/>
      <c r="FKT45" s="272"/>
      <c r="FKU45" s="272"/>
      <c r="FKV45" s="272"/>
      <c r="FKW45" s="272"/>
      <c r="FKX45" s="272"/>
      <c r="FKY45" s="272"/>
      <c r="FKZ45" s="272"/>
      <c r="FLA45" s="272"/>
      <c r="FLB45" s="272"/>
      <c r="FLC45" s="272"/>
      <c r="FLD45" s="272"/>
      <c r="FLE45" s="272"/>
      <c r="FLF45" s="272"/>
      <c r="FLG45" s="272"/>
      <c r="FLH45" s="272"/>
      <c r="FLI45" s="272"/>
      <c r="FLJ45" s="272"/>
      <c r="FLK45" s="272"/>
      <c r="FLL45" s="272"/>
      <c r="FLM45" s="272"/>
      <c r="FLN45" s="272"/>
      <c r="FLO45" s="272"/>
      <c r="FLP45" s="272"/>
      <c r="FLQ45" s="272"/>
      <c r="FLR45" s="272"/>
      <c r="FLS45" s="272"/>
      <c r="FLT45" s="272"/>
      <c r="FLU45" s="272"/>
      <c r="FLV45" s="272"/>
      <c r="FLW45" s="272"/>
      <c r="FLX45" s="272"/>
      <c r="FLY45" s="272"/>
      <c r="FLZ45" s="272"/>
      <c r="FMA45" s="272"/>
      <c r="FMB45" s="272"/>
      <c r="FMC45" s="272"/>
      <c r="FMD45" s="272"/>
      <c r="FME45" s="272"/>
      <c r="FMF45" s="272"/>
      <c r="FMG45" s="272"/>
      <c r="FMH45" s="272"/>
      <c r="FMI45" s="272"/>
      <c r="FMJ45" s="272"/>
      <c r="FMK45" s="272"/>
      <c r="FML45" s="272"/>
      <c r="FMM45" s="272"/>
      <c r="FMN45" s="272"/>
      <c r="FMO45" s="272"/>
      <c r="FMP45" s="272"/>
      <c r="FMQ45" s="272"/>
      <c r="FMR45" s="272"/>
      <c r="FMS45" s="272"/>
      <c r="FMT45" s="272"/>
      <c r="FMU45" s="272"/>
      <c r="FMV45" s="272"/>
      <c r="FMW45" s="272"/>
      <c r="FMX45" s="272"/>
      <c r="FMY45" s="272"/>
      <c r="FMZ45" s="272"/>
      <c r="FNA45" s="272"/>
      <c r="FNB45" s="272"/>
      <c r="FNC45" s="272"/>
      <c r="FND45" s="272"/>
      <c r="FNE45" s="272"/>
      <c r="FNF45" s="272"/>
      <c r="FNG45" s="272"/>
      <c r="FNH45" s="272"/>
      <c r="FNI45" s="272"/>
      <c r="FNJ45" s="272"/>
      <c r="FNK45" s="272"/>
      <c r="FNL45" s="272"/>
      <c r="FNM45" s="272"/>
      <c r="FNN45" s="272"/>
      <c r="FNO45" s="272"/>
      <c r="FNP45" s="272"/>
      <c r="FNQ45" s="272"/>
      <c r="FNR45" s="272"/>
      <c r="FNS45" s="272"/>
      <c r="FNT45" s="272"/>
      <c r="FNU45" s="272"/>
      <c r="FNV45" s="272"/>
      <c r="FNW45" s="272"/>
      <c r="FNX45" s="272"/>
      <c r="FNY45" s="272"/>
      <c r="FNZ45" s="272"/>
      <c r="FOA45" s="272"/>
      <c r="FOB45" s="272"/>
      <c r="FOC45" s="272"/>
      <c r="FOD45" s="272"/>
      <c r="FOE45" s="272"/>
      <c r="FOF45" s="272"/>
      <c r="FOG45" s="272"/>
      <c r="FOH45" s="272"/>
      <c r="FOI45" s="272"/>
      <c r="FOJ45" s="272"/>
      <c r="FOK45" s="272"/>
      <c r="FOL45" s="272"/>
      <c r="FOM45" s="272"/>
      <c r="FON45" s="272"/>
      <c r="FOO45" s="272"/>
      <c r="FOP45" s="272"/>
      <c r="FOQ45" s="272"/>
      <c r="FOR45" s="272"/>
      <c r="FOS45" s="272"/>
      <c r="FOT45" s="272"/>
      <c r="FOU45" s="272"/>
      <c r="FOV45" s="272"/>
      <c r="FOW45" s="272"/>
      <c r="FOX45" s="272"/>
      <c r="FOY45" s="272"/>
      <c r="FOZ45" s="272"/>
      <c r="FPA45" s="272"/>
      <c r="FPB45" s="272"/>
      <c r="FPC45" s="272"/>
      <c r="FPD45" s="272"/>
      <c r="FPE45" s="272"/>
      <c r="FPF45" s="272"/>
      <c r="FPG45" s="272"/>
      <c r="FPH45" s="272"/>
      <c r="FPI45" s="272"/>
      <c r="FPJ45" s="272"/>
      <c r="FPK45" s="272"/>
      <c r="FPL45" s="272"/>
      <c r="FPM45" s="272"/>
      <c r="FPN45" s="272"/>
      <c r="FPO45" s="272"/>
      <c r="FPP45" s="272"/>
      <c r="FPQ45" s="272"/>
      <c r="FPR45" s="272"/>
      <c r="FPS45" s="272"/>
      <c r="FPT45" s="272"/>
      <c r="FPU45" s="272"/>
      <c r="FPV45" s="272"/>
      <c r="FPW45" s="272"/>
      <c r="FPX45" s="272"/>
      <c r="FPY45" s="272"/>
      <c r="FPZ45" s="272"/>
      <c r="FQA45" s="272"/>
      <c r="FQB45" s="272"/>
      <c r="FQC45" s="272"/>
      <c r="FQD45" s="272"/>
      <c r="FQE45" s="272"/>
      <c r="FQF45" s="272"/>
      <c r="FQG45" s="272"/>
      <c r="FQH45" s="272"/>
      <c r="FQI45" s="272"/>
      <c r="FQJ45" s="272"/>
      <c r="FQK45" s="272"/>
      <c r="FQL45" s="272"/>
      <c r="FQM45" s="272"/>
      <c r="FQN45" s="272"/>
      <c r="FQO45" s="272"/>
      <c r="FQP45" s="272"/>
      <c r="FQQ45" s="272"/>
      <c r="FQR45" s="272"/>
      <c r="FQS45" s="272"/>
      <c r="FQT45" s="272"/>
      <c r="FQU45" s="272"/>
      <c r="FQV45" s="272"/>
      <c r="FQW45" s="272"/>
      <c r="FQX45" s="272"/>
      <c r="FQY45" s="272"/>
      <c r="FQZ45" s="272"/>
      <c r="FRA45" s="272"/>
      <c r="FRB45" s="272"/>
      <c r="FRC45" s="272"/>
      <c r="FRD45" s="272"/>
      <c r="FRE45" s="272"/>
      <c r="FRF45" s="272"/>
      <c r="FRG45" s="272"/>
      <c r="FRH45" s="272"/>
      <c r="FRI45" s="272"/>
      <c r="FRJ45" s="272"/>
      <c r="FRK45" s="272"/>
      <c r="FRL45" s="272"/>
      <c r="FRM45" s="272"/>
      <c r="FRN45" s="272"/>
      <c r="FRO45" s="272"/>
      <c r="FRP45" s="272"/>
      <c r="FRQ45" s="272"/>
      <c r="FRR45" s="272"/>
      <c r="FRS45" s="272"/>
      <c r="FRT45" s="272"/>
      <c r="FRU45" s="272"/>
      <c r="FRV45" s="272"/>
      <c r="FRW45" s="272"/>
      <c r="FRX45" s="272"/>
      <c r="FRY45" s="272"/>
      <c r="FRZ45" s="272"/>
      <c r="FSA45" s="272"/>
      <c r="FSB45" s="272"/>
      <c r="FSC45" s="272"/>
      <c r="FSD45" s="272"/>
      <c r="FSE45" s="272"/>
      <c r="FSF45" s="272"/>
      <c r="FSG45" s="272"/>
      <c r="FSH45" s="272"/>
      <c r="FSI45" s="272"/>
      <c r="FSJ45" s="272"/>
      <c r="FSK45" s="272"/>
      <c r="FSL45" s="272"/>
      <c r="FSM45" s="272"/>
      <c r="FSN45" s="272"/>
      <c r="FSO45" s="272"/>
      <c r="FSP45" s="272"/>
      <c r="FSQ45" s="272"/>
      <c r="FSR45" s="272"/>
      <c r="FSS45" s="272"/>
      <c r="FST45" s="272"/>
      <c r="FSU45" s="272"/>
      <c r="FSV45" s="272"/>
      <c r="FSW45" s="272"/>
      <c r="FSX45" s="272"/>
      <c r="FSY45" s="272"/>
      <c r="FSZ45" s="272"/>
      <c r="FTA45" s="272"/>
      <c r="FTB45" s="272"/>
      <c r="FTC45" s="272"/>
      <c r="FTD45" s="272"/>
      <c r="FTE45" s="272"/>
      <c r="FTF45" s="272"/>
      <c r="FTG45" s="272"/>
      <c r="FTH45" s="272"/>
      <c r="FTI45" s="272"/>
      <c r="FTJ45" s="272"/>
      <c r="FTK45" s="272"/>
      <c r="FTL45" s="272"/>
      <c r="FTM45" s="272"/>
      <c r="FTN45" s="272"/>
      <c r="FTO45" s="272"/>
      <c r="FTP45" s="272"/>
      <c r="FTQ45" s="272"/>
      <c r="FTR45" s="272"/>
      <c r="FTS45" s="272"/>
      <c r="FTT45" s="272"/>
      <c r="FTU45" s="272"/>
      <c r="FTV45" s="272"/>
      <c r="FTW45" s="272"/>
      <c r="FTX45" s="272"/>
      <c r="FTY45" s="272"/>
      <c r="FTZ45" s="272"/>
      <c r="FUA45" s="272"/>
      <c r="FUB45" s="272"/>
      <c r="FUC45" s="272"/>
      <c r="FUD45" s="272"/>
      <c r="FUE45" s="272"/>
      <c r="FUF45" s="272"/>
      <c r="FUG45" s="272"/>
      <c r="FUH45" s="272"/>
      <c r="FUI45" s="272"/>
      <c r="FUJ45" s="272"/>
      <c r="FUK45" s="272"/>
      <c r="FUL45" s="272"/>
      <c r="FUM45" s="272"/>
      <c r="FUN45" s="272"/>
      <c r="FUO45" s="272"/>
      <c r="FUP45" s="272"/>
      <c r="FUQ45" s="272"/>
      <c r="FUR45" s="272"/>
      <c r="FUS45" s="272"/>
      <c r="FUT45" s="272"/>
      <c r="FUU45" s="272"/>
      <c r="FUV45" s="272"/>
      <c r="FUW45" s="272"/>
      <c r="FUX45" s="272"/>
      <c r="FUY45" s="272"/>
      <c r="FUZ45" s="272"/>
      <c r="FVA45" s="272"/>
      <c r="FVB45" s="272"/>
      <c r="FVC45" s="272"/>
      <c r="FVD45" s="272"/>
      <c r="FVE45" s="272"/>
      <c r="FVF45" s="272"/>
      <c r="FVG45" s="272"/>
      <c r="FVH45" s="272"/>
      <c r="FVI45" s="272"/>
      <c r="FVJ45" s="272"/>
      <c r="FVK45" s="272"/>
      <c r="FVL45" s="272"/>
      <c r="FVM45" s="272"/>
      <c r="FVN45" s="272"/>
      <c r="FVO45" s="272"/>
      <c r="FVP45" s="272"/>
      <c r="FVQ45" s="272"/>
      <c r="FVR45" s="272"/>
      <c r="FVS45" s="272"/>
      <c r="FVT45" s="272"/>
      <c r="FVU45" s="272"/>
      <c r="FVV45" s="272"/>
      <c r="FVW45" s="272"/>
      <c r="FVX45" s="272"/>
      <c r="FVY45" s="272"/>
      <c r="FVZ45" s="272"/>
      <c r="FWA45" s="272"/>
      <c r="FWB45" s="272"/>
      <c r="FWC45" s="272"/>
      <c r="FWD45" s="272"/>
      <c r="FWE45" s="272"/>
      <c r="FWF45" s="272"/>
      <c r="FWG45" s="272"/>
      <c r="FWH45" s="272"/>
      <c r="FWI45" s="272"/>
      <c r="FWJ45" s="272"/>
      <c r="FWK45" s="272"/>
      <c r="FWL45" s="272"/>
      <c r="FWM45" s="272"/>
      <c r="FWN45" s="272"/>
      <c r="FWO45" s="272"/>
      <c r="FWP45" s="272"/>
      <c r="FWQ45" s="272"/>
      <c r="FWR45" s="272"/>
      <c r="FWS45" s="272"/>
      <c r="FWT45" s="272"/>
      <c r="FWU45" s="272"/>
      <c r="FWV45" s="272"/>
      <c r="FWW45" s="272"/>
      <c r="FWX45" s="272"/>
      <c r="FWY45" s="272"/>
      <c r="FWZ45" s="272"/>
      <c r="FXA45" s="272"/>
      <c r="FXB45" s="272"/>
      <c r="FXC45" s="272"/>
      <c r="FXD45" s="272"/>
      <c r="FXE45" s="272"/>
      <c r="FXF45" s="272"/>
      <c r="FXG45" s="272"/>
      <c r="FXH45" s="272"/>
      <c r="FXI45" s="272"/>
      <c r="FXJ45" s="272"/>
      <c r="FXK45" s="272"/>
      <c r="FXL45" s="272"/>
      <c r="FXM45" s="272"/>
      <c r="FXN45" s="272"/>
      <c r="FXO45" s="272"/>
      <c r="FXP45" s="272"/>
      <c r="FXQ45" s="272"/>
      <c r="FXR45" s="272"/>
      <c r="FXS45" s="272"/>
      <c r="FXT45" s="272"/>
      <c r="FXU45" s="272"/>
      <c r="FXV45" s="272"/>
      <c r="FXW45" s="272"/>
      <c r="FXX45" s="272"/>
      <c r="FXY45" s="272"/>
      <c r="FXZ45" s="272"/>
      <c r="FYA45" s="272"/>
      <c r="FYB45" s="272"/>
      <c r="FYC45" s="272"/>
      <c r="FYD45" s="272"/>
      <c r="FYE45" s="272"/>
      <c r="FYF45" s="272"/>
      <c r="FYG45" s="272"/>
      <c r="FYH45" s="272"/>
      <c r="FYI45" s="272"/>
      <c r="FYJ45" s="272"/>
      <c r="FYK45" s="272"/>
      <c r="FYL45" s="272"/>
      <c r="FYM45" s="272"/>
      <c r="FYN45" s="272"/>
      <c r="FYO45" s="272"/>
      <c r="FYP45" s="272"/>
      <c r="FYQ45" s="272"/>
      <c r="FYR45" s="272"/>
      <c r="FYS45" s="272"/>
      <c r="FYT45" s="272"/>
      <c r="FYU45" s="272"/>
      <c r="FYV45" s="272"/>
      <c r="FYW45" s="272"/>
      <c r="FYX45" s="272"/>
      <c r="FYY45" s="272"/>
      <c r="FYZ45" s="272"/>
      <c r="FZA45" s="272"/>
      <c r="FZB45" s="272"/>
      <c r="FZC45" s="272"/>
      <c r="FZD45" s="272"/>
      <c r="FZE45" s="272"/>
      <c r="FZF45" s="272"/>
      <c r="FZG45" s="272"/>
      <c r="FZH45" s="272"/>
      <c r="FZI45" s="272"/>
      <c r="FZJ45" s="272"/>
      <c r="FZK45" s="272"/>
      <c r="FZL45" s="272"/>
      <c r="FZM45" s="272"/>
      <c r="FZN45" s="272"/>
      <c r="FZO45" s="272"/>
      <c r="FZP45" s="272"/>
      <c r="FZQ45" s="272"/>
      <c r="FZR45" s="272"/>
      <c r="FZS45" s="272"/>
      <c r="FZT45" s="272"/>
      <c r="FZU45" s="272"/>
      <c r="FZV45" s="272"/>
      <c r="FZW45" s="272"/>
      <c r="FZX45" s="272"/>
      <c r="FZY45" s="272"/>
      <c r="FZZ45" s="272"/>
      <c r="GAA45" s="272"/>
      <c r="GAB45" s="272"/>
      <c r="GAC45" s="272"/>
      <c r="GAD45" s="272"/>
      <c r="GAE45" s="272"/>
      <c r="GAF45" s="272"/>
      <c r="GAG45" s="272"/>
      <c r="GAH45" s="272"/>
      <c r="GAI45" s="272"/>
      <c r="GAJ45" s="272"/>
      <c r="GAK45" s="272"/>
      <c r="GAL45" s="272"/>
      <c r="GAM45" s="272"/>
      <c r="GAN45" s="272"/>
      <c r="GAO45" s="272"/>
      <c r="GAP45" s="272"/>
      <c r="GAQ45" s="272"/>
      <c r="GAR45" s="272"/>
      <c r="GAS45" s="272"/>
      <c r="GAT45" s="272"/>
      <c r="GAU45" s="272"/>
      <c r="GAV45" s="272"/>
      <c r="GAW45" s="272"/>
      <c r="GAX45" s="272"/>
      <c r="GAY45" s="272"/>
      <c r="GAZ45" s="272"/>
      <c r="GBA45" s="272"/>
      <c r="GBB45" s="272"/>
      <c r="GBC45" s="272"/>
      <c r="GBD45" s="272"/>
      <c r="GBE45" s="272"/>
      <c r="GBF45" s="272"/>
      <c r="GBG45" s="272"/>
      <c r="GBH45" s="272"/>
      <c r="GBI45" s="272"/>
      <c r="GBJ45" s="272"/>
      <c r="GBK45" s="272"/>
      <c r="GBL45" s="272"/>
      <c r="GBM45" s="272"/>
      <c r="GBN45" s="272"/>
      <c r="GBO45" s="272"/>
      <c r="GBP45" s="272"/>
      <c r="GBQ45" s="272"/>
      <c r="GBR45" s="272"/>
      <c r="GBS45" s="272"/>
      <c r="GBT45" s="272"/>
      <c r="GBU45" s="272"/>
      <c r="GBV45" s="272"/>
      <c r="GBW45" s="272"/>
      <c r="GBX45" s="272"/>
      <c r="GBY45" s="272"/>
      <c r="GBZ45" s="272"/>
      <c r="GCA45" s="272"/>
      <c r="GCB45" s="272"/>
      <c r="GCC45" s="272"/>
      <c r="GCD45" s="272"/>
      <c r="GCE45" s="272"/>
      <c r="GCF45" s="272"/>
      <c r="GCG45" s="272"/>
      <c r="GCH45" s="272"/>
      <c r="GCI45" s="272"/>
      <c r="GCJ45" s="272"/>
      <c r="GCK45" s="272"/>
      <c r="GCL45" s="272"/>
      <c r="GCM45" s="272"/>
      <c r="GCN45" s="272"/>
      <c r="GCO45" s="272"/>
      <c r="GCP45" s="272"/>
      <c r="GCQ45" s="272"/>
      <c r="GCR45" s="272"/>
      <c r="GCS45" s="272"/>
      <c r="GCT45" s="272"/>
      <c r="GCU45" s="272"/>
      <c r="GCV45" s="272"/>
      <c r="GCW45" s="272"/>
      <c r="GCX45" s="272"/>
      <c r="GCY45" s="272"/>
      <c r="GCZ45" s="272"/>
      <c r="GDA45" s="272"/>
      <c r="GDB45" s="272"/>
      <c r="GDC45" s="272"/>
      <c r="GDD45" s="272"/>
      <c r="GDE45" s="272"/>
      <c r="GDF45" s="272"/>
      <c r="GDG45" s="272"/>
      <c r="GDH45" s="272"/>
      <c r="GDI45" s="272"/>
      <c r="GDJ45" s="272"/>
      <c r="GDK45" s="272"/>
      <c r="GDL45" s="272"/>
      <c r="GDM45" s="272"/>
      <c r="GDN45" s="272"/>
      <c r="GDO45" s="272"/>
      <c r="GDP45" s="272"/>
      <c r="GDQ45" s="272"/>
      <c r="GDR45" s="272"/>
      <c r="GDS45" s="272"/>
      <c r="GDT45" s="272"/>
      <c r="GDU45" s="272"/>
      <c r="GDV45" s="272"/>
      <c r="GDW45" s="272"/>
      <c r="GDX45" s="272"/>
      <c r="GDY45" s="272"/>
      <c r="GDZ45" s="272"/>
      <c r="GEA45" s="272"/>
      <c r="GEB45" s="272"/>
      <c r="GEC45" s="272"/>
      <c r="GED45" s="272"/>
      <c r="GEE45" s="272"/>
      <c r="GEF45" s="272"/>
      <c r="GEG45" s="272"/>
      <c r="GEH45" s="272"/>
      <c r="GEI45" s="272"/>
      <c r="GEJ45" s="272"/>
      <c r="GEK45" s="272"/>
      <c r="GEL45" s="272"/>
      <c r="GEM45" s="272"/>
      <c r="GEN45" s="272"/>
      <c r="GEO45" s="272"/>
      <c r="GEP45" s="272"/>
      <c r="GEQ45" s="272"/>
      <c r="GER45" s="272"/>
      <c r="GES45" s="272"/>
      <c r="GET45" s="272"/>
      <c r="GEU45" s="272"/>
      <c r="GEV45" s="272"/>
      <c r="GEW45" s="272"/>
      <c r="GEX45" s="272"/>
      <c r="GEY45" s="272"/>
      <c r="GEZ45" s="272"/>
      <c r="GFA45" s="272"/>
      <c r="GFB45" s="272"/>
      <c r="GFC45" s="272"/>
      <c r="GFD45" s="272"/>
      <c r="GFE45" s="272"/>
      <c r="GFF45" s="272"/>
      <c r="GFG45" s="272"/>
      <c r="GFH45" s="272"/>
      <c r="GFI45" s="272"/>
      <c r="GFJ45" s="272"/>
      <c r="GFK45" s="272"/>
      <c r="GFL45" s="272"/>
      <c r="GFM45" s="272"/>
      <c r="GFN45" s="272"/>
      <c r="GFO45" s="272"/>
      <c r="GFP45" s="272"/>
      <c r="GFQ45" s="272"/>
      <c r="GFR45" s="272"/>
      <c r="GFS45" s="272"/>
      <c r="GFT45" s="272"/>
      <c r="GFU45" s="272"/>
      <c r="GFV45" s="272"/>
      <c r="GFW45" s="272"/>
      <c r="GFX45" s="272"/>
      <c r="GFY45" s="272"/>
      <c r="GFZ45" s="272"/>
      <c r="GGA45" s="272"/>
      <c r="GGB45" s="272"/>
      <c r="GGC45" s="272"/>
      <c r="GGD45" s="272"/>
      <c r="GGE45" s="272"/>
      <c r="GGF45" s="272"/>
      <c r="GGG45" s="272"/>
      <c r="GGH45" s="272"/>
      <c r="GGI45" s="272"/>
      <c r="GGJ45" s="272"/>
      <c r="GGK45" s="272"/>
      <c r="GGL45" s="272"/>
      <c r="GGM45" s="272"/>
      <c r="GGN45" s="272"/>
      <c r="GGO45" s="272"/>
      <c r="GGP45" s="272"/>
      <c r="GGQ45" s="272"/>
      <c r="GGR45" s="272"/>
      <c r="GGS45" s="272"/>
      <c r="GGT45" s="272"/>
      <c r="GGU45" s="272"/>
      <c r="GGV45" s="272"/>
      <c r="GGW45" s="272"/>
      <c r="GGX45" s="272"/>
      <c r="GGY45" s="272"/>
      <c r="GGZ45" s="272"/>
      <c r="GHA45" s="272"/>
      <c r="GHB45" s="272"/>
      <c r="GHC45" s="272"/>
      <c r="GHD45" s="272"/>
      <c r="GHE45" s="272"/>
      <c r="GHF45" s="272"/>
      <c r="GHG45" s="272"/>
      <c r="GHH45" s="272"/>
      <c r="GHI45" s="272"/>
      <c r="GHJ45" s="272"/>
      <c r="GHK45" s="272"/>
      <c r="GHL45" s="272"/>
      <c r="GHM45" s="272"/>
      <c r="GHN45" s="272"/>
      <c r="GHO45" s="272"/>
      <c r="GHP45" s="272"/>
      <c r="GHQ45" s="272"/>
      <c r="GHR45" s="272"/>
      <c r="GHS45" s="272"/>
      <c r="GHT45" s="272"/>
      <c r="GHU45" s="272"/>
      <c r="GHV45" s="272"/>
      <c r="GHW45" s="272"/>
      <c r="GHX45" s="272"/>
      <c r="GHY45" s="272"/>
      <c r="GHZ45" s="272"/>
      <c r="GIA45" s="272"/>
      <c r="GIB45" s="272"/>
      <c r="GIC45" s="272"/>
      <c r="GID45" s="272"/>
      <c r="GIE45" s="272"/>
      <c r="GIF45" s="272"/>
      <c r="GIG45" s="272"/>
      <c r="GIH45" s="272"/>
      <c r="GII45" s="272"/>
      <c r="GIJ45" s="272"/>
      <c r="GIK45" s="272"/>
      <c r="GIL45" s="272"/>
      <c r="GIM45" s="272"/>
      <c r="GIN45" s="272"/>
      <c r="GIO45" s="272"/>
      <c r="GIP45" s="272"/>
      <c r="GIQ45" s="272"/>
      <c r="GIR45" s="272"/>
      <c r="GIS45" s="272"/>
      <c r="GIT45" s="272"/>
      <c r="GIU45" s="272"/>
      <c r="GIV45" s="272"/>
      <c r="GIW45" s="272"/>
      <c r="GIX45" s="272"/>
      <c r="GIY45" s="272"/>
      <c r="GIZ45" s="272"/>
      <c r="GJA45" s="272"/>
      <c r="GJB45" s="272"/>
      <c r="GJC45" s="272"/>
      <c r="GJD45" s="272"/>
      <c r="GJE45" s="272"/>
      <c r="GJF45" s="272"/>
      <c r="GJG45" s="272"/>
      <c r="GJH45" s="272"/>
      <c r="GJI45" s="272"/>
      <c r="GJJ45" s="272"/>
      <c r="GJK45" s="272"/>
      <c r="GJL45" s="272"/>
      <c r="GJM45" s="272"/>
      <c r="GJN45" s="272"/>
      <c r="GJO45" s="272"/>
      <c r="GJP45" s="272"/>
      <c r="GJQ45" s="272"/>
      <c r="GJR45" s="272"/>
      <c r="GJS45" s="272"/>
      <c r="GJT45" s="272"/>
      <c r="GJU45" s="272"/>
      <c r="GJV45" s="272"/>
      <c r="GJW45" s="272"/>
      <c r="GJX45" s="272"/>
      <c r="GJY45" s="272"/>
      <c r="GJZ45" s="272"/>
      <c r="GKA45" s="272"/>
      <c r="GKB45" s="272"/>
      <c r="GKC45" s="272"/>
      <c r="GKD45" s="272"/>
      <c r="GKE45" s="272"/>
      <c r="GKF45" s="272"/>
      <c r="GKG45" s="272"/>
      <c r="GKH45" s="272"/>
      <c r="GKI45" s="272"/>
      <c r="GKJ45" s="272"/>
      <c r="GKK45" s="272"/>
      <c r="GKL45" s="272"/>
      <c r="GKM45" s="272"/>
      <c r="GKN45" s="272"/>
      <c r="GKO45" s="272"/>
      <c r="GKP45" s="272"/>
      <c r="GKQ45" s="272"/>
      <c r="GKR45" s="272"/>
      <c r="GKS45" s="272"/>
      <c r="GKT45" s="272"/>
      <c r="GKU45" s="272"/>
      <c r="GKV45" s="272"/>
      <c r="GKW45" s="272"/>
      <c r="GKX45" s="272"/>
      <c r="GKY45" s="272"/>
      <c r="GKZ45" s="272"/>
      <c r="GLA45" s="272"/>
      <c r="GLB45" s="272"/>
      <c r="GLC45" s="272"/>
      <c r="GLD45" s="272"/>
      <c r="GLE45" s="272"/>
      <c r="GLF45" s="272"/>
      <c r="GLG45" s="272"/>
      <c r="GLH45" s="272"/>
      <c r="GLI45" s="272"/>
      <c r="GLJ45" s="272"/>
      <c r="GLK45" s="272"/>
      <c r="GLL45" s="272"/>
      <c r="GLM45" s="272"/>
      <c r="GLN45" s="272"/>
      <c r="GLO45" s="272"/>
      <c r="GLP45" s="272"/>
      <c r="GLQ45" s="272"/>
      <c r="GLR45" s="272"/>
      <c r="GLS45" s="272"/>
      <c r="GLT45" s="272"/>
      <c r="GLU45" s="272"/>
      <c r="GLV45" s="272"/>
      <c r="GLW45" s="272"/>
      <c r="GLX45" s="272"/>
      <c r="GLY45" s="272"/>
      <c r="GLZ45" s="272"/>
      <c r="GMA45" s="272"/>
      <c r="GMB45" s="272"/>
      <c r="GMC45" s="272"/>
      <c r="GMD45" s="272"/>
      <c r="GME45" s="272"/>
      <c r="GMF45" s="272"/>
      <c r="GMG45" s="272"/>
      <c r="GMH45" s="272"/>
      <c r="GMI45" s="272"/>
      <c r="GMJ45" s="272"/>
      <c r="GMK45" s="272"/>
      <c r="GML45" s="272"/>
      <c r="GMM45" s="272"/>
      <c r="GMN45" s="272"/>
      <c r="GMO45" s="272"/>
      <c r="GMP45" s="272"/>
      <c r="GMQ45" s="272"/>
      <c r="GMR45" s="272"/>
      <c r="GMS45" s="272"/>
      <c r="GMT45" s="272"/>
      <c r="GMU45" s="272"/>
      <c r="GMV45" s="272"/>
      <c r="GMW45" s="272"/>
      <c r="GMX45" s="272"/>
      <c r="GMY45" s="272"/>
      <c r="GMZ45" s="272"/>
      <c r="GNA45" s="272"/>
      <c r="GNB45" s="272"/>
      <c r="GNC45" s="272"/>
      <c r="GND45" s="272"/>
      <c r="GNE45" s="272"/>
      <c r="GNF45" s="272"/>
      <c r="GNG45" s="272"/>
      <c r="GNH45" s="272"/>
      <c r="GNI45" s="272"/>
      <c r="GNJ45" s="272"/>
      <c r="GNK45" s="272"/>
      <c r="GNL45" s="272"/>
      <c r="GNM45" s="272"/>
      <c r="GNN45" s="272"/>
      <c r="GNO45" s="272"/>
      <c r="GNP45" s="272"/>
      <c r="GNQ45" s="272"/>
      <c r="GNR45" s="272"/>
      <c r="GNS45" s="272"/>
      <c r="GNT45" s="272"/>
      <c r="GNU45" s="272"/>
      <c r="GNV45" s="272"/>
      <c r="GNW45" s="272"/>
      <c r="GNX45" s="272"/>
      <c r="GNY45" s="272"/>
      <c r="GNZ45" s="272"/>
      <c r="GOA45" s="272"/>
      <c r="GOB45" s="272"/>
      <c r="GOC45" s="272"/>
      <c r="GOD45" s="272"/>
      <c r="GOE45" s="272"/>
      <c r="GOF45" s="272"/>
      <c r="GOG45" s="272"/>
      <c r="GOH45" s="272"/>
      <c r="GOI45" s="272"/>
      <c r="GOJ45" s="272"/>
      <c r="GOK45" s="272"/>
      <c r="GOL45" s="272"/>
      <c r="GOM45" s="272"/>
      <c r="GON45" s="272"/>
      <c r="GOO45" s="272"/>
      <c r="GOP45" s="272"/>
      <c r="GOQ45" s="272"/>
      <c r="GOR45" s="272"/>
      <c r="GOS45" s="272"/>
      <c r="GOT45" s="272"/>
      <c r="GOU45" s="272"/>
      <c r="GOV45" s="272"/>
      <c r="GOW45" s="272"/>
      <c r="GOX45" s="272"/>
      <c r="GOY45" s="272"/>
      <c r="GOZ45" s="272"/>
      <c r="GPA45" s="272"/>
      <c r="GPB45" s="272"/>
      <c r="GPC45" s="272"/>
      <c r="GPD45" s="272"/>
      <c r="GPE45" s="272"/>
      <c r="GPF45" s="272"/>
      <c r="GPG45" s="272"/>
      <c r="GPH45" s="272"/>
      <c r="GPI45" s="272"/>
      <c r="GPJ45" s="272"/>
      <c r="GPK45" s="272"/>
      <c r="GPL45" s="272"/>
      <c r="GPM45" s="272"/>
      <c r="GPN45" s="272"/>
      <c r="GPO45" s="272"/>
      <c r="GPP45" s="272"/>
      <c r="GPQ45" s="272"/>
      <c r="GPR45" s="272"/>
      <c r="GPS45" s="272"/>
      <c r="GPT45" s="272"/>
      <c r="GPU45" s="272"/>
      <c r="GPV45" s="272"/>
      <c r="GPW45" s="272"/>
      <c r="GPX45" s="272"/>
      <c r="GPY45" s="272"/>
      <c r="GPZ45" s="272"/>
      <c r="GQA45" s="272"/>
      <c r="GQB45" s="272"/>
      <c r="GQC45" s="272"/>
      <c r="GQD45" s="272"/>
      <c r="GQE45" s="272"/>
      <c r="GQF45" s="272"/>
      <c r="GQG45" s="272"/>
      <c r="GQH45" s="272"/>
      <c r="GQI45" s="272"/>
      <c r="GQJ45" s="272"/>
      <c r="GQK45" s="272"/>
      <c r="GQL45" s="272"/>
      <c r="GQM45" s="272"/>
      <c r="GQN45" s="272"/>
      <c r="GQO45" s="272"/>
      <c r="GQP45" s="272"/>
      <c r="GQQ45" s="272"/>
      <c r="GQR45" s="272"/>
      <c r="GQS45" s="272"/>
      <c r="GQT45" s="272"/>
      <c r="GQU45" s="272"/>
      <c r="GQV45" s="272"/>
      <c r="GQW45" s="272"/>
      <c r="GQX45" s="272"/>
      <c r="GQY45" s="272"/>
      <c r="GQZ45" s="272"/>
      <c r="GRA45" s="272"/>
      <c r="GRB45" s="272"/>
      <c r="GRC45" s="272"/>
      <c r="GRD45" s="272"/>
      <c r="GRE45" s="272"/>
      <c r="GRF45" s="272"/>
      <c r="GRG45" s="272"/>
      <c r="GRH45" s="272"/>
      <c r="GRI45" s="272"/>
      <c r="GRJ45" s="272"/>
      <c r="GRK45" s="272"/>
      <c r="GRL45" s="272"/>
      <c r="GRM45" s="272"/>
      <c r="GRN45" s="272"/>
      <c r="GRO45" s="272"/>
      <c r="GRP45" s="272"/>
      <c r="GRQ45" s="272"/>
      <c r="GRR45" s="272"/>
      <c r="GRS45" s="272"/>
      <c r="GRT45" s="272"/>
      <c r="GRU45" s="272"/>
      <c r="GRV45" s="272"/>
      <c r="GRW45" s="272"/>
      <c r="GRX45" s="272"/>
      <c r="GRY45" s="272"/>
      <c r="GRZ45" s="272"/>
      <c r="GSA45" s="272"/>
      <c r="GSB45" s="272"/>
      <c r="GSC45" s="272"/>
      <c r="GSD45" s="272"/>
      <c r="GSE45" s="272"/>
      <c r="GSF45" s="272"/>
      <c r="GSG45" s="272"/>
      <c r="GSH45" s="272"/>
      <c r="GSI45" s="272"/>
      <c r="GSJ45" s="272"/>
      <c r="GSK45" s="272"/>
      <c r="GSL45" s="272"/>
      <c r="GSM45" s="272"/>
      <c r="GSN45" s="272"/>
      <c r="GSO45" s="272"/>
      <c r="GSP45" s="272"/>
      <c r="GSQ45" s="272"/>
      <c r="GSR45" s="272"/>
      <c r="GSS45" s="272"/>
      <c r="GST45" s="272"/>
      <c r="GSU45" s="272"/>
      <c r="GSV45" s="272"/>
      <c r="GSW45" s="272"/>
      <c r="GSX45" s="272"/>
      <c r="GSY45" s="272"/>
      <c r="GSZ45" s="272"/>
      <c r="GTA45" s="272"/>
      <c r="GTB45" s="272"/>
      <c r="GTC45" s="272"/>
      <c r="GTD45" s="272"/>
      <c r="GTE45" s="272"/>
      <c r="GTF45" s="272"/>
      <c r="GTG45" s="272"/>
      <c r="GTH45" s="272"/>
      <c r="GTI45" s="272"/>
      <c r="GTJ45" s="272"/>
      <c r="GTK45" s="272"/>
      <c r="GTL45" s="272"/>
      <c r="GTM45" s="272"/>
      <c r="GTN45" s="272"/>
      <c r="GTO45" s="272"/>
      <c r="GTP45" s="272"/>
      <c r="GTQ45" s="272"/>
      <c r="GTR45" s="272"/>
      <c r="GTS45" s="272"/>
      <c r="GTT45" s="272"/>
      <c r="GTU45" s="272"/>
      <c r="GTV45" s="272"/>
      <c r="GTW45" s="272"/>
      <c r="GTX45" s="272"/>
      <c r="GTY45" s="272"/>
      <c r="GTZ45" s="272"/>
      <c r="GUA45" s="272"/>
      <c r="GUB45" s="272"/>
      <c r="GUC45" s="272"/>
      <c r="GUD45" s="272"/>
      <c r="GUE45" s="272"/>
      <c r="GUF45" s="272"/>
      <c r="GUG45" s="272"/>
      <c r="GUH45" s="272"/>
      <c r="GUI45" s="272"/>
      <c r="GUJ45" s="272"/>
      <c r="GUK45" s="272"/>
      <c r="GUL45" s="272"/>
      <c r="GUM45" s="272"/>
      <c r="GUN45" s="272"/>
      <c r="GUO45" s="272"/>
      <c r="GUP45" s="272"/>
      <c r="GUQ45" s="272"/>
      <c r="GUR45" s="272"/>
      <c r="GUS45" s="272"/>
      <c r="GUT45" s="272"/>
      <c r="GUU45" s="272"/>
      <c r="GUV45" s="272"/>
      <c r="GUW45" s="272"/>
      <c r="GUX45" s="272"/>
      <c r="GUY45" s="272"/>
      <c r="GUZ45" s="272"/>
      <c r="GVA45" s="272"/>
      <c r="GVB45" s="272"/>
      <c r="GVC45" s="272"/>
      <c r="GVD45" s="272"/>
      <c r="GVE45" s="272"/>
      <c r="GVF45" s="272"/>
      <c r="GVG45" s="272"/>
      <c r="GVH45" s="272"/>
      <c r="GVI45" s="272"/>
      <c r="GVJ45" s="272"/>
      <c r="GVK45" s="272"/>
      <c r="GVL45" s="272"/>
      <c r="GVM45" s="272"/>
      <c r="GVN45" s="272"/>
      <c r="GVO45" s="272"/>
      <c r="GVP45" s="272"/>
      <c r="GVQ45" s="272"/>
      <c r="GVR45" s="272"/>
      <c r="GVS45" s="272"/>
      <c r="GVT45" s="272"/>
      <c r="GVU45" s="272"/>
      <c r="GVV45" s="272"/>
      <c r="GVW45" s="272"/>
      <c r="GVX45" s="272"/>
      <c r="GVY45" s="272"/>
      <c r="GVZ45" s="272"/>
      <c r="GWA45" s="272"/>
      <c r="GWB45" s="272"/>
      <c r="GWC45" s="272"/>
      <c r="GWD45" s="272"/>
      <c r="GWE45" s="272"/>
      <c r="GWF45" s="272"/>
      <c r="GWG45" s="272"/>
      <c r="GWH45" s="272"/>
      <c r="GWI45" s="272"/>
      <c r="GWJ45" s="272"/>
      <c r="GWK45" s="272"/>
      <c r="GWL45" s="272"/>
      <c r="GWM45" s="272"/>
      <c r="GWN45" s="272"/>
      <c r="GWO45" s="272"/>
      <c r="GWP45" s="272"/>
      <c r="GWQ45" s="272"/>
      <c r="GWR45" s="272"/>
      <c r="GWS45" s="272"/>
      <c r="GWT45" s="272"/>
      <c r="GWU45" s="272"/>
      <c r="GWV45" s="272"/>
      <c r="GWW45" s="272"/>
      <c r="GWX45" s="272"/>
      <c r="GWY45" s="272"/>
      <c r="GWZ45" s="272"/>
      <c r="GXA45" s="272"/>
      <c r="GXB45" s="272"/>
      <c r="GXC45" s="272"/>
      <c r="GXD45" s="272"/>
      <c r="GXE45" s="272"/>
      <c r="GXF45" s="272"/>
      <c r="GXG45" s="272"/>
      <c r="GXH45" s="272"/>
      <c r="GXI45" s="272"/>
      <c r="GXJ45" s="272"/>
      <c r="GXK45" s="272"/>
      <c r="GXL45" s="272"/>
      <c r="GXM45" s="272"/>
      <c r="GXN45" s="272"/>
      <c r="GXO45" s="272"/>
      <c r="GXP45" s="272"/>
      <c r="GXQ45" s="272"/>
      <c r="GXR45" s="272"/>
      <c r="GXS45" s="272"/>
      <c r="GXT45" s="272"/>
      <c r="GXU45" s="272"/>
      <c r="GXV45" s="272"/>
      <c r="GXW45" s="272"/>
      <c r="GXX45" s="272"/>
      <c r="GXY45" s="272"/>
      <c r="GXZ45" s="272"/>
      <c r="GYA45" s="272"/>
      <c r="GYB45" s="272"/>
      <c r="GYC45" s="272"/>
      <c r="GYD45" s="272"/>
      <c r="GYE45" s="272"/>
      <c r="GYF45" s="272"/>
      <c r="GYG45" s="272"/>
      <c r="GYH45" s="272"/>
      <c r="GYI45" s="272"/>
      <c r="GYJ45" s="272"/>
      <c r="GYK45" s="272"/>
      <c r="GYL45" s="272"/>
      <c r="GYM45" s="272"/>
      <c r="GYN45" s="272"/>
      <c r="GYO45" s="272"/>
      <c r="GYP45" s="272"/>
      <c r="GYQ45" s="272"/>
      <c r="GYR45" s="272"/>
      <c r="GYS45" s="272"/>
      <c r="GYT45" s="272"/>
      <c r="GYU45" s="272"/>
      <c r="GYV45" s="272"/>
      <c r="GYW45" s="272"/>
      <c r="GYX45" s="272"/>
      <c r="GYY45" s="272"/>
      <c r="GYZ45" s="272"/>
      <c r="GZA45" s="272"/>
      <c r="GZB45" s="272"/>
      <c r="GZC45" s="272"/>
      <c r="GZD45" s="272"/>
      <c r="GZE45" s="272"/>
      <c r="GZF45" s="272"/>
      <c r="GZG45" s="272"/>
      <c r="GZH45" s="272"/>
      <c r="GZI45" s="272"/>
      <c r="GZJ45" s="272"/>
      <c r="GZK45" s="272"/>
      <c r="GZL45" s="272"/>
      <c r="GZM45" s="272"/>
      <c r="GZN45" s="272"/>
      <c r="GZO45" s="272"/>
      <c r="GZP45" s="272"/>
      <c r="GZQ45" s="272"/>
      <c r="GZR45" s="272"/>
      <c r="GZS45" s="272"/>
      <c r="GZT45" s="272"/>
      <c r="GZU45" s="272"/>
      <c r="GZV45" s="272"/>
      <c r="GZW45" s="272"/>
      <c r="GZX45" s="272"/>
      <c r="GZY45" s="272"/>
      <c r="GZZ45" s="272"/>
      <c r="HAA45" s="272"/>
      <c r="HAB45" s="272"/>
      <c r="HAC45" s="272"/>
      <c r="HAD45" s="272"/>
      <c r="HAE45" s="272"/>
      <c r="HAF45" s="272"/>
      <c r="HAG45" s="272"/>
      <c r="HAH45" s="272"/>
      <c r="HAI45" s="272"/>
      <c r="HAJ45" s="272"/>
      <c r="HAK45" s="272"/>
      <c r="HAL45" s="272"/>
      <c r="HAM45" s="272"/>
      <c r="HAN45" s="272"/>
      <c r="HAO45" s="272"/>
      <c r="HAP45" s="272"/>
      <c r="HAQ45" s="272"/>
      <c r="HAR45" s="272"/>
      <c r="HAS45" s="272"/>
      <c r="HAT45" s="272"/>
      <c r="HAU45" s="272"/>
      <c r="HAV45" s="272"/>
      <c r="HAW45" s="272"/>
      <c r="HAX45" s="272"/>
      <c r="HAY45" s="272"/>
      <c r="HAZ45" s="272"/>
      <c r="HBA45" s="272"/>
      <c r="HBB45" s="272"/>
      <c r="HBC45" s="272"/>
      <c r="HBD45" s="272"/>
      <c r="HBE45" s="272"/>
      <c r="HBF45" s="272"/>
      <c r="HBG45" s="272"/>
      <c r="HBH45" s="272"/>
      <c r="HBI45" s="272"/>
      <c r="HBJ45" s="272"/>
      <c r="HBK45" s="272"/>
      <c r="HBL45" s="272"/>
      <c r="HBM45" s="272"/>
      <c r="HBN45" s="272"/>
      <c r="HBO45" s="272"/>
      <c r="HBP45" s="272"/>
      <c r="HBQ45" s="272"/>
      <c r="HBR45" s="272"/>
      <c r="HBS45" s="272"/>
      <c r="HBT45" s="272"/>
      <c r="HBU45" s="272"/>
      <c r="HBV45" s="272"/>
      <c r="HBW45" s="272"/>
      <c r="HBX45" s="272"/>
      <c r="HBY45" s="272"/>
      <c r="HBZ45" s="272"/>
      <c r="HCA45" s="272"/>
      <c r="HCB45" s="272"/>
      <c r="HCC45" s="272"/>
      <c r="HCD45" s="272"/>
      <c r="HCE45" s="272"/>
      <c r="HCF45" s="272"/>
      <c r="HCG45" s="272"/>
      <c r="HCH45" s="272"/>
      <c r="HCI45" s="272"/>
      <c r="HCJ45" s="272"/>
      <c r="HCK45" s="272"/>
      <c r="HCL45" s="272"/>
      <c r="HCM45" s="272"/>
      <c r="HCN45" s="272"/>
      <c r="HCO45" s="272"/>
      <c r="HCP45" s="272"/>
      <c r="HCQ45" s="272"/>
      <c r="HCR45" s="272"/>
      <c r="HCS45" s="272"/>
      <c r="HCT45" s="272"/>
      <c r="HCU45" s="272"/>
      <c r="HCV45" s="272"/>
      <c r="HCW45" s="272"/>
      <c r="HCX45" s="272"/>
      <c r="HCY45" s="272"/>
      <c r="HCZ45" s="272"/>
      <c r="HDA45" s="272"/>
      <c r="HDB45" s="272"/>
      <c r="HDC45" s="272"/>
      <c r="HDD45" s="272"/>
      <c r="HDE45" s="272"/>
      <c r="HDF45" s="272"/>
      <c r="HDG45" s="272"/>
      <c r="HDH45" s="272"/>
      <c r="HDI45" s="272"/>
      <c r="HDJ45" s="272"/>
      <c r="HDK45" s="272"/>
      <c r="HDL45" s="272"/>
      <c r="HDM45" s="272"/>
      <c r="HDN45" s="272"/>
      <c r="HDO45" s="272"/>
      <c r="HDP45" s="272"/>
      <c r="HDQ45" s="272"/>
      <c r="HDR45" s="272"/>
      <c r="HDS45" s="272"/>
      <c r="HDT45" s="272"/>
      <c r="HDU45" s="272"/>
      <c r="HDV45" s="272"/>
      <c r="HDW45" s="272"/>
      <c r="HDX45" s="272"/>
      <c r="HDY45" s="272"/>
      <c r="HDZ45" s="272"/>
      <c r="HEA45" s="272"/>
      <c r="HEB45" s="272"/>
      <c r="HEC45" s="272"/>
      <c r="HED45" s="272"/>
      <c r="HEE45" s="272"/>
      <c r="HEF45" s="272"/>
      <c r="HEG45" s="272"/>
      <c r="HEH45" s="272"/>
      <c r="HEI45" s="272"/>
      <c r="HEJ45" s="272"/>
      <c r="HEK45" s="272"/>
      <c r="HEL45" s="272"/>
      <c r="HEM45" s="272"/>
      <c r="HEN45" s="272"/>
      <c r="HEO45" s="272"/>
      <c r="HEP45" s="272"/>
      <c r="HEQ45" s="272"/>
      <c r="HER45" s="272"/>
      <c r="HES45" s="272"/>
      <c r="HET45" s="272"/>
      <c r="HEU45" s="272"/>
      <c r="HEV45" s="272"/>
      <c r="HEW45" s="272"/>
      <c r="HEX45" s="272"/>
      <c r="HEY45" s="272"/>
      <c r="HEZ45" s="272"/>
      <c r="HFA45" s="272"/>
      <c r="HFB45" s="272"/>
      <c r="HFC45" s="272"/>
      <c r="HFD45" s="272"/>
      <c r="HFE45" s="272"/>
      <c r="HFF45" s="272"/>
      <c r="HFG45" s="272"/>
      <c r="HFH45" s="272"/>
      <c r="HFI45" s="272"/>
      <c r="HFJ45" s="272"/>
      <c r="HFK45" s="272"/>
      <c r="HFL45" s="272"/>
      <c r="HFM45" s="272"/>
      <c r="HFN45" s="272"/>
      <c r="HFO45" s="272"/>
      <c r="HFP45" s="272"/>
      <c r="HFQ45" s="272"/>
      <c r="HFR45" s="272"/>
      <c r="HFS45" s="272"/>
      <c r="HFT45" s="272"/>
      <c r="HFU45" s="272"/>
      <c r="HFV45" s="272"/>
      <c r="HFW45" s="272"/>
      <c r="HFX45" s="272"/>
      <c r="HFY45" s="272"/>
      <c r="HFZ45" s="272"/>
      <c r="HGA45" s="272"/>
      <c r="HGB45" s="272"/>
      <c r="HGC45" s="272"/>
      <c r="HGD45" s="272"/>
      <c r="HGE45" s="272"/>
      <c r="HGF45" s="272"/>
      <c r="HGG45" s="272"/>
      <c r="HGH45" s="272"/>
      <c r="HGI45" s="272"/>
      <c r="HGJ45" s="272"/>
      <c r="HGK45" s="272"/>
      <c r="HGL45" s="272"/>
      <c r="HGM45" s="272"/>
      <c r="HGN45" s="272"/>
      <c r="HGO45" s="272"/>
      <c r="HGP45" s="272"/>
      <c r="HGQ45" s="272"/>
      <c r="HGR45" s="272"/>
      <c r="HGS45" s="272"/>
      <c r="HGT45" s="272"/>
      <c r="HGU45" s="272"/>
      <c r="HGV45" s="272"/>
      <c r="HGW45" s="272"/>
      <c r="HGX45" s="272"/>
      <c r="HGY45" s="272"/>
      <c r="HGZ45" s="272"/>
      <c r="HHA45" s="272"/>
      <c r="HHB45" s="272"/>
      <c r="HHC45" s="272"/>
      <c r="HHD45" s="272"/>
      <c r="HHE45" s="272"/>
      <c r="HHF45" s="272"/>
      <c r="HHG45" s="272"/>
      <c r="HHH45" s="272"/>
      <c r="HHI45" s="272"/>
      <c r="HHJ45" s="272"/>
      <c r="HHK45" s="272"/>
      <c r="HHL45" s="272"/>
      <c r="HHM45" s="272"/>
      <c r="HHN45" s="272"/>
      <c r="HHO45" s="272"/>
      <c r="HHP45" s="272"/>
      <c r="HHQ45" s="272"/>
      <c r="HHR45" s="272"/>
      <c r="HHS45" s="272"/>
      <c r="HHT45" s="272"/>
      <c r="HHU45" s="272"/>
      <c r="HHV45" s="272"/>
      <c r="HHW45" s="272"/>
      <c r="HHX45" s="272"/>
      <c r="HHY45" s="272"/>
      <c r="HHZ45" s="272"/>
      <c r="HIA45" s="272"/>
      <c r="HIB45" s="272"/>
      <c r="HIC45" s="272"/>
      <c r="HID45" s="272"/>
      <c r="HIE45" s="272"/>
      <c r="HIF45" s="272"/>
      <c r="HIG45" s="272"/>
      <c r="HIH45" s="272"/>
      <c r="HII45" s="272"/>
      <c r="HIJ45" s="272"/>
      <c r="HIK45" s="272"/>
      <c r="HIL45" s="272"/>
      <c r="HIM45" s="272"/>
      <c r="HIN45" s="272"/>
      <c r="HIO45" s="272"/>
      <c r="HIP45" s="272"/>
      <c r="HIQ45" s="272"/>
      <c r="HIR45" s="272"/>
      <c r="HIS45" s="272"/>
      <c r="HIT45" s="272"/>
      <c r="HIU45" s="272"/>
      <c r="HIV45" s="272"/>
      <c r="HIW45" s="272"/>
      <c r="HIX45" s="272"/>
      <c r="HIY45" s="272"/>
      <c r="HIZ45" s="272"/>
      <c r="HJA45" s="272"/>
      <c r="HJB45" s="272"/>
      <c r="HJC45" s="272"/>
      <c r="HJD45" s="272"/>
      <c r="HJE45" s="272"/>
      <c r="HJF45" s="272"/>
      <c r="HJG45" s="272"/>
      <c r="HJH45" s="272"/>
      <c r="HJI45" s="272"/>
      <c r="HJJ45" s="272"/>
      <c r="HJK45" s="272"/>
      <c r="HJL45" s="272"/>
      <c r="HJM45" s="272"/>
      <c r="HJN45" s="272"/>
      <c r="HJO45" s="272"/>
      <c r="HJP45" s="272"/>
      <c r="HJQ45" s="272"/>
      <c r="HJR45" s="272"/>
      <c r="HJS45" s="272"/>
      <c r="HJT45" s="272"/>
      <c r="HJU45" s="272"/>
      <c r="HJV45" s="272"/>
      <c r="HJW45" s="272"/>
      <c r="HJX45" s="272"/>
      <c r="HJY45" s="272"/>
      <c r="HJZ45" s="272"/>
      <c r="HKA45" s="272"/>
      <c r="HKB45" s="272"/>
      <c r="HKC45" s="272"/>
      <c r="HKD45" s="272"/>
      <c r="HKE45" s="272"/>
      <c r="HKF45" s="272"/>
      <c r="HKG45" s="272"/>
      <c r="HKH45" s="272"/>
      <c r="HKI45" s="272"/>
      <c r="HKJ45" s="272"/>
      <c r="HKK45" s="272"/>
      <c r="HKL45" s="272"/>
      <c r="HKM45" s="272"/>
      <c r="HKN45" s="272"/>
      <c r="HKO45" s="272"/>
      <c r="HKP45" s="272"/>
      <c r="HKQ45" s="272"/>
      <c r="HKR45" s="272"/>
      <c r="HKS45" s="272"/>
      <c r="HKT45" s="272"/>
      <c r="HKU45" s="272"/>
      <c r="HKV45" s="272"/>
      <c r="HKW45" s="272"/>
      <c r="HKX45" s="272"/>
      <c r="HKY45" s="272"/>
      <c r="HKZ45" s="272"/>
      <c r="HLA45" s="272"/>
      <c r="HLB45" s="272"/>
      <c r="HLC45" s="272"/>
      <c r="HLD45" s="272"/>
      <c r="HLE45" s="272"/>
      <c r="HLF45" s="272"/>
      <c r="HLG45" s="272"/>
      <c r="HLH45" s="272"/>
      <c r="HLI45" s="272"/>
      <c r="HLJ45" s="272"/>
      <c r="HLK45" s="272"/>
      <c r="HLL45" s="272"/>
      <c r="HLM45" s="272"/>
      <c r="HLN45" s="272"/>
      <c r="HLO45" s="272"/>
      <c r="HLP45" s="272"/>
      <c r="HLQ45" s="272"/>
      <c r="HLR45" s="272"/>
      <c r="HLS45" s="272"/>
      <c r="HLT45" s="272"/>
      <c r="HLU45" s="272"/>
      <c r="HLV45" s="272"/>
      <c r="HLW45" s="272"/>
      <c r="HLX45" s="272"/>
      <c r="HLY45" s="272"/>
      <c r="HLZ45" s="272"/>
      <c r="HMA45" s="272"/>
      <c r="HMB45" s="272"/>
      <c r="HMC45" s="272"/>
      <c r="HMD45" s="272"/>
      <c r="HME45" s="272"/>
      <c r="HMF45" s="272"/>
      <c r="HMG45" s="272"/>
      <c r="HMH45" s="272"/>
      <c r="HMI45" s="272"/>
      <c r="HMJ45" s="272"/>
      <c r="HMK45" s="272"/>
      <c r="HML45" s="272"/>
      <c r="HMM45" s="272"/>
      <c r="HMN45" s="272"/>
      <c r="HMO45" s="272"/>
      <c r="HMP45" s="272"/>
      <c r="HMQ45" s="272"/>
      <c r="HMR45" s="272"/>
      <c r="HMS45" s="272"/>
      <c r="HMT45" s="272"/>
      <c r="HMU45" s="272"/>
      <c r="HMV45" s="272"/>
      <c r="HMW45" s="272"/>
      <c r="HMX45" s="272"/>
      <c r="HMY45" s="272"/>
      <c r="HMZ45" s="272"/>
      <c r="HNA45" s="272"/>
      <c r="HNB45" s="272"/>
      <c r="HNC45" s="272"/>
      <c r="HND45" s="272"/>
      <c r="HNE45" s="272"/>
      <c r="HNF45" s="272"/>
      <c r="HNG45" s="272"/>
      <c r="HNH45" s="272"/>
      <c r="HNI45" s="272"/>
      <c r="HNJ45" s="272"/>
      <c r="HNK45" s="272"/>
      <c r="HNL45" s="272"/>
      <c r="HNM45" s="272"/>
      <c r="HNN45" s="272"/>
      <c r="HNO45" s="272"/>
      <c r="HNP45" s="272"/>
      <c r="HNQ45" s="272"/>
      <c r="HNR45" s="272"/>
      <c r="HNS45" s="272"/>
      <c r="HNT45" s="272"/>
      <c r="HNU45" s="272"/>
      <c r="HNV45" s="272"/>
      <c r="HNW45" s="272"/>
      <c r="HNX45" s="272"/>
      <c r="HNY45" s="272"/>
      <c r="HNZ45" s="272"/>
      <c r="HOA45" s="272"/>
      <c r="HOB45" s="272"/>
      <c r="HOC45" s="272"/>
      <c r="HOD45" s="272"/>
      <c r="HOE45" s="272"/>
      <c r="HOF45" s="272"/>
      <c r="HOG45" s="272"/>
      <c r="HOH45" s="272"/>
      <c r="HOI45" s="272"/>
      <c r="HOJ45" s="272"/>
      <c r="HOK45" s="272"/>
      <c r="HOL45" s="272"/>
      <c r="HOM45" s="272"/>
      <c r="HON45" s="272"/>
      <c r="HOO45" s="272"/>
      <c r="HOP45" s="272"/>
      <c r="HOQ45" s="272"/>
      <c r="HOR45" s="272"/>
      <c r="HOS45" s="272"/>
      <c r="HOT45" s="272"/>
      <c r="HOU45" s="272"/>
      <c r="HOV45" s="272"/>
      <c r="HOW45" s="272"/>
      <c r="HOX45" s="272"/>
      <c r="HOY45" s="272"/>
      <c r="HOZ45" s="272"/>
      <c r="HPA45" s="272"/>
      <c r="HPB45" s="272"/>
      <c r="HPC45" s="272"/>
      <c r="HPD45" s="272"/>
      <c r="HPE45" s="272"/>
      <c r="HPF45" s="272"/>
      <c r="HPG45" s="272"/>
      <c r="HPH45" s="272"/>
      <c r="HPI45" s="272"/>
      <c r="HPJ45" s="272"/>
      <c r="HPK45" s="272"/>
      <c r="HPL45" s="272"/>
      <c r="HPM45" s="272"/>
      <c r="HPN45" s="272"/>
      <c r="HPO45" s="272"/>
      <c r="HPP45" s="272"/>
      <c r="HPQ45" s="272"/>
      <c r="HPR45" s="272"/>
      <c r="HPS45" s="272"/>
      <c r="HPT45" s="272"/>
      <c r="HPU45" s="272"/>
      <c r="HPV45" s="272"/>
      <c r="HPW45" s="272"/>
      <c r="HPX45" s="272"/>
      <c r="HPY45" s="272"/>
      <c r="HPZ45" s="272"/>
      <c r="HQA45" s="272"/>
      <c r="HQB45" s="272"/>
      <c r="HQC45" s="272"/>
      <c r="HQD45" s="272"/>
      <c r="HQE45" s="272"/>
      <c r="HQF45" s="272"/>
      <c r="HQG45" s="272"/>
      <c r="HQH45" s="272"/>
      <c r="HQI45" s="272"/>
      <c r="HQJ45" s="272"/>
      <c r="HQK45" s="272"/>
      <c r="HQL45" s="272"/>
      <c r="HQM45" s="272"/>
      <c r="HQN45" s="272"/>
      <c r="HQO45" s="272"/>
      <c r="HQP45" s="272"/>
      <c r="HQQ45" s="272"/>
      <c r="HQR45" s="272"/>
      <c r="HQS45" s="272"/>
      <c r="HQT45" s="272"/>
      <c r="HQU45" s="272"/>
      <c r="HQV45" s="272"/>
      <c r="HQW45" s="272"/>
      <c r="HQX45" s="272"/>
      <c r="HQY45" s="272"/>
      <c r="HQZ45" s="272"/>
      <c r="HRA45" s="272"/>
      <c r="HRB45" s="272"/>
      <c r="HRC45" s="272"/>
      <c r="HRD45" s="272"/>
      <c r="HRE45" s="272"/>
      <c r="HRF45" s="272"/>
      <c r="HRG45" s="272"/>
      <c r="HRH45" s="272"/>
      <c r="HRI45" s="272"/>
      <c r="HRJ45" s="272"/>
      <c r="HRK45" s="272"/>
      <c r="HRL45" s="272"/>
      <c r="HRM45" s="272"/>
      <c r="HRN45" s="272"/>
      <c r="HRO45" s="272"/>
      <c r="HRP45" s="272"/>
      <c r="HRQ45" s="272"/>
      <c r="HRR45" s="272"/>
      <c r="HRS45" s="272"/>
      <c r="HRT45" s="272"/>
      <c r="HRU45" s="272"/>
      <c r="HRV45" s="272"/>
      <c r="HRW45" s="272"/>
      <c r="HRX45" s="272"/>
      <c r="HRY45" s="272"/>
      <c r="HRZ45" s="272"/>
      <c r="HSA45" s="272"/>
      <c r="HSB45" s="272"/>
      <c r="HSC45" s="272"/>
      <c r="HSD45" s="272"/>
      <c r="HSE45" s="272"/>
      <c r="HSF45" s="272"/>
      <c r="HSG45" s="272"/>
      <c r="HSH45" s="272"/>
      <c r="HSI45" s="272"/>
      <c r="HSJ45" s="272"/>
      <c r="HSK45" s="272"/>
      <c r="HSL45" s="272"/>
      <c r="HSM45" s="272"/>
      <c r="HSN45" s="272"/>
      <c r="HSO45" s="272"/>
      <c r="HSP45" s="272"/>
      <c r="HSQ45" s="272"/>
      <c r="HSR45" s="272"/>
      <c r="HSS45" s="272"/>
      <c r="HST45" s="272"/>
      <c r="HSU45" s="272"/>
      <c r="HSV45" s="272"/>
      <c r="HSW45" s="272"/>
      <c r="HSX45" s="272"/>
      <c r="HSY45" s="272"/>
      <c r="HSZ45" s="272"/>
      <c r="HTA45" s="272"/>
      <c r="HTB45" s="272"/>
      <c r="HTC45" s="272"/>
      <c r="HTD45" s="272"/>
      <c r="HTE45" s="272"/>
      <c r="HTF45" s="272"/>
      <c r="HTG45" s="272"/>
      <c r="HTH45" s="272"/>
      <c r="HTI45" s="272"/>
      <c r="HTJ45" s="272"/>
      <c r="HTK45" s="272"/>
      <c r="HTL45" s="272"/>
      <c r="HTM45" s="272"/>
      <c r="HTN45" s="272"/>
      <c r="HTO45" s="272"/>
      <c r="HTP45" s="272"/>
      <c r="HTQ45" s="272"/>
      <c r="HTR45" s="272"/>
      <c r="HTS45" s="272"/>
      <c r="HTT45" s="272"/>
      <c r="HTU45" s="272"/>
      <c r="HTV45" s="272"/>
      <c r="HTW45" s="272"/>
      <c r="HTX45" s="272"/>
      <c r="HTY45" s="272"/>
      <c r="HTZ45" s="272"/>
      <c r="HUA45" s="272"/>
      <c r="HUB45" s="272"/>
      <c r="HUC45" s="272"/>
      <c r="HUD45" s="272"/>
      <c r="HUE45" s="272"/>
      <c r="HUF45" s="272"/>
      <c r="HUG45" s="272"/>
      <c r="HUH45" s="272"/>
      <c r="HUI45" s="272"/>
      <c r="HUJ45" s="272"/>
      <c r="HUK45" s="272"/>
      <c r="HUL45" s="272"/>
      <c r="HUM45" s="272"/>
      <c r="HUN45" s="272"/>
      <c r="HUO45" s="272"/>
      <c r="HUP45" s="272"/>
      <c r="HUQ45" s="272"/>
      <c r="HUR45" s="272"/>
      <c r="HUS45" s="272"/>
      <c r="HUT45" s="272"/>
      <c r="HUU45" s="272"/>
      <c r="HUV45" s="272"/>
      <c r="HUW45" s="272"/>
      <c r="HUX45" s="272"/>
      <c r="HUY45" s="272"/>
      <c r="HUZ45" s="272"/>
      <c r="HVA45" s="272"/>
      <c r="HVB45" s="272"/>
      <c r="HVC45" s="272"/>
      <c r="HVD45" s="272"/>
      <c r="HVE45" s="272"/>
      <c r="HVF45" s="272"/>
      <c r="HVG45" s="272"/>
      <c r="HVH45" s="272"/>
      <c r="HVI45" s="272"/>
      <c r="HVJ45" s="272"/>
      <c r="HVK45" s="272"/>
      <c r="HVL45" s="272"/>
      <c r="HVM45" s="272"/>
      <c r="HVN45" s="272"/>
      <c r="HVO45" s="272"/>
      <c r="HVP45" s="272"/>
      <c r="HVQ45" s="272"/>
      <c r="HVR45" s="272"/>
      <c r="HVS45" s="272"/>
      <c r="HVT45" s="272"/>
      <c r="HVU45" s="272"/>
      <c r="HVV45" s="272"/>
      <c r="HVW45" s="272"/>
      <c r="HVX45" s="272"/>
      <c r="HVY45" s="272"/>
      <c r="HVZ45" s="272"/>
      <c r="HWA45" s="272"/>
      <c r="HWB45" s="272"/>
      <c r="HWC45" s="272"/>
      <c r="HWD45" s="272"/>
      <c r="HWE45" s="272"/>
      <c r="HWF45" s="272"/>
      <c r="HWG45" s="272"/>
      <c r="HWH45" s="272"/>
      <c r="HWI45" s="272"/>
      <c r="HWJ45" s="272"/>
      <c r="HWK45" s="272"/>
      <c r="HWL45" s="272"/>
      <c r="HWM45" s="272"/>
      <c r="HWN45" s="272"/>
      <c r="HWO45" s="272"/>
      <c r="HWP45" s="272"/>
      <c r="HWQ45" s="272"/>
      <c r="HWR45" s="272"/>
      <c r="HWS45" s="272"/>
      <c r="HWT45" s="272"/>
      <c r="HWU45" s="272"/>
      <c r="HWV45" s="272"/>
      <c r="HWW45" s="272"/>
      <c r="HWX45" s="272"/>
      <c r="HWY45" s="272"/>
      <c r="HWZ45" s="272"/>
      <c r="HXA45" s="272"/>
      <c r="HXB45" s="272"/>
      <c r="HXC45" s="272"/>
      <c r="HXD45" s="272"/>
      <c r="HXE45" s="272"/>
      <c r="HXF45" s="272"/>
      <c r="HXG45" s="272"/>
      <c r="HXH45" s="272"/>
      <c r="HXI45" s="272"/>
      <c r="HXJ45" s="272"/>
      <c r="HXK45" s="272"/>
      <c r="HXL45" s="272"/>
      <c r="HXM45" s="272"/>
      <c r="HXN45" s="272"/>
      <c r="HXO45" s="272"/>
      <c r="HXP45" s="272"/>
      <c r="HXQ45" s="272"/>
      <c r="HXR45" s="272"/>
      <c r="HXS45" s="272"/>
      <c r="HXT45" s="272"/>
      <c r="HXU45" s="272"/>
      <c r="HXV45" s="272"/>
      <c r="HXW45" s="272"/>
      <c r="HXX45" s="272"/>
      <c r="HXY45" s="272"/>
      <c r="HXZ45" s="272"/>
      <c r="HYA45" s="272"/>
      <c r="HYB45" s="272"/>
      <c r="HYC45" s="272"/>
      <c r="HYD45" s="272"/>
      <c r="HYE45" s="272"/>
      <c r="HYF45" s="272"/>
      <c r="HYG45" s="272"/>
      <c r="HYH45" s="272"/>
      <c r="HYI45" s="272"/>
      <c r="HYJ45" s="272"/>
      <c r="HYK45" s="272"/>
      <c r="HYL45" s="272"/>
      <c r="HYM45" s="272"/>
      <c r="HYN45" s="272"/>
      <c r="HYO45" s="272"/>
      <c r="HYP45" s="272"/>
      <c r="HYQ45" s="272"/>
      <c r="HYR45" s="272"/>
      <c r="HYS45" s="272"/>
      <c r="HYT45" s="272"/>
      <c r="HYU45" s="272"/>
      <c r="HYV45" s="272"/>
      <c r="HYW45" s="272"/>
      <c r="HYX45" s="272"/>
      <c r="HYY45" s="272"/>
      <c r="HYZ45" s="272"/>
      <c r="HZA45" s="272"/>
      <c r="HZB45" s="272"/>
      <c r="HZC45" s="272"/>
      <c r="HZD45" s="272"/>
      <c r="HZE45" s="272"/>
      <c r="HZF45" s="272"/>
      <c r="HZG45" s="272"/>
      <c r="HZH45" s="272"/>
      <c r="HZI45" s="272"/>
      <c r="HZJ45" s="272"/>
      <c r="HZK45" s="272"/>
      <c r="HZL45" s="272"/>
      <c r="HZM45" s="272"/>
      <c r="HZN45" s="272"/>
      <c r="HZO45" s="272"/>
      <c r="HZP45" s="272"/>
      <c r="HZQ45" s="272"/>
      <c r="HZR45" s="272"/>
      <c r="HZS45" s="272"/>
      <c r="HZT45" s="272"/>
      <c r="HZU45" s="272"/>
      <c r="HZV45" s="272"/>
      <c r="HZW45" s="272"/>
      <c r="HZX45" s="272"/>
      <c r="HZY45" s="272"/>
      <c r="HZZ45" s="272"/>
      <c r="IAA45" s="272"/>
      <c r="IAB45" s="272"/>
      <c r="IAC45" s="272"/>
      <c r="IAD45" s="272"/>
      <c r="IAE45" s="272"/>
      <c r="IAF45" s="272"/>
      <c r="IAG45" s="272"/>
      <c r="IAH45" s="272"/>
      <c r="IAI45" s="272"/>
      <c r="IAJ45" s="272"/>
      <c r="IAK45" s="272"/>
      <c r="IAL45" s="272"/>
      <c r="IAM45" s="272"/>
      <c r="IAN45" s="272"/>
      <c r="IAO45" s="272"/>
      <c r="IAP45" s="272"/>
      <c r="IAQ45" s="272"/>
      <c r="IAR45" s="272"/>
      <c r="IAS45" s="272"/>
      <c r="IAT45" s="272"/>
      <c r="IAU45" s="272"/>
      <c r="IAV45" s="272"/>
      <c r="IAW45" s="272"/>
      <c r="IAX45" s="272"/>
      <c r="IAY45" s="272"/>
      <c r="IAZ45" s="272"/>
      <c r="IBA45" s="272"/>
      <c r="IBB45" s="272"/>
      <c r="IBC45" s="272"/>
      <c r="IBD45" s="272"/>
      <c r="IBE45" s="272"/>
      <c r="IBF45" s="272"/>
      <c r="IBG45" s="272"/>
      <c r="IBH45" s="272"/>
      <c r="IBI45" s="272"/>
      <c r="IBJ45" s="272"/>
      <c r="IBK45" s="272"/>
      <c r="IBL45" s="272"/>
      <c r="IBM45" s="272"/>
      <c r="IBN45" s="272"/>
      <c r="IBO45" s="272"/>
      <c r="IBP45" s="272"/>
      <c r="IBQ45" s="272"/>
      <c r="IBR45" s="272"/>
      <c r="IBS45" s="272"/>
      <c r="IBT45" s="272"/>
      <c r="IBU45" s="272"/>
      <c r="IBV45" s="272"/>
      <c r="IBW45" s="272"/>
      <c r="IBX45" s="272"/>
      <c r="IBY45" s="272"/>
      <c r="IBZ45" s="272"/>
      <c r="ICA45" s="272"/>
      <c r="ICB45" s="272"/>
      <c r="ICC45" s="272"/>
      <c r="ICD45" s="272"/>
      <c r="ICE45" s="272"/>
      <c r="ICF45" s="272"/>
      <c r="ICG45" s="272"/>
      <c r="ICH45" s="272"/>
      <c r="ICI45" s="272"/>
      <c r="ICJ45" s="272"/>
      <c r="ICK45" s="272"/>
      <c r="ICL45" s="272"/>
      <c r="ICM45" s="272"/>
      <c r="ICN45" s="272"/>
      <c r="ICO45" s="272"/>
      <c r="ICP45" s="272"/>
      <c r="ICQ45" s="272"/>
      <c r="ICR45" s="272"/>
      <c r="ICS45" s="272"/>
      <c r="ICT45" s="272"/>
      <c r="ICU45" s="272"/>
      <c r="ICV45" s="272"/>
      <c r="ICW45" s="272"/>
      <c r="ICX45" s="272"/>
      <c r="ICY45" s="272"/>
      <c r="ICZ45" s="272"/>
      <c r="IDA45" s="272"/>
      <c r="IDB45" s="272"/>
      <c r="IDC45" s="272"/>
      <c r="IDD45" s="272"/>
      <c r="IDE45" s="272"/>
      <c r="IDF45" s="272"/>
      <c r="IDG45" s="272"/>
      <c r="IDH45" s="272"/>
      <c r="IDI45" s="272"/>
      <c r="IDJ45" s="272"/>
      <c r="IDK45" s="272"/>
      <c r="IDL45" s="272"/>
      <c r="IDM45" s="272"/>
      <c r="IDN45" s="272"/>
      <c r="IDO45" s="272"/>
      <c r="IDP45" s="272"/>
      <c r="IDQ45" s="272"/>
      <c r="IDR45" s="272"/>
      <c r="IDS45" s="272"/>
      <c r="IDT45" s="272"/>
      <c r="IDU45" s="272"/>
      <c r="IDV45" s="272"/>
      <c r="IDW45" s="272"/>
      <c r="IDX45" s="272"/>
      <c r="IDY45" s="272"/>
      <c r="IDZ45" s="272"/>
      <c r="IEA45" s="272"/>
      <c r="IEB45" s="272"/>
      <c r="IEC45" s="272"/>
      <c r="IED45" s="272"/>
      <c r="IEE45" s="272"/>
      <c r="IEF45" s="272"/>
      <c r="IEG45" s="272"/>
      <c r="IEH45" s="272"/>
      <c r="IEI45" s="272"/>
      <c r="IEJ45" s="272"/>
      <c r="IEK45" s="272"/>
      <c r="IEL45" s="272"/>
      <c r="IEM45" s="272"/>
      <c r="IEN45" s="272"/>
      <c r="IEO45" s="272"/>
      <c r="IEP45" s="272"/>
      <c r="IEQ45" s="272"/>
      <c r="IER45" s="272"/>
      <c r="IES45" s="272"/>
      <c r="IET45" s="272"/>
      <c r="IEU45" s="272"/>
      <c r="IEV45" s="272"/>
      <c r="IEW45" s="272"/>
      <c r="IEX45" s="272"/>
      <c r="IEY45" s="272"/>
      <c r="IEZ45" s="272"/>
      <c r="IFA45" s="272"/>
      <c r="IFB45" s="272"/>
      <c r="IFC45" s="272"/>
      <c r="IFD45" s="272"/>
      <c r="IFE45" s="272"/>
      <c r="IFF45" s="272"/>
      <c r="IFG45" s="272"/>
      <c r="IFH45" s="272"/>
      <c r="IFI45" s="272"/>
      <c r="IFJ45" s="272"/>
      <c r="IFK45" s="272"/>
      <c r="IFL45" s="272"/>
      <c r="IFM45" s="272"/>
      <c r="IFN45" s="272"/>
      <c r="IFO45" s="272"/>
      <c r="IFP45" s="272"/>
      <c r="IFQ45" s="272"/>
      <c r="IFR45" s="272"/>
      <c r="IFS45" s="272"/>
      <c r="IFT45" s="272"/>
      <c r="IFU45" s="272"/>
      <c r="IFV45" s="272"/>
      <c r="IFW45" s="272"/>
      <c r="IFX45" s="272"/>
      <c r="IFY45" s="272"/>
      <c r="IFZ45" s="272"/>
      <c r="IGA45" s="272"/>
      <c r="IGB45" s="272"/>
      <c r="IGC45" s="272"/>
      <c r="IGD45" s="272"/>
      <c r="IGE45" s="272"/>
      <c r="IGF45" s="272"/>
      <c r="IGG45" s="272"/>
      <c r="IGH45" s="272"/>
      <c r="IGI45" s="272"/>
      <c r="IGJ45" s="272"/>
      <c r="IGK45" s="272"/>
      <c r="IGL45" s="272"/>
      <c r="IGM45" s="272"/>
      <c r="IGN45" s="272"/>
      <c r="IGO45" s="272"/>
      <c r="IGP45" s="272"/>
      <c r="IGQ45" s="272"/>
      <c r="IGR45" s="272"/>
      <c r="IGS45" s="272"/>
      <c r="IGT45" s="272"/>
      <c r="IGU45" s="272"/>
      <c r="IGV45" s="272"/>
      <c r="IGW45" s="272"/>
      <c r="IGX45" s="272"/>
      <c r="IGY45" s="272"/>
      <c r="IGZ45" s="272"/>
      <c r="IHA45" s="272"/>
      <c r="IHB45" s="272"/>
      <c r="IHC45" s="272"/>
      <c r="IHD45" s="272"/>
      <c r="IHE45" s="272"/>
      <c r="IHF45" s="272"/>
      <c r="IHG45" s="272"/>
      <c r="IHH45" s="272"/>
      <c r="IHI45" s="272"/>
      <c r="IHJ45" s="272"/>
      <c r="IHK45" s="272"/>
      <c r="IHL45" s="272"/>
      <c r="IHM45" s="272"/>
      <c r="IHN45" s="272"/>
      <c r="IHO45" s="272"/>
      <c r="IHP45" s="272"/>
      <c r="IHQ45" s="272"/>
      <c r="IHR45" s="272"/>
      <c r="IHS45" s="272"/>
      <c r="IHT45" s="272"/>
      <c r="IHU45" s="272"/>
      <c r="IHV45" s="272"/>
      <c r="IHW45" s="272"/>
      <c r="IHX45" s="272"/>
      <c r="IHY45" s="272"/>
      <c r="IHZ45" s="272"/>
      <c r="IIA45" s="272"/>
      <c r="IIB45" s="272"/>
      <c r="IIC45" s="272"/>
      <c r="IID45" s="272"/>
      <c r="IIE45" s="272"/>
      <c r="IIF45" s="272"/>
      <c r="IIG45" s="272"/>
      <c r="IIH45" s="272"/>
      <c r="III45" s="272"/>
      <c r="IIJ45" s="272"/>
      <c r="IIK45" s="272"/>
      <c r="IIL45" s="272"/>
      <c r="IIM45" s="272"/>
      <c r="IIN45" s="272"/>
      <c r="IIO45" s="272"/>
      <c r="IIP45" s="272"/>
      <c r="IIQ45" s="272"/>
      <c r="IIR45" s="272"/>
      <c r="IIS45" s="272"/>
      <c r="IIT45" s="272"/>
      <c r="IIU45" s="272"/>
      <c r="IIV45" s="272"/>
      <c r="IIW45" s="272"/>
      <c r="IIX45" s="272"/>
      <c r="IIY45" s="272"/>
      <c r="IIZ45" s="272"/>
      <c r="IJA45" s="272"/>
      <c r="IJB45" s="272"/>
      <c r="IJC45" s="272"/>
      <c r="IJD45" s="272"/>
      <c r="IJE45" s="272"/>
      <c r="IJF45" s="272"/>
      <c r="IJG45" s="272"/>
      <c r="IJH45" s="272"/>
      <c r="IJI45" s="272"/>
      <c r="IJJ45" s="272"/>
      <c r="IJK45" s="272"/>
      <c r="IJL45" s="272"/>
      <c r="IJM45" s="272"/>
      <c r="IJN45" s="272"/>
      <c r="IJO45" s="272"/>
      <c r="IJP45" s="272"/>
      <c r="IJQ45" s="272"/>
      <c r="IJR45" s="272"/>
      <c r="IJS45" s="272"/>
      <c r="IJT45" s="272"/>
      <c r="IJU45" s="272"/>
      <c r="IJV45" s="272"/>
      <c r="IJW45" s="272"/>
      <c r="IJX45" s="272"/>
      <c r="IJY45" s="272"/>
      <c r="IJZ45" s="272"/>
      <c r="IKA45" s="272"/>
      <c r="IKB45" s="272"/>
      <c r="IKC45" s="272"/>
      <c r="IKD45" s="272"/>
      <c r="IKE45" s="272"/>
      <c r="IKF45" s="272"/>
      <c r="IKG45" s="272"/>
      <c r="IKH45" s="272"/>
      <c r="IKI45" s="272"/>
      <c r="IKJ45" s="272"/>
      <c r="IKK45" s="272"/>
      <c r="IKL45" s="272"/>
      <c r="IKM45" s="272"/>
      <c r="IKN45" s="272"/>
      <c r="IKO45" s="272"/>
      <c r="IKP45" s="272"/>
      <c r="IKQ45" s="272"/>
      <c r="IKR45" s="272"/>
      <c r="IKS45" s="272"/>
      <c r="IKT45" s="272"/>
      <c r="IKU45" s="272"/>
      <c r="IKV45" s="272"/>
      <c r="IKW45" s="272"/>
      <c r="IKX45" s="272"/>
      <c r="IKY45" s="272"/>
      <c r="IKZ45" s="272"/>
      <c r="ILA45" s="272"/>
      <c r="ILB45" s="272"/>
      <c r="ILC45" s="272"/>
      <c r="ILD45" s="272"/>
      <c r="ILE45" s="272"/>
      <c r="ILF45" s="272"/>
      <c r="ILG45" s="272"/>
      <c r="ILH45" s="272"/>
      <c r="ILI45" s="272"/>
      <c r="ILJ45" s="272"/>
      <c r="ILK45" s="272"/>
      <c r="ILL45" s="272"/>
      <c r="ILM45" s="272"/>
      <c r="ILN45" s="272"/>
      <c r="ILO45" s="272"/>
      <c r="ILP45" s="272"/>
      <c r="ILQ45" s="272"/>
      <c r="ILR45" s="272"/>
      <c r="ILS45" s="272"/>
      <c r="ILT45" s="272"/>
      <c r="ILU45" s="272"/>
      <c r="ILV45" s="272"/>
      <c r="ILW45" s="272"/>
      <c r="ILX45" s="272"/>
      <c r="ILY45" s="272"/>
      <c r="ILZ45" s="272"/>
      <c r="IMA45" s="272"/>
      <c r="IMB45" s="272"/>
      <c r="IMC45" s="272"/>
      <c r="IMD45" s="272"/>
      <c r="IME45" s="272"/>
      <c r="IMF45" s="272"/>
      <c r="IMG45" s="272"/>
      <c r="IMH45" s="272"/>
      <c r="IMI45" s="272"/>
      <c r="IMJ45" s="272"/>
      <c r="IMK45" s="272"/>
      <c r="IML45" s="272"/>
      <c r="IMM45" s="272"/>
      <c r="IMN45" s="272"/>
      <c r="IMO45" s="272"/>
      <c r="IMP45" s="272"/>
      <c r="IMQ45" s="272"/>
      <c r="IMR45" s="272"/>
      <c r="IMS45" s="272"/>
      <c r="IMT45" s="272"/>
      <c r="IMU45" s="272"/>
      <c r="IMV45" s="272"/>
      <c r="IMW45" s="272"/>
      <c r="IMX45" s="272"/>
      <c r="IMY45" s="272"/>
      <c r="IMZ45" s="272"/>
      <c r="INA45" s="272"/>
      <c r="INB45" s="272"/>
      <c r="INC45" s="272"/>
      <c r="IND45" s="272"/>
      <c r="INE45" s="272"/>
      <c r="INF45" s="272"/>
      <c r="ING45" s="272"/>
      <c r="INH45" s="272"/>
      <c r="INI45" s="272"/>
      <c r="INJ45" s="272"/>
      <c r="INK45" s="272"/>
      <c r="INL45" s="272"/>
      <c r="INM45" s="272"/>
      <c r="INN45" s="272"/>
      <c r="INO45" s="272"/>
      <c r="INP45" s="272"/>
      <c r="INQ45" s="272"/>
      <c r="INR45" s="272"/>
      <c r="INS45" s="272"/>
      <c r="INT45" s="272"/>
      <c r="INU45" s="272"/>
      <c r="INV45" s="272"/>
      <c r="INW45" s="272"/>
      <c r="INX45" s="272"/>
      <c r="INY45" s="272"/>
      <c r="INZ45" s="272"/>
      <c r="IOA45" s="272"/>
      <c r="IOB45" s="272"/>
      <c r="IOC45" s="272"/>
      <c r="IOD45" s="272"/>
      <c r="IOE45" s="272"/>
      <c r="IOF45" s="272"/>
      <c r="IOG45" s="272"/>
      <c r="IOH45" s="272"/>
      <c r="IOI45" s="272"/>
      <c r="IOJ45" s="272"/>
      <c r="IOK45" s="272"/>
      <c r="IOL45" s="272"/>
      <c r="IOM45" s="272"/>
      <c r="ION45" s="272"/>
      <c r="IOO45" s="272"/>
      <c r="IOP45" s="272"/>
      <c r="IOQ45" s="272"/>
      <c r="IOR45" s="272"/>
      <c r="IOS45" s="272"/>
      <c r="IOT45" s="272"/>
      <c r="IOU45" s="272"/>
      <c r="IOV45" s="272"/>
      <c r="IOW45" s="272"/>
      <c r="IOX45" s="272"/>
      <c r="IOY45" s="272"/>
      <c r="IOZ45" s="272"/>
      <c r="IPA45" s="272"/>
      <c r="IPB45" s="272"/>
      <c r="IPC45" s="272"/>
      <c r="IPD45" s="272"/>
      <c r="IPE45" s="272"/>
      <c r="IPF45" s="272"/>
      <c r="IPG45" s="272"/>
      <c r="IPH45" s="272"/>
      <c r="IPI45" s="272"/>
      <c r="IPJ45" s="272"/>
      <c r="IPK45" s="272"/>
      <c r="IPL45" s="272"/>
      <c r="IPM45" s="272"/>
      <c r="IPN45" s="272"/>
      <c r="IPO45" s="272"/>
      <c r="IPP45" s="272"/>
      <c r="IPQ45" s="272"/>
      <c r="IPR45" s="272"/>
      <c r="IPS45" s="272"/>
      <c r="IPT45" s="272"/>
      <c r="IPU45" s="272"/>
      <c r="IPV45" s="272"/>
      <c r="IPW45" s="272"/>
      <c r="IPX45" s="272"/>
      <c r="IPY45" s="272"/>
      <c r="IPZ45" s="272"/>
      <c r="IQA45" s="272"/>
      <c r="IQB45" s="272"/>
      <c r="IQC45" s="272"/>
      <c r="IQD45" s="272"/>
      <c r="IQE45" s="272"/>
      <c r="IQF45" s="272"/>
      <c r="IQG45" s="272"/>
      <c r="IQH45" s="272"/>
      <c r="IQI45" s="272"/>
      <c r="IQJ45" s="272"/>
      <c r="IQK45" s="272"/>
      <c r="IQL45" s="272"/>
      <c r="IQM45" s="272"/>
      <c r="IQN45" s="272"/>
      <c r="IQO45" s="272"/>
      <c r="IQP45" s="272"/>
      <c r="IQQ45" s="272"/>
      <c r="IQR45" s="272"/>
      <c r="IQS45" s="272"/>
      <c r="IQT45" s="272"/>
      <c r="IQU45" s="272"/>
      <c r="IQV45" s="272"/>
      <c r="IQW45" s="272"/>
      <c r="IQX45" s="272"/>
      <c r="IQY45" s="272"/>
      <c r="IQZ45" s="272"/>
      <c r="IRA45" s="272"/>
      <c r="IRB45" s="272"/>
      <c r="IRC45" s="272"/>
      <c r="IRD45" s="272"/>
      <c r="IRE45" s="272"/>
      <c r="IRF45" s="272"/>
      <c r="IRG45" s="272"/>
      <c r="IRH45" s="272"/>
      <c r="IRI45" s="272"/>
      <c r="IRJ45" s="272"/>
      <c r="IRK45" s="272"/>
      <c r="IRL45" s="272"/>
      <c r="IRM45" s="272"/>
      <c r="IRN45" s="272"/>
      <c r="IRO45" s="272"/>
      <c r="IRP45" s="272"/>
      <c r="IRQ45" s="272"/>
      <c r="IRR45" s="272"/>
      <c r="IRS45" s="272"/>
      <c r="IRT45" s="272"/>
      <c r="IRU45" s="272"/>
      <c r="IRV45" s="272"/>
      <c r="IRW45" s="272"/>
      <c r="IRX45" s="272"/>
      <c r="IRY45" s="272"/>
      <c r="IRZ45" s="272"/>
      <c r="ISA45" s="272"/>
      <c r="ISB45" s="272"/>
      <c r="ISC45" s="272"/>
      <c r="ISD45" s="272"/>
      <c r="ISE45" s="272"/>
      <c r="ISF45" s="272"/>
      <c r="ISG45" s="272"/>
      <c r="ISH45" s="272"/>
      <c r="ISI45" s="272"/>
      <c r="ISJ45" s="272"/>
      <c r="ISK45" s="272"/>
      <c r="ISL45" s="272"/>
      <c r="ISM45" s="272"/>
      <c r="ISN45" s="272"/>
      <c r="ISO45" s="272"/>
      <c r="ISP45" s="272"/>
      <c r="ISQ45" s="272"/>
      <c r="ISR45" s="272"/>
      <c r="ISS45" s="272"/>
      <c r="IST45" s="272"/>
      <c r="ISU45" s="272"/>
      <c r="ISV45" s="272"/>
      <c r="ISW45" s="272"/>
      <c r="ISX45" s="272"/>
      <c r="ISY45" s="272"/>
      <c r="ISZ45" s="272"/>
      <c r="ITA45" s="272"/>
      <c r="ITB45" s="272"/>
      <c r="ITC45" s="272"/>
      <c r="ITD45" s="272"/>
      <c r="ITE45" s="272"/>
      <c r="ITF45" s="272"/>
      <c r="ITG45" s="272"/>
      <c r="ITH45" s="272"/>
      <c r="ITI45" s="272"/>
      <c r="ITJ45" s="272"/>
      <c r="ITK45" s="272"/>
      <c r="ITL45" s="272"/>
      <c r="ITM45" s="272"/>
      <c r="ITN45" s="272"/>
      <c r="ITO45" s="272"/>
      <c r="ITP45" s="272"/>
      <c r="ITQ45" s="272"/>
      <c r="ITR45" s="272"/>
      <c r="ITS45" s="272"/>
      <c r="ITT45" s="272"/>
      <c r="ITU45" s="272"/>
      <c r="ITV45" s="272"/>
      <c r="ITW45" s="272"/>
      <c r="ITX45" s="272"/>
      <c r="ITY45" s="272"/>
      <c r="ITZ45" s="272"/>
      <c r="IUA45" s="272"/>
      <c r="IUB45" s="272"/>
      <c r="IUC45" s="272"/>
      <c r="IUD45" s="272"/>
      <c r="IUE45" s="272"/>
      <c r="IUF45" s="272"/>
      <c r="IUG45" s="272"/>
      <c r="IUH45" s="272"/>
      <c r="IUI45" s="272"/>
      <c r="IUJ45" s="272"/>
      <c r="IUK45" s="272"/>
      <c r="IUL45" s="272"/>
      <c r="IUM45" s="272"/>
      <c r="IUN45" s="272"/>
      <c r="IUO45" s="272"/>
      <c r="IUP45" s="272"/>
      <c r="IUQ45" s="272"/>
      <c r="IUR45" s="272"/>
      <c r="IUS45" s="272"/>
      <c r="IUT45" s="272"/>
      <c r="IUU45" s="272"/>
      <c r="IUV45" s="272"/>
      <c r="IUW45" s="272"/>
      <c r="IUX45" s="272"/>
      <c r="IUY45" s="272"/>
      <c r="IUZ45" s="272"/>
      <c r="IVA45" s="272"/>
      <c r="IVB45" s="272"/>
      <c r="IVC45" s="272"/>
      <c r="IVD45" s="272"/>
      <c r="IVE45" s="272"/>
      <c r="IVF45" s="272"/>
      <c r="IVG45" s="272"/>
      <c r="IVH45" s="272"/>
      <c r="IVI45" s="272"/>
      <c r="IVJ45" s="272"/>
      <c r="IVK45" s="272"/>
      <c r="IVL45" s="272"/>
      <c r="IVM45" s="272"/>
      <c r="IVN45" s="272"/>
      <c r="IVO45" s="272"/>
      <c r="IVP45" s="272"/>
      <c r="IVQ45" s="272"/>
      <c r="IVR45" s="272"/>
      <c r="IVS45" s="272"/>
      <c r="IVT45" s="272"/>
      <c r="IVU45" s="272"/>
      <c r="IVV45" s="272"/>
      <c r="IVW45" s="272"/>
      <c r="IVX45" s="272"/>
      <c r="IVY45" s="272"/>
      <c r="IVZ45" s="272"/>
      <c r="IWA45" s="272"/>
      <c r="IWB45" s="272"/>
      <c r="IWC45" s="272"/>
      <c r="IWD45" s="272"/>
      <c r="IWE45" s="272"/>
      <c r="IWF45" s="272"/>
      <c r="IWG45" s="272"/>
      <c r="IWH45" s="272"/>
      <c r="IWI45" s="272"/>
      <c r="IWJ45" s="272"/>
      <c r="IWK45" s="272"/>
      <c r="IWL45" s="272"/>
      <c r="IWM45" s="272"/>
      <c r="IWN45" s="272"/>
      <c r="IWO45" s="272"/>
      <c r="IWP45" s="272"/>
      <c r="IWQ45" s="272"/>
      <c r="IWR45" s="272"/>
      <c r="IWS45" s="272"/>
      <c r="IWT45" s="272"/>
      <c r="IWU45" s="272"/>
      <c r="IWV45" s="272"/>
      <c r="IWW45" s="272"/>
      <c r="IWX45" s="272"/>
      <c r="IWY45" s="272"/>
      <c r="IWZ45" s="272"/>
      <c r="IXA45" s="272"/>
      <c r="IXB45" s="272"/>
      <c r="IXC45" s="272"/>
      <c r="IXD45" s="272"/>
      <c r="IXE45" s="272"/>
      <c r="IXF45" s="272"/>
      <c r="IXG45" s="272"/>
      <c r="IXH45" s="272"/>
      <c r="IXI45" s="272"/>
      <c r="IXJ45" s="272"/>
      <c r="IXK45" s="272"/>
      <c r="IXL45" s="272"/>
      <c r="IXM45" s="272"/>
      <c r="IXN45" s="272"/>
      <c r="IXO45" s="272"/>
      <c r="IXP45" s="272"/>
      <c r="IXQ45" s="272"/>
      <c r="IXR45" s="272"/>
      <c r="IXS45" s="272"/>
      <c r="IXT45" s="272"/>
      <c r="IXU45" s="272"/>
      <c r="IXV45" s="272"/>
      <c r="IXW45" s="272"/>
      <c r="IXX45" s="272"/>
      <c r="IXY45" s="272"/>
      <c r="IXZ45" s="272"/>
      <c r="IYA45" s="272"/>
      <c r="IYB45" s="272"/>
      <c r="IYC45" s="272"/>
      <c r="IYD45" s="272"/>
      <c r="IYE45" s="272"/>
      <c r="IYF45" s="272"/>
      <c r="IYG45" s="272"/>
      <c r="IYH45" s="272"/>
      <c r="IYI45" s="272"/>
      <c r="IYJ45" s="272"/>
      <c r="IYK45" s="272"/>
      <c r="IYL45" s="272"/>
      <c r="IYM45" s="272"/>
      <c r="IYN45" s="272"/>
      <c r="IYO45" s="272"/>
      <c r="IYP45" s="272"/>
      <c r="IYQ45" s="272"/>
      <c r="IYR45" s="272"/>
      <c r="IYS45" s="272"/>
      <c r="IYT45" s="272"/>
      <c r="IYU45" s="272"/>
      <c r="IYV45" s="272"/>
      <c r="IYW45" s="272"/>
      <c r="IYX45" s="272"/>
      <c r="IYY45" s="272"/>
      <c r="IYZ45" s="272"/>
      <c r="IZA45" s="272"/>
      <c r="IZB45" s="272"/>
      <c r="IZC45" s="272"/>
      <c r="IZD45" s="272"/>
      <c r="IZE45" s="272"/>
      <c r="IZF45" s="272"/>
      <c r="IZG45" s="272"/>
      <c r="IZH45" s="272"/>
      <c r="IZI45" s="272"/>
      <c r="IZJ45" s="272"/>
      <c r="IZK45" s="272"/>
      <c r="IZL45" s="272"/>
      <c r="IZM45" s="272"/>
      <c r="IZN45" s="272"/>
      <c r="IZO45" s="272"/>
      <c r="IZP45" s="272"/>
      <c r="IZQ45" s="272"/>
      <c r="IZR45" s="272"/>
      <c r="IZS45" s="272"/>
      <c r="IZT45" s="272"/>
      <c r="IZU45" s="272"/>
      <c r="IZV45" s="272"/>
      <c r="IZW45" s="272"/>
      <c r="IZX45" s="272"/>
      <c r="IZY45" s="272"/>
      <c r="IZZ45" s="272"/>
      <c r="JAA45" s="272"/>
      <c r="JAB45" s="272"/>
      <c r="JAC45" s="272"/>
      <c r="JAD45" s="272"/>
      <c r="JAE45" s="272"/>
      <c r="JAF45" s="272"/>
      <c r="JAG45" s="272"/>
      <c r="JAH45" s="272"/>
      <c r="JAI45" s="272"/>
      <c r="JAJ45" s="272"/>
      <c r="JAK45" s="272"/>
      <c r="JAL45" s="272"/>
      <c r="JAM45" s="272"/>
      <c r="JAN45" s="272"/>
      <c r="JAO45" s="272"/>
      <c r="JAP45" s="272"/>
      <c r="JAQ45" s="272"/>
      <c r="JAR45" s="272"/>
      <c r="JAS45" s="272"/>
      <c r="JAT45" s="272"/>
      <c r="JAU45" s="272"/>
      <c r="JAV45" s="272"/>
      <c r="JAW45" s="272"/>
      <c r="JAX45" s="272"/>
      <c r="JAY45" s="272"/>
      <c r="JAZ45" s="272"/>
      <c r="JBA45" s="272"/>
      <c r="JBB45" s="272"/>
      <c r="JBC45" s="272"/>
      <c r="JBD45" s="272"/>
      <c r="JBE45" s="272"/>
      <c r="JBF45" s="272"/>
      <c r="JBG45" s="272"/>
      <c r="JBH45" s="272"/>
      <c r="JBI45" s="272"/>
      <c r="JBJ45" s="272"/>
      <c r="JBK45" s="272"/>
      <c r="JBL45" s="272"/>
      <c r="JBM45" s="272"/>
      <c r="JBN45" s="272"/>
      <c r="JBO45" s="272"/>
      <c r="JBP45" s="272"/>
      <c r="JBQ45" s="272"/>
      <c r="JBR45" s="272"/>
      <c r="JBS45" s="272"/>
      <c r="JBT45" s="272"/>
      <c r="JBU45" s="272"/>
      <c r="JBV45" s="272"/>
      <c r="JBW45" s="272"/>
      <c r="JBX45" s="272"/>
      <c r="JBY45" s="272"/>
      <c r="JBZ45" s="272"/>
      <c r="JCA45" s="272"/>
      <c r="JCB45" s="272"/>
      <c r="JCC45" s="272"/>
      <c r="JCD45" s="272"/>
      <c r="JCE45" s="272"/>
      <c r="JCF45" s="272"/>
      <c r="JCG45" s="272"/>
      <c r="JCH45" s="272"/>
      <c r="JCI45" s="272"/>
      <c r="JCJ45" s="272"/>
      <c r="JCK45" s="272"/>
      <c r="JCL45" s="272"/>
      <c r="JCM45" s="272"/>
      <c r="JCN45" s="272"/>
      <c r="JCO45" s="272"/>
      <c r="JCP45" s="272"/>
      <c r="JCQ45" s="272"/>
      <c r="JCR45" s="272"/>
      <c r="JCS45" s="272"/>
      <c r="JCT45" s="272"/>
      <c r="JCU45" s="272"/>
      <c r="JCV45" s="272"/>
      <c r="JCW45" s="272"/>
      <c r="JCX45" s="272"/>
      <c r="JCY45" s="272"/>
      <c r="JCZ45" s="272"/>
      <c r="JDA45" s="272"/>
      <c r="JDB45" s="272"/>
      <c r="JDC45" s="272"/>
      <c r="JDD45" s="272"/>
      <c r="JDE45" s="272"/>
      <c r="JDF45" s="272"/>
      <c r="JDG45" s="272"/>
      <c r="JDH45" s="272"/>
      <c r="JDI45" s="272"/>
      <c r="JDJ45" s="272"/>
      <c r="JDK45" s="272"/>
      <c r="JDL45" s="272"/>
      <c r="JDM45" s="272"/>
      <c r="JDN45" s="272"/>
      <c r="JDO45" s="272"/>
      <c r="JDP45" s="272"/>
      <c r="JDQ45" s="272"/>
      <c r="JDR45" s="272"/>
      <c r="JDS45" s="272"/>
      <c r="JDT45" s="272"/>
      <c r="JDU45" s="272"/>
      <c r="JDV45" s="272"/>
      <c r="JDW45" s="272"/>
      <c r="JDX45" s="272"/>
      <c r="JDY45" s="272"/>
      <c r="JDZ45" s="272"/>
      <c r="JEA45" s="272"/>
      <c r="JEB45" s="272"/>
      <c r="JEC45" s="272"/>
      <c r="JED45" s="272"/>
      <c r="JEE45" s="272"/>
      <c r="JEF45" s="272"/>
      <c r="JEG45" s="272"/>
      <c r="JEH45" s="272"/>
      <c r="JEI45" s="272"/>
      <c r="JEJ45" s="272"/>
      <c r="JEK45" s="272"/>
      <c r="JEL45" s="272"/>
      <c r="JEM45" s="272"/>
      <c r="JEN45" s="272"/>
      <c r="JEO45" s="272"/>
      <c r="JEP45" s="272"/>
      <c r="JEQ45" s="272"/>
      <c r="JER45" s="272"/>
      <c r="JES45" s="272"/>
      <c r="JET45" s="272"/>
      <c r="JEU45" s="272"/>
      <c r="JEV45" s="272"/>
      <c r="JEW45" s="272"/>
      <c r="JEX45" s="272"/>
      <c r="JEY45" s="272"/>
      <c r="JEZ45" s="272"/>
      <c r="JFA45" s="272"/>
      <c r="JFB45" s="272"/>
      <c r="JFC45" s="272"/>
      <c r="JFD45" s="272"/>
      <c r="JFE45" s="272"/>
      <c r="JFF45" s="272"/>
      <c r="JFG45" s="272"/>
      <c r="JFH45" s="272"/>
      <c r="JFI45" s="272"/>
      <c r="JFJ45" s="272"/>
      <c r="JFK45" s="272"/>
      <c r="JFL45" s="272"/>
      <c r="JFM45" s="272"/>
      <c r="JFN45" s="272"/>
      <c r="JFO45" s="272"/>
      <c r="JFP45" s="272"/>
      <c r="JFQ45" s="272"/>
      <c r="JFR45" s="272"/>
      <c r="JFS45" s="272"/>
      <c r="JFT45" s="272"/>
      <c r="JFU45" s="272"/>
      <c r="JFV45" s="272"/>
      <c r="JFW45" s="272"/>
      <c r="JFX45" s="272"/>
      <c r="JFY45" s="272"/>
      <c r="JFZ45" s="272"/>
      <c r="JGA45" s="272"/>
      <c r="JGB45" s="272"/>
      <c r="JGC45" s="272"/>
      <c r="JGD45" s="272"/>
      <c r="JGE45" s="272"/>
      <c r="JGF45" s="272"/>
      <c r="JGG45" s="272"/>
      <c r="JGH45" s="272"/>
      <c r="JGI45" s="272"/>
      <c r="JGJ45" s="272"/>
      <c r="JGK45" s="272"/>
      <c r="JGL45" s="272"/>
      <c r="JGM45" s="272"/>
      <c r="JGN45" s="272"/>
      <c r="JGO45" s="272"/>
      <c r="JGP45" s="272"/>
      <c r="JGQ45" s="272"/>
      <c r="JGR45" s="272"/>
      <c r="JGS45" s="272"/>
      <c r="JGT45" s="272"/>
      <c r="JGU45" s="272"/>
      <c r="JGV45" s="272"/>
      <c r="JGW45" s="272"/>
      <c r="JGX45" s="272"/>
      <c r="JGY45" s="272"/>
      <c r="JGZ45" s="272"/>
      <c r="JHA45" s="272"/>
      <c r="JHB45" s="272"/>
      <c r="JHC45" s="272"/>
      <c r="JHD45" s="272"/>
      <c r="JHE45" s="272"/>
      <c r="JHF45" s="272"/>
      <c r="JHG45" s="272"/>
      <c r="JHH45" s="272"/>
      <c r="JHI45" s="272"/>
      <c r="JHJ45" s="272"/>
      <c r="JHK45" s="272"/>
      <c r="JHL45" s="272"/>
      <c r="JHM45" s="272"/>
      <c r="JHN45" s="272"/>
      <c r="JHO45" s="272"/>
      <c r="JHP45" s="272"/>
      <c r="JHQ45" s="272"/>
      <c r="JHR45" s="272"/>
      <c r="JHS45" s="272"/>
      <c r="JHT45" s="272"/>
      <c r="JHU45" s="272"/>
      <c r="JHV45" s="272"/>
      <c r="JHW45" s="272"/>
      <c r="JHX45" s="272"/>
      <c r="JHY45" s="272"/>
      <c r="JHZ45" s="272"/>
      <c r="JIA45" s="272"/>
      <c r="JIB45" s="272"/>
      <c r="JIC45" s="272"/>
      <c r="JID45" s="272"/>
      <c r="JIE45" s="272"/>
      <c r="JIF45" s="272"/>
      <c r="JIG45" s="272"/>
      <c r="JIH45" s="272"/>
      <c r="JII45" s="272"/>
      <c r="JIJ45" s="272"/>
      <c r="JIK45" s="272"/>
      <c r="JIL45" s="272"/>
      <c r="JIM45" s="272"/>
      <c r="JIN45" s="272"/>
      <c r="JIO45" s="272"/>
      <c r="JIP45" s="272"/>
      <c r="JIQ45" s="272"/>
      <c r="JIR45" s="272"/>
      <c r="JIS45" s="272"/>
      <c r="JIT45" s="272"/>
      <c r="JIU45" s="272"/>
      <c r="JIV45" s="272"/>
      <c r="JIW45" s="272"/>
      <c r="JIX45" s="272"/>
      <c r="JIY45" s="272"/>
      <c r="JIZ45" s="272"/>
      <c r="JJA45" s="272"/>
      <c r="JJB45" s="272"/>
      <c r="JJC45" s="272"/>
      <c r="JJD45" s="272"/>
      <c r="JJE45" s="272"/>
      <c r="JJF45" s="272"/>
      <c r="JJG45" s="272"/>
      <c r="JJH45" s="272"/>
      <c r="JJI45" s="272"/>
      <c r="JJJ45" s="272"/>
      <c r="JJK45" s="272"/>
      <c r="JJL45" s="272"/>
      <c r="JJM45" s="272"/>
      <c r="JJN45" s="272"/>
      <c r="JJO45" s="272"/>
      <c r="JJP45" s="272"/>
      <c r="JJQ45" s="272"/>
      <c r="JJR45" s="272"/>
      <c r="JJS45" s="272"/>
      <c r="JJT45" s="272"/>
      <c r="JJU45" s="272"/>
      <c r="JJV45" s="272"/>
      <c r="JJW45" s="272"/>
      <c r="JJX45" s="272"/>
      <c r="JJY45" s="272"/>
      <c r="JJZ45" s="272"/>
      <c r="JKA45" s="272"/>
      <c r="JKB45" s="272"/>
      <c r="JKC45" s="272"/>
      <c r="JKD45" s="272"/>
      <c r="JKE45" s="272"/>
      <c r="JKF45" s="272"/>
      <c r="JKG45" s="272"/>
      <c r="JKH45" s="272"/>
      <c r="JKI45" s="272"/>
      <c r="JKJ45" s="272"/>
      <c r="JKK45" s="272"/>
      <c r="JKL45" s="272"/>
      <c r="JKM45" s="272"/>
      <c r="JKN45" s="272"/>
      <c r="JKO45" s="272"/>
      <c r="JKP45" s="272"/>
      <c r="JKQ45" s="272"/>
      <c r="JKR45" s="272"/>
      <c r="JKS45" s="272"/>
      <c r="JKT45" s="272"/>
      <c r="JKU45" s="272"/>
      <c r="JKV45" s="272"/>
      <c r="JKW45" s="272"/>
      <c r="JKX45" s="272"/>
      <c r="JKY45" s="272"/>
      <c r="JKZ45" s="272"/>
      <c r="JLA45" s="272"/>
      <c r="JLB45" s="272"/>
      <c r="JLC45" s="272"/>
      <c r="JLD45" s="272"/>
      <c r="JLE45" s="272"/>
      <c r="JLF45" s="272"/>
      <c r="JLG45" s="272"/>
      <c r="JLH45" s="272"/>
      <c r="JLI45" s="272"/>
      <c r="JLJ45" s="272"/>
      <c r="JLK45" s="272"/>
      <c r="JLL45" s="272"/>
      <c r="JLM45" s="272"/>
      <c r="JLN45" s="272"/>
      <c r="JLO45" s="272"/>
      <c r="JLP45" s="272"/>
      <c r="JLQ45" s="272"/>
      <c r="JLR45" s="272"/>
      <c r="JLS45" s="272"/>
      <c r="JLT45" s="272"/>
      <c r="JLU45" s="272"/>
      <c r="JLV45" s="272"/>
      <c r="JLW45" s="272"/>
      <c r="JLX45" s="272"/>
      <c r="JLY45" s="272"/>
      <c r="JLZ45" s="272"/>
      <c r="JMA45" s="272"/>
      <c r="JMB45" s="272"/>
      <c r="JMC45" s="272"/>
      <c r="JMD45" s="272"/>
      <c r="JME45" s="272"/>
      <c r="JMF45" s="272"/>
      <c r="JMG45" s="272"/>
      <c r="JMH45" s="272"/>
      <c r="JMI45" s="272"/>
      <c r="JMJ45" s="272"/>
      <c r="JMK45" s="272"/>
      <c r="JML45" s="272"/>
      <c r="JMM45" s="272"/>
      <c r="JMN45" s="272"/>
      <c r="JMO45" s="272"/>
      <c r="JMP45" s="272"/>
      <c r="JMQ45" s="272"/>
      <c r="JMR45" s="272"/>
      <c r="JMS45" s="272"/>
      <c r="JMT45" s="272"/>
      <c r="JMU45" s="272"/>
      <c r="JMV45" s="272"/>
      <c r="JMW45" s="272"/>
      <c r="JMX45" s="272"/>
      <c r="JMY45" s="272"/>
      <c r="JMZ45" s="272"/>
      <c r="JNA45" s="272"/>
      <c r="JNB45" s="272"/>
      <c r="JNC45" s="272"/>
      <c r="JND45" s="272"/>
      <c r="JNE45" s="272"/>
      <c r="JNF45" s="272"/>
      <c r="JNG45" s="272"/>
      <c r="JNH45" s="272"/>
      <c r="JNI45" s="272"/>
      <c r="JNJ45" s="272"/>
      <c r="JNK45" s="272"/>
      <c r="JNL45" s="272"/>
      <c r="JNM45" s="272"/>
      <c r="JNN45" s="272"/>
      <c r="JNO45" s="272"/>
      <c r="JNP45" s="272"/>
      <c r="JNQ45" s="272"/>
      <c r="JNR45" s="272"/>
      <c r="JNS45" s="272"/>
      <c r="JNT45" s="272"/>
      <c r="JNU45" s="272"/>
      <c r="JNV45" s="272"/>
      <c r="JNW45" s="272"/>
      <c r="JNX45" s="272"/>
      <c r="JNY45" s="272"/>
      <c r="JNZ45" s="272"/>
      <c r="JOA45" s="272"/>
      <c r="JOB45" s="272"/>
      <c r="JOC45" s="272"/>
      <c r="JOD45" s="272"/>
      <c r="JOE45" s="272"/>
      <c r="JOF45" s="272"/>
      <c r="JOG45" s="272"/>
      <c r="JOH45" s="272"/>
      <c r="JOI45" s="272"/>
      <c r="JOJ45" s="272"/>
      <c r="JOK45" s="272"/>
      <c r="JOL45" s="272"/>
      <c r="JOM45" s="272"/>
      <c r="JON45" s="272"/>
      <c r="JOO45" s="272"/>
      <c r="JOP45" s="272"/>
      <c r="JOQ45" s="272"/>
      <c r="JOR45" s="272"/>
      <c r="JOS45" s="272"/>
      <c r="JOT45" s="272"/>
      <c r="JOU45" s="272"/>
      <c r="JOV45" s="272"/>
      <c r="JOW45" s="272"/>
      <c r="JOX45" s="272"/>
      <c r="JOY45" s="272"/>
      <c r="JOZ45" s="272"/>
      <c r="JPA45" s="272"/>
      <c r="JPB45" s="272"/>
      <c r="JPC45" s="272"/>
      <c r="JPD45" s="272"/>
      <c r="JPE45" s="272"/>
      <c r="JPF45" s="272"/>
      <c r="JPG45" s="272"/>
      <c r="JPH45" s="272"/>
      <c r="JPI45" s="272"/>
      <c r="JPJ45" s="272"/>
      <c r="JPK45" s="272"/>
      <c r="JPL45" s="272"/>
      <c r="JPM45" s="272"/>
      <c r="JPN45" s="272"/>
      <c r="JPO45" s="272"/>
      <c r="JPP45" s="272"/>
      <c r="JPQ45" s="272"/>
      <c r="JPR45" s="272"/>
      <c r="JPS45" s="272"/>
      <c r="JPT45" s="272"/>
      <c r="JPU45" s="272"/>
      <c r="JPV45" s="272"/>
      <c r="JPW45" s="272"/>
      <c r="JPX45" s="272"/>
      <c r="JPY45" s="272"/>
      <c r="JPZ45" s="272"/>
      <c r="JQA45" s="272"/>
      <c r="JQB45" s="272"/>
      <c r="JQC45" s="272"/>
      <c r="JQD45" s="272"/>
      <c r="JQE45" s="272"/>
      <c r="JQF45" s="272"/>
      <c r="JQG45" s="272"/>
      <c r="JQH45" s="272"/>
      <c r="JQI45" s="272"/>
      <c r="JQJ45" s="272"/>
      <c r="JQK45" s="272"/>
      <c r="JQL45" s="272"/>
      <c r="JQM45" s="272"/>
      <c r="JQN45" s="272"/>
      <c r="JQO45" s="272"/>
      <c r="JQP45" s="272"/>
      <c r="JQQ45" s="272"/>
      <c r="JQR45" s="272"/>
      <c r="JQS45" s="272"/>
      <c r="JQT45" s="272"/>
      <c r="JQU45" s="272"/>
      <c r="JQV45" s="272"/>
      <c r="JQW45" s="272"/>
      <c r="JQX45" s="272"/>
      <c r="JQY45" s="272"/>
      <c r="JQZ45" s="272"/>
      <c r="JRA45" s="272"/>
      <c r="JRB45" s="272"/>
      <c r="JRC45" s="272"/>
      <c r="JRD45" s="272"/>
      <c r="JRE45" s="272"/>
      <c r="JRF45" s="272"/>
      <c r="JRG45" s="272"/>
      <c r="JRH45" s="272"/>
      <c r="JRI45" s="272"/>
      <c r="JRJ45" s="272"/>
      <c r="JRK45" s="272"/>
      <c r="JRL45" s="272"/>
      <c r="JRM45" s="272"/>
      <c r="JRN45" s="272"/>
      <c r="JRO45" s="272"/>
      <c r="JRP45" s="272"/>
      <c r="JRQ45" s="272"/>
      <c r="JRR45" s="272"/>
      <c r="JRS45" s="272"/>
      <c r="JRT45" s="272"/>
      <c r="JRU45" s="272"/>
      <c r="JRV45" s="272"/>
      <c r="JRW45" s="272"/>
      <c r="JRX45" s="272"/>
      <c r="JRY45" s="272"/>
      <c r="JRZ45" s="272"/>
      <c r="JSA45" s="272"/>
      <c r="JSB45" s="272"/>
      <c r="JSC45" s="272"/>
      <c r="JSD45" s="272"/>
      <c r="JSE45" s="272"/>
      <c r="JSF45" s="272"/>
      <c r="JSG45" s="272"/>
      <c r="JSH45" s="272"/>
      <c r="JSI45" s="272"/>
      <c r="JSJ45" s="272"/>
      <c r="JSK45" s="272"/>
      <c r="JSL45" s="272"/>
      <c r="JSM45" s="272"/>
      <c r="JSN45" s="272"/>
      <c r="JSO45" s="272"/>
      <c r="JSP45" s="272"/>
      <c r="JSQ45" s="272"/>
      <c r="JSR45" s="272"/>
      <c r="JSS45" s="272"/>
      <c r="JST45" s="272"/>
      <c r="JSU45" s="272"/>
      <c r="JSV45" s="272"/>
      <c r="JSW45" s="272"/>
      <c r="JSX45" s="272"/>
      <c r="JSY45" s="272"/>
      <c r="JSZ45" s="272"/>
      <c r="JTA45" s="272"/>
      <c r="JTB45" s="272"/>
      <c r="JTC45" s="272"/>
      <c r="JTD45" s="272"/>
      <c r="JTE45" s="272"/>
      <c r="JTF45" s="272"/>
      <c r="JTG45" s="272"/>
      <c r="JTH45" s="272"/>
      <c r="JTI45" s="272"/>
      <c r="JTJ45" s="272"/>
      <c r="JTK45" s="272"/>
      <c r="JTL45" s="272"/>
      <c r="JTM45" s="272"/>
      <c r="JTN45" s="272"/>
      <c r="JTO45" s="272"/>
      <c r="JTP45" s="272"/>
      <c r="JTQ45" s="272"/>
      <c r="JTR45" s="272"/>
      <c r="JTS45" s="272"/>
      <c r="JTT45" s="272"/>
      <c r="JTU45" s="272"/>
      <c r="JTV45" s="272"/>
      <c r="JTW45" s="272"/>
      <c r="JTX45" s="272"/>
      <c r="JTY45" s="272"/>
      <c r="JTZ45" s="272"/>
      <c r="JUA45" s="272"/>
      <c r="JUB45" s="272"/>
      <c r="JUC45" s="272"/>
      <c r="JUD45" s="272"/>
      <c r="JUE45" s="272"/>
      <c r="JUF45" s="272"/>
      <c r="JUG45" s="272"/>
      <c r="JUH45" s="272"/>
      <c r="JUI45" s="272"/>
      <c r="JUJ45" s="272"/>
      <c r="JUK45" s="272"/>
      <c r="JUL45" s="272"/>
      <c r="JUM45" s="272"/>
      <c r="JUN45" s="272"/>
      <c r="JUO45" s="272"/>
      <c r="JUP45" s="272"/>
      <c r="JUQ45" s="272"/>
      <c r="JUR45" s="272"/>
      <c r="JUS45" s="272"/>
      <c r="JUT45" s="272"/>
      <c r="JUU45" s="272"/>
      <c r="JUV45" s="272"/>
      <c r="JUW45" s="272"/>
      <c r="JUX45" s="272"/>
      <c r="JUY45" s="272"/>
      <c r="JUZ45" s="272"/>
      <c r="JVA45" s="272"/>
      <c r="JVB45" s="272"/>
      <c r="JVC45" s="272"/>
      <c r="JVD45" s="272"/>
      <c r="JVE45" s="272"/>
      <c r="JVF45" s="272"/>
      <c r="JVG45" s="272"/>
      <c r="JVH45" s="272"/>
      <c r="JVI45" s="272"/>
      <c r="JVJ45" s="272"/>
      <c r="JVK45" s="272"/>
      <c r="JVL45" s="272"/>
      <c r="JVM45" s="272"/>
      <c r="JVN45" s="272"/>
      <c r="JVO45" s="272"/>
      <c r="JVP45" s="272"/>
      <c r="JVQ45" s="272"/>
      <c r="JVR45" s="272"/>
      <c r="JVS45" s="272"/>
      <c r="JVT45" s="272"/>
      <c r="JVU45" s="272"/>
      <c r="JVV45" s="272"/>
      <c r="JVW45" s="272"/>
      <c r="JVX45" s="272"/>
      <c r="JVY45" s="272"/>
      <c r="JVZ45" s="272"/>
      <c r="JWA45" s="272"/>
      <c r="JWB45" s="272"/>
      <c r="JWC45" s="272"/>
      <c r="JWD45" s="272"/>
      <c r="JWE45" s="272"/>
      <c r="JWF45" s="272"/>
      <c r="JWG45" s="272"/>
      <c r="JWH45" s="272"/>
      <c r="JWI45" s="272"/>
      <c r="JWJ45" s="272"/>
      <c r="JWK45" s="272"/>
      <c r="JWL45" s="272"/>
      <c r="JWM45" s="272"/>
      <c r="JWN45" s="272"/>
      <c r="JWO45" s="272"/>
      <c r="JWP45" s="272"/>
      <c r="JWQ45" s="272"/>
      <c r="JWR45" s="272"/>
      <c r="JWS45" s="272"/>
      <c r="JWT45" s="272"/>
      <c r="JWU45" s="272"/>
      <c r="JWV45" s="272"/>
      <c r="JWW45" s="272"/>
      <c r="JWX45" s="272"/>
      <c r="JWY45" s="272"/>
      <c r="JWZ45" s="272"/>
      <c r="JXA45" s="272"/>
      <c r="JXB45" s="272"/>
      <c r="JXC45" s="272"/>
      <c r="JXD45" s="272"/>
      <c r="JXE45" s="272"/>
      <c r="JXF45" s="272"/>
      <c r="JXG45" s="272"/>
      <c r="JXH45" s="272"/>
      <c r="JXI45" s="272"/>
      <c r="JXJ45" s="272"/>
      <c r="JXK45" s="272"/>
      <c r="JXL45" s="272"/>
      <c r="JXM45" s="272"/>
      <c r="JXN45" s="272"/>
      <c r="JXO45" s="272"/>
      <c r="JXP45" s="272"/>
      <c r="JXQ45" s="272"/>
      <c r="JXR45" s="272"/>
      <c r="JXS45" s="272"/>
      <c r="JXT45" s="272"/>
      <c r="JXU45" s="272"/>
      <c r="JXV45" s="272"/>
      <c r="JXW45" s="272"/>
      <c r="JXX45" s="272"/>
      <c r="JXY45" s="272"/>
      <c r="JXZ45" s="272"/>
      <c r="JYA45" s="272"/>
      <c r="JYB45" s="272"/>
      <c r="JYC45" s="272"/>
      <c r="JYD45" s="272"/>
      <c r="JYE45" s="272"/>
      <c r="JYF45" s="272"/>
      <c r="JYG45" s="272"/>
      <c r="JYH45" s="272"/>
      <c r="JYI45" s="272"/>
      <c r="JYJ45" s="272"/>
      <c r="JYK45" s="272"/>
      <c r="JYL45" s="272"/>
      <c r="JYM45" s="272"/>
      <c r="JYN45" s="272"/>
      <c r="JYO45" s="272"/>
      <c r="JYP45" s="272"/>
      <c r="JYQ45" s="272"/>
      <c r="JYR45" s="272"/>
      <c r="JYS45" s="272"/>
      <c r="JYT45" s="272"/>
      <c r="JYU45" s="272"/>
      <c r="JYV45" s="272"/>
      <c r="JYW45" s="272"/>
      <c r="JYX45" s="272"/>
      <c r="JYY45" s="272"/>
      <c r="JYZ45" s="272"/>
      <c r="JZA45" s="272"/>
      <c r="JZB45" s="272"/>
      <c r="JZC45" s="272"/>
      <c r="JZD45" s="272"/>
      <c r="JZE45" s="272"/>
      <c r="JZF45" s="272"/>
      <c r="JZG45" s="272"/>
      <c r="JZH45" s="272"/>
      <c r="JZI45" s="272"/>
      <c r="JZJ45" s="272"/>
      <c r="JZK45" s="272"/>
      <c r="JZL45" s="272"/>
      <c r="JZM45" s="272"/>
      <c r="JZN45" s="272"/>
      <c r="JZO45" s="272"/>
      <c r="JZP45" s="272"/>
      <c r="JZQ45" s="272"/>
      <c r="JZR45" s="272"/>
      <c r="JZS45" s="272"/>
      <c r="JZT45" s="272"/>
      <c r="JZU45" s="272"/>
      <c r="JZV45" s="272"/>
      <c r="JZW45" s="272"/>
      <c r="JZX45" s="272"/>
      <c r="JZY45" s="272"/>
      <c r="JZZ45" s="272"/>
      <c r="KAA45" s="272"/>
      <c r="KAB45" s="272"/>
      <c r="KAC45" s="272"/>
      <c r="KAD45" s="272"/>
      <c r="KAE45" s="272"/>
      <c r="KAF45" s="272"/>
      <c r="KAG45" s="272"/>
      <c r="KAH45" s="272"/>
      <c r="KAI45" s="272"/>
      <c r="KAJ45" s="272"/>
      <c r="KAK45" s="272"/>
      <c r="KAL45" s="272"/>
      <c r="KAM45" s="272"/>
      <c r="KAN45" s="272"/>
      <c r="KAO45" s="272"/>
      <c r="KAP45" s="272"/>
      <c r="KAQ45" s="272"/>
      <c r="KAR45" s="272"/>
      <c r="KAS45" s="272"/>
      <c r="KAT45" s="272"/>
      <c r="KAU45" s="272"/>
      <c r="KAV45" s="272"/>
      <c r="KAW45" s="272"/>
      <c r="KAX45" s="272"/>
      <c r="KAY45" s="272"/>
      <c r="KAZ45" s="272"/>
      <c r="KBA45" s="272"/>
      <c r="KBB45" s="272"/>
      <c r="KBC45" s="272"/>
      <c r="KBD45" s="272"/>
      <c r="KBE45" s="272"/>
      <c r="KBF45" s="272"/>
      <c r="KBG45" s="272"/>
      <c r="KBH45" s="272"/>
      <c r="KBI45" s="272"/>
      <c r="KBJ45" s="272"/>
      <c r="KBK45" s="272"/>
      <c r="KBL45" s="272"/>
      <c r="KBM45" s="272"/>
      <c r="KBN45" s="272"/>
      <c r="KBO45" s="272"/>
      <c r="KBP45" s="272"/>
      <c r="KBQ45" s="272"/>
      <c r="KBR45" s="272"/>
      <c r="KBS45" s="272"/>
      <c r="KBT45" s="272"/>
      <c r="KBU45" s="272"/>
      <c r="KBV45" s="272"/>
      <c r="KBW45" s="272"/>
      <c r="KBX45" s="272"/>
      <c r="KBY45" s="272"/>
      <c r="KBZ45" s="272"/>
      <c r="KCA45" s="272"/>
      <c r="KCB45" s="272"/>
      <c r="KCC45" s="272"/>
      <c r="KCD45" s="272"/>
      <c r="KCE45" s="272"/>
      <c r="KCF45" s="272"/>
      <c r="KCG45" s="272"/>
      <c r="KCH45" s="272"/>
      <c r="KCI45" s="272"/>
      <c r="KCJ45" s="272"/>
      <c r="KCK45" s="272"/>
      <c r="KCL45" s="272"/>
      <c r="KCM45" s="272"/>
      <c r="KCN45" s="272"/>
      <c r="KCO45" s="272"/>
      <c r="KCP45" s="272"/>
      <c r="KCQ45" s="272"/>
      <c r="KCR45" s="272"/>
      <c r="KCS45" s="272"/>
      <c r="KCT45" s="272"/>
      <c r="KCU45" s="272"/>
      <c r="KCV45" s="272"/>
      <c r="KCW45" s="272"/>
      <c r="KCX45" s="272"/>
      <c r="KCY45" s="272"/>
      <c r="KCZ45" s="272"/>
      <c r="KDA45" s="272"/>
      <c r="KDB45" s="272"/>
      <c r="KDC45" s="272"/>
      <c r="KDD45" s="272"/>
      <c r="KDE45" s="272"/>
      <c r="KDF45" s="272"/>
      <c r="KDG45" s="272"/>
      <c r="KDH45" s="272"/>
      <c r="KDI45" s="272"/>
      <c r="KDJ45" s="272"/>
      <c r="KDK45" s="272"/>
      <c r="KDL45" s="272"/>
      <c r="KDM45" s="272"/>
      <c r="KDN45" s="272"/>
      <c r="KDO45" s="272"/>
      <c r="KDP45" s="272"/>
      <c r="KDQ45" s="272"/>
      <c r="KDR45" s="272"/>
      <c r="KDS45" s="272"/>
      <c r="KDT45" s="272"/>
      <c r="KDU45" s="272"/>
      <c r="KDV45" s="272"/>
      <c r="KDW45" s="272"/>
      <c r="KDX45" s="272"/>
      <c r="KDY45" s="272"/>
      <c r="KDZ45" s="272"/>
      <c r="KEA45" s="272"/>
      <c r="KEB45" s="272"/>
      <c r="KEC45" s="272"/>
      <c r="KED45" s="272"/>
      <c r="KEE45" s="272"/>
      <c r="KEF45" s="272"/>
      <c r="KEG45" s="272"/>
      <c r="KEH45" s="272"/>
      <c r="KEI45" s="272"/>
      <c r="KEJ45" s="272"/>
      <c r="KEK45" s="272"/>
      <c r="KEL45" s="272"/>
      <c r="KEM45" s="272"/>
      <c r="KEN45" s="272"/>
      <c r="KEO45" s="272"/>
      <c r="KEP45" s="272"/>
      <c r="KEQ45" s="272"/>
      <c r="KER45" s="272"/>
      <c r="KES45" s="272"/>
      <c r="KET45" s="272"/>
      <c r="KEU45" s="272"/>
      <c r="KEV45" s="272"/>
      <c r="KEW45" s="272"/>
      <c r="KEX45" s="272"/>
      <c r="KEY45" s="272"/>
      <c r="KEZ45" s="272"/>
      <c r="KFA45" s="272"/>
      <c r="KFB45" s="272"/>
      <c r="KFC45" s="272"/>
      <c r="KFD45" s="272"/>
      <c r="KFE45" s="272"/>
      <c r="KFF45" s="272"/>
      <c r="KFG45" s="272"/>
      <c r="KFH45" s="272"/>
      <c r="KFI45" s="272"/>
      <c r="KFJ45" s="272"/>
      <c r="KFK45" s="272"/>
      <c r="KFL45" s="272"/>
      <c r="KFM45" s="272"/>
      <c r="KFN45" s="272"/>
      <c r="KFO45" s="272"/>
      <c r="KFP45" s="272"/>
      <c r="KFQ45" s="272"/>
      <c r="KFR45" s="272"/>
      <c r="KFS45" s="272"/>
      <c r="KFT45" s="272"/>
      <c r="KFU45" s="272"/>
      <c r="KFV45" s="272"/>
      <c r="KFW45" s="272"/>
      <c r="KFX45" s="272"/>
      <c r="KFY45" s="272"/>
      <c r="KFZ45" s="272"/>
      <c r="KGA45" s="272"/>
      <c r="KGB45" s="272"/>
      <c r="KGC45" s="272"/>
      <c r="KGD45" s="272"/>
      <c r="KGE45" s="272"/>
      <c r="KGF45" s="272"/>
      <c r="KGG45" s="272"/>
      <c r="KGH45" s="272"/>
      <c r="KGI45" s="272"/>
      <c r="KGJ45" s="272"/>
      <c r="KGK45" s="272"/>
      <c r="KGL45" s="272"/>
      <c r="KGM45" s="272"/>
      <c r="KGN45" s="272"/>
      <c r="KGO45" s="272"/>
      <c r="KGP45" s="272"/>
      <c r="KGQ45" s="272"/>
      <c r="KGR45" s="272"/>
      <c r="KGS45" s="272"/>
      <c r="KGT45" s="272"/>
      <c r="KGU45" s="272"/>
      <c r="KGV45" s="272"/>
      <c r="KGW45" s="272"/>
      <c r="KGX45" s="272"/>
      <c r="KGY45" s="272"/>
      <c r="KGZ45" s="272"/>
      <c r="KHA45" s="272"/>
      <c r="KHB45" s="272"/>
      <c r="KHC45" s="272"/>
      <c r="KHD45" s="272"/>
      <c r="KHE45" s="272"/>
      <c r="KHF45" s="272"/>
      <c r="KHG45" s="272"/>
      <c r="KHH45" s="272"/>
      <c r="KHI45" s="272"/>
      <c r="KHJ45" s="272"/>
      <c r="KHK45" s="272"/>
      <c r="KHL45" s="272"/>
      <c r="KHM45" s="272"/>
      <c r="KHN45" s="272"/>
      <c r="KHO45" s="272"/>
      <c r="KHP45" s="272"/>
      <c r="KHQ45" s="272"/>
      <c r="KHR45" s="272"/>
      <c r="KHS45" s="272"/>
      <c r="KHT45" s="272"/>
      <c r="KHU45" s="272"/>
      <c r="KHV45" s="272"/>
      <c r="KHW45" s="272"/>
      <c r="KHX45" s="272"/>
      <c r="KHY45" s="272"/>
      <c r="KHZ45" s="272"/>
      <c r="KIA45" s="272"/>
      <c r="KIB45" s="272"/>
      <c r="KIC45" s="272"/>
      <c r="KID45" s="272"/>
      <c r="KIE45" s="272"/>
      <c r="KIF45" s="272"/>
      <c r="KIG45" s="272"/>
      <c r="KIH45" s="272"/>
      <c r="KII45" s="272"/>
      <c r="KIJ45" s="272"/>
      <c r="KIK45" s="272"/>
      <c r="KIL45" s="272"/>
      <c r="KIM45" s="272"/>
      <c r="KIN45" s="272"/>
      <c r="KIO45" s="272"/>
      <c r="KIP45" s="272"/>
      <c r="KIQ45" s="272"/>
      <c r="KIR45" s="272"/>
      <c r="KIS45" s="272"/>
      <c r="KIT45" s="272"/>
      <c r="KIU45" s="272"/>
      <c r="KIV45" s="272"/>
      <c r="KIW45" s="272"/>
      <c r="KIX45" s="272"/>
      <c r="KIY45" s="272"/>
      <c r="KIZ45" s="272"/>
      <c r="KJA45" s="272"/>
      <c r="KJB45" s="272"/>
      <c r="KJC45" s="272"/>
      <c r="KJD45" s="272"/>
      <c r="KJE45" s="272"/>
      <c r="KJF45" s="272"/>
      <c r="KJG45" s="272"/>
      <c r="KJH45" s="272"/>
      <c r="KJI45" s="272"/>
      <c r="KJJ45" s="272"/>
      <c r="KJK45" s="272"/>
      <c r="KJL45" s="272"/>
      <c r="KJM45" s="272"/>
      <c r="KJN45" s="272"/>
      <c r="KJO45" s="272"/>
      <c r="KJP45" s="272"/>
      <c r="KJQ45" s="272"/>
      <c r="KJR45" s="272"/>
      <c r="KJS45" s="272"/>
      <c r="KJT45" s="272"/>
      <c r="KJU45" s="272"/>
      <c r="KJV45" s="272"/>
      <c r="KJW45" s="272"/>
      <c r="KJX45" s="272"/>
      <c r="KJY45" s="272"/>
      <c r="KJZ45" s="272"/>
      <c r="KKA45" s="272"/>
      <c r="KKB45" s="272"/>
      <c r="KKC45" s="272"/>
      <c r="KKD45" s="272"/>
      <c r="KKE45" s="272"/>
      <c r="KKF45" s="272"/>
      <c r="KKG45" s="272"/>
      <c r="KKH45" s="272"/>
      <c r="KKI45" s="272"/>
      <c r="KKJ45" s="272"/>
      <c r="KKK45" s="272"/>
      <c r="KKL45" s="272"/>
      <c r="KKM45" s="272"/>
      <c r="KKN45" s="272"/>
      <c r="KKO45" s="272"/>
      <c r="KKP45" s="272"/>
      <c r="KKQ45" s="272"/>
      <c r="KKR45" s="272"/>
      <c r="KKS45" s="272"/>
      <c r="KKT45" s="272"/>
      <c r="KKU45" s="272"/>
      <c r="KKV45" s="272"/>
      <c r="KKW45" s="272"/>
      <c r="KKX45" s="272"/>
      <c r="KKY45" s="272"/>
      <c r="KKZ45" s="272"/>
      <c r="KLA45" s="272"/>
      <c r="KLB45" s="272"/>
      <c r="KLC45" s="272"/>
      <c r="KLD45" s="272"/>
      <c r="KLE45" s="272"/>
      <c r="KLF45" s="272"/>
      <c r="KLG45" s="272"/>
      <c r="KLH45" s="272"/>
      <c r="KLI45" s="272"/>
      <c r="KLJ45" s="272"/>
      <c r="KLK45" s="272"/>
      <c r="KLL45" s="272"/>
      <c r="KLM45" s="272"/>
      <c r="KLN45" s="272"/>
      <c r="KLO45" s="272"/>
      <c r="KLP45" s="272"/>
      <c r="KLQ45" s="272"/>
      <c r="KLR45" s="272"/>
      <c r="KLS45" s="272"/>
      <c r="KLT45" s="272"/>
      <c r="KLU45" s="272"/>
      <c r="KLV45" s="272"/>
      <c r="KLW45" s="272"/>
      <c r="KLX45" s="272"/>
      <c r="KLY45" s="272"/>
      <c r="KLZ45" s="272"/>
      <c r="KMA45" s="272"/>
      <c r="KMB45" s="272"/>
      <c r="KMC45" s="272"/>
      <c r="KMD45" s="272"/>
      <c r="KME45" s="272"/>
      <c r="KMF45" s="272"/>
      <c r="KMG45" s="272"/>
      <c r="KMH45" s="272"/>
      <c r="KMI45" s="272"/>
      <c r="KMJ45" s="272"/>
      <c r="KMK45" s="272"/>
      <c r="KML45" s="272"/>
      <c r="KMM45" s="272"/>
      <c r="KMN45" s="272"/>
      <c r="KMO45" s="272"/>
      <c r="KMP45" s="272"/>
      <c r="KMQ45" s="272"/>
      <c r="KMR45" s="272"/>
      <c r="KMS45" s="272"/>
      <c r="KMT45" s="272"/>
      <c r="KMU45" s="272"/>
      <c r="KMV45" s="272"/>
      <c r="KMW45" s="272"/>
      <c r="KMX45" s="272"/>
      <c r="KMY45" s="272"/>
      <c r="KMZ45" s="272"/>
      <c r="KNA45" s="272"/>
      <c r="KNB45" s="272"/>
      <c r="KNC45" s="272"/>
      <c r="KND45" s="272"/>
      <c r="KNE45" s="272"/>
      <c r="KNF45" s="272"/>
      <c r="KNG45" s="272"/>
      <c r="KNH45" s="272"/>
      <c r="KNI45" s="272"/>
      <c r="KNJ45" s="272"/>
      <c r="KNK45" s="272"/>
      <c r="KNL45" s="272"/>
      <c r="KNM45" s="272"/>
      <c r="KNN45" s="272"/>
      <c r="KNO45" s="272"/>
      <c r="KNP45" s="272"/>
      <c r="KNQ45" s="272"/>
      <c r="KNR45" s="272"/>
      <c r="KNS45" s="272"/>
      <c r="KNT45" s="272"/>
      <c r="KNU45" s="272"/>
      <c r="KNV45" s="272"/>
      <c r="KNW45" s="272"/>
      <c r="KNX45" s="272"/>
      <c r="KNY45" s="272"/>
      <c r="KNZ45" s="272"/>
      <c r="KOA45" s="272"/>
      <c r="KOB45" s="272"/>
      <c r="KOC45" s="272"/>
      <c r="KOD45" s="272"/>
      <c r="KOE45" s="272"/>
      <c r="KOF45" s="272"/>
      <c r="KOG45" s="272"/>
      <c r="KOH45" s="272"/>
      <c r="KOI45" s="272"/>
      <c r="KOJ45" s="272"/>
      <c r="KOK45" s="272"/>
      <c r="KOL45" s="272"/>
      <c r="KOM45" s="272"/>
      <c r="KON45" s="272"/>
      <c r="KOO45" s="272"/>
      <c r="KOP45" s="272"/>
      <c r="KOQ45" s="272"/>
      <c r="KOR45" s="272"/>
      <c r="KOS45" s="272"/>
      <c r="KOT45" s="272"/>
      <c r="KOU45" s="272"/>
      <c r="KOV45" s="272"/>
      <c r="KOW45" s="272"/>
      <c r="KOX45" s="272"/>
      <c r="KOY45" s="272"/>
      <c r="KOZ45" s="272"/>
      <c r="KPA45" s="272"/>
      <c r="KPB45" s="272"/>
      <c r="KPC45" s="272"/>
      <c r="KPD45" s="272"/>
      <c r="KPE45" s="272"/>
      <c r="KPF45" s="272"/>
      <c r="KPG45" s="272"/>
      <c r="KPH45" s="272"/>
      <c r="KPI45" s="272"/>
      <c r="KPJ45" s="272"/>
      <c r="KPK45" s="272"/>
      <c r="KPL45" s="272"/>
      <c r="KPM45" s="272"/>
      <c r="KPN45" s="272"/>
      <c r="KPO45" s="272"/>
      <c r="KPP45" s="272"/>
      <c r="KPQ45" s="272"/>
      <c r="KPR45" s="272"/>
      <c r="KPS45" s="272"/>
      <c r="KPT45" s="272"/>
      <c r="KPU45" s="272"/>
      <c r="KPV45" s="272"/>
      <c r="KPW45" s="272"/>
      <c r="KPX45" s="272"/>
      <c r="KPY45" s="272"/>
      <c r="KPZ45" s="272"/>
      <c r="KQA45" s="272"/>
      <c r="KQB45" s="272"/>
      <c r="KQC45" s="272"/>
      <c r="KQD45" s="272"/>
      <c r="KQE45" s="272"/>
      <c r="KQF45" s="272"/>
      <c r="KQG45" s="272"/>
      <c r="KQH45" s="272"/>
      <c r="KQI45" s="272"/>
      <c r="KQJ45" s="272"/>
      <c r="KQK45" s="272"/>
      <c r="KQL45" s="272"/>
      <c r="KQM45" s="272"/>
      <c r="KQN45" s="272"/>
      <c r="KQO45" s="272"/>
      <c r="KQP45" s="272"/>
      <c r="KQQ45" s="272"/>
      <c r="KQR45" s="272"/>
      <c r="KQS45" s="272"/>
      <c r="KQT45" s="272"/>
      <c r="KQU45" s="272"/>
      <c r="KQV45" s="272"/>
      <c r="KQW45" s="272"/>
      <c r="KQX45" s="272"/>
      <c r="KQY45" s="272"/>
      <c r="KQZ45" s="272"/>
      <c r="KRA45" s="272"/>
      <c r="KRB45" s="272"/>
      <c r="KRC45" s="272"/>
      <c r="KRD45" s="272"/>
      <c r="KRE45" s="272"/>
      <c r="KRF45" s="272"/>
      <c r="KRG45" s="272"/>
      <c r="KRH45" s="272"/>
      <c r="KRI45" s="272"/>
      <c r="KRJ45" s="272"/>
      <c r="KRK45" s="272"/>
      <c r="KRL45" s="272"/>
      <c r="KRM45" s="272"/>
      <c r="KRN45" s="272"/>
      <c r="KRO45" s="272"/>
      <c r="KRP45" s="272"/>
      <c r="KRQ45" s="272"/>
      <c r="KRR45" s="272"/>
      <c r="KRS45" s="272"/>
      <c r="KRT45" s="272"/>
      <c r="KRU45" s="272"/>
      <c r="KRV45" s="272"/>
      <c r="KRW45" s="272"/>
      <c r="KRX45" s="272"/>
      <c r="KRY45" s="272"/>
      <c r="KRZ45" s="272"/>
      <c r="KSA45" s="272"/>
      <c r="KSB45" s="272"/>
      <c r="KSC45" s="272"/>
      <c r="KSD45" s="272"/>
      <c r="KSE45" s="272"/>
      <c r="KSF45" s="272"/>
      <c r="KSG45" s="272"/>
      <c r="KSH45" s="272"/>
      <c r="KSI45" s="272"/>
      <c r="KSJ45" s="272"/>
      <c r="KSK45" s="272"/>
      <c r="KSL45" s="272"/>
      <c r="KSM45" s="272"/>
      <c r="KSN45" s="272"/>
      <c r="KSO45" s="272"/>
      <c r="KSP45" s="272"/>
      <c r="KSQ45" s="272"/>
      <c r="KSR45" s="272"/>
      <c r="KSS45" s="272"/>
      <c r="KST45" s="272"/>
      <c r="KSU45" s="272"/>
      <c r="KSV45" s="272"/>
      <c r="KSW45" s="272"/>
      <c r="KSX45" s="272"/>
      <c r="KSY45" s="272"/>
      <c r="KSZ45" s="272"/>
      <c r="KTA45" s="272"/>
      <c r="KTB45" s="272"/>
      <c r="KTC45" s="272"/>
      <c r="KTD45" s="272"/>
      <c r="KTE45" s="272"/>
      <c r="KTF45" s="272"/>
      <c r="KTG45" s="272"/>
      <c r="KTH45" s="272"/>
      <c r="KTI45" s="272"/>
      <c r="KTJ45" s="272"/>
      <c r="KTK45" s="272"/>
      <c r="KTL45" s="272"/>
      <c r="KTM45" s="272"/>
      <c r="KTN45" s="272"/>
      <c r="KTO45" s="272"/>
      <c r="KTP45" s="272"/>
      <c r="KTQ45" s="272"/>
      <c r="KTR45" s="272"/>
      <c r="KTS45" s="272"/>
      <c r="KTT45" s="272"/>
      <c r="KTU45" s="272"/>
      <c r="KTV45" s="272"/>
      <c r="KTW45" s="272"/>
      <c r="KTX45" s="272"/>
      <c r="KTY45" s="272"/>
      <c r="KTZ45" s="272"/>
      <c r="KUA45" s="272"/>
      <c r="KUB45" s="272"/>
      <c r="KUC45" s="272"/>
      <c r="KUD45" s="272"/>
      <c r="KUE45" s="272"/>
      <c r="KUF45" s="272"/>
      <c r="KUG45" s="272"/>
      <c r="KUH45" s="272"/>
      <c r="KUI45" s="272"/>
      <c r="KUJ45" s="272"/>
      <c r="KUK45" s="272"/>
      <c r="KUL45" s="272"/>
      <c r="KUM45" s="272"/>
      <c r="KUN45" s="272"/>
      <c r="KUO45" s="272"/>
      <c r="KUP45" s="272"/>
      <c r="KUQ45" s="272"/>
      <c r="KUR45" s="272"/>
      <c r="KUS45" s="272"/>
      <c r="KUT45" s="272"/>
      <c r="KUU45" s="272"/>
      <c r="KUV45" s="272"/>
      <c r="KUW45" s="272"/>
      <c r="KUX45" s="272"/>
      <c r="KUY45" s="272"/>
      <c r="KUZ45" s="272"/>
      <c r="KVA45" s="272"/>
      <c r="KVB45" s="272"/>
      <c r="KVC45" s="272"/>
      <c r="KVD45" s="272"/>
      <c r="KVE45" s="272"/>
      <c r="KVF45" s="272"/>
      <c r="KVG45" s="272"/>
      <c r="KVH45" s="272"/>
      <c r="KVI45" s="272"/>
      <c r="KVJ45" s="272"/>
      <c r="KVK45" s="272"/>
      <c r="KVL45" s="272"/>
      <c r="KVM45" s="272"/>
      <c r="KVN45" s="272"/>
      <c r="KVO45" s="272"/>
      <c r="KVP45" s="272"/>
      <c r="KVQ45" s="272"/>
      <c r="KVR45" s="272"/>
      <c r="KVS45" s="272"/>
      <c r="KVT45" s="272"/>
      <c r="KVU45" s="272"/>
      <c r="KVV45" s="272"/>
      <c r="KVW45" s="272"/>
      <c r="KVX45" s="272"/>
      <c r="KVY45" s="272"/>
      <c r="KVZ45" s="272"/>
      <c r="KWA45" s="272"/>
      <c r="KWB45" s="272"/>
      <c r="KWC45" s="272"/>
      <c r="KWD45" s="272"/>
      <c r="KWE45" s="272"/>
      <c r="KWF45" s="272"/>
      <c r="KWG45" s="272"/>
      <c r="KWH45" s="272"/>
      <c r="KWI45" s="272"/>
      <c r="KWJ45" s="272"/>
      <c r="KWK45" s="272"/>
      <c r="KWL45" s="272"/>
      <c r="KWM45" s="272"/>
      <c r="KWN45" s="272"/>
      <c r="KWO45" s="272"/>
      <c r="KWP45" s="272"/>
      <c r="KWQ45" s="272"/>
      <c r="KWR45" s="272"/>
      <c r="KWS45" s="272"/>
      <c r="KWT45" s="272"/>
      <c r="KWU45" s="272"/>
      <c r="KWV45" s="272"/>
      <c r="KWW45" s="272"/>
      <c r="KWX45" s="272"/>
      <c r="KWY45" s="272"/>
      <c r="KWZ45" s="272"/>
      <c r="KXA45" s="272"/>
      <c r="KXB45" s="272"/>
      <c r="KXC45" s="272"/>
      <c r="KXD45" s="272"/>
      <c r="KXE45" s="272"/>
      <c r="KXF45" s="272"/>
      <c r="KXG45" s="272"/>
      <c r="KXH45" s="272"/>
      <c r="KXI45" s="272"/>
      <c r="KXJ45" s="272"/>
      <c r="KXK45" s="272"/>
      <c r="KXL45" s="272"/>
      <c r="KXM45" s="272"/>
      <c r="KXN45" s="272"/>
      <c r="KXO45" s="272"/>
      <c r="KXP45" s="272"/>
      <c r="KXQ45" s="272"/>
      <c r="KXR45" s="272"/>
      <c r="KXS45" s="272"/>
      <c r="KXT45" s="272"/>
      <c r="KXU45" s="272"/>
      <c r="KXV45" s="272"/>
      <c r="KXW45" s="272"/>
      <c r="KXX45" s="272"/>
      <c r="KXY45" s="272"/>
      <c r="KXZ45" s="272"/>
      <c r="KYA45" s="272"/>
      <c r="KYB45" s="272"/>
      <c r="KYC45" s="272"/>
      <c r="KYD45" s="272"/>
      <c r="KYE45" s="272"/>
      <c r="KYF45" s="272"/>
      <c r="KYG45" s="272"/>
      <c r="KYH45" s="272"/>
      <c r="KYI45" s="272"/>
      <c r="KYJ45" s="272"/>
      <c r="KYK45" s="272"/>
      <c r="KYL45" s="272"/>
      <c r="KYM45" s="272"/>
      <c r="KYN45" s="272"/>
      <c r="KYO45" s="272"/>
      <c r="KYP45" s="272"/>
      <c r="KYQ45" s="272"/>
      <c r="KYR45" s="272"/>
      <c r="KYS45" s="272"/>
      <c r="KYT45" s="272"/>
      <c r="KYU45" s="272"/>
      <c r="KYV45" s="272"/>
      <c r="KYW45" s="272"/>
      <c r="KYX45" s="272"/>
      <c r="KYY45" s="272"/>
      <c r="KYZ45" s="272"/>
      <c r="KZA45" s="272"/>
      <c r="KZB45" s="272"/>
      <c r="KZC45" s="272"/>
      <c r="KZD45" s="272"/>
      <c r="KZE45" s="272"/>
      <c r="KZF45" s="272"/>
      <c r="KZG45" s="272"/>
      <c r="KZH45" s="272"/>
      <c r="KZI45" s="272"/>
      <c r="KZJ45" s="272"/>
      <c r="KZK45" s="272"/>
      <c r="KZL45" s="272"/>
      <c r="KZM45" s="272"/>
      <c r="KZN45" s="272"/>
      <c r="KZO45" s="272"/>
      <c r="KZP45" s="272"/>
      <c r="KZQ45" s="272"/>
      <c r="KZR45" s="272"/>
      <c r="KZS45" s="272"/>
      <c r="KZT45" s="272"/>
      <c r="KZU45" s="272"/>
      <c r="KZV45" s="272"/>
      <c r="KZW45" s="272"/>
      <c r="KZX45" s="272"/>
      <c r="KZY45" s="272"/>
      <c r="KZZ45" s="272"/>
      <c r="LAA45" s="272"/>
      <c r="LAB45" s="272"/>
      <c r="LAC45" s="272"/>
      <c r="LAD45" s="272"/>
      <c r="LAE45" s="272"/>
      <c r="LAF45" s="272"/>
      <c r="LAG45" s="272"/>
      <c r="LAH45" s="272"/>
      <c r="LAI45" s="272"/>
      <c r="LAJ45" s="272"/>
      <c r="LAK45" s="272"/>
      <c r="LAL45" s="272"/>
      <c r="LAM45" s="272"/>
      <c r="LAN45" s="272"/>
      <c r="LAO45" s="272"/>
      <c r="LAP45" s="272"/>
      <c r="LAQ45" s="272"/>
      <c r="LAR45" s="272"/>
      <c r="LAS45" s="272"/>
      <c r="LAT45" s="272"/>
      <c r="LAU45" s="272"/>
      <c r="LAV45" s="272"/>
      <c r="LAW45" s="272"/>
      <c r="LAX45" s="272"/>
      <c r="LAY45" s="272"/>
      <c r="LAZ45" s="272"/>
      <c r="LBA45" s="272"/>
      <c r="LBB45" s="272"/>
      <c r="LBC45" s="272"/>
      <c r="LBD45" s="272"/>
      <c r="LBE45" s="272"/>
      <c r="LBF45" s="272"/>
      <c r="LBG45" s="272"/>
      <c r="LBH45" s="272"/>
      <c r="LBI45" s="272"/>
      <c r="LBJ45" s="272"/>
      <c r="LBK45" s="272"/>
      <c r="LBL45" s="272"/>
      <c r="LBM45" s="272"/>
      <c r="LBN45" s="272"/>
      <c r="LBO45" s="272"/>
      <c r="LBP45" s="272"/>
      <c r="LBQ45" s="272"/>
      <c r="LBR45" s="272"/>
      <c r="LBS45" s="272"/>
      <c r="LBT45" s="272"/>
      <c r="LBU45" s="272"/>
      <c r="LBV45" s="272"/>
      <c r="LBW45" s="272"/>
      <c r="LBX45" s="272"/>
      <c r="LBY45" s="272"/>
      <c r="LBZ45" s="272"/>
      <c r="LCA45" s="272"/>
      <c r="LCB45" s="272"/>
      <c r="LCC45" s="272"/>
      <c r="LCD45" s="272"/>
      <c r="LCE45" s="272"/>
      <c r="LCF45" s="272"/>
      <c r="LCG45" s="272"/>
      <c r="LCH45" s="272"/>
      <c r="LCI45" s="272"/>
      <c r="LCJ45" s="272"/>
      <c r="LCK45" s="272"/>
      <c r="LCL45" s="272"/>
      <c r="LCM45" s="272"/>
      <c r="LCN45" s="272"/>
      <c r="LCO45" s="272"/>
      <c r="LCP45" s="272"/>
      <c r="LCQ45" s="272"/>
      <c r="LCR45" s="272"/>
      <c r="LCS45" s="272"/>
      <c r="LCT45" s="272"/>
      <c r="LCU45" s="272"/>
      <c r="LCV45" s="272"/>
      <c r="LCW45" s="272"/>
      <c r="LCX45" s="272"/>
      <c r="LCY45" s="272"/>
      <c r="LCZ45" s="272"/>
      <c r="LDA45" s="272"/>
      <c r="LDB45" s="272"/>
      <c r="LDC45" s="272"/>
      <c r="LDD45" s="272"/>
      <c r="LDE45" s="272"/>
      <c r="LDF45" s="272"/>
      <c r="LDG45" s="272"/>
      <c r="LDH45" s="272"/>
      <c r="LDI45" s="272"/>
      <c r="LDJ45" s="272"/>
      <c r="LDK45" s="272"/>
      <c r="LDL45" s="272"/>
      <c r="LDM45" s="272"/>
      <c r="LDN45" s="272"/>
      <c r="LDO45" s="272"/>
      <c r="LDP45" s="272"/>
      <c r="LDQ45" s="272"/>
      <c r="LDR45" s="272"/>
      <c r="LDS45" s="272"/>
      <c r="LDT45" s="272"/>
      <c r="LDU45" s="272"/>
      <c r="LDV45" s="272"/>
      <c r="LDW45" s="272"/>
      <c r="LDX45" s="272"/>
      <c r="LDY45" s="272"/>
      <c r="LDZ45" s="272"/>
      <c r="LEA45" s="272"/>
      <c r="LEB45" s="272"/>
      <c r="LEC45" s="272"/>
      <c r="LED45" s="272"/>
      <c r="LEE45" s="272"/>
      <c r="LEF45" s="272"/>
      <c r="LEG45" s="272"/>
      <c r="LEH45" s="272"/>
      <c r="LEI45" s="272"/>
      <c r="LEJ45" s="272"/>
      <c r="LEK45" s="272"/>
      <c r="LEL45" s="272"/>
      <c r="LEM45" s="272"/>
      <c r="LEN45" s="272"/>
      <c r="LEO45" s="272"/>
      <c r="LEP45" s="272"/>
      <c r="LEQ45" s="272"/>
      <c r="LER45" s="272"/>
      <c r="LES45" s="272"/>
      <c r="LET45" s="272"/>
      <c r="LEU45" s="272"/>
      <c r="LEV45" s="272"/>
      <c r="LEW45" s="272"/>
      <c r="LEX45" s="272"/>
      <c r="LEY45" s="272"/>
      <c r="LEZ45" s="272"/>
      <c r="LFA45" s="272"/>
      <c r="LFB45" s="272"/>
      <c r="LFC45" s="272"/>
      <c r="LFD45" s="272"/>
      <c r="LFE45" s="272"/>
      <c r="LFF45" s="272"/>
      <c r="LFG45" s="272"/>
      <c r="LFH45" s="272"/>
      <c r="LFI45" s="272"/>
      <c r="LFJ45" s="272"/>
      <c r="LFK45" s="272"/>
      <c r="LFL45" s="272"/>
      <c r="LFM45" s="272"/>
      <c r="LFN45" s="272"/>
      <c r="LFO45" s="272"/>
      <c r="LFP45" s="272"/>
      <c r="LFQ45" s="272"/>
      <c r="LFR45" s="272"/>
      <c r="LFS45" s="272"/>
      <c r="LFT45" s="272"/>
      <c r="LFU45" s="272"/>
      <c r="LFV45" s="272"/>
      <c r="LFW45" s="272"/>
      <c r="LFX45" s="272"/>
      <c r="LFY45" s="272"/>
      <c r="LFZ45" s="272"/>
      <c r="LGA45" s="272"/>
      <c r="LGB45" s="272"/>
      <c r="LGC45" s="272"/>
      <c r="LGD45" s="272"/>
      <c r="LGE45" s="272"/>
      <c r="LGF45" s="272"/>
      <c r="LGG45" s="272"/>
      <c r="LGH45" s="272"/>
      <c r="LGI45" s="272"/>
      <c r="LGJ45" s="272"/>
      <c r="LGK45" s="272"/>
      <c r="LGL45" s="272"/>
      <c r="LGM45" s="272"/>
      <c r="LGN45" s="272"/>
      <c r="LGO45" s="272"/>
      <c r="LGP45" s="272"/>
      <c r="LGQ45" s="272"/>
      <c r="LGR45" s="272"/>
      <c r="LGS45" s="272"/>
      <c r="LGT45" s="272"/>
      <c r="LGU45" s="272"/>
      <c r="LGV45" s="272"/>
      <c r="LGW45" s="272"/>
      <c r="LGX45" s="272"/>
      <c r="LGY45" s="272"/>
      <c r="LGZ45" s="272"/>
      <c r="LHA45" s="272"/>
      <c r="LHB45" s="272"/>
      <c r="LHC45" s="272"/>
      <c r="LHD45" s="272"/>
      <c r="LHE45" s="272"/>
      <c r="LHF45" s="272"/>
      <c r="LHG45" s="272"/>
      <c r="LHH45" s="272"/>
      <c r="LHI45" s="272"/>
      <c r="LHJ45" s="272"/>
      <c r="LHK45" s="272"/>
      <c r="LHL45" s="272"/>
      <c r="LHM45" s="272"/>
      <c r="LHN45" s="272"/>
      <c r="LHO45" s="272"/>
      <c r="LHP45" s="272"/>
      <c r="LHQ45" s="272"/>
      <c r="LHR45" s="272"/>
      <c r="LHS45" s="272"/>
      <c r="LHT45" s="272"/>
      <c r="LHU45" s="272"/>
      <c r="LHV45" s="272"/>
      <c r="LHW45" s="272"/>
      <c r="LHX45" s="272"/>
      <c r="LHY45" s="272"/>
      <c r="LHZ45" s="272"/>
      <c r="LIA45" s="272"/>
      <c r="LIB45" s="272"/>
      <c r="LIC45" s="272"/>
      <c r="LID45" s="272"/>
      <c r="LIE45" s="272"/>
      <c r="LIF45" s="272"/>
      <c r="LIG45" s="272"/>
      <c r="LIH45" s="272"/>
      <c r="LII45" s="272"/>
      <c r="LIJ45" s="272"/>
      <c r="LIK45" s="272"/>
      <c r="LIL45" s="272"/>
      <c r="LIM45" s="272"/>
      <c r="LIN45" s="272"/>
      <c r="LIO45" s="272"/>
      <c r="LIP45" s="272"/>
      <c r="LIQ45" s="272"/>
      <c r="LIR45" s="272"/>
      <c r="LIS45" s="272"/>
      <c r="LIT45" s="272"/>
      <c r="LIU45" s="272"/>
      <c r="LIV45" s="272"/>
      <c r="LIW45" s="272"/>
      <c r="LIX45" s="272"/>
      <c r="LIY45" s="272"/>
      <c r="LIZ45" s="272"/>
      <c r="LJA45" s="272"/>
      <c r="LJB45" s="272"/>
      <c r="LJC45" s="272"/>
      <c r="LJD45" s="272"/>
      <c r="LJE45" s="272"/>
      <c r="LJF45" s="272"/>
      <c r="LJG45" s="272"/>
      <c r="LJH45" s="272"/>
      <c r="LJI45" s="272"/>
      <c r="LJJ45" s="272"/>
      <c r="LJK45" s="272"/>
      <c r="LJL45" s="272"/>
      <c r="LJM45" s="272"/>
      <c r="LJN45" s="272"/>
      <c r="LJO45" s="272"/>
      <c r="LJP45" s="272"/>
      <c r="LJQ45" s="272"/>
      <c r="LJR45" s="272"/>
      <c r="LJS45" s="272"/>
      <c r="LJT45" s="272"/>
      <c r="LJU45" s="272"/>
      <c r="LJV45" s="272"/>
      <c r="LJW45" s="272"/>
      <c r="LJX45" s="272"/>
      <c r="LJY45" s="272"/>
      <c r="LJZ45" s="272"/>
      <c r="LKA45" s="272"/>
      <c r="LKB45" s="272"/>
      <c r="LKC45" s="272"/>
      <c r="LKD45" s="272"/>
      <c r="LKE45" s="272"/>
      <c r="LKF45" s="272"/>
      <c r="LKG45" s="272"/>
      <c r="LKH45" s="272"/>
      <c r="LKI45" s="272"/>
      <c r="LKJ45" s="272"/>
      <c r="LKK45" s="272"/>
      <c r="LKL45" s="272"/>
      <c r="LKM45" s="272"/>
      <c r="LKN45" s="272"/>
      <c r="LKO45" s="272"/>
      <c r="LKP45" s="272"/>
      <c r="LKQ45" s="272"/>
      <c r="LKR45" s="272"/>
      <c r="LKS45" s="272"/>
      <c r="LKT45" s="272"/>
      <c r="LKU45" s="272"/>
      <c r="LKV45" s="272"/>
      <c r="LKW45" s="272"/>
      <c r="LKX45" s="272"/>
      <c r="LKY45" s="272"/>
      <c r="LKZ45" s="272"/>
      <c r="LLA45" s="272"/>
      <c r="LLB45" s="272"/>
      <c r="LLC45" s="272"/>
      <c r="LLD45" s="272"/>
      <c r="LLE45" s="272"/>
      <c r="LLF45" s="272"/>
      <c r="LLG45" s="272"/>
      <c r="LLH45" s="272"/>
      <c r="LLI45" s="272"/>
      <c r="LLJ45" s="272"/>
      <c r="LLK45" s="272"/>
      <c r="LLL45" s="272"/>
      <c r="LLM45" s="272"/>
      <c r="LLN45" s="272"/>
      <c r="LLO45" s="272"/>
      <c r="LLP45" s="272"/>
      <c r="LLQ45" s="272"/>
      <c r="LLR45" s="272"/>
      <c r="LLS45" s="272"/>
      <c r="LLT45" s="272"/>
      <c r="LLU45" s="272"/>
      <c r="LLV45" s="272"/>
      <c r="LLW45" s="272"/>
      <c r="LLX45" s="272"/>
      <c r="LLY45" s="272"/>
      <c r="LLZ45" s="272"/>
      <c r="LMA45" s="272"/>
      <c r="LMB45" s="272"/>
      <c r="LMC45" s="272"/>
      <c r="LMD45" s="272"/>
      <c r="LME45" s="272"/>
      <c r="LMF45" s="272"/>
      <c r="LMG45" s="272"/>
      <c r="LMH45" s="272"/>
      <c r="LMI45" s="272"/>
      <c r="LMJ45" s="272"/>
      <c r="LMK45" s="272"/>
      <c r="LML45" s="272"/>
      <c r="LMM45" s="272"/>
      <c r="LMN45" s="272"/>
      <c r="LMO45" s="272"/>
      <c r="LMP45" s="272"/>
      <c r="LMQ45" s="272"/>
      <c r="LMR45" s="272"/>
      <c r="LMS45" s="272"/>
      <c r="LMT45" s="272"/>
      <c r="LMU45" s="272"/>
      <c r="LMV45" s="272"/>
      <c r="LMW45" s="272"/>
      <c r="LMX45" s="272"/>
      <c r="LMY45" s="272"/>
      <c r="LMZ45" s="272"/>
      <c r="LNA45" s="272"/>
      <c r="LNB45" s="272"/>
      <c r="LNC45" s="272"/>
      <c r="LND45" s="272"/>
      <c r="LNE45" s="272"/>
      <c r="LNF45" s="272"/>
      <c r="LNG45" s="272"/>
      <c r="LNH45" s="272"/>
      <c r="LNI45" s="272"/>
      <c r="LNJ45" s="272"/>
      <c r="LNK45" s="272"/>
      <c r="LNL45" s="272"/>
      <c r="LNM45" s="272"/>
      <c r="LNN45" s="272"/>
      <c r="LNO45" s="272"/>
      <c r="LNP45" s="272"/>
      <c r="LNQ45" s="272"/>
      <c r="LNR45" s="272"/>
      <c r="LNS45" s="272"/>
      <c r="LNT45" s="272"/>
      <c r="LNU45" s="272"/>
      <c r="LNV45" s="272"/>
      <c r="LNW45" s="272"/>
      <c r="LNX45" s="272"/>
      <c r="LNY45" s="272"/>
      <c r="LNZ45" s="272"/>
      <c r="LOA45" s="272"/>
      <c r="LOB45" s="272"/>
      <c r="LOC45" s="272"/>
      <c r="LOD45" s="272"/>
      <c r="LOE45" s="272"/>
      <c r="LOF45" s="272"/>
      <c r="LOG45" s="272"/>
      <c r="LOH45" s="272"/>
      <c r="LOI45" s="272"/>
      <c r="LOJ45" s="272"/>
      <c r="LOK45" s="272"/>
      <c r="LOL45" s="272"/>
      <c r="LOM45" s="272"/>
      <c r="LON45" s="272"/>
      <c r="LOO45" s="272"/>
      <c r="LOP45" s="272"/>
      <c r="LOQ45" s="272"/>
      <c r="LOR45" s="272"/>
      <c r="LOS45" s="272"/>
      <c r="LOT45" s="272"/>
      <c r="LOU45" s="272"/>
      <c r="LOV45" s="272"/>
      <c r="LOW45" s="272"/>
      <c r="LOX45" s="272"/>
      <c r="LOY45" s="272"/>
      <c r="LOZ45" s="272"/>
      <c r="LPA45" s="272"/>
      <c r="LPB45" s="272"/>
      <c r="LPC45" s="272"/>
      <c r="LPD45" s="272"/>
      <c r="LPE45" s="272"/>
      <c r="LPF45" s="272"/>
      <c r="LPG45" s="272"/>
      <c r="LPH45" s="272"/>
      <c r="LPI45" s="272"/>
      <c r="LPJ45" s="272"/>
      <c r="LPK45" s="272"/>
      <c r="LPL45" s="272"/>
      <c r="LPM45" s="272"/>
      <c r="LPN45" s="272"/>
      <c r="LPO45" s="272"/>
      <c r="LPP45" s="272"/>
      <c r="LPQ45" s="272"/>
      <c r="LPR45" s="272"/>
      <c r="LPS45" s="272"/>
      <c r="LPT45" s="272"/>
      <c r="LPU45" s="272"/>
      <c r="LPV45" s="272"/>
      <c r="LPW45" s="272"/>
      <c r="LPX45" s="272"/>
      <c r="LPY45" s="272"/>
      <c r="LPZ45" s="272"/>
      <c r="LQA45" s="272"/>
      <c r="LQB45" s="272"/>
      <c r="LQC45" s="272"/>
      <c r="LQD45" s="272"/>
      <c r="LQE45" s="272"/>
      <c r="LQF45" s="272"/>
      <c r="LQG45" s="272"/>
      <c r="LQH45" s="272"/>
      <c r="LQI45" s="272"/>
      <c r="LQJ45" s="272"/>
      <c r="LQK45" s="272"/>
      <c r="LQL45" s="272"/>
      <c r="LQM45" s="272"/>
      <c r="LQN45" s="272"/>
      <c r="LQO45" s="272"/>
      <c r="LQP45" s="272"/>
      <c r="LQQ45" s="272"/>
      <c r="LQR45" s="272"/>
      <c r="LQS45" s="272"/>
      <c r="LQT45" s="272"/>
      <c r="LQU45" s="272"/>
      <c r="LQV45" s="272"/>
      <c r="LQW45" s="272"/>
      <c r="LQX45" s="272"/>
      <c r="LQY45" s="272"/>
      <c r="LQZ45" s="272"/>
      <c r="LRA45" s="272"/>
      <c r="LRB45" s="272"/>
      <c r="LRC45" s="272"/>
      <c r="LRD45" s="272"/>
      <c r="LRE45" s="272"/>
      <c r="LRF45" s="272"/>
      <c r="LRG45" s="272"/>
      <c r="LRH45" s="272"/>
      <c r="LRI45" s="272"/>
      <c r="LRJ45" s="272"/>
      <c r="LRK45" s="272"/>
      <c r="LRL45" s="272"/>
      <c r="LRM45" s="272"/>
      <c r="LRN45" s="272"/>
      <c r="LRO45" s="272"/>
      <c r="LRP45" s="272"/>
      <c r="LRQ45" s="272"/>
      <c r="LRR45" s="272"/>
      <c r="LRS45" s="272"/>
      <c r="LRT45" s="272"/>
      <c r="LRU45" s="272"/>
      <c r="LRV45" s="272"/>
      <c r="LRW45" s="272"/>
      <c r="LRX45" s="272"/>
      <c r="LRY45" s="272"/>
      <c r="LRZ45" s="272"/>
      <c r="LSA45" s="272"/>
      <c r="LSB45" s="272"/>
      <c r="LSC45" s="272"/>
      <c r="LSD45" s="272"/>
      <c r="LSE45" s="272"/>
      <c r="LSF45" s="272"/>
      <c r="LSG45" s="272"/>
      <c r="LSH45" s="272"/>
      <c r="LSI45" s="272"/>
      <c r="LSJ45" s="272"/>
      <c r="LSK45" s="272"/>
      <c r="LSL45" s="272"/>
      <c r="LSM45" s="272"/>
      <c r="LSN45" s="272"/>
      <c r="LSO45" s="272"/>
      <c r="LSP45" s="272"/>
      <c r="LSQ45" s="272"/>
      <c r="LSR45" s="272"/>
      <c r="LSS45" s="272"/>
      <c r="LST45" s="272"/>
      <c r="LSU45" s="272"/>
      <c r="LSV45" s="272"/>
      <c r="LSW45" s="272"/>
      <c r="LSX45" s="272"/>
      <c r="LSY45" s="272"/>
      <c r="LSZ45" s="272"/>
      <c r="LTA45" s="272"/>
      <c r="LTB45" s="272"/>
      <c r="LTC45" s="272"/>
      <c r="LTD45" s="272"/>
      <c r="LTE45" s="272"/>
      <c r="LTF45" s="272"/>
      <c r="LTG45" s="272"/>
      <c r="LTH45" s="272"/>
      <c r="LTI45" s="272"/>
      <c r="LTJ45" s="272"/>
      <c r="LTK45" s="272"/>
      <c r="LTL45" s="272"/>
      <c r="LTM45" s="272"/>
      <c r="LTN45" s="272"/>
      <c r="LTO45" s="272"/>
      <c r="LTP45" s="272"/>
      <c r="LTQ45" s="272"/>
      <c r="LTR45" s="272"/>
      <c r="LTS45" s="272"/>
      <c r="LTT45" s="272"/>
      <c r="LTU45" s="272"/>
      <c r="LTV45" s="272"/>
      <c r="LTW45" s="272"/>
      <c r="LTX45" s="272"/>
      <c r="LTY45" s="272"/>
      <c r="LTZ45" s="272"/>
      <c r="LUA45" s="272"/>
      <c r="LUB45" s="272"/>
      <c r="LUC45" s="272"/>
      <c r="LUD45" s="272"/>
      <c r="LUE45" s="272"/>
      <c r="LUF45" s="272"/>
      <c r="LUG45" s="272"/>
      <c r="LUH45" s="272"/>
      <c r="LUI45" s="272"/>
      <c r="LUJ45" s="272"/>
      <c r="LUK45" s="272"/>
      <c r="LUL45" s="272"/>
      <c r="LUM45" s="272"/>
      <c r="LUN45" s="272"/>
      <c r="LUO45" s="272"/>
      <c r="LUP45" s="272"/>
      <c r="LUQ45" s="272"/>
      <c r="LUR45" s="272"/>
      <c r="LUS45" s="272"/>
      <c r="LUT45" s="272"/>
      <c r="LUU45" s="272"/>
      <c r="LUV45" s="272"/>
      <c r="LUW45" s="272"/>
      <c r="LUX45" s="272"/>
      <c r="LUY45" s="272"/>
      <c r="LUZ45" s="272"/>
      <c r="LVA45" s="272"/>
      <c r="LVB45" s="272"/>
      <c r="LVC45" s="272"/>
      <c r="LVD45" s="272"/>
      <c r="LVE45" s="272"/>
      <c r="LVF45" s="272"/>
      <c r="LVG45" s="272"/>
      <c r="LVH45" s="272"/>
      <c r="LVI45" s="272"/>
      <c r="LVJ45" s="272"/>
      <c r="LVK45" s="272"/>
      <c r="LVL45" s="272"/>
      <c r="LVM45" s="272"/>
      <c r="LVN45" s="272"/>
      <c r="LVO45" s="272"/>
      <c r="LVP45" s="272"/>
      <c r="LVQ45" s="272"/>
      <c r="LVR45" s="272"/>
      <c r="LVS45" s="272"/>
      <c r="LVT45" s="272"/>
      <c r="LVU45" s="272"/>
      <c r="LVV45" s="272"/>
      <c r="LVW45" s="272"/>
      <c r="LVX45" s="272"/>
      <c r="LVY45" s="272"/>
      <c r="LVZ45" s="272"/>
      <c r="LWA45" s="272"/>
      <c r="LWB45" s="272"/>
      <c r="LWC45" s="272"/>
      <c r="LWD45" s="272"/>
      <c r="LWE45" s="272"/>
      <c r="LWF45" s="272"/>
      <c r="LWG45" s="272"/>
      <c r="LWH45" s="272"/>
      <c r="LWI45" s="272"/>
      <c r="LWJ45" s="272"/>
      <c r="LWK45" s="272"/>
      <c r="LWL45" s="272"/>
      <c r="LWM45" s="272"/>
      <c r="LWN45" s="272"/>
      <c r="LWO45" s="272"/>
      <c r="LWP45" s="272"/>
      <c r="LWQ45" s="272"/>
      <c r="LWR45" s="272"/>
      <c r="LWS45" s="272"/>
      <c r="LWT45" s="272"/>
      <c r="LWU45" s="272"/>
      <c r="LWV45" s="272"/>
      <c r="LWW45" s="272"/>
      <c r="LWX45" s="272"/>
      <c r="LWY45" s="272"/>
      <c r="LWZ45" s="272"/>
      <c r="LXA45" s="272"/>
      <c r="LXB45" s="272"/>
      <c r="LXC45" s="272"/>
      <c r="LXD45" s="272"/>
      <c r="LXE45" s="272"/>
      <c r="LXF45" s="272"/>
      <c r="LXG45" s="272"/>
      <c r="LXH45" s="272"/>
      <c r="LXI45" s="272"/>
      <c r="LXJ45" s="272"/>
      <c r="LXK45" s="272"/>
      <c r="LXL45" s="272"/>
      <c r="LXM45" s="272"/>
      <c r="LXN45" s="272"/>
      <c r="LXO45" s="272"/>
      <c r="LXP45" s="272"/>
      <c r="LXQ45" s="272"/>
      <c r="LXR45" s="272"/>
      <c r="LXS45" s="272"/>
      <c r="LXT45" s="272"/>
      <c r="LXU45" s="272"/>
      <c r="LXV45" s="272"/>
      <c r="LXW45" s="272"/>
      <c r="LXX45" s="272"/>
      <c r="LXY45" s="272"/>
      <c r="LXZ45" s="272"/>
      <c r="LYA45" s="272"/>
      <c r="LYB45" s="272"/>
      <c r="LYC45" s="272"/>
      <c r="LYD45" s="272"/>
      <c r="LYE45" s="272"/>
      <c r="LYF45" s="272"/>
      <c r="LYG45" s="272"/>
      <c r="LYH45" s="272"/>
      <c r="LYI45" s="272"/>
      <c r="LYJ45" s="272"/>
      <c r="LYK45" s="272"/>
      <c r="LYL45" s="272"/>
      <c r="LYM45" s="272"/>
      <c r="LYN45" s="272"/>
      <c r="LYO45" s="272"/>
      <c r="LYP45" s="272"/>
      <c r="LYQ45" s="272"/>
      <c r="LYR45" s="272"/>
      <c r="LYS45" s="272"/>
      <c r="LYT45" s="272"/>
      <c r="LYU45" s="272"/>
      <c r="LYV45" s="272"/>
      <c r="LYW45" s="272"/>
      <c r="LYX45" s="272"/>
      <c r="LYY45" s="272"/>
      <c r="LYZ45" s="272"/>
      <c r="LZA45" s="272"/>
      <c r="LZB45" s="272"/>
      <c r="LZC45" s="272"/>
      <c r="LZD45" s="272"/>
      <c r="LZE45" s="272"/>
      <c r="LZF45" s="272"/>
      <c r="LZG45" s="272"/>
      <c r="LZH45" s="272"/>
      <c r="LZI45" s="272"/>
      <c r="LZJ45" s="272"/>
      <c r="LZK45" s="272"/>
      <c r="LZL45" s="272"/>
      <c r="LZM45" s="272"/>
      <c r="LZN45" s="272"/>
      <c r="LZO45" s="272"/>
      <c r="LZP45" s="272"/>
      <c r="LZQ45" s="272"/>
      <c r="LZR45" s="272"/>
      <c r="LZS45" s="272"/>
      <c r="LZT45" s="272"/>
      <c r="LZU45" s="272"/>
      <c r="LZV45" s="272"/>
      <c r="LZW45" s="272"/>
      <c r="LZX45" s="272"/>
      <c r="LZY45" s="272"/>
      <c r="LZZ45" s="272"/>
      <c r="MAA45" s="272"/>
      <c r="MAB45" s="272"/>
      <c r="MAC45" s="272"/>
      <c r="MAD45" s="272"/>
      <c r="MAE45" s="272"/>
      <c r="MAF45" s="272"/>
      <c r="MAG45" s="272"/>
      <c r="MAH45" s="272"/>
      <c r="MAI45" s="272"/>
      <c r="MAJ45" s="272"/>
      <c r="MAK45" s="272"/>
      <c r="MAL45" s="272"/>
      <c r="MAM45" s="272"/>
      <c r="MAN45" s="272"/>
      <c r="MAO45" s="272"/>
      <c r="MAP45" s="272"/>
      <c r="MAQ45" s="272"/>
      <c r="MAR45" s="272"/>
      <c r="MAS45" s="272"/>
      <c r="MAT45" s="272"/>
      <c r="MAU45" s="272"/>
      <c r="MAV45" s="272"/>
      <c r="MAW45" s="272"/>
      <c r="MAX45" s="272"/>
      <c r="MAY45" s="272"/>
      <c r="MAZ45" s="272"/>
      <c r="MBA45" s="272"/>
      <c r="MBB45" s="272"/>
      <c r="MBC45" s="272"/>
      <c r="MBD45" s="272"/>
      <c r="MBE45" s="272"/>
      <c r="MBF45" s="272"/>
      <c r="MBG45" s="272"/>
      <c r="MBH45" s="272"/>
      <c r="MBI45" s="272"/>
      <c r="MBJ45" s="272"/>
      <c r="MBK45" s="272"/>
      <c r="MBL45" s="272"/>
      <c r="MBM45" s="272"/>
      <c r="MBN45" s="272"/>
      <c r="MBO45" s="272"/>
      <c r="MBP45" s="272"/>
      <c r="MBQ45" s="272"/>
      <c r="MBR45" s="272"/>
      <c r="MBS45" s="272"/>
      <c r="MBT45" s="272"/>
      <c r="MBU45" s="272"/>
      <c r="MBV45" s="272"/>
      <c r="MBW45" s="272"/>
      <c r="MBX45" s="272"/>
      <c r="MBY45" s="272"/>
      <c r="MBZ45" s="272"/>
      <c r="MCA45" s="272"/>
      <c r="MCB45" s="272"/>
      <c r="MCC45" s="272"/>
      <c r="MCD45" s="272"/>
      <c r="MCE45" s="272"/>
      <c r="MCF45" s="272"/>
      <c r="MCG45" s="272"/>
      <c r="MCH45" s="272"/>
      <c r="MCI45" s="272"/>
      <c r="MCJ45" s="272"/>
      <c r="MCK45" s="272"/>
      <c r="MCL45" s="272"/>
      <c r="MCM45" s="272"/>
      <c r="MCN45" s="272"/>
      <c r="MCO45" s="272"/>
      <c r="MCP45" s="272"/>
      <c r="MCQ45" s="272"/>
      <c r="MCR45" s="272"/>
      <c r="MCS45" s="272"/>
      <c r="MCT45" s="272"/>
      <c r="MCU45" s="272"/>
      <c r="MCV45" s="272"/>
      <c r="MCW45" s="272"/>
      <c r="MCX45" s="272"/>
      <c r="MCY45" s="272"/>
      <c r="MCZ45" s="272"/>
      <c r="MDA45" s="272"/>
      <c r="MDB45" s="272"/>
      <c r="MDC45" s="272"/>
      <c r="MDD45" s="272"/>
      <c r="MDE45" s="272"/>
      <c r="MDF45" s="272"/>
      <c r="MDG45" s="272"/>
      <c r="MDH45" s="272"/>
      <c r="MDI45" s="272"/>
      <c r="MDJ45" s="272"/>
      <c r="MDK45" s="272"/>
      <c r="MDL45" s="272"/>
      <c r="MDM45" s="272"/>
      <c r="MDN45" s="272"/>
      <c r="MDO45" s="272"/>
      <c r="MDP45" s="272"/>
      <c r="MDQ45" s="272"/>
      <c r="MDR45" s="272"/>
      <c r="MDS45" s="272"/>
      <c r="MDT45" s="272"/>
      <c r="MDU45" s="272"/>
      <c r="MDV45" s="272"/>
      <c r="MDW45" s="272"/>
      <c r="MDX45" s="272"/>
      <c r="MDY45" s="272"/>
      <c r="MDZ45" s="272"/>
      <c r="MEA45" s="272"/>
      <c r="MEB45" s="272"/>
      <c r="MEC45" s="272"/>
      <c r="MED45" s="272"/>
      <c r="MEE45" s="272"/>
      <c r="MEF45" s="272"/>
      <c r="MEG45" s="272"/>
      <c r="MEH45" s="272"/>
      <c r="MEI45" s="272"/>
      <c r="MEJ45" s="272"/>
      <c r="MEK45" s="272"/>
      <c r="MEL45" s="272"/>
      <c r="MEM45" s="272"/>
      <c r="MEN45" s="272"/>
      <c r="MEO45" s="272"/>
      <c r="MEP45" s="272"/>
      <c r="MEQ45" s="272"/>
      <c r="MER45" s="272"/>
      <c r="MES45" s="272"/>
      <c r="MET45" s="272"/>
      <c r="MEU45" s="272"/>
      <c r="MEV45" s="272"/>
      <c r="MEW45" s="272"/>
      <c r="MEX45" s="272"/>
      <c r="MEY45" s="272"/>
      <c r="MEZ45" s="272"/>
      <c r="MFA45" s="272"/>
      <c r="MFB45" s="272"/>
      <c r="MFC45" s="272"/>
      <c r="MFD45" s="272"/>
      <c r="MFE45" s="272"/>
      <c r="MFF45" s="272"/>
      <c r="MFG45" s="272"/>
      <c r="MFH45" s="272"/>
      <c r="MFI45" s="272"/>
      <c r="MFJ45" s="272"/>
      <c r="MFK45" s="272"/>
      <c r="MFL45" s="272"/>
      <c r="MFM45" s="272"/>
      <c r="MFN45" s="272"/>
      <c r="MFO45" s="272"/>
      <c r="MFP45" s="272"/>
      <c r="MFQ45" s="272"/>
      <c r="MFR45" s="272"/>
      <c r="MFS45" s="272"/>
      <c r="MFT45" s="272"/>
      <c r="MFU45" s="272"/>
      <c r="MFV45" s="272"/>
      <c r="MFW45" s="272"/>
      <c r="MFX45" s="272"/>
      <c r="MFY45" s="272"/>
      <c r="MFZ45" s="272"/>
      <c r="MGA45" s="272"/>
      <c r="MGB45" s="272"/>
      <c r="MGC45" s="272"/>
      <c r="MGD45" s="272"/>
      <c r="MGE45" s="272"/>
      <c r="MGF45" s="272"/>
      <c r="MGG45" s="272"/>
      <c r="MGH45" s="272"/>
      <c r="MGI45" s="272"/>
      <c r="MGJ45" s="272"/>
      <c r="MGK45" s="272"/>
      <c r="MGL45" s="272"/>
      <c r="MGM45" s="272"/>
      <c r="MGN45" s="272"/>
      <c r="MGO45" s="272"/>
      <c r="MGP45" s="272"/>
      <c r="MGQ45" s="272"/>
      <c r="MGR45" s="272"/>
      <c r="MGS45" s="272"/>
      <c r="MGT45" s="272"/>
      <c r="MGU45" s="272"/>
      <c r="MGV45" s="272"/>
      <c r="MGW45" s="272"/>
      <c r="MGX45" s="272"/>
      <c r="MGY45" s="272"/>
      <c r="MGZ45" s="272"/>
      <c r="MHA45" s="272"/>
      <c r="MHB45" s="272"/>
      <c r="MHC45" s="272"/>
      <c r="MHD45" s="272"/>
      <c r="MHE45" s="272"/>
      <c r="MHF45" s="272"/>
      <c r="MHG45" s="272"/>
      <c r="MHH45" s="272"/>
      <c r="MHI45" s="272"/>
      <c r="MHJ45" s="272"/>
      <c r="MHK45" s="272"/>
      <c r="MHL45" s="272"/>
      <c r="MHM45" s="272"/>
      <c r="MHN45" s="272"/>
      <c r="MHO45" s="272"/>
      <c r="MHP45" s="272"/>
      <c r="MHQ45" s="272"/>
      <c r="MHR45" s="272"/>
      <c r="MHS45" s="272"/>
      <c r="MHT45" s="272"/>
      <c r="MHU45" s="272"/>
      <c r="MHV45" s="272"/>
      <c r="MHW45" s="272"/>
      <c r="MHX45" s="272"/>
      <c r="MHY45" s="272"/>
      <c r="MHZ45" s="272"/>
      <c r="MIA45" s="272"/>
      <c r="MIB45" s="272"/>
      <c r="MIC45" s="272"/>
      <c r="MID45" s="272"/>
      <c r="MIE45" s="272"/>
      <c r="MIF45" s="272"/>
      <c r="MIG45" s="272"/>
      <c r="MIH45" s="272"/>
      <c r="MII45" s="272"/>
      <c r="MIJ45" s="272"/>
      <c r="MIK45" s="272"/>
      <c r="MIL45" s="272"/>
      <c r="MIM45" s="272"/>
      <c r="MIN45" s="272"/>
      <c r="MIO45" s="272"/>
      <c r="MIP45" s="272"/>
      <c r="MIQ45" s="272"/>
      <c r="MIR45" s="272"/>
      <c r="MIS45" s="272"/>
      <c r="MIT45" s="272"/>
      <c r="MIU45" s="272"/>
      <c r="MIV45" s="272"/>
      <c r="MIW45" s="272"/>
      <c r="MIX45" s="272"/>
      <c r="MIY45" s="272"/>
      <c r="MIZ45" s="272"/>
      <c r="MJA45" s="272"/>
      <c r="MJB45" s="272"/>
      <c r="MJC45" s="272"/>
      <c r="MJD45" s="272"/>
      <c r="MJE45" s="272"/>
      <c r="MJF45" s="272"/>
      <c r="MJG45" s="272"/>
      <c r="MJH45" s="272"/>
      <c r="MJI45" s="272"/>
      <c r="MJJ45" s="272"/>
      <c r="MJK45" s="272"/>
      <c r="MJL45" s="272"/>
      <c r="MJM45" s="272"/>
      <c r="MJN45" s="272"/>
      <c r="MJO45" s="272"/>
      <c r="MJP45" s="272"/>
      <c r="MJQ45" s="272"/>
      <c r="MJR45" s="272"/>
      <c r="MJS45" s="272"/>
      <c r="MJT45" s="272"/>
      <c r="MJU45" s="272"/>
      <c r="MJV45" s="272"/>
      <c r="MJW45" s="272"/>
      <c r="MJX45" s="272"/>
      <c r="MJY45" s="272"/>
      <c r="MJZ45" s="272"/>
      <c r="MKA45" s="272"/>
      <c r="MKB45" s="272"/>
      <c r="MKC45" s="272"/>
      <c r="MKD45" s="272"/>
      <c r="MKE45" s="272"/>
      <c r="MKF45" s="272"/>
      <c r="MKG45" s="272"/>
      <c r="MKH45" s="272"/>
      <c r="MKI45" s="272"/>
      <c r="MKJ45" s="272"/>
      <c r="MKK45" s="272"/>
      <c r="MKL45" s="272"/>
      <c r="MKM45" s="272"/>
      <c r="MKN45" s="272"/>
      <c r="MKO45" s="272"/>
      <c r="MKP45" s="272"/>
      <c r="MKQ45" s="272"/>
      <c r="MKR45" s="272"/>
      <c r="MKS45" s="272"/>
      <c r="MKT45" s="272"/>
      <c r="MKU45" s="272"/>
      <c r="MKV45" s="272"/>
      <c r="MKW45" s="272"/>
      <c r="MKX45" s="272"/>
      <c r="MKY45" s="272"/>
      <c r="MKZ45" s="272"/>
      <c r="MLA45" s="272"/>
      <c r="MLB45" s="272"/>
      <c r="MLC45" s="272"/>
      <c r="MLD45" s="272"/>
      <c r="MLE45" s="272"/>
      <c r="MLF45" s="272"/>
      <c r="MLG45" s="272"/>
      <c r="MLH45" s="272"/>
      <c r="MLI45" s="272"/>
      <c r="MLJ45" s="272"/>
      <c r="MLK45" s="272"/>
      <c r="MLL45" s="272"/>
      <c r="MLM45" s="272"/>
      <c r="MLN45" s="272"/>
      <c r="MLO45" s="272"/>
      <c r="MLP45" s="272"/>
      <c r="MLQ45" s="272"/>
      <c r="MLR45" s="272"/>
      <c r="MLS45" s="272"/>
      <c r="MLT45" s="272"/>
      <c r="MLU45" s="272"/>
      <c r="MLV45" s="272"/>
      <c r="MLW45" s="272"/>
      <c r="MLX45" s="272"/>
      <c r="MLY45" s="272"/>
      <c r="MLZ45" s="272"/>
      <c r="MMA45" s="272"/>
      <c r="MMB45" s="272"/>
      <c r="MMC45" s="272"/>
      <c r="MMD45" s="272"/>
      <c r="MME45" s="272"/>
      <c r="MMF45" s="272"/>
      <c r="MMG45" s="272"/>
      <c r="MMH45" s="272"/>
      <c r="MMI45" s="272"/>
      <c r="MMJ45" s="272"/>
      <c r="MMK45" s="272"/>
      <c r="MML45" s="272"/>
      <c r="MMM45" s="272"/>
      <c r="MMN45" s="272"/>
      <c r="MMO45" s="272"/>
      <c r="MMP45" s="272"/>
      <c r="MMQ45" s="272"/>
      <c r="MMR45" s="272"/>
      <c r="MMS45" s="272"/>
      <c r="MMT45" s="272"/>
      <c r="MMU45" s="272"/>
      <c r="MMV45" s="272"/>
      <c r="MMW45" s="272"/>
      <c r="MMX45" s="272"/>
      <c r="MMY45" s="272"/>
      <c r="MMZ45" s="272"/>
      <c r="MNA45" s="272"/>
      <c r="MNB45" s="272"/>
      <c r="MNC45" s="272"/>
      <c r="MND45" s="272"/>
      <c r="MNE45" s="272"/>
      <c r="MNF45" s="272"/>
      <c r="MNG45" s="272"/>
      <c r="MNH45" s="272"/>
      <c r="MNI45" s="272"/>
      <c r="MNJ45" s="272"/>
      <c r="MNK45" s="272"/>
      <c r="MNL45" s="272"/>
      <c r="MNM45" s="272"/>
      <c r="MNN45" s="272"/>
      <c r="MNO45" s="272"/>
      <c r="MNP45" s="272"/>
      <c r="MNQ45" s="272"/>
      <c r="MNR45" s="272"/>
      <c r="MNS45" s="272"/>
      <c r="MNT45" s="272"/>
      <c r="MNU45" s="272"/>
      <c r="MNV45" s="272"/>
      <c r="MNW45" s="272"/>
      <c r="MNX45" s="272"/>
      <c r="MNY45" s="272"/>
      <c r="MNZ45" s="272"/>
      <c r="MOA45" s="272"/>
      <c r="MOB45" s="272"/>
      <c r="MOC45" s="272"/>
      <c r="MOD45" s="272"/>
      <c r="MOE45" s="272"/>
      <c r="MOF45" s="272"/>
      <c r="MOG45" s="272"/>
      <c r="MOH45" s="272"/>
      <c r="MOI45" s="272"/>
      <c r="MOJ45" s="272"/>
      <c r="MOK45" s="272"/>
      <c r="MOL45" s="272"/>
      <c r="MOM45" s="272"/>
      <c r="MON45" s="272"/>
      <c r="MOO45" s="272"/>
      <c r="MOP45" s="272"/>
      <c r="MOQ45" s="272"/>
      <c r="MOR45" s="272"/>
      <c r="MOS45" s="272"/>
      <c r="MOT45" s="272"/>
      <c r="MOU45" s="272"/>
      <c r="MOV45" s="272"/>
      <c r="MOW45" s="272"/>
      <c r="MOX45" s="272"/>
      <c r="MOY45" s="272"/>
      <c r="MOZ45" s="272"/>
      <c r="MPA45" s="272"/>
      <c r="MPB45" s="272"/>
      <c r="MPC45" s="272"/>
      <c r="MPD45" s="272"/>
      <c r="MPE45" s="272"/>
      <c r="MPF45" s="272"/>
      <c r="MPG45" s="272"/>
      <c r="MPH45" s="272"/>
      <c r="MPI45" s="272"/>
      <c r="MPJ45" s="272"/>
      <c r="MPK45" s="272"/>
      <c r="MPL45" s="272"/>
      <c r="MPM45" s="272"/>
      <c r="MPN45" s="272"/>
      <c r="MPO45" s="272"/>
      <c r="MPP45" s="272"/>
      <c r="MPQ45" s="272"/>
      <c r="MPR45" s="272"/>
      <c r="MPS45" s="272"/>
      <c r="MPT45" s="272"/>
      <c r="MPU45" s="272"/>
      <c r="MPV45" s="272"/>
      <c r="MPW45" s="272"/>
      <c r="MPX45" s="272"/>
      <c r="MPY45" s="272"/>
      <c r="MPZ45" s="272"/>
      <c r="MQA45" s="272"/>
      <c r="MQB45" s="272"/>
      <c r="MQC45" s="272"/>
      <c r="MQD45" s="272"/>
      <c r="MQE45" s="272"/>
      <c r="MQF45" s="272"/>
      <c r="MQG45" s="272"/>
      <c r="MQH45" s="272"/>
      <c r="MQI45" s="272"/>
      <c r="MQJ45" s="272"/>
      <c r="MQK45" s="272"/>
      <c r="MQL45" s="272"/>
      <c r="MQM45" s="272"/>
      <c r="MQN45" s="272"/>
      <c r="MQO45" s="272"/>
      <c r="MQP45" s="272"/>
      <c r="MQQ45" s="272"/>
      <c r="MQR45" s="272"/>
      <c r="MQS45" s="272"/>
      <c r="MQT45" s="272"/>
      <c r="MQU45" s="272"/>
      <c r="MQV45" s="272"/>
      <c r="MQW45" s="272"/>
      <c r="MQX45" s="272"/>
      <c r="MQY45" s="272"/>
      <c r="MQZ45" s="272"/>
      <c r="MRA45" s="272"/>
      <c r="MRB45" s="272"/>
      <c r="MRC45" s="272"/>
      <c r="MRD45" s="272"/>
      <c r="MRE45" s="272"/>
      <c r="MRF45" s="272"/>
      <c r="MRG45" s="272"/>
      <c r="MRH45" s="272"/>
      <c r="MRI45" s="272"/>
      <c r="MRJ45" s="272"/>
      <c r="MRK45" s="272"/>
      <c r="MRL45" s="272"/>
      <c r="MRM45" s="272"/>
      <c r="MRN45" s="272"/>
      <c r="MRO45" s="272"/>
      <c r="MRP45" s="272"/>
      <c r="MRQ45" s="272"/>
      <c r="MRR45" s="272"/>
      <c r="MRS45" s="272"/>
      <c r="MRT45" s="272"/>
      <c r="MRU45" s="272"/>
      <c r="MRV45" s="272"/>
      <c r="MRW45" s="272"/>
      <c r="MRX45" s="272"/>
      <c r="MRY45" s="272"/>
      <c r="MRZ45" s="272"/>
      <c r="MSA45" s="272"/>
      <c r="MSB45" s="272"/>
      <c r="MSC45" s="272"/>
      <c r="MSD45" s="272"/>
      <c r="MSE45" s="272"/>
      <c r="MSF45" s="272"/>
      <c r="MSG45" s="272"/>
      <c r="MSH45" s="272"/>
      <c r="MSI45" s="272"/>
      <c r="MSJ45" s="272"/>
      <c r="MSK45" s="272"/>
      <c r="MSL45" s="272"/>
      <c r="MSM45" s="272"/>
      <c r="MSN45" s="272"/>
      <c r="MSO45" s="272"/>
      <c r="MSP45" s="272"/>
      <c r="MSQ45" s="272"/>
      <c r="MSR45" s="272"/>
      <c r="MSS45" s="272"/>
      <c r="MST45" s="272"/>
      <c r="MSU45" s="272"/>
      <c r="MSV45" s="272"/>
      <c r="MSW45" s="272"/>
      <c r="MSX45" s="272"/>
      <c r="MSY45" s="272"/>
      <c r="MSZ45" s="272"/>
      <c r="MTA45" s="272"/>
      <c r="MTB45" s="272"/>
      <c r="MTC45" s="272"/>
      <c r="MTD45" s="272"/>
      <c r="MTE45" s="272"/>
      <c r="MTF45" s="272"/>
      <c r="MTG45" s="272"/>
      <c r="MTH45" s="272"/>
      <c r="MTI45" s="272"/>
      <c r="MTJ45" s="272"/>
      <c r="MTK45" s="272"/>
      <c r="MTL45" s="272"/>
      <c r="MTM45" s="272"/>
      <c r="MTN45" s="272"/>
      <c r="MTO45" s="272"/>
      <c r="MTP45" s="272"/>
      <c r="MTQ45" s="272"/>
      <c r="MTR45" s="272"/>
      <c r="MTS45" s="272"/>
      <c r="MTT45" s="272"/>
      <c r="MTU45" s="272"/>
      <c r="MTV45" s="272"/>
      <c r="MTW45" s="272"/>
      <c r="MTX45" s="272"/>
      <c r="MTY45" s="272"/>
      <c r="MTZ45" s="272"/>
      <c r="MUA45" s="272"/>
      <c r="MUB45" s="272"/>
      <c r="MUC45" s="272"/>
      <c r="MUD45" s="272"/>
      <c r="MUE45" s="272"/>
      <c r="MUF45" s="272"/>
      <c r="MUG45" s="272"/>
      <c r="MUH45" s="272"/>
      <c r="MUI45" s="272"/>
      <c r="MUJ45" s="272"/>
      <c r="MUK45" s="272"/>
      <c r="MUL45" s="272"/>
      <c r="MUM45" s="272"/>
      <c r="MUN45" s="272"/>
      <c r="MUO45" s="272"/>
      <c r="MUP45" s="272"/>
      <c r="MUQ45" s="272"/>
      <c r="MUR45" s="272"/>
      <c r="MUS45" s="272"/>
      <c r="MUT45" s="272"/>
      <c r="MUU45" s="272"/>
      <c r="MUV45" s="272"/>
      <c r="MUW45" s="272"/>
      <c r="MUX45" s="272"/>
      <c r="MUY45" s="272"/>
      <c r="MUZ45" s="272"/>
      <c r="MVA45" s="272"/>
      <c r="MVB45" s="272"/>
      <c r="MVC45" s="272"/>
      <c r="MVD45" s="272"/>
      <c r="MVE45" s="272"/>
      <c r="MVF45" s="272"/>
      <c r="MVG45" s="272"/>
      <c r="MVH45" s="272"/>
      <c r="MVI45" s="272"/>
      <c r="MVJ45" s="272"/>
      <c r="MVK45" s="272"/>
      <c r="MVL45" s="272"/>
      <c r="MVM45" s="272"/>
      <c r="MVN45" s="272"/>
      <c r="MVO45" s="272"/>
      <c r="MVP45" s="272"/>
      <c r="MVQ45" s="272"/>
      <c r="MVR45" s="272"/>
      <c r="MVS45" s="272"/>
      <c r="MVT45" s="272"/>
      <c r="MVU45" s="272"/>
      <c r="MVV45" s="272"/>
      <c r="MVW45" s="272"/>
      <c r="MVX45" s="272"/>
      <c r="MVY45" s="272"/>
      <c r="MVZ45" s="272"/>
      <c r="MWA45" s="272"/>
      <c r="MWB45" s="272"/>
      <c r="MWC45" s="272"/>
      <c r="MWD45" s="272"/>
      <c r="MWE45" s="272"/>
      <c r="MWF45" s="272"/>
      <c r="MWG45" s="272"/>
      <c r="MWH45" s="272"/>
      <c r="MWI45" s="272"/>
      <c r="MWJ45" s="272"/>
      <c r="MWK45" s="272"/>
      <c r="MWL45" s="272"/>
      <c r="MWM45" s="272"/>
      <c r="MWN45" s="272"/>
      <c r="MWO45" s="272"/>
      <c r="MWP45" s="272"/>
      <c r="MWQ45" s="272"/>
      <c r="MWR45" s="272"/>
      <c r="MWS45" s="272"/>
      <c r="MWT45" s="272"/>
      <c r="MWU45" s="272"/>
      <c r="MWV45" s="272"/>
      <c r="MWW45" s="272"/>
      <c r="MWX45" s="272"/>
      <c r="MWY45" s="272"/>
      <c r="MWZ45" s="272"/>
      <c r="MXA45" s="272"/>
      <c r="MXB45" s="272"/>
      <c r="MXC45" s="272"/>
      <c r="MXD45" s="272"/>
      <c r="MXE45" s="272"/>
      <c r="MXF45" s="272"/>
      <c r="MXG45" s="272"/>
      <c r="MXH45" s="272"/>
      <c r="MXI45" s="272"/>
      <c r="MXJ45" s="272"/>
      <c r="MXK45" s="272"/>
      <c r="MXL45" s="272"/>
      <c r="MXM45" s="272"/>
      <c r="MXN45" s="272"/>
      <c r="MXO45" s="272"/>
      <c r="MXP45" s="272"/>
      <c r="MXQ45" s="272"/>
      <c r="MXR45" s="272"/>
      <c r="MXS45" s="272"/>
      <c r="MXT45" s="272"/>
      <c r="MXU45" s="272"/>
      <c r="MXV45" s="272"/>
      <c r="MXW45" s="272"/>
      <c r="MXX45" s="272"/>
      <c r="MXY45" s="272"/>
      <c r="MXZ45" s="272"/>
      <c r="MYA45" s="272"/>
      <c r="MYB45" s="272"/>
      <c r="MYC45" s="272"/>
      <c r="MYD45" s="272"/>
      <c r="MYE45" s="272"/>
      <c r="MYF45" s="272"/>
      <c r="MYG45" s="272"/>
      <c r="MYH45" s="272"/>
      <c r="MYI45" s="272"/>
      <c r="MYJ45" s="272"/>
      <c r="MYK45" s="272"/>
      <c r="MYL45" s="272"/>
      <c r="MYM45" s="272"/>
      <c r="MYN45" s="272"/>
      <c r="MYO45" s="272"/>
      <c r="MYP45" s="272"/>
      <c r="MYQ45" s="272"/>
      <c r="MYR45" s="272"/>
      <c r="MYS45" s="272"/>
      <c r="MYT45" s="272"/>
      <c r="MYU45" s="272"/>
      <c r="MYV45" s="272"/>
      <c r="MYW45" s="272"/>
      <c r="MYX45" s="272"/>
      <c r="MYY45" s="272"/>
      <c r="MYZ45" s="272"/>
      <c r="MZA45" s="272"/>
      <c r="MZB45" s="272"/>
      <c r="MZC45" s="272"/>
      <c r="MZD45" s="272"/>
      <c r="MZE45" s="272"/>
      <c r="MZF45" s="272"/>
      <c r="MZG45" s="272"/>
      <c r="MZH45" s="272"/>
      <c r="MZI45" s="272"/>
      <c r="MZJ45" s="272"/>
      <c r="MZK45" s="272"/>
      <c r="MZL45" s="272"/>
      <c r="MZM45" s="272"/>
      <c r="MZN45" s="272"/>
      <c r="MZO45" s="272"/>
      <c r="MZP45" s="272"/>
      <c r="MZQ45" s="272"/>
      <c r="MZR45" s="272"/>
      <c r="MZS45" s="272"/>
      <c r="MZT45" s="272"/>
      <c r="MZU45" s="272"/>
      <c r="MZV45" s="272"/>
      <c r="MZW45" s="272"/>
      <c r="MZX45" s="272"/>
      <c r="MZY45" s="272"/>
      <c r="MZZ45" s="272"/>
      <c r="NAA45" s="272"/>
      <c r="NAB45" s="272"/>
      <c r="NAC45" s="272"/>
      <c r="NAD45" s="272"/>
      <c r="NAE45" s="272"/>
      <c r="NAF45" s="272"/>
      <c r="NAG45" s="272"/>
      <c r="NAH45" s="272"/>
      <c r="NAI45" s="272"/>
      <c r="NAJ45" s="272"/>
      <c r="NAK45" s="272"/>
      <c r="NAL45" s="272"/>
      <c r="NAM45" s="272"/>
      <c r="NAN45" s="272"/>
      <c r="NAO45" s="272"/>
      <c r="NAP45" s="272"/>
      <c r="NAQ45" s="272"/>
      <c r="NAR45" s="272"/>
      <c r="NAS45" s="272"/>
      <c r="NAT45" s="272"/>
      <c r="NAU45" s="272"/>
      <c r="NAV45" s="272"/>
      <c r="NAW45" s="272"/>
      <c r="NAX45" s="272"/>
      <c r="NAY45" s="272"/>
      <c r="NAZ45" s="272"/>
      <c r="NBA45" s="272"/>
      <c r="NBB45" s="272"/>
      <c r="NBC45" s="272"/>
      <c r="NBD45" s="272"/>
      <c r="NBE45" s="272"/>
      <c r="NBF45" s="272"/>
      <c r="NBG45" s="272"/>
      <c r="NBH45" s="272"/>
      <c r="NBI45" s="272"/>
      <c r="NBJ45" s="272"/>
      <c r="NBK45" s="272"/>
      <c r="NBL45" s="272"/>
      <c r="NBM45" s="272"/>
      <c r="NBN45" s="272"/>
      <c r="NBO45" s="272"/>
      <c r="NBP45" s="272"/>
      <c r="NBQ45" s="272"/>
      <c r="NBR45" s="272"/>
      <c r="NBS45" s="272"/>
      <c r="NBT45" s="272"/>
      <c r="NBU45" s="272"/>
      <c r="NBV45" s="272"/>
      <c r="NBW45" s="272"/>
      <c r="NBX45" s="272"/>
      <c r="NBY45" s="272"/>
      <c r="NBZ45" s="272"/>
      <c r="NCA45" s="272"/>
      <c r="NCB45" s="272"/>
      <c r="NCC45" s="272"/>
      <c r="NCD45" s="272"/>
      <c r="NCE45" s="272"/>
      <c r="NCF45" s="272"/>
      <c r="NCG45" s="272"/>
      <c r="NCH45" s="272"/>
      <c r="NCI45" s="272"/>
      <c r="NCJ45" s="272"/>
      <c r="NCK45" s="272"/>
      <c r="NCL45" s="272"/>
      <c r="NCM45" s="272"/>
      <c r="NCN45" s="272"/>
      <c r="NCO45" s="272"/>
      <c r="NCP45" s="272"/>
      <c r="NCQ45" s="272"/>
      <c r="NCR45" s="272"/>
      <c r="NCS45" s="272"/>
      <c r="NCT45" s="272"/>
      <c r="NCU45" s="272"/>
      <c r="NCV45" s="272"/>
      <c r="NCW45" s="272"/>
      <c r="NCX45" s="272"/>
      <c r="NCY45" s="272"/>
      <c r="NCZ45" s="272"/>
      <c r="NDA45" s="272"/>
      <c r="NDB45" s="272"/>
      <c r="NDC45" s="272"/>
      <c r="NDD45" s="272"/>
      <c r="NDE45" s="272"/>
      <c r="NDF45" s="272"/>
      <c r="NDG45" s="272"/>
      <c r="NDH45" s="272"/>
      <c r="NDI45" s="272"/>
      <c r="NDJ45" s="272"/>
      <c r="NDK45" s="272"/>
      <c r="NDL45" s="272"/>
      <c r="NDM45" s="272"/>
      <c r="NDN45" s="272"/>
      <c r="NDO45" s="272"/>
      <c r="NDP45" s="272"/>
      <c r="NDQ45" s="272"/>
      <c r="NDR45" s="272"/>
      <c r="NDS45" s="272"/>
      <c r="NDT45" s="272"/>
      <c r="NDU45" s="272"/>
      <c r="NDV45" s="272"/>
      <c r="NDW45" s="272"/>
      <c r="NDX45" s="272"/>
      <c r="NDY45" s="272"/>
      <c r="NDZ45" s="272"/>
      <c r="NEA45" s="272"/>
      <c r="NEB45" s="272"/>
      <c r="NEC45" s="272"/>
      <c r="NED45" s="272"/>
      <c r="NEE45" s="272"/>
      <c r="NEF45" s="272"/>
      <c r="NEG45" s="272"/>
      <c r="NEH45" s="272"/>
      <c r="NEI45" s="272"/>
      <c r="NEJ45" s="272"/>
      <c r="NEK45" s="272"/>
      <c r="NEL45" s="272"/>
      <c r="NEM45" s="272"/>
      <c r="NEN45" s="272"/>
      <c r="NEO45" s="272"/>
      <c r="NEP45" s="272"/>
      <c r="NEQ45" s="272"/>
      <c r="NER45" s="272"/>
      <c r="NES45" s="272"/>
      <c r="NET45" s="272"/>
      <c r="NEU45" s="272"/>
      <c r="NEV45" s="272"/>
      <c r="NEW45" s="272"/>
      <c r="NEX45" s="272"/>
      <c r="NEY45" s="272"/>
      <c r="NEZ45" s="272"/>
      <c r="NFA45" s="272"/>
      <c r="NFB45" s="272"/>
      <c r="NFC45" s="272"/>
      <c r="NFD45" s="272"/>
      <c r="NFE45" s="272"/>
      <c r="NFF45" s="272"/>
      <c r="NFG45" s="272"/>
      <c r="NFH45" s="272"/>
      <c r="NFI45" s="272"/>
      <c r="NFJ45" s="272"/>
      <c r="NFK45" s="272"/>
      <c r="NFL45" s="272"/>
      <c r="NFM45" s="272"/>
      <c r="NFN45" s="272"/>
      <c r="NFO45" s="272"/>
      <c r="NFP45" s="272"/>
      <c r="NFQ45" s="272"/>
      <c r="NFR45" s="272"/>
      <c r="NFS45" s="272"/>
      <c r="NFT45" s="272"/>
      <c r="NFU45" s="272"/>
      <c r="NFV45" s="272"/>
      <c r="NFW45" s="272"/>
      <c r="NFX45" s="272"/>
      <c r="NFY45" s="272"/>
      <c r="NFZ45" s="272"/>
      <c r="NGA45" s="272"/>
      <c r="NGB45" s="272"/>
      <c r="NGC45" s="272"/>
      <c r="NGD45" s="272"/>
      <c r="NGE45" s="272"/>
      <c r="NGF45" s="272"/>
      <c r="NGG45" s="272"/>
      <c r="NGH45" s="272"/>
      <c r="NGI45" s="272"/>
      <c r="NGJ45" s="272"/>
      <c r="NGK45" s="272"/>
      <c r="NGL45" s="272"/>
      <c r="NGM45" s="272"/>
      <c r="NGN45" s="272"/>
      <c r="NGO45" s="272"/>
      <c r="NGP45" s="272"/>
      <c r="NGQ45" s="272"/>
      <c r="NGR45" s="272"/>
      <c r="NGS45" s="272"/>
      <c r="NGT45" s="272"/>
      <c r="NGU45" s="272"/>
      <c r="NGV45" s="272"/>
      <c r="NGW45" s="272"/>
      <c r="NGX45" s="272"/>
      <c r="NGY45" s="272"/>
      <c r="NGZ45" s="272"/>
      <c r="NHA45" s="272"/>
      <c r="NHB45" s="272"/>
      <c r="NHC45" s="272"/>
      <c r="NHD45" s="272"/>
      <c r="NHE45" s="272"/>
      <c r="NHF45" s="272"/>
      <c r="NHG45" s="272"/>
      <c r="NHH45" s="272"/>
      <c r="NHI45" s="272"/>
      <c r="NHJ45" s="272"/>
      <c r="NHK45" s="272"/>
      <c r="NHL45" s="272"/>
      <c r="NHM45" s="272"/>
      <c r="NHN45" s="272"/>
      <c r="NHO45" s="272"/>
      <c r="NHP45" s="272"/>
      <c r="NHQ45" s="272"/>
      <c r="NHR45" s="272"/>
      <c r="NHS45" s="272"/>
      <c r="NHT45" s="272"/>
      <c r="NHU45" s="272"/>
      <c r="NHV45" s="272"/>
      <c r="NHW45" s="272"/>
      <c r="NHX45" s="272"/>
      <c r="NHY45" s="272"/>
      <c r="NHZ45" s="272"/>
      <c r="NIA45" s="272"/>
      <c r="NIB45" s="272"/>
      <c r="NIC45" s="272"/>
      <c r="NID45" s="272"/>
      <c r="NIE45" s="272"/>
      <c r="NIF45" s="272"/>
      <c r="NIG45" s="272"/>
      <c r="NIH45" s="272"/>
      <c r="NII45" s="272"/>
      <c r="NIJ45" s="272"/>
      <c r="NIK45" s="272"/>
      <c r="NIL45" s="272"/>
      <c r="NIM45" s="272"/>
      <c r="NIN45" s="272"/>
      <c r="NIO45" s="272"/>
      <c r="NIP45" s="272"/>
      <c r="NIQ45" s="272"/>
      <c r="NIR45" s="272"/>
      <c r="NIS45" s="272"/>
      <c r="NIT45" s="272"/>
      <c r="NIU45" s="272"/>
      <c r="NIV45" s="272"/>
      <c r="NIW45" s="272"/>
      <c r="NIX45" s="272"/>
      <c r="NIY45" s="272"/>
      <c r="NIZ45" s="272"/>
      <c r="NJA45" s="272"/>
      <c r="NJB45" s="272"/>
      <c r="NJC45" s="272"/>
      <c r="NJD45" s="272"/>
      <c r="NJE45" s="272"/>
      <c r="NJF45" s="272"/>
      <c r="NJG45" s="272"/>
      <c r="NJH45" s="272"/>
      <c r="NJI45" s="272"/>
      <c r="NJJ45" s="272"/>
      <c r="NJK45" s="272"/>
      <c r="NJL45" s="272"/>
      <c r="NJM45" s="272"/>
      <c r="NJN45" s="272"/>
      <c r="NJO45" s="272"/>
      <c r="NJP45" s="272"/>
      <c r="NJQ45" s="272"/>
      <c r="NJR45" s="272"/>
      <c r="NJS45" s="272"/>
      <c r="NJT45" s="272"/>
      <c r="NJU45" s="272"/>
      <c r="NJV45" s="272"/>
      <c r="NJW45" s="272"/>
      <c r="NJX45" s="272"/>
      <c r="NJY45" s="272"/>
      <c r="NJZ45" s="272"/>
      <c r="NKA45" s="272"/>
      <c r="NKB45" s="272"/>
      <c r="NKC45" s="272"/>
      <c r="NKD45" s="272"/>
      <c r="NKE45" s="272"/>
      <c r="NKF45" s="272"/>
      <c r="NKG45" s="272"/>
      <c r="NKH45" s="272"/>
      <c r="NKI45" s="272"/>
      <c r="NKJ45" s="272"/>
      <c r="NKK45" s="272"/>
      <c r="NKL45" s="272"/>
      <c r="NKM45" s="272"/>
      <c r="NKN45" s="272"/>
      <c r="NKO45" s="272"/>
      <c r="NKP45" s="272"/>
      <c r="NKQ45" s="272"/>
      <c r="NKR45" s="272"/>
      <c r="NKS45" s="272"/>
      <c r="NKT45" s="272"/>
      <c r="NKU45" s="272"/>
      <c r="NKV45" s="272"/>
      <c r="NKW45" s="272"/>
      <c r="NKX45" s="272"/>
      <c r="NKY45" s="272"/>
      <c r="NKZ45" s="272"/>
      <c r="NLA45" s="272"/>
      <c r="NLB45" s="272"/>
      <c r="NLC45" s="272"/>
      <c r="NLD45" s="272"/>
      <c r="NLE45" s="272"/>
      <c r="NLF45" s="272"/>
      <c r="NLG45" s="272"/>
      <c r="NLH45" s="272"/>
      <c r="NLI45" s="272"/>
      <c r="NLJ45" s="272"/>
      <c r="NLK45" s="272"/>
      <c r="NLL45" s="272"/>
      <c r="NLM45" s="272"/>
      <c r="NLN45" s="272"/>
      <c r="NLO45" s="272"/>
      <c r="NLP45" s="272"/>
      <c r="NLQ45" s="272"/>
      <c r="NLR45" s="272"/>
      <c r="NLS45" s="272"/>
      <c r="NLT45" s="272"/>
      <c r="NLU45" s="272"/>
      <c r="NLV45" s="272"/>
      <c r="NLW45" s="272"/>
      <c r="NLX45" s="272"/>
      <c r="NLY45" s="272"/>
      <c r="NLZ45" s="272"/>
      <c r="NMA45" s="272"/>
      <c r="NMB45" s="272"/>
      <c r="NMC45" s="272"/>
      <c r="NMD45" s="272"/>
      <c r="NME45" s="272"/>
      <c r="NMF45" s="272"/>
      <c r="NMG45" s="272"/>
      <c r="NMH45" s="272"/>
      <c r="NMI45" s="272"/>
      <c r="NMJ45" s="272"/>
      <c r="NMK45" s="272"/>
      <c r="NML45" s="272"/>
      <c r="NMM45" s="272"/>
      <c r="NMN45" s="272"/>
      <c r="NMO45" s="272"/>
      <c r="NMP45" s="272"/>
      <c r="NMQ45" s="272"/>
      <c r="NMR45" s="272"/>
      <c r="NMS45" s="272"/>
      <c r="NMT45" s="272"/>
      <c r="NMU45" s="272"/>
      <c r="NMV45" s="272"/>
      <c r="NMW45" s="272"/>
      <c r="NMX45" s="272"/>
      <c r="NMY45" s="272"/>
      <c r="NMZ45" s="272"/>
      <c r="NNA45" s="272"/>
      <c r="NNB45" s="272"/>
      <c r="NNC45" s="272"/>
      <c r="NND45" s="272"/>
      <c r="NNE45" s="272"/>
      <c r="NNF45" s="272"/>
      <c r="NNG45" s="272"/>
      <c r="NNH45" s="272"/>
      <c r="NNI45" s="272"/>
      <c r="NNJ45" s="272"/>
      <c r="NNK45" s="272"/>
      <c r="NNL45" s="272"/>
      <c r="NNM45" s="272"/>
      <c r="NNN45" s="272"/>
      <c r="NNO45" s="272"/>
      <c r="NNP45" s="272"/>
      <c r="NNQ45" s="272"/>
      <c r="NNR45" s="272"/>
      <c r="NNS45" s="272"/>
      <c r="NNT45" s="272"/>
      <c r="NNU45" s="272"/>
      <c r="NNV45" s="272"/>
      <c r="NNW45" s="272"/>
      <c r="NNX45" s="272"/>
      <c r="NNY45" s="272"/>
      <c r="NNZ45" s="272"/>
      <c r="NOA45" s="272"/>
      <c r="NOB45" s="272"/>
      <c r="NOC45" s="272"/>
      <c r="NOD45" s="272"/>
      <c r="NOE45" s="272"/>
      <c r="NOF45" s="272"/>
      <c r="NOG45" s="272"/>
      <c r="NOH45" s="272"/>
      <c r="NOI45" s="272"/>
      <c r="NOJ45" s="272"/>
      <c r="NOK45" s="272"/>
      <c r="NOL45" s="272"/>
      <c r="NOM45" s="272"/>
      <c r="NON45" s="272"/>
      <c r="NOO45" s="272"/>
      <c r="NOP45" s="272"/>
      <c r="NOQ45" s="272"/>
      <c r="NOR45" s="272"/>
      <c r="NOS45" s="272"/>
      <c r="NOT45" s="272"/>
      <c r="NOU45" s="272"/>
      <c r="NOV45" s="272"/>
      <c r="NOW45" s="272"/>
      <c r="NOX45" s="272"/>
      <c r="NOY45" s="272"/>
      <c r="NOZ45" s="272"/>
      <c r="NPA45" s="272"/>
      <c r="NPB45" s="272"/>
      <c r="NPC45" s="272"/>
      <c r="NPD45" s="272"/>
      <c r="NPE45" s="272"/>
      <c r="NPF45" s="272"/>
      <c r="NPG45" s="272"/>
      <c r="NPH45" s="272"/>
      <c r="NPI45" s="272"/>
      <c r="NPJ45" s="272"/>
      <c r="NPK45" s="272"/>
      <c r="NPL45" s="272"/>
      <c r="NPM45" s="272"/>
      <c r="NPN45" s="272"/>
      <c r="NPO45" s="272"/>
      <c r="NPP45" s="272"/>
      <c r="NPQ45" s="272"/>
      <c r="NPR45" s="272"/>
      <c r="NPS45" s="272"/>
      <c r="NPT45" s="272"/>
      <c r="NPU45" s="272"/>
      <c r="NPV45" s="272"/>
      <c r="NPW45" s="272"/>
      <c r="NPX45" s="272"/>
      <c r="NPY45" s="272"/>
      <c r="NPZ45" s="272"/>
      <c r="NQA45" s="272"/>
      <c r="NQB45" s="272"/>
      <c r="NQC45" s="272"/>
      <c r="NQD45" s="272"/>
      <c r="NQE45" s="272"/>
      <c r="NQF45" s="272"/>
      <c r="NQG45" s="272"/>
      <c r="NQH45" s="272"/>
      <c r="NQI45" s="272"/>
      <c r="NQJ45" s="272"/>
      <c r="NQK45" s="272"/>
      <c r="NQL45" s="272"/>
      <c r="NQM45" s="272"/>
      <c r="NQN45" s="272"/>
      <c r="NQO45" s="272"/>
      <c r="NQP45" s="272"/>
      <c r="NQQ45" s="272"/>
      <c r="NQR45" s="272"/>
      <c r="NQS45" s="272"/>
      <c r="NQT45" s="272"/>
      <c r="NQU45" s="272"/>
      <c r="NQV45" s="272"/>
      <c r="NQW45" s="272"/>
      <c r="NQX45" s="272"/>
      <c r="NQY45" s="272"/>
      <c r="NQZ45" s="272"/>
      <c r="NRA45" s="272"/>
      <c r="NRB45" s="272"/>
      <c r="NRC45" s="272"/>
      <c r="NRD45" s="272"/>
      <c r="NRE45" s="272"/>
      <c r="NRF45" s="272"/>
      <c r="NRG45" s="272"/>
      <c r="NRH45" s="272"/>
      <c r="NRI45" s="272"/>
      <c r="NRJ45" s="272"/>
      <c r="NRK45" s="272"/>
      <c r="NRL45" s="272"/>
      <c r="NRM45" s="272"/>
      <c r="NRN45" s="272"/>
      <c r="NRO45" s="272"/>
      <c r="NRP45" s="272"/>
      <c r="NRQ45" s="272"/>
      <c r="NRR45" s="272"/>
      <c r="NRS45" s="272"/>
      <c r="NRT45" s="272"/>
      <c r="NRU45" s="272"/>
      <c r="NRV45" s="272"/>
      <c r="NRW45" s="272"/>
      <c r="NRX45" s="272"/>
      <c r="NRY45" s="272"/>
      <c r="NRZ45" s="272"/>
      <c r="NSA45" s="272"/>
      <c r="NSB45" s="272"/>
      <c r="NSC45" s="272"/>
      <c r="NSD45" s="272"/>
      <c r="NSE45" s="272"/>
      <c r="NSF45" s="272"/>
      <c r="NSG45" s="272"/>
      <c r="NSH45" s="272"/>
      <c r="NSI45" s="272"/>
      <c r="NSJ45" s="272"/>
      <c r="NSK45" s="272"/>
      <c r="NSL45" s="272"/>
      <c r="NSM45" s="272"/>
      <c r="NSN45" s="272"/>
      <c r="NSO45" s="272"/>
      <c r="NSP45" s="272"/>
      <c r="NSQ45" s="272"/>
      <c r="NSR45" s="272"/>
      <c r="NSS45" s="272"/>
      <c r="NST45" s="272"/>
      <c r="NSU45" s="272"/>
      <c r="NSV45" s="272"/>
      <c r="NSW45" s="272"/>
      <c r="NSX45" s="272"/>
      <c r="NSY45" s="272"/>
      <c r="NSZ45" s="272"/>
      <c r="NTA45" s="272"/>
      <c r="NTB45" s="272"/>
      <c r="NTC45" s="272"/>
      <c r="NTD45" s="272"/>
      <c r="NTE45" s="272"/>
      <c r="NTF45" s="272"/>
      <c r="NTG45" s="272"/>
      <c r="NTH45" s="272"/>
      <c r="NTI45" s="272"/>
      <c r="NTJ45" s="272"/>
      <c r="NTK45" s="272"/>
      <c r="NTL45" s="272"/>
      <c r="NTM45" s="272"/>
      <c r="NTN45" s="272"/>
      <c r="NTO45" s="272"/>
      <c r="NTP45" s="272"/>
      <c r="NTQ45" s="272"/>
      <c r="NTR45" s="272"/>
      <c r="NTS45" s="272"/>
      <c r="NTT45" s="272"/>
      <c r="NTU45" s="272"/>
      <c r="NTV45" s="272"/>
      <c r="NTW45" s="272"/>
      <c r="NTX45" s="272"/>
      <c r="NTY45" s="272"/>
      <c r="NTZ45" s="272"/>
      <c r="NUA45" s="272"/>
      <c r="NUB45" s="272"/>
      <c r="NUC45" s="272"/>
      <c r="NUD45" s="272"/>
      <c r="NUE45" s="272"/>
      <c r="NUF45" s="272"/>
      <c r="NUG45" s="272"/>
      <c r="NUH45" s="272"/>
      <c r="NUI45" s="272"/>
      <c r="NUJ45" s="272"/>
      <c r="NUK45" s="272"/>
      <c r="NUL45" s="272"/>
      <c r="NUM45" s="272"/>
      <c r="NUN45" s="272"/>
      <c r="NUO45" s="272"/>
      <c r="NUP45" s="272"/>
      <c r="NUQ45" s="272"/>
      <c r="NUR45" s="272"/>
      <c r="NUS45" s="272"/>
      <c r="NUT45" s="272"/>
      <c r="NUU45" s="272"/>
      <c r="NUV45" s="272"/>
      <c r="NUW45" s="272"/>
      <c r="NUX45" s="272"/>
      <c r="NUY45" s="272"/>
      <c r="NUZ45" s="272"/>
      <c r="NVA45" s="272"/>
      <c r="NVB45" s="272"/>
      <c r="NVC45" s="272"/>
      <c r="NVD45" s="272"/>
      <c r="NVE45" s="272"/>
      <c r="NVF45" s="272"/>
      <c r="NVG45" s="272"/>
      <c r="NVH45" s="272"/>
      <c r="NVI45" s="272"/>
      <c r="NVJ45" s="272"/>
      <c r="NVK45" s="272"/>
      <c r="NVL45" s="272"/>
      <c r="NVM45" s="272"/>
      <c r="NVN45" s="272"/>
      <c r="NVO45" s="272"/>
      <c r="NVP45" s="272"/>
      <c r="NVQ45" s="272"/>
      <c r="NVR45" s="272"/>
      <c r="NVS45" s="272"/>
      <c r="NVT45" s="272"/>
      <c r="NVU45" s="272"/>
      <c r="NVV45" s="272"/>
      <c r="NVW45" s="272"/>
      <c r="NVX45" s="272"/>
      <c r="NVY45" s="272"/>
      <c r="NVZ45" s="272"/>
      <c r="NWA45" s="272"/>
      <c r="NWB45" s="272"/>
      <c r="NWC45" s="272"/>
      <c r="NWD45" s="272"/>
      <c r="NWE45" s="272"/>
      <c r="NWF45" s="272"/>
      <c r="NWG45" s="272"/>
      <c r="NWH45" s="272"/>
      <c r="NWI45" s="272"/>
      <c r="NWJ45" s="272"/>
      <c r="NWK45" s="272"/>
      <c r="NWL45" s="272"/>
      <c r="NWM45" s="272"/>
      <c r="NWN45" s="272"/>
      <c r="NWO45" s="272"/>
      <c r="NWP45" s="272"/>
      <c r="NWQ45" s="272"/>
      <c r="NWR45" s="272"/>
      <c r="NWS45" s="272"/>
      <c r="NWT45" s="272"/>
      <c r="NWU45" s="272"/>
      <c r="NWV45" s="272"/>
      <c r="NWW45" s="272"/>
      <c r="NWX45" s="272"/>
      <c r="NWY45" s="272"/>
      <c r="NWZ45" s="272"/>
      <c r="NXA45" s="272"/>
      <c r="NXB45" s="272"/>
      <c r="NXC45" s="272"/>
      <c r="NXD45" s="272"/>
      <c r="NXE45" s="272"/>
      <c r="NXF45" s="272"/>
      <c r="NXG45" s="272"/>
      <c r="NXH45" s="272"/>
      <c r="NXI45" s="272"/>
      <c r="NXJ45" s="272"/>
      <c r="NXK45" s="272"/>
      <c r="NXL45" s="272"/>
      <c r="NXM45" s="272"/>
      <c r="NXN45" s="272"/>
      <c r="NXO45" s="272"/>
      <c r="NXP45" s="272"/>
      <c r="NXQ45" s="272"/>
      <c r="NXR45" s="272"/>
      <c r="NXS45" s="272"/>
      <c r="NXT45" s="272"/>
      <c r="NXU45" s="272"/>
      <c r="NXV45" s="272"/>
      <c r="NXW45" s="272"/>
      <c r="NXX45" s="272"/>
      <c r="NXY45" s="272"/>
      <c r="NXZ45" s="272"/>
      <c r="NYA45" s="272"/>
      <c r="NYB45" s="272"/>
      <c r="NYC45" s="272"/>
      <c r="NYD45" s="272"/>
      <c r="NYE45" s="272"/>
      <c r="NYF45" s="272"/>
      <c r="NYG45" s="272"/>
      <c r="NYH45" s="272"/>
      <c r="NYI45" s="272"/>
      <c r="NYJ45" s="272"/>
      <c r="NYK45" s="272"/>
      <c r="NYL45" s="272"/>
      <c r="NYM45" s="272"/>
      <c r="NYN45" s="272"/>
      <c r="NYO45" s="272"/>
      <c r="NYP45" s="272"/>
      <c r="NYQ45" s="272"/>
      <c r="NYR45" s="272"/>
      <c r="NYS45" s="272"/>
      <c r="NYT45" s="272"/>
      <c r="NYU45" s="272"/>
      <c r="NYV45" s="272"/>
      <c r="NYW45" s="272"/>
      <c r="NYX45" s="272"/>
      <c r="NYY45" s="272"/>
      <c r="NYZ45" s="272"/>
      <c r="NZA45" s="272"/>
      <c r="NZB45" s="272"/>
      <c r="NZC45" s="272"/>
      <c r="NZD45" s="272"/>
      <c r="NZE45" s="272"/>
      <c r="NZF45" s="272"/>
      <c r="NZG45" s="272"/>
      <c r="NZH45" s="272"/>
      <c r="NZI45" s="272"/>
      <c r="NZJ45" s="272"/>
      <c r="NZK45" s="272"/>
      <c r="NZL45" s="272"/>
      <c r="NZM45" s="272"/>
      <c r="NZN45" s="272"/>
      <c r="NZO45" s="272"/>
      <c r="NZP45" s="272"/>
      <c r="NZQ45" s="272"/>
      <c r="NZR45" s="272"/>
      <c r="NZS45" s="272"/>
      <c r="NZT45" s="272"/>
      <c r="NZU45" s="272"/>
      <c r="NZV45" s="272"/>
      <c r="NZW45" s="272"/>
      <c r="NZX45" s="272"/>
      <c r="NZY45" s="272"/>
      <c r="NZZ45" s="272"/>
      <c r="OAA45" s="272"/>
      <c r="OAB45" s="272"/>
      <c r="OAC45" s="272"/>
      <c r="OAD45" s="272"/>
      <c r="OAE45" s="272"/>
      <c r="OAF45" s="272"/>
      <c r="OAG45" s="272"/>
      <c r="OAH45" s="272"/>
      <c r="OAI45" s="272"/>
      <c r="OAJ45" s="272"/>
      <c r="OAK45" s="272"/>
      <c r="OAL45" s="272"/>
      <c r="OAM45" s="272"/>
      <c r="OAN45" s="272"/>
      <c r="OAO45" s="272"/>
      <c r="OAP45" s="272"/>
      <c r="OAQ45" s="272"/>
      <c r="OAR45" s="272"/>
      <c r="OAS45" s="272"/>
      <c r="OAT45" s="272"/>
      <c r="OAU45" s="272"/>
      <c r="OAV45" s="272"/>
      <c r="OAW45" s="272"/>
      <c r="OAX45" s="272"/>
      <c r="OAY45" s="272"/>
      <c r="OAZ45" s="272"/>
      <c r="OBA45" s="272"/>
      <c r="OBB45" s="272"/>
      <c r="OBC45" s="272"/>
      <c r="OBD45" s="272"/>
      <c r="OBE45" s="272"/>
      <c r="OBF45" s="272"/>
      <c r="OBG45" s="272"/>
      <c r="OBH45" s="272"/>
      <c r="OBI45" s="272"/>
      <c r="OBJ45" s="272"/>
      <c r="OBK45" s="272"/>
      <c r="OBL45" s="272"/>
      <c r="OBM45" s="272"/>
      <c r="OBN45" s="272"/>
      <c r="OBO45" s="272"/>
      <c r="OBP45" s="272"/>
      <c r="OBQ45" s="272"/>
      <c r="OBR45" s="272"/>
      <c r="OBS45" s="272"/>
      <c r="OBT45" s="272"/>
      <c r="OBU45" s="272"/>
      <c r="OBV45" s="272"/>
      <c r="OBW45" s="272"/>
      <c r="OBX45" s="272"/>
      <c r="OBY45" s="272"/>
      <c r="OBZ45" s="272"/>
      <c r="OCA45" s="272"/>
      <c r="OCB45" s="272"/>
      <c r="OCC45" s="272"/>
      <c r="OCD45" s="272"/>
      <c r="OCE45" s="272"/>
      <c r="OCF45" s="272"/>
      <c r="OCG45" s="272"/>
      <c r="OCH45" s="272"/>
      <c r="OCI45" s="272"/>
      <c r="OCJ45" s="272"/>
      <c r="OCK45" s="272"/>
      <c r="OCL45" s="272"/>
      <c r="OCM45" s="272"/>
      <c r="OCN45" s="272"/>
      <c r="OCO45" s="272"/>
      <c r="OCP45" s="272"/>
      <c r="OCQ45" s="272"/>
      <c r="OCR45" s="272"/>
      <c r="OCS45" s="272"/>
      <c r="OCT45" s="272"/>
      <c r="OCU45" s="272"/>
      <c r="OCV45" s="272"/>
      <c r="OCW45" s="272"/>
      <c r="OCX45" s="272"/>
      <c r="OCY45" s="272"/>
      <c r="OCZ45" s="272"/>
      <c r="ODA45" s="272"/>
      <c r="ODB45" s="272"/>
      <c r="ODC45" s="272"/>
      <c r="ODD45" s="272"/>
      <c r="ODE45" s="272"/>
      <c r="ODF45" s="272"/>
      <c r="ODG45" s="272"/>
      <c r="ODH45" s="272"/>
      <c r="ODI45" s="272"/>
      <c r="ODJ45" s="272"/>
      <c r="ODK45" s="272"/>
      <c r="ODL45" s="272"/>
      <c r="ODM45" s="272"/>
      <c r="ODN45" s="272"/>
      <c r="ODO45" s="272"/>
      <c r="ODP45" s="272"/>
      <c r="ODQ45" s="272"/>
      <c r="ODR45" s="272"/>
      <c r="ODS45" s="272"/>
      <c r="ODT45" s="272"/>
      <c r="ODU45" s="272"/>
      <c r="ODV45" s="272"/>
      <c r="ODW45" s="272"/>
      <c r="ODX45" s="272"/>
      <c r="ODY45" s="272"/>
      <c r="ODZ45" s="272"/>
      <c r="OEA45" s="272"/>
      <c r="OEB45" s="272"/>
      <c r="OEC45" s="272"/>
      <c r="OED45" s="272"/>
      <c r="OEE45" s="272"/>
      <c r="OEF45" s="272"/>
      <c r="OEG45" s="272"/>
      <c r="OEH45" s="272"/>
      <c r="OEI45" s="272"/>
      <c r="OEJ45" s="272"/>
      <c r="OEK45" s="272"/>
      <c r="OEL45" s="272"/>
      <c r="OEM45" s="272"/>
      <c r="OEN45" s="272"/>
      <c r="OEO45" s="272"/>
      <c r="OEP45" s="272"/>
      <c r="OEQ45" s="272"/>
      <c r="OER45" s="272"/>
      <c r="OES45" s="272"/>
      <c r="OET45" s="272"/>
      <c r="OEU45" s="272"/>
      <c r="OEV45" s="272"/>
      <c r="OEW45" s="272"/>
      <c r="OEX45" s="272"/>
      <c r="OEY45" s="272"/>
      <c r="OEZ45" s="272"/>
      <c r="OFA45" s="272"/>
      <c r="OFB45" s="272"/>
      <c r="OFC45" s="272"/>
      <c r="OFD45" s="272"/>
      <c r="OFE45" s="272"/>
      <c r="OFF45" s="272"/>
      <c r="OFG45" s="272"/>
      <c r="OFH45" s="272"/>
      <c r="OFI45" s="272"/>
      <c r="OFJ45" s="272"/>
      <c r="OFK45" s="272"/>
      <c r="OFL45" s="272"/>
      <c r="OFM45" s="272"/>
      <c r="OFN45" s="272"/>
      <c r="OFO45" s="272"/>
      <c r="OFP45" s="272"/>
      <c r="OFQ45" s="272"/>
      <c r="OFR45" s="272"/>
      <c r="OFS45" s="272"/>
      <c r="OFT45" s="272"/>
      <c r="OFU45" s="272"/>
      <c r="OFV45" s="272"/>
      <c r="OFW45" s="272"/>
      <c r="OFX45" s="272"/>
      <c r="OFY45" s="272"/>
      <c r="OFZ45" s="272"/>
      <c r="OGA45" s="272"/>
      <c r="OGB45" s="272"/>
      <c r="OGC45" s="272"/>
      <c r="OGD45" s="272"/>
      <c r="OGE45" s="272"/>
      <c r="OGF45" s="272"/>
      <c r="OGG45" s="272"/>
      <c r="OGH45" s="272"/>
      <c r="OGI45" s="272"/>
      <c r="OGJ45" s="272"/>
      <c r="OGK45" s="272"/>
      <c r="OGL45" s="272"/>
      <c r="OGM45" s="272"/>
      <c r="OGN45" s="272"/>
      <c r="OGO45" s="272"/>
      <c r="OGP45" s="272"/>
      <c r="OGQ45" s="272"/>
      <c r="OGR45" s="272"/>
      <c r="OGS45" s="272"/>
      <c r="OGT45" s="272"/>
      <c r="OGU45" s="272"/>
      <c r="OGV45" s="272"/>
      <c r="OGW45" s="272"/>
      <c r="OGX45" s="272"/>
      <c r="OGY45" s="272"/>
      <c r="OGZ45" s="272"/>
      <c r="OHA45" s="272"/>
      <c r="OHB45" s="272"/>
      <c r="OHC45" s="272"/>
      <c r="OHD45" s="272"/>
      <c r="OHE45" s="272"/>
      <c r="OHF45" s="272"/>
      <c r="OHG45" s="272"/>
      <c r="OHH45" s="272"/>
      <c r="OHI45" s="272"/>
      <c r="OHJ45" s="272"/>
      <c r="OHK45" s="272"/>
      <c r="OHL45" s="272"/>
      <c r="OHM45" s="272"/>
      <c r="OHN45" s="272"/>
      <c r="OHO45" s="272"/>
      <c r="OHP45" s="272"/>
      <c r="OHQ45" s="272"/>
      <c r="OHR45" s="272"/>
      <c r="OHS45" s="272"/>
      <c r="OHT45" s="272"/>
      <c r="OHU45" s="272"/>
      <c r="OHV45" s="272"/>
      <c r="OHW45" s="272"/>
      <c r="OHX45" s="272"/>
      <c r="OHY45" s="272"/>
      <c r="OHZ45" s="272"/>
      <c r="OIA45" s="272"/>
      <c r="OIB45" s="272"/>
      <c r="OIC45" s="272"/>
      <c r="OID45" s="272"/>
      <c r="OIE45" s="272"/>
      <c r="OIF45" s="272"/>
      <c r="OIG45" s="272"/>
      <c r="OIH45" s="272"/>
      <c r="OII45" s="272"/>
      <c r="OIJ45" s="272"/>
      <c r="OIK45" s="272"/>
      <c r="OIL45" s="272"/>
      <c r="OIM45" s="272"/>
      <c r="OIN45" s="272"/>
      <c r="OIO45" s="272"/>
      <c r="OIP45" s="272"/>
      <c r="OIQ45" s="272"/>
      <c r="OIR45" s="272"/>
      <c r="OIS45" s="272"/>
      <c r="OIT45" s="272"/>
      <c r="OIU45" s="272"/>
      <c r="OIV45" s="272"/>
      <c r="OIW45" s="272"/>
      <c r="OIX45" s="272"/>
      <c r="OIY45" s="272"/>
      <c r="OIZ45" s="272"/>
      <c r="OJA45" s="272"/>
      <c r="OJB45" s="272"/>
      <c r="OJC45" s="272"/>
      <c r="OJD45" s="272"/>
      <c r="OJE45" s="272"/>
      <c r="OJF45" s="272"/>
      <c r="OJG45" s="272"/>
      <c r="OJH45" s="272"/>
      <c r="OJI45" s="272"/>
      <c r="OJJ45" s="272"/>
      <c r="OJK45" s="272"/>
      <c r="OJL45" s="272"/>
      <c r="OJM45" s="272"/>
      <c r="OJN45" s="272"/>
      <c r="OJO45" s="272"/>
      <c r="OJP45" s="272"/>
      <c r="OJQ45" s="272"/>
      <c r="OJR45" s="272"/>
      <c r="OJS45" s="272"/>
      <c r="OJT45" s="272"/>
      <c r="OJU45" s="272"/>
      <c r="OJV45" s="272"/>
      <c r="OJW45" s="272"/>
      <c r="OJX45" s="272"/>
      <c r="OJY45" s="272"/>
      <c r="OJZ45" s="272"/>
      <c r="OKA45" s="272"/>
      <c r="OKB45" s="272"/>
      <c r="OKC45" s="272"/>
      <c r="OKD45" s="272"/>
      <c r="OKE45" s="272"/>
      <c r="OKF45" s="272"/>
      <c r="OKG45" s="272"/>
      <c r="OKH45" s="272"/>
      <c r="OKI45" s="272"/>
      <c r="OKJ45" s="272"/>
      <c r="OKK45" s="272"/>
      <c r="OKL45" s="272"/>
      <c r="OKM45" s="272"/>
      <c r="OKN45" s="272"/>
      <c r="OKO45" s="272"/>
      <c r="OKP45" s="272"/>
      <c r="OKQ45" s="272"/>
      <c r="OKR45" s="272"/>
      <c r="OKS45" s="272"/>
      <c r="OKT45" s="272"/>
      <c r="OKU45" s="272"/>
      <c r="OKV45" s="272"/>
      <c r="OKW45" s="272"/>
      <c r="OKX45" s="272"/>
      <c r="OKY45" s="272"/>
      <c r="OKZ45" s="272"/>
      <c r="OLA45" s="272"/>
      <c r="OLB45" s="272"/>
      <c r="OLC45" s="272"/>
      <c r="OLD45" s="272"/>
      <c r="OLE45" s="272"/>
      <c r="OLF45" s="272"/>
      <c r="OLG45" s="272"/>
      <c r="OLH45" s="272"/>
      <c r="OLI45" s="272"/>
      <c r="OLJ45" s="272"/>
      <c r="OLK45" s="272"/>
      <c r="OLL45" s="272"/>
      <c r="OLM45" s="272"/>
      <c r="OLN45" s="272"/>
      <c r="OLO45" s="272"/>
      <c r="OLP45" s="272"/>
      <c r="OLQ45" s="272"/>
      <c r="OLR45" s="272"/>
      <c r="OLS45" s="272"/>
      <c r="OLT45" s="272"/>
      <c r="OLU45" s="272"/>
      <c r="OLV45" s="272"/>
      <c r="OLW45" s="272"/>
      <c r="OLX45" s="272"/>
      <c r="OLY45" s="272"/>
      <c r="OLZ45" s="272"/>
      <c r="OMA45" s="272"/>
      <c r="OMB45" s="272"/>
      <c r="OMC45" s="272"/>
      <c r="OMD45" s="272"/>
      <c r="OME45" s="272"/>
      <c r="OMF45" s="272"/>
      <c r="OMG45" s="272"/>
      <c r="OMH45" s="272"/>
      <c r="OMI45" s="272"/>
      <c r="OMJ45" s="272"/>
      <c r="OMK45" s="272"/>
      <c r="OML45" s="272"/>
      <c r="OMM45" s="272"/>
      <c r="OMN45" s="272"/>
      <c r="OMO45" s="272"/>
      <c r="OMP45" s="272"/>
      <c r="OMQ45" s="272"/>
      <c r="OMR45" s="272"/>
      <c r="OMS45" s="272"/>
      <c r="OMT45" s="272"/>
      <c r="OMU45" s="272"/>
      <c r="OMV45" s="272"/>
      <c r="OMW45" s="272"/>
      <c r="OMX45" s="272"/>
      <c r="OMY45" s="272"/>
      <c r="OMZ45" s="272"/>
      <c r="ONA45" s="272"/>
      <c r="ONB45" s="272"/>
      <c r="ONC45" s="272"/>
      <c r="OND45" s="272"/>
      <c r="ONE45" s="272"/>
      <c r="ONF45" s="272"/>
      <c r="ONG45" s="272"/>
      <c r="ONH45" s="272"/>
      <c r="ONI45" s="272"/>
      <c r="ONJ45" s="272"/>
      <c r="ONK45" s="272"/>
      <c r="ONL45" s="272"/>
      <c r="ONM45" s="272"/>
      <c r="ONN45" s="272"/>
      <c r="ONO45" s="272"/>
      <c r="ONP45" s="272"/>
      <c r="ONQ45" s="272"/>
      <c r="ONR45" s="272"/>
      <c r="ONS45" s="272"/>
      <c r="ONT45" s="272"/>
      <c r="ONU45" s="272"/>
      <c r="ONV45" s="272"/>
      <c r="ONW45" s="272"/>
      <c r="ONX45" s="272"/>
      <c r="ONY45" s="272"/>
      <c r="ONZ45" s="272"/>
      <c r="OOA45" s="272"/>
      <c r="OOB45" s="272"/>
      <c r="OOC45" s="272"/>
      <c r="OOD45" s="272"/>
      <c r="OOE45" s="272"/>
      <c r="OOF45" s="272"/>
      <c r="OOG45" s="272"/>
      <c r="OOH45" s="272"/>
      <c r="OOI45" s="272"/>
      <c r="OOJ45" s="272"/>
      <c r="OOK45" s="272"/>
      <c r="OOL45" s="272"/>
      <c r="OOM45" s="272"/>
      <c r="OON45" s="272"/>
      <c r="OOO45" s="272"/>
      <c r="OOP45" s="272"/>
      <c r="OOQ45" s="272"/>
      <c r="OOR45" s="272"/>
      <c r="OOS45" s="272"/>
      <c r="OOT45" s="272"/>
      <c r="OOU45" s="272"/>
      <c r="OOV45" s="272"/>
      <c r="OOW45" s="272"/>
      <c r="OOX45" s="272"/>
      <c r="OOY45" s="272"/>
      <c r="OOZ45" s="272"/>
      <c r="OPA45" s="272"/>
      <c r="OPB45" s="272"/>
      <c r="OPC45" s="272"/>
      <c r="OPD45" s="272"/>
      <c r="OPE45" s="272"/>
      <c r="OPF45" s="272"/>
      <c r="OPG45" s="272"/>
      <c r="OPH45" s="272"/>
      <c r="OPI45" s="272"/>
      <c r="OPJ45" s="272"/>
      <c r="OPK45" s="272"/>
      <c r="OPL45" s="272"/>
      <c r="OPM45" s="272"/>
      <c r="OPN45" s="272"/>
      <c r="OPO45" s="272"/>
      <c r="OPP45" s="272"/>
      <c r="OPQ45" s="272"/>
      <c r="OPR45" s="272"/>
      <c r="OPS45" s="272"/>
      <c r="OPT45" s="272"/>
      <c r="OPU45" s="272"/>
      <c r="OPV45" s="272"/>
      <c r="OPW45" s="272"/>
      <c r="OPX45" s="272"/>
      <c r="OPY45" s="272"/>
      <c r="OPZ45" s="272"/>
      <c r="OQA45" s="272"/>
      <c r="OQB45" s="272"/>
      <c r="OQC45" s="272"/>
      <c r="OQD45" s="272"/>
      <c r="OQE45" s="272"/>
      <c r="OQF45" s="272"/>
      <c r="OQG45" s="272"/>
      <c r="OQH45" s="272"/>
      <c r="OQI45" s="272"/>
      <c r="OQJ45" s="272"/>
      <c r="OQK45" s="272"/>
      <c r="OQL45" s="272"/>
      <c r="OQM45" s="272"/>
      <c r="OQN45" s="272"/>
      <c r="OQO45" s="272"/>
      <c r="OQP45" s="272"/>
      <c r="OQQ45" s="272"/>
      <c r="OQR45" s="272"/>
      <c r="OQS45" s="272"/>
      <c r="OQT45" s="272"/>
      <c r="OQU45" s="272"/>
      <c r="OQV45" s="272"/>
      <c r="OQW45" s="272"/>
      <c r="OQX45" s="272"/>
      <c r="OQY45" s="272"/>
      <c r="OQZ45" s="272"/>
      <c r="ORA45" s="272"/>
      <c r="ORB45" s="272"/>
      <c r="ORC45" s="272"/>
      <c r="ORD45" s="272"/>
      <c r="ORE45" s="272"/>
      <c r="ORF45" s="272"/>
      <c r="ORG45" s="272"/>
      <c r="ORH45" s="272"/>
      <c r="ORI45" s="272"/>
      <c r="ORJ45" s="272"/>
      <c r="ORK45" s="272"/>
      <c r="ORL45" s="272"/>
      <c r="ORM45" s="272"/>
      <c r="ORN45" s="272"/>
      <c r="ORO45" s="272"/>
      <c r="ORP45" s="272"/>
      <c r="ORQ45" s="272"/>
      <c r="ORR45" s="272"/>
      <c r="ORS45" s="272"/>
      <c r="ORT45" s="272"/>
      <c r="ORU45" s="272"/>
      <c r="ORV45" s="272"/>
      <c r="ORW45" s="272"/>
      <c r="ORX45" s="272"/>
      <c r="ORY45" s="272"/>
      <c r="ORZ45" s="272"/>
      <c r="OSA45" s="272"/>
      <c r="OSB45" s="272"/>
      <c r="OSC45" s="272"/>
      <c r="OSD45" s="272"/>
      <c r="OSE45" s="272"/>
      <c r="OSF45" s="272"/>
      <c r="OSG45" s="272"/>
      <c r="OSH45" s="272"/>
      <c r="OSI45" s="272"/>
      <c r="OSJ45" s="272"/>
      <c r="OSK45" s="272"/>
      <c r="OSL45" s="272"/>
      <c r="OSM45" s="272"/>
      <c r="OSN45" s="272"/>
      <c r="OSO45" s="272"/>
      <c r="OSP45" s="272"/>
      <c r="OSQ45" s="272"/>
      <c r="OSR45" s="272"/>
      <c r="OSS45" s="272"/>
      <c r="OST45" s="272"/>
      <c r="OSU45" s="272"/>
      <c r="OSV45" s="272"/>
      <c r="OSW45" s="272"/>
      <c r="OSX45" s="272"/>
      <c r="OSY45" s="272"/>
      <c r="OSZ45" s="272"/>
      <c r="OTA45" s="272"/>
      <c r="OTB45" s="272"/>
      <c r="OTC45" s="272"/>
      <c r="OTD45" s="272"/>
      <c r="OTE45" s="272"/>
      <c r="OTF45" s="272"/>
      <c r="OTG45" s="272"/>
      <c r="OTH45" s="272"/>
      <c r="OTI45" s="272"/>
      <c r="OTJ45" s="272"/>
      <c r="OTK45" s="272"/>
      <c r="OTL45" s="272"/>
      <c r="OTM45" s="272"/>
      <c r="OTN45" s="272"/>
      <c r="OTO45" s="272"/>
      <c r="OTP45" s="272"/>
      <c r="OTQ45" s="272"/>
      <c r="OTR45" s="272"/>
      <c r="OTS45" s="272"/>
      <c r="OTT45" s="272"/>
      <c r="OTU45" s="272"/>
      <c r="OTV45" s="272"/>
      <c r="OTW45" s="272"/>
      <c r="OTX45" s="272"/>
      <c r="OTY45" s="272"/>
      <c r="OTZ45" s="272"/>
      <c r="OUA45" s="272"/>
      <c r="OUB45" s="272"/>
      <c r="OUC45" s="272"/>
      <c r="OUD45" s="272"/>
      <c r="OUE45" s="272"/>
      <c r="OUF45" s="272"/>
      <c r="OUG45" s="272"/>
      <c r="OUH45" s="272"/>
      <c r="OUI45" s="272"/>
      <c r="OUJ45" s="272"/>
      <c r="OUK45" s="272"/>
      <c r="OUL45" s="272"/>
      <c r="OUM45" s="272"/>
      <c r="OUN45" s="272"/>
      <c r="OUO45" s="272"/>
      <c r="OUP45" s="272"/>
      <c r="OUQ45" s="272"/>
      <c r="OUR45" s="272"/>
      <c r="OUS45" s="272"/>
      <c r="OUT45" s="272"/>
      <c r="OUU45" s="272"/>
      <c r="OUV45" s="272"/>
      <c r="OUW45" s="272"/>
      <c r="OUX45" s="272"/>
      <c r="OUY45" s="272"/>
      <c r="OUZ45" s="272"/>
      <c r="OVA45" s="272"/>
      <c r="OVB45" s="272"/>
      <c r="OVC45" s="272"/>
      <c r="OVD45" s="272"/>
      <c r="OVE45" s="272"/>
      <c r="OVF45" s="272"/>
      <c r="OVG45" s="272"/>
      <c r="OVH45" s="272"/>
      <c r="OVI45" s="272"/>
      <c r="OVJ45" s="272"/>
      <c r="OVK45" s="272"/>
      <c r="OVL45" s="272"/>
      <c r="OVM45" s="272"/>
      <c r="OVN45" s="272"/>
      <c r="OVO45" s="272"/>
      <c r="OVP45" s="272"/>
      <c r="OVQ45" s="272"/>
      <c r="OVR45" s="272"/>
      <c r="OVS45" s="272"/>
      <c r="OVT45" s="272"/>
      <c r="OVU45" s="272"/>
      <c r="OVV45" s="272"/>
      <c r="OVW45" s="272"/>
      <c r="OVX45" s="272"/>
      <c r="OVY45" s="272"/>
      <c r="OVZ45" s="272"/>
      <c r="OWA45" s="272"/>
      <c r="OWB45" s="272"/>
      <c r="OWC45" s="272"/>
      <c r="OWD45" s="272"/>
      <c r="OWE45" s="272"/>
      <c r="OWF45" s="272"/>
      <c r="OWG45" s="272"/>
      <c r="OWH45" s="272"/>
      <c r="OWI45" s="272"/>
      <c r="OWJ45" s="272"/>
      <c r="OWK45" s="272"/>
      <c r="OWL45" s="272"/>
      <c r="OWM45" s="272"/>
      <c r="OWN45" s="272"/>
      <c r="OWO45" s="272"/>
      <c r="OWP45" s="272"/>
      <c r="OWQ45" s="272"/>
      <c r="OWR45" s="272"/>
      <c r="OWS45" s="272"/>
      <c r="OWT45" s="272"/>
      <c r="OWU45" s="272"/>
      <c r="OWV45" s="272"/>
      <c r="OWW45" s="272"/>
      <c r="OWX45" s="272"/>
      <c r="OWY45" s="272"/>
      <c r="OWZ45" s="272"/>
      <c r="OXA45" s="272"/>
      <c r="OXB45" s="272"/>
      <c r="OXC45" s="272"/>
      <c r="OXD45" s="272"/>
      <c r="OXE45" s="272"/>
      <c r="OXF45" s="272"/>
      <c r="OXG45" s="272"/>
      <c r="OXH45" s="272"/>
      <c r="OXI45" s="272"/>
      <c r="OXJ45" s="272"/>
      <c r="OXK45" s="272"/>
      <c r="OXL45" s="272"/>
      <c r="OXM45" s="272"/>
      <c r="OXN45" s="272"/>
      <c r="OXO45" s="272"/>
      <c r="OXP45" s="272"/>
      <c r="OXQ45" s="272"/>
      <c r="OXR45" s="272"/>
      <c r="OXS45" s="272"/>
      <c r="OXT45" s="272"/>
      <c r="OXU45" s="272"/>
      <c r="OXV45" s="272"/>
      <c r="OXW45" s="272"/>
      <c r="OXX45" s="272"/>
      <c r="OXY45" s="272"/>
      <c r="OXZ45" s="272"/>
      <c r="OYA45" s="272"/>
      <c r="OYB45" s="272"/>
      <c r="OYC45" s="272"/>
      <c r="OYD45" s="272"/>
      <c r="OYE45" s="272"/>
      <c r="OYF45" s="272"/>
      <c r="OYG45" s="272"/>
      <c r="OYH45" s="272"/>
      <c r="OYI45" s="272"/>
      <c r="OYJ45" s="272"/>
      <c r="OYK45" s="272"/>
      <c r="OYL45" s="272"/>
      <c r="OYM45" s="272"/>
      <c r="OYN45" s="272"/>
      <c r="OYO45" s="272"/>
      <c r="OYP45" s="272"/>
      <c r="OYQ45" s="272"/>
      <c r="OYR45" s="272"/>
      <c r="OYS45" s="272"/>
      <c r="OYT45" s="272"/>
      <c r="OYU45" s="272"/>
      <c r="OYV45" s="272"/>
      <c r="OYW45" s="272"/>
      <c r="OYX45" s="272"/>
      <c r="OYY45" s="272"/>
      <c r="OYZ45" s="272"/>
      <c r="OZA45" s="272"/>
      <c r="OZB45" s="272"/>
      <c r="OZC45" s="272"/>
      <c r="OZD45" s="272"/>
      <c r="OZE45" s="272"/>
      <c r="OZF45" s="272"/>
      <c r="OZG45" s="272"/>
      <c r="OZH45" s="272"/>
      <c r="OZI45" s="272"/>
      <c r="OZJ45" s="272"/>
      <c r="OZK45" s="272"/>
      <c r="OZL45" s="272"/>
      <c r="OZM45" s="272"/>
      <c r="OZN45" s="272"/>
      <c r="OZO45" s="272"/>
      <c r="OZP45" s="272"/>
      <c r="OZQ45" s="272"/>
      <c r="OZR45" s="272"/>
      <c r="OZS45" s="272"/>
      <c r="OZT45" s="272"/>
      <c r="OZU45" s="272"/>
      <c r="OZV45" s="272"/>
      <c r="OZW45" s="272"/>
      <c r="OZX45" s="272"/>
      <c r="OZY45" s="272"/>
      <c r="OZZ45" s="272"/>
      <c r="PAA45" s="272"/>
      <c r="PAB45" s="272"/>
      <c r="PAC45" s="272"/>
      <c r="PAD45" s="272"/>
      <c r="PAE45" s="272"/>
      <c r="PAF45" s="272"/>
      <c r="PAG45" s="272"/>
      <c r="PAH45" s="272"/>
      <c r="PAI45" s="272"/>
      <c r="PAJ45" s="272"/>
      <c r="PAK45" s="272"/>
      <c r="PAL45" s="272"/>
      <c r="PAM45" s="272"/>
      <c r="PAN45" s="272"/>
      <c r="PAO45" s="272"/>
      <c r="PAP45" s="272"/>
      <c r="PAQ45" s="272"/>
      <c r="PAR45" s="272"/>
      <c r="PAS45" s="272"/>
      <c r="PAT45" s="272"/>
      <c r="PAU45" s="272"/>
      <c r="PAV45" s="272"/>
      <c r="PAW45" s="272"/>
      <c r="PAX45" s="272"/>
      <c r="PAY45" s="272"/>
      <c r="PAZ45" s="272"/>
      <c r="PBA45" s="272"/>
      <c r="PBB45" s="272"/>
      <c r="PBC45" s="272"/>
      <c r="PBD45" s="272"/>
      <c r="PBE45" s="272"/>
      <c r="PBF45" s="272"/>
      <c r="PBG45" s="272"/>
      <c r="PBH45" s="272"/>
      <c r="PBI45" s="272"/>
      <c r="PBJ45" s="272"/>
      <c r="PBK45" s="272"/>
      <c r="PBL45" s="272"/>
      <c r="PBM45" s="272"/>
      <c r="PBN45" s="272"/>
      <c r="PBO45" s="272"/>
      <c r="PBP45" s="272"/>
      <c r="PBQ45" s="272"/>
      <c r="PBR45" s="272"/>
      <c r="PBS45" s="272"/>
      <c r="PBT45" s="272"/>
      <c r="PBU45" s="272"/>
      <c r="PBV45" s="272"/>
      <c r="PBW45" s="272"/>
      <c r="PBX45" s="272"/>
      <c r="PBY45" s="272"/>
      <c r="PBZ45" s="272"/>
      <c r="PCA45" s="272"/>
      <c r="PCB45" s="272"/>
      <c r="PCC45" s="272"/>
      <c r="PCD45" s="272"/>
      <c r="PCE45" s="272"/>
      <c r="PCF45" s="272"/>
      <c r="PCG45" s="272"/>
      <c r="PCH45" s="272"/>
      <c r="PCI45" s="272"/>
      <c r="PCJ45" s="272"/>
      <c r="PCK45" s="272"/>
      <c r="PCL45" s="272"/>
      <c r="PCM45" s="272"/>
      <c r="PCN45" s="272"/>
      <c r="PCO45" s="272"/>
      <c r="PCP45" s="272"/>
      <c r="PCQ45" s="272"/>
      <c r="PCR45" s="272"/>
      <c r="PCS45" s="272"/>
      <c r="PCT45" s="272"/>
      <c r="PCU45" s="272"/>
      <c r="PCV45" s="272"/>
      <c r="PCW45" s="272"/>
      <c r="PCX45" s="272"/>
      <c r="PCY45" s="272"/>
      <c r="PCZ45" s="272"/>
      <c r="PDA45" s="272"/>
      <c r="PDB45" s="272"/>
      <c r="PDC45" s="272"/>
      <c r="PDD45" s="272"/>
      <c r="PDE45" s="272"/>
      <c r="PDF45" s="272"/>
      <c r="PDG45" s="272"/>
      <c r="PDH45" s="272"/>
      <c r="PDI45" s="272"/>
      <c r="PDJ45" s="272"/>
      <c r="PDK45" s="272"/>
      <c r="PDL45" s="272"/>
      <c r="PDM45" s="272"/>
      <c r="PDN45" s="272"/>
      <c r="PDO45" s="272"/>
      <c r="PDP45" s="272"/>
      <c r="PDQ45" s="272"/>
      <c r="PDR45" s="272"/>
      <c r="PDS45" s="272"/>
      <c r="PDT45" s="272"/>
      <c r="PDU45" s="272"/>
      <c r="PDV45" s="272"/>
      <c r="PDW45" s="272"/>
      <c r="PDX45" s="272"/>
      <c r="PDY45" s="272"/>
      <c r="PDZ45" s="272"/>
      <c r="PEA45" s="272"/>
      <c r="PEB45" s="272"/>
      <c r="PEC45" s="272"/>
      <c r="PED45" s="272"/>
      <c r="PEE45" s="272"/>
      <c r="PEF45" s="272"/>
      <c r="PEG45" s="272"/>
      <c r="PEH45" s="272"/>
      <c r="PEI45" s="272"/>
      <c r="PEJ45" s="272"/>
      <c r="PEK45" s="272"/>
      <c r="PEL45" s="272"/>
      <c r="PEM45" s="272"/>
      <c r="PEN45" s="272"/>
      <c r="PEO45" s="272"/>
      <c r="PEP45" s="272"/>
      <c r="PEQ45" s="272"/>
      <c r="PER45" s="272"/>
      <c r="PES45" s="272"/>
      <c r="PET45" s="272"/>
      <c r="PEU45" s="272"/>
      <c r="PEV45" s="272"/>
      <c r="PEW45" s="272"/>
      <c r="PEX45" s="272"/>
      <c r="PEY45" s="272"/>
      <c r="PEZ45" s="272"/>
      <c r="PFA45" s="272"/>
      <c r="PFB45" s="272"/>
      <c r="PFC45" s="272"/>
      <c r="PFD45" s="272"/>
      <c r="PFE45" s="272"/>
      <c r="PFF45" s="272"/>
      <c r="PFG45" s="272"/>
      <c r="PFH45" s="272"/>
      <c r="PFI45" s="272"/>
      <c r="PFJ45" s="272"/>
      <c r="PFK45" s="272"/>
      <c r="PFL45" s="272"/>
      <c r="PFM45" s="272"/>
      <c r="PFN45" s="272"/>
      <c r="PFO45" s="272"/>
      <c r="PFP45" s="272"/>
      <c r="PFQ45" s="272"/>
      <c r="PFR45" s="272"/>
      <c r="PFS45" s="272"/>
      <c r="PFT45" s="272"/>
      <c r="PFU45" s="272"/>
      <c r="PFV45" s="272"/>
      <c r="PFW45" s="272"/>
      <c r="PFX45" s="272"/>
      <c r="PFY45" s="272"/>
      <c r="PFZ45" s="272"/>
      <c r="PGA45" s="272"/>
      <c r="PGB45" s="272"/>
      <c r="PGC45" s="272"/>
      <c r="PGD45" s="272"/>
      <c r="PGE45" s="272"/>
      <c r="PGF45" s="272"/>
      <c r="PGG45" s="272"/>
      <c r="PGH45" s="272"/>
      <c r="PGI45" s="272"/>
      <c r="PGJ45" s="272"/>
      <c r="PGK45" s="272"/>
      <c r="PGL45" s="272"/>
      <c r="PGM45" s="272"/>
      <c r="PGN45" s="272"/>
      <c r="PGO45" s="272"/>
      <c r="PGP45" s="272"/>
      <c r="PGQ45" s="272"/>
      <c r="PGR45" s="272"/>
      <c r="PGS45" s="272"/>
      <c r="PGT45" s="272"/>
      <c r="PGU45" s="272"/>
      <c r="PGV45" s="272"/>
      <c r="PGW45" s="272"/>
      <c r="PGX45" s="272"/>
      <c r="PGY45" s="272"/>
      <c r="PGZ45" s="272"/>
      <c r="PHA45" s="272"/>
      <c r="PHB45" s="272"/>
      <c r="PHC45" s="272"/>
      <c r="PHD45" s="272"/>
      <c r="PHE45" s="272"/>
      <c r="PHF45" s="272"/>
      <c r="PHG45" s="272"/>
      <c r="PHH45" s="272"/>
      <c r="PHI45" s="272"/>
      <c r="PHJ45" s="272"/>
      <c r="PHK45" s="272"/>
      <c r="PHL45" s="272"/>
      <c r="PHM45" s="272"/>
      <c r="PHN45" s="272"/>
      <c r="PHO45" s="272"/>
      <c r="PHP45" s="272"/>
      <c r="PHQ45" s="272"/>
      <c r="PHR45" s="272"/>
      <c r="PHS45" s="272"/>
      <c r="PHT45" s="272"/>
      <c r="PHU45" s="272"/>
      <c r="PHV45" s="272"/>
      <c r="PHW45" s="272"/>
      <c r="PHX45" s="272"/>
      <c r="PHY45" s="272"/>
      <c r="PHZ45" s="272"/>
      <c r="PIA45" s="272"/>
      <c r="PIB45" s="272"/>
      <c r="PIC45" s="272"/>
      <c r="PID45" s="272"/>
      <c r="PIE45" s="272"/>
      <c r="PIF45" s="272"/>
      <c r="PIG45" s="272"/>
      <c r="PIH45" s="272"/>
      <c r="PII45" s="272"/>
      <c r="PIJ45" s="272"/>
      <c r="PIK45" s="272"/>
      <c r="PIL45" s="272"/>
      <c r="PIM45" s="272"/>
      <c r="PIN45" s="272"/>
      <c r="PIO45" s="272"/>
      <c r="PIP45" s="272"/>
      <c r="PIQ45" s="272"/>
      <c r="PIR45" s="272"/>
      <c r="PIS45" s="272"/>
      <c r="PIT45" s="272"/>
      <c r="PIU45" s="272"/>
      <c r="PIV45" s="272"/>
      <c r="PIW45" s="272"/>
      <c r="PIX45" s="272"/>
      <c r="PIY45" s="272"/>
      <c r="PIZ45" s="272"/>
      <c r="PJA45" s="272"/>
      <c r="PJB45" s="272"/>
      <c r="PJC45" s="272"/>
      <c r="PJD45" s="272"/>
      <c r="PJE45" s="272"/>
      <c r="PJF45" s="272"/>
      <c r="PJG45" s="272"/>
      <c r="PJH45" s="272"/>
      <c r="PJI45" s="272"/>
      <c r="PJJ45" s="272"/>
      <c r="PJK45" s="272"/>
      <c r="PJL45" s="272"/>
      <c r="PJM45" s="272"/>
      <c r="PJN45" s="272"/>
      <c r="PJO45" s="272"/>
      <c r="PJP45" s="272"/>
      <c r="PJQ45" s="272"/>
      <c r="PJR45" s="272"/>
      <c r="PJS45" s="272"/>
      <c r="PJT45" s="272"/>
      <c r="PJU45" s="272"/>
      <c r="PJV45" s="272"/>
      <c r="PJW45" s="272"/>
      <c r="PJX45" s="272"/>
      <c r="PJY45" s="272"/>
      <c r="PJZ45" s="272"/>
      <c r="PKA45" s="272"/>
      <c r="PKB45" s="272"/>
      <c r="PKC45" s="272"/>
      <c r="PKD45" s="272"/>
      <c r="PKE45" s="272"/>
      <c r="PKF45" s="272"/>
      <c r="PKG45" s="272"/>
      <c r="PKH45" s="272"/>
      <c r="PKI45" s="272"/>
      <c r="PKJ45" s="272"/>
      <c r="PKK45" s="272"/>
      <c r="PKL45" s="272"/>
      <c r="PKM45" s="272"/>
      <c r="PKN45" s="272"/>
      <c r="PKO45" s="272"/>
      <c r="PKP45" s="272"/>
      <c r="PKQ45" s="272"/>
      <c r="PKR45" s="272"/>
      <c r="PKS45" s="272"/>
      <c r="PKT45" s="272"/>
      <c r="PKU45" s="272"/>
      <c r="PKV45" s="272"/>
      <c r="PKW45" s="272"/>
      <c r="PKX45" s="272"/>
      <c r="PKY45" s="272"/>
      <c r="PKZ45" s="272"/>
      <c r="PLA45" s="272"/>
      <c r="PLB45" s="272"/>
      <c r="PLC45" s="272"/>
      <c r="PLD45" s="272"/>
      <c r="PLE45" s="272"/>
      <c r="PLF45" s="272"/>
      <c r="PLG45" s="272"/>
      <c r="PLH45" s="272"/>
      <c r="PLI45" s="272"/>
      <c r="PLJ45" s="272"/>
      <c r="PLK45" s="272"/>
      <c r="PLL45" s="272"/>
      <c r="PLM45" s="272"/>
      <c r="PLN45" s="272"/>
      <c r="PLO45" s="272"/>
      <c r="PLP45" s="272"/>
      <c r="PLQ45" s="272"/>
      <c r="PLR45" s="272"/>
      <c r="PLS45" s="272"/>
      <c r="PLT45" s="272"/>
      <c r="PLU45" s="272"/>
      <c r="PLV45" s="272"/>
      <c r="PLW45" s="272"/>
      <c r="PLX45" s="272"/>
      <c r="PLY45" s="272"/>
      <c r="PLZ45" s="272"/>
      <c r="PMA45" s="272"/>
      <c r="PMB45" s="272"/>
      <c r="PMC45" s="272"/>
      <c r="PMD45" s="272"/>
      <c r="PME45" s="272"/>
      <c r="PMF45" s="272"/>
      <c r="PMG45" s="272"/>
      <c r="PMH45" s="272"/>
      <c r="PMI45" s="272"/>
      <c r="PMJ45" s="272"/>
      <c r="PMK45" s="272"/>
      <c r="PML45" s="272"/>
      <c r="PMM45" s="272"/>
      <c r="PMN45" s="272"/>
      <c r="PMO45" s="272"/>
      <c r="PMP45" s="272"/>
      <c r="PMQ45" s="272"/>
      <c r="PMR45" s="272"/>
      <c r="PMS45" s="272"/>
      <c r="PMT45" s="272"/>
      <c r="PMU45" s="272"/>
      <c r="PMV45" s="272"/>
      <c r="PMW45" s="272"/>
      <c r="PMX45" s="272"/>
      <c r="PMY45" s="272"/>
      <c r="PMZ45" s="272"/>
      <c r="PNA45" s="272"/>
      <c r="PNB45" s="272"/>
      <c r="PNC45" s="272"/>
      <c r="PND45" s="272"/>
      <c r="PNE45" s="272"/>
      <c r="PNF45" s="272"/>
      <c r="PNG45" s="272"/>
      <c r="PNH45" s="272"/>
      <c r="PNI45" s="272"/>
      <c r="PNJ45" s="272"/>
      <c r="PNK45" s="272"/>
      <c r="PNL45" s="272"/>
      <c r="PNM45" s="272"/>
      <c r="PNN45" s="272"/>
      <c r="PNO45" s="272"/>
      <c r="PNP45" s="272"/>
      <c r="PNQ45" s="272"/>
      <c r="PNR45" s="272"/>
      <c r="PNS45" s="272"/>
      <c r="PNT45" s="272"/>
      <c r="PNU45" s="272"/>
      <c r="PNV45" s="272"/>
      <c r="PNW45" s="272"/>
      <c r="PNX45" s="272"/>
      <c r="PNY45" s="272"/>
      <c r="PNZ45" s="272"/>
      <c r="POA45" s="272"/>
      <c r="POB45" s="272"/>
      <c r="POC45" s="272"/>
      <c r="POD45" s="272"/>
      <c r="POE45" s="272"/>
      <c r="POF45" s="272"/>
      <c r="POG45" s="272"/>
      <c r="POH45" s="272"/>
      <c r="POI45" s="272"/>
      <c r="POJ45" s="272"/>
      <c r="POK45" s="272"/>
      <c r="POL45" s="272"/>
      <c r="POM45" s="272"/>
      <c r="PON45" s="272"/>
      <c r="POO45" s="272"/>
      <c r="POP45" s="272"/>
      <c r="POQ45" s="272"/>
      <c r="POR45" s="272"/>
      <c r="POS45" s="272"/>
      <c r="POT45" s="272"/>
      <c r="POU45" s="272"/>
      <c r="POV45" s="272"/>
      <c r="POW45" s="272"/>
      <c r="POX45" s="272"/>
      <c r="POY45" s="272"/>
      <c r="POZ45" s="272"/>
      <c r="PPA45" s="272"/>
      <c r="PPB45" s="272"/>
      <c r="PPC45" s="272"/>
      <c r="PPD45" s="272"/>
      <c r="PPE45" s="272"/>
      <c r="PPF45" s="272"/>
      <c r="PPG45" s="272"/>
      <c r="PPH45" s="272"/>
      <c r="PPI45" s="272"/>
      <c r="PPJ45" s="272"/>
      <c r="PPK45" s="272"/>
      <c r="PPL45" s="272"/>
      <c r="PPM45" s="272"/>
      <c r="PPN45" s="272"/>
      <c r="PPO45" s="272"/>
      <c r="PPP45" s="272"/>
      <c r="PPQ45" s="272"/>
      <c r="PPR45" s="272"/>
      <c r="PPS45" s="272"/>
      <c r="PPT45" s="272"/>
      <c r="PPU45" s="272"/>
      <c r="PPV45" s="272"/>
      <c r="PPW45" s="272"/>
      <c r="PPX45" s="272"/>
      <c r="PPY45" s="272"/>
      <c r="PPZ45" s="272"/>
      <c r="PQA45" s="272"/>
      <c r="PQB45" s="272"/>
      <c r="PQC45" s="272"/>
      <c r="PQD45" s="272"/>
      <c r="PQE45" s="272"/>
      <c r="PQF45" s="272"/>
      <c r="PQG45" s="272"/>
      <c r="PQH45" s="272"/>
      <c r="PQI45" s="272"/>
      <c r="PQJ45" s="272"/>
      <c r="PQK45" s="272"/>
      <c r="PQL45" s="272"/>
      <c r="PQM45" s="272"/>
      <c r="PQN45" s="272"/>
      <c r="PQO45" s="272"/>
      <c r="PQP45" s="272"/>
      <c r="PQQ45" s="272"/>
      <c r="PQR45" s="272"/>
      <c r="PQS45" s="272"/>
      <c r="PQT45" s="272"/>
      <c r="PQU45" s="272"/>
      <c r="PQV45" s="272"/>
      <c r="PQW45" s="272"/>
      <c r="PQX45" s="272"/>
      <c r="PQY45" s="272"/>
      <c r="PQZ45" s="272"/>
      <c r="PRA45" s="272"/>
      <c r="PRB45" s="272"/>
      <c r="PRC45" s="272"/>
      <c r="PRD45" s="272"/>
      <c r="PRE45" s="272"/>
      <c r="PRF45" s="272"/>
      <c r="PRG45" s="272"/>
      <c r="PRH45" s="272"/>
      <c r="PRI45" s="272"/>
      <c r="PRJ45" s="272"/>
      <c r="PRK45" s="272"/>
      <c r="PRL45" s="272"/>
      <c r="PRM45" s="272"/>
      <c r="PRN45" s="272"/>
      <c r="PRO45" s="272"/>
      <c r="PRP45" s="272"/>
      <c r="PRQ45" s="272"/>
      <c r="PRR45" s="272"/>
      <c r="PRS45" s="272"/>
      <c r="PRT45" s="272"/>
      <c r="PRU45" s="272"/>
      <c r="PRV45" s="272"/>
      <c r="PRW45" s="272"/>
      <c r="PRX45" s="272"/>
      <c r="PRY45" s="272"/>
      <c r="PRZ45" s="272"/>
      <c r="PSA45" s="272"/>
      <c r="PSB45" s="272"/>
      <c r="PSC45" s="272"/>
      <c r="PSD45" s="272"/>
      <c r="PSE45" s="272"/>
      <c r="PSF45" s="272"/>
      <c r="PSG45" s="272"/>
      <c r="PSH45" s="272"/>
      <c r="PSI45" s="272"/>
      <c r="PSJ45" s="272"/>
      <c r="PSK45" s="272"/>
      <c r="PSL45" s="272"/>
      <c r="PSM45" s="272"/>
      <c r="PSN45" s="272"/>
      <c r="PSO45" s="272"/>
      <c r="PSP45" s="272"/>
      <c r="PSQ45" s="272"/>
      <c r="PSR45" s="272"/>
      <c r="PSS45" s="272"/>
      <c r="PST45" s="272"/>
      <c r="PSU45" s="272"/>
      <c r="PSV45" s="272"/>
      <c r="PSW45" s="272"/>
      <c r="PSX45" s="272"/>
      <c r="PSY45" s="272"/>
      <c r="PSZ45" s="272"/>
      <c r="PTA45" s="272"/>
      <c r="PTB45" s="272"/>
      <c r="PTC45" s="272"/>
      <c r="PTD45" s="272"/>
      <c r="PTE45" s="272"/>
      <c r="PTF45" s="272"/>
      <c r="PTG45" s="272"/>
      <c r="PTH45" s="272"/>
      <c r="PTI45" s="272"/>
      <c r="PTJ45" s="272"/>
      <c r="PTK45" s="272"/>
      <c r="PTL45" s="272"/>
      <c r="PTM45" s="272"/>
      <c r="PTN45" s="272"/>
      <c r="PTO45" s="272"/>
      <c r="PTP45" s="272"/>
      <c r="PTQ45" s="272"/>
      <c r="PTR45" s="272"/>
      <c r="PTS45" s="272"/>
      <c r="PTT45" s="272"/>
      <c r="PTU45" s="272"/>
      <c r="PTV45" s="272"/>
      <c r="PTW45" s="272"/>
      <c r="PTX45" s="272"/>
      <c r="PTY45" s="272"/>
      <c r="PTZ45" s="272"/>
      <c r="PUA45" s="272"/>
      <c r="PUB45" s="272"/>
      <c r="PUC45" s="272"/>
      <c r="PUD45" s="272"/>
      <c r="PUE45" s="272"/>
      <c r="PUF45" s="272"/>
      <c r="PUG45" s="272"/>
      <c r="PUH45" s="272"/>
      <c r="PUI45" s="272"/>
      <c r="PUJ45" s="272"/>
      <c r="PUK45" s="272"/>
      <c r="PUL45" s="272"/>
      <c r="PUM45" s="272"/>
      <c r="PUN45" s="272"/>
      <c r="PUO45" s="272"/>
      <c r="PUP45" s="272"/>
      <c r="PUQ45" s="272"/>
      <c r="PUR45" s="272"/>
      <c r="PUS45" s="272"/>
      <c r="PUT45" s="272"/>
      <c r="PUU45" s="272"/>
      <c r="PUV45" s="272"/>
      <c r="PUW45" s="272"/>
      <c r="PUX45" s="272"/>
      <c r="PUY45" s="272"/>
      <c r="PUZ45" s="272"/>
      <c r="PVA45" s="272"/>
      <c r="PVB45" s="272"/>
      <c r="PVC45" s="272"/>
      <c r="PVD45" s="272"/>
      <c r="PVE45" s="272"/>
      <c r="PVF45" s="272"/>
      <c r="PVG45" s="272"/>
      <c r="PVH45" s="272"/>
      <c r="PVI45" s="272"/>
      <c r="PVJ45" s="272"/>
      <c r="PVK45" s="272"/>
      <c r="PVL45" s="272"/>
      <c r="PVM45" s="272"/>
      <c r="PVN45" s="272"/>
      <c r="PVO45" s="272"/>
      <c r="PVP45" s="272"/>
      <c r="PVQ45" s="272"/>
      <c r="PVR45" s="272"/>
      <c r="PVS45" s="272"/>
      <c r="PVT45" s="272"/>
      <c r="PVU45" s="272"/>
      <c r="PVV45" s="272"/>
      <c r="PVW45" s="272"/>
      <c r="PVX45" s="272"/>
      <c r="PVY45" s="272"/>
      <c r="PVZ45" s="272"/>
      <c r="PWA45" s="272"/>
      <c r="PWB45" s="272"/>
      <c r="PWC45" s="272"/>
      <c r="PWD45" s="272"/>
      <c r="PWE45" s="272"/>
      <c r="PWF45" s="272"/>
      <c r="PWG45" s="272"/>
      <c r="PWH45" s="272"/>
      <c r="PWI45" s="272"/>
      <c r="PWJ45" s="272"/>
      <c r="PWK45" s="272"/>
      <c r="PWL45" s="272"/>
      <c r="PWM45" s="272"/>
      <c r="PWN45" s="272"/>
      <c r="PWO45" s="272"/>
      <c r="PWP45" s="272"/>
      <c r="PWQ45" s="272"/>
      <c r="PWR45" s="272"/>
      <c r="PWS45" s="272"/>
      <c r="PWT45" s="272"/>
      <c r="PWU45" s="272"/>
      <c r="PWV45" s="272"/>
      <c r="PWW45" s="272"/>
      <c r="PWX45" s="272"/>
      <c r="PWY45" s="272"/>
      <c r="PWZ45" s="272"/>
      <c r="PXA45" s="272"/>
      <c r="PXB45" s="272"/>
      <c r="PXC45" s="272"/>
      <c r="PXD45" s="272"/>
      <c r="PXE45" s="272"/>
      <c r="PXF45" s="272"/>
      <c r="PXG45" s="272"/>
      <c r="PXH45" s="272"/>
      <c r="PXI45" s="272"/>
      <c r="PXJ45" s="272"/>
      <c r="PXK45" s="272"/>
      <c r="PXL45" s="272"/>
      <c r="PXM45" s="272"/>
      <c r="PXN45" s="272"/>
      <c r="PXO45" s="272"/>
      <c r="PXP45" s="272"/>
      <c r="PXQ45" s="272"/>
      <c r="PXR45" s="272"/>
      <c r="PXS45" s="272"/>
      <c r="PXT45" s="272"/>
      <c r="PXU45" s="272"/>
      <c r="PXV45" s="272"/>
      <c r="PXW45" s="272"/>
      <c r="PXX45" s="272"/>
      <c r="PXY45" s="272"/>
      <c r="PXZ45" s="272"/>
      <c r="PYA45" s="272"/>
      <c r="PYB45" s="272"/>
      <c r="PYC45" s="272"/>
      <c r="PYD45" s="272"/>
      <c r="PYE45" s="272"/>
      <c r="PYF45" s="272"/>
      <c r="PYG45" s="272"/>
      <c r="PYH45" s="272"/>
      <c r="PYI45" s="272"/>
      <c r="PYJ45" s="272"/>
      <c r="PYK45" s="272"/>
      <c r="PYL45" s="272"/>
      <c r="PYM45" s="272"/>
      <c r="PYN45" s="272"/>
      <c r="PYO45" s="272"/>
      <c r="PYP45" s="272"/>
      <c r="PYQ45" s="272"/>
      <c r="PYR45" s="272"/>
      <c r="PYS45" s="272"/>
      <c r="PYT45" s="272"/>
      <c r="PYU45" s="272"/>
      <c r="PYV45" s="272"/>
      <c r="PYW45" s="272"/>
      <c r="PYX45" s="272"/>
      <c r="PYY45" s="272"/>
      <c r="PYZ45" s="272"/>
      <c r="PZA45" s="272"/>
      <c r="PZB45" s="272"/>
      <c r="PZC45" s="272"/>
      <c r="PZD45" s="272"/>
      <c r="PZE45" s="272"/>
      <c r="PZF45" s="272"/>
      <c r="PZG45" s="272"/>
      <c r="PZH45" s="272"/>
      <c r="PZI45" s="272"/>
      <c r="PZJ45" s="272"/>
      <c r="PZK45" s="272"/>
      <c r="PZL45" s="272"/>
      <c r="PZM45" s="272"/>
      <c r="PZN45" s="272"/>
      <c r="PZO45" s="272"/>
      <c r="PZP45" s="272"/>
      <c r="PZQ45" s="272"/>
      <c r="PZR45" s="272"/>
      <c r="PZS45" s="272"/>
      <c r="PZT45" s="272"/>
      <c r="PZU45" s="272"/>
      <c r="PZV45" s="272"/>
      <c r="PZW45" s="272"/>
      <c r="PZX45" s="272"/>
      <c r="PZY45" s="272"/>
      <c r="PZZ45" s="272"/>
      <c r="QAA45" s="272"/>
      <c r="QAB45" s="272"/>
      <c r="QAC45" s="272"/>
      <c r="QAD45" s="272"/>
      <c r="QAE45" s="272"/>
      <c r="QAF45" s="272"/>
      <c r="QAG45" s="272"/>
      <c r="QAH45" s="272"/>
      <c r="QAI45" s="272"/>
      <c r="QAJ45" s="272"/>
      <c r="QAK45" s="272"/>
      <c r="QAL45" s="272"/>
      <c r="QAM45" s="272"/>
      <c r="QAN45" s="272"/>
      <c r="QAO45" s="272"/>
      <c r="QAP45" s="272"/>
      <c r="QAQ45" s="272"/>
      <c r="QAR45" s="272"/>
      <c r="QAS45" s="272"/>
      <c r="QAT45" s="272"/>
      <c r="QAU45" s="272"/>
      <c r="QAV45" s="272"/>
      <c r="QAW45" s="272"/>
      <c r="QAX45" s="272"/>
      <c r="QAY45" s="272"/>
      <c r="QAZ45" s="272"/>
      <c r="QBA45" s="272"/>
      <c r="QBB45" s="272"/>
      <c r="QBC45" s="272"/>
      <c r="QBD45" s="272"/>
      <c r="QBE45" s="272"/>
      <c r="QBF45" s="272"/>
      <c r="QBG45" s="272"/>
      <c r="QBH45" s="272"/>
      <c r="QBI45" s="272"/>
      <c r="QBJ45" s="272"/>
      <c r="QBK45" s="272"/>
      <c r="QBL45" s="272"/>
      <c r="QBM45" s="272"/>
      <c r="QBN45" s="272"/>
      <c r="QBO45" s="272"/>
      <c r="QBP45" s="272"/>
      <c r="QBQ45" s="272"/>
      <c r="QBR45" s="272"/>
      <c r="QBS45" s="272"/>
      <c r="QBT45" s="272"/>
      <c r="QBU45" s="272"/>
      <c r="QBV45" s="272"/>
      <c r="QBW45" s="272"/>
      <c r="QBX45" s="272"/>
      <c r="QBY45" s="272"/>
      <c r="QBZ45" s="272"/>
      <c r="QCA45" s="272"/>
      <c r="QCB45" s="272"/>
      <c r="QCC45" s="272"/>
      <c r="QCD45" s="272"/>
      <c r="QCE45" s="272"/>
      <c r="QCF45" s="272"/>
      <c r="QCG45" s="272"/>
      <c r="QCH45" s="272"/>
      <c r="QCI45" s="272"/>
      <c r="QCJ45" s="272"/>
      <c r="QCK45" s="272"/>
      <c r="QCL45" s="272"/>
      <c r="QCM45" s="272"/>
      <c r="QCN45" s="272"/>
      <c r="QCO45" s="272"/>
      <c r="QCP45" s="272"/>
      <c r="QCQ45" s="272"/>
      <c r="QCR45" s="272"/>
      <c r="QCS45" s="272"/>
      <c r="QCT45" s="272"/>
      <c r="QCU45" s="272"/>
      <c r="QCV45" s="272"/>
      <c r="QCW45" s="272"/>
      <c r="QCX45" s="272"/>
      <c r="QCY45" s="272"/>
      <c r="QCZ45" s="272"/>
      <c r="QDA45" s="272"/>
      <c r="QDB45" s="272"/>
      <c r="QDC45" s="272"/>
      <c r="QDD45" s="272"/>
      <c r="QDE45" s="272"/>
      <c r="QDF45" s="272"/>
      <c r="QDG45" s="272"/>
      <c r="QDH45" s="272"/>
      <c r="QDI45" s="272"/>
      <c r="QDJ45" s="272"/>
      <c r="QDK45" s="272"/>
      <c r="QDL45" s="272"/>
      <c r="QDM45" s="272"/>
      <c r="QDN45" s="272"/>
      <c r="QDO45" s="272"/>
      <c r="QDP45" s="272"/>
      <c r="QDQ45" s="272"/>
      <c r="QDR45" s="272"/>
      <c r="QDS45" s="272"/>
      <c r="QDT45" s="272"/>
      <c r="QDU45" s="272"/>
      <c r="QDV45" s="272"/>
      <c r="QDW45" s="272"/>
      <c r="QDX45" s="272"/>
      <c r="QDY45" s="272"/>
      <c r="QDZ45" s="272"/>
      <c r="QEA45" s="272"/>
      <c r="QEB45" s="272"/>
      <c r="QEC45" s="272"/>
      <c r="QED45" s="272"/>
      <c r="QEE45" s="272"/>
      <c r="QEF45" s="272"/>
      <c r="QEG45" s="272"/>
      <c r="QEH45" s="272"/>
      <c r="QEI45" s="272"/>
      <c r="QEJ45" s="272"/>
      <c r="QEK45" s="272"/>
      <c r="QEL45" s="272"/>
      <c r="QEM45" s="272"/>
      <c r="QEN45" s="272"/>
      <c r="QEO45" s="272"/>
      <c r="QEP45" s="272"/>
      <c r="QEQ45" s="272"/>
      <c r="QER45" s="272"/>
      <c r="QES45" s="272"/>
      <c r="QET45" s="272"/>
      <c r="QEU45" s="272"/>
      <c r="QEV45" s="272"/>
      <c r="QEW45" s="272"/>
      <c r="QEX45" s="272"/>
      <c r="QEY45" s="272"/>
      <c r="QEZ45" s="272"/>
      <c r="QFA45" s="272"/>
      <c r="QFB45" s="272"/>
      <c r="QFC45" s="272"/>
      <c r="QFD45" s="272"/>
      <c r="QFE45" s="272"/>
      <c r="QFF45" s="272"/>
      <c r="QFG45" s="272"/>
      <c r="QFH45" s="272"/>
      <c r="QFI45" s="272"/>
      <c r="QFJ45" s="272"/>
      <c r="QFK45" s="272"/>
      <c r="QFL45" s="272"/>
      <c r="QFM45" s="272"/>
      <c r="QFN45" s="272"/>
      <c r="QFO45" s="272"/>
      <c r="QFP45" s="272"/>
      <c r="QFQ45" s="272"/>
      <c r="QFR45" s="272"/>
      <c r="QFS45" s="272"/>
      <c r="QFT45" s="272"/>
      <c r="QFU45" s="272"/>
      <c r="QFV45" s="272"/>
      <c r="QFW45" s="272"/>
      <c r="QFX45" s="272"/>
      <c r="QFY45" s="272"/>
      <c r="QFZ45" s="272"/>
      <c r="QGA45" s="272"/>
      <c r="QGB45" s="272"/>
      <c r="QGC45" s="272"/>
      <c r="QGD45" s="272"/>
      <c r="QGE45" s="272"/>
      <c r="QGF45" s="272"/>
      <c r="QGG45" s="272"/>
      <c r="QGH45" s="272"/>
      <c r="QGI45" s="272"/>
      <c r="QGJ45" s="272"/>
      <c r="QGK45" s="272"/>
      <c r="QGL45" s="272"/>
      <c r="QGM45" s="272"/>
      <c r="QGN45" s="272"/>
      <c r="QGO45" s="272"/>
      <c r="QGP45" s="272"/>
      <c r="QGQ45" s="272"/>
      <c r="QGR45" s="272"/>
      <c r="QGS45" s="272"/>
      <c r="QGT45" s="272"/>
      <c r="QGU45" s="272"/>
      <c r="QGV45" s="272"/>
      <c r="QGW45" s="272"/>
      <c r="QGX45" s="272"/>
      <c r="QGY45" s="272"/>
      <c r="QGZ45" s="272"/>
      <c r="QHA45" s="272"/>
      <c r="QHB45" s="272"/>
      <c r="QHC45" s="272"/>
      <c r="QHD45" s="272"/>
      <c r="QHE45" s="272"/>
      <c r="QHF45" s="272"/>
      <c r="QHG45" s="272"/>
      <c r="QHH45" s="272"/>
      <c r="QHI45" s="272"/>
      <c r="QHJ45" s="272"/>
      <c r="QHK45" s="272"/>
      <c r="QHL45" s="272"/>
      <c r="QHM45" s="272"/>
      <c r="QHN45" s="272"/>
      <c r="QHO45" s="272"/>
      <c r="QHP45" s="272"/>
      <c r="QHQ45" s="272"/>
      <c r="QHR45" s="272"/>
      <c r="QHS45" s="272"/>
      <c r="QHT45" s="272"/>
      <c r="QHU45" s="272"/>
      <c r="QHV45" s="272"/>
      <c r="QHW45" s="272"/>
      <c r="QHX45" s="272"/>
      <c r="QHY45" s="272"/>
      <c r="QHZ45" s="272"/>
      <c r="QIA45" s="272"/>
      <c r="QIB45" s="272"/>
      <c r="QIC45" s="272"/>
      <c r="QID45" s="272"/>
      <c r="QIE45" s="272"/>
      <c r="QIF45" s="272"/>
      <c r="QIG45" s="272"/>
      <c r="QIH45" s="272"/>
      <c r="QII45" s="272"/>
      <c r="QIJ45" s="272"/>
      <c r="QIK45" s="272"/>
      <c r="QIL45" s="272"/>
      <c r="QIM45" s="272"/>
      <c r="QIN45" s="272"/>
      <c r="QIO45" s="272"/>
      <c r="QIP45" s="272"/>
      <c r="QIQ45" s="272"/>
      <c r="QIR45" s="272"/>
      <c r="QIS45" s="272"/>
      <c r="QIT45" s="272"/>
      <c r="QIU45" s="272"/>
      <c r="QIV45" s="272"/>
      <c r="QIW45" s="272"/>
      <c r="QIX45" s="272"/>
      <c r="QIY45" s="272"/>
      <c r="QIZ45" s="272"/>
      <c r="QJA45" s="272"/>
      <c r="QJB45" s="272"/>
      <c r="QJC45" s="272"/>
      <c r="QJD45" s="272"/>
      <c r="QJE45" s="272"/>
      <c r="QJF45" s="272"/>
      <c r="QJG45" s="272"/>
      <c r="QJH45" s="272"/>
      <c r="QJI45" s="272"/>
      <c r="QJJ45" s="272"/>
      <c r="QJK45" s="272"/>
      <c r="QJL45" s="272"/>
      <c r="QJM45" s="272"/>
      <c r="QJN45" s="272"/>
      <c r="QJO45" s="272"/>
      <c r="QJP45" s="272"/>
      <c r="QJQ45" s="272"/>
      <c r="QJR45" s="272"/>
      <c r="QJS45" s="272"/>
      <c r="QJT45" s="272"/>
      <c r="QJU45" s="272"/>
      <c r="QJV45" s="272"/>
      <c r="QJW45" s="272"/>
      <c r="QJX45" s="272"/>
      <c r="QJY45" s="272"/>
      <c r="QJZ45" s="272"/>
      <c r="QKA45" s="272"/>
      <c r="QKB45" s="272"/>
      <c r="QKC45" s="272"/>
      <c r="QKD45" s="272"/>
      <c r="QKE45" s="272"/>
      <c r="QKF45" s="272"/>
      <c r="QKG45" s="272"/>
      <c r="QKH45" s="272"/>
      <c r="QKI45" s="272"/>
      <c r="QKJ45" s="272"/>
      <c r="QKK45" s="272"/>
      <c r="QKL45" s="272"/>
      <c r="QKM45" s="272"/>
      <c r="QKN45" s="272"/>
      <c r="QKO45" s="272"/>
      <c r="QKP45" s="272"/>
      <c r="QKQ45" s="272"/>
      <c r="QKR45" s="272"/>
      <c r="QKS45" s="272"/>
      <c r="QKT45" s="272"/>
      <c r="QKU45" s="272"/>
      <c r="QKV45" s="272"/>
      <c r="QKW45" s="272"/>
      <c r="QKX45" s="272"/>
      <c r="QKY45" s="272"/>
      <c r="QKZ45" s="272"/>
      <c r="QLA45" s="272"/>
      <c r="QLB45" s="272"/>
      <c r="QLC45" s="272"/>
      <c r="QLD45" s="272"/>
      <c r="QLE45" s="272"/>
      <c r="QLF45" s="272"/>
      <c r="QLG45" s="272"/>
      <c r="QLH45" s="272"/>
      <c r="QLI45" s="272"/>
      <c r="QLJ45" s="272"/>
      <c r="QLK45" s="272"/>
      <c r="QLL45" s="272"/>
      <c r="QLM45" s="272"/>
      <c r="QLN45" s="272"/>
      <c r="QLO45" s="272"/>
      <c r="QLP45" s="272"/>
      <c r="QLQ45" s="272"/>
      <c r="QLR45" s="272"/>
      <c r="QLS45" s="272"/>
      <c r="QLT45" s="272"/>
      <c r="QLU45" s="272"/>
      <c r="QLV45" s="272"/>
      <c r="QLW45" s="272"/>
      <c r="QLX45" s="272"/>
      <c r="QLY45" s="272"/>
      <c r="QLZ45" s="272"/>
      <c r="QMA45" s="272"/>
      <c r="QMB45" s="272"/>
      <c r="QMC45" s="272"/>
      <c r="QMD45" s="272"/>
      <c r="QME45" s="272"/>
      <c r="QMF45" s="272"/>
      <c r="QMG45" s="272"/>
      <c r="QMH45" s="272"/>
      <c r="QMI45" s="272"/>
      <c r="QMJ45" s="272"/>
      <c r="QMK45" s="272"/>
      <c r="QML45" s="272"/>
      <c r="QMM45" s="272"/>
      <c r="QMN45" s="272"/>
      <c r="QMO45" s="272"/>
      <c r="QMP45" s="272"/>
      <c r="QMQ45" s="272"/>
      <c r="QMR45" s="272"/>
      <c r="QMS45" s="272"/>
      <c r="QMT45" s="272"/>
      <c r="QMU45" s="272"/>
      <c r="QMV45" s="272"/>
      <c r="QMW45" s="272"/>
      <c r="QMX45" s="272"/>
      <c r="QMY45" s="272"/>
      <c r="QMZ45" s="272"/>
      <c r="QNA45" s="272"/>
      <c r="QNB45" s="272"/>
      <c r="QNC45" s="272"/>
      <c r="QND45" s="272"/>
      <c r="QNE45" s="272"/>
      <c r="QNF45" s="272"/>
      <c r="QNG45" s="272"/>
      <c r="QNH45" s="272"/>
      <c r="QNI45" s="272"/>
      <c r="QNJ45" s="272"/>
      <c r="QNK45" s="272"/>
      <c r="QNL45" s="272"/>
      <c r="QNM45" s="272"/>
      <c r="QNN45" s="272"/>
      <c r="QNO45" s="272"/>
      <c r="QNP45" s="272"/>
      <c r="QNQ45" s="272"/>
      <c r="QNR45" s="272"/>
      <c r="QNS45" s="272"/>
      <c r="QNT45" s="272"/>
      <c r="QNU45" s="272"/>
      <c r="QNV45" s="272"/>
      <c r="QNW45" s="272"/>
      <c r="QNX45" s="272"/>
      <c r="QNY45" s="272"/>
      <c r="QNZ45" s="272"/>
      <c r="QOA45" s="272"/>
      <c r="QOB45" s="272"/>
      <c r="QOC45" s="272"/>
      <c r="QOD45" s="272"/>
      <c r="QOE45" s="272"/>
      <c r="QOF45" s="272"/>
      <c r="QOG45" s="272"/>
      <c r="QOH45" s="272"/>
      <c r="QOI45" s="272"/>
      <c r="QOJ45" s="272"/>
      <c r="QOK45" s="272"/>
      <c r="QOL45" s="272"/>
      <c r="QOM45" s="272"/>
      <c r="QON45" s="272"/>
      <c r="QOO45" s="272"/>
      <c r="QOP45" s="272"/>
      <c r="QOQ45" s="272"/>
      <c r="QOR45" s="272"/>
      <c r="QOS45" s="272"/>
      <c r="QOT45" s="272"/>
      <c r="QOU45" s="272"/>
      <c r="QOV45" s="272"/>
      <c r="QOW45" s="272"/>
      <c r="QOX45" s="272"/>
      <c r="QOY45" s="272"/>
      <c r="QOZ45" s="272"/>
      <c r="QPA45" s="272"/>
      <c r="QPB45" s="272"/>
      <c r="QPC45" s="272"/>
      <c r="QPD45" s="272"/>
      <c r="QPE45" s="272"/>
      <c r="QPF45" s="272"/>
      <c r="QPG45" s="272"/>
      <c r="QPH45" s="272"/>
      <c r="QPI45" s="272"/>
      <c r="QPJ45" s="272"/>
      <c r="QPK45" s="272"/>
      <c r="QPL45" s="272"/>
      <c r="QPM45" s="272"/>
      <c r="QPN45" s="272"/>
      <c r="QPO45" s="272"/>
      <c r="QPP45" s="272"/>
      <c r="QPQ45" s="272"/>
      <c r="QPR45" s="272"/>
      <c r="QPS45" s="272"/>
      <c r="QPT45" s="272"/>
      <c r="QPU45" s="272"/>
      <c r="QPV45" s="272"/>
      <c r="QPW45" s="272"/>
      <c r="QPX45" s="272"/>
      <c r="QPY45" s="272"/>
      <c r="QPZ45" s="272"/>
      <c r="QQA45" s="272"/>
      <c r="QQB45" s="272"/>
      <c r="QQC45" s="272"/>
      <c r="QQD45" s="272"/>
      <c r="QQE45" s="272"/>
      <c r="QQF45" s="272"/>
      <c r="QQG45" s="272"/>
      <c r="QQH45" s="272"/>
      <c r="QQI45" s="272"/>
      <c r="QQJ45" s="272"/>
      <c r="QQK45" s="272"/>
      <c r="QQL45" s="272"/>
      <c r="QQM45" s="272"/>
      <c r="QQN45" s="272"/>
      <c r="QQO45" s="272"/>
      <c r="QQP45" s="272"/>
      <c r="QQQ45" s="272"/>
      <c r="QQR45" s="272"/>
      <c r="QQS45" s="272"/>
      <c r="QQT45" s="272"/>
      <c r="QQU45" s="272"/>
      <c r="QQV45" s="272"/>
      <c r="QQW45" s="272"/>
      <c r="QQX45" s="272"/>
      <c r="QQY45" s="272"/>
      <c r="QQZ45" s="272"/>
      <c r="QRA45" s="272"/>
      <c r="QRB45" s="272"/>
      <c r="QRC45" s="272"/>
      <c r="QRD45" s="272"/>
      <c r="QRE45" s="272"/>
      <c r="QRF45" s="272"/>
      <c r="QRG45" s="272"/>
      <c r="QRH45" s="272"/>
      <c r="QRI45" s="272"/>
      <c r="QRJ45" s="272"/>
      <c r="QRK45" s="272"/>
      <c r="QRL45" s="272"/>
      <c r="QRM45" s="272"/>
      <c r="QRN45" s="272"/>
      <c r="QRO45" s="272"/>
      <c r="QRP45" s="272"/>
      <c r="QRQ45" s="272"/>
      <c r="QRR45" s="272"/>
      <c r="QRS45" s="272"/>
      <c r="QRT45" s="272"/>
      <c r="QRU45" s="272"/>
      <c r="QRV45" s="272"/>
      <c r="QRW45" s="272"/>
      <c r="QRX45" s="272"/>
      <c r="QRY45" s="272"/>
      <c r="QRZ45" s="272"/>
      <c r="QSA45" s="272"/>
      <c r="QSB45" s="272"/>
      <c r="QSC45" s="272"/>
      <c r="QSD45" s="272"/>
      <c r="QSE45" s="272"/>
      <c r="QSF45" s="272"/>
      <c r="QSG45" s="272"/>
      <c r="QSH45" s="272"/>
      <c r="QSI45" s="272"/>
      <c r="QSJ45" s="272"/>
      <c r="QSK45" s="272"/>
      <c r="QSL45" s="272"/>
      <c r="QSM45" s="272"/>
      <c r="QSN45" s="272"/>
      <c r="QSO45" s="272"/>
      <c r="QSP45" s="272"/>
      <c r="QSQ45" s="272"/>
      <c r="QSR45" s="272"/>
      <c r="QSS45" s="272"/>
      <c r="QST45" s="272"/>
      <c r="QSU45" s="272"/>
      <c r="QSV45" s="272"/>
      <c r="QSW45" s="272"/>
      <c r="QSX45" s="272"/>
      <c r="QSY45" s="272"/>
      <c r="QSZ45" s="272"/>
      <c r="QTA45" s="272"/>
      <c r="QTB45" s="272"/>
      <c r="QTC45" s="272"/>
      <c r="QTD45" s="272"/>
      <c r="QTE45" s="272"/>
      <c r="QTF45" s="272"/>
      <c r="QTG45" s="272"/>
      <c r="QTH45" s="272"/>
      <c r="QTI45" s="272"/>
      <c r="QTJ45" s="272"/>
      <c r="QTK45" s="272"/>
      <c r="QTL45" s="272"/>
      <c r="QTM45" s="272"/>
      <c r="QTN45" s="272"/>
      <c r="QTO45" s="272"/>
      <c r="QTP45" s="272"/>
      <c r="QTQ45" s="272"/>
      <c r="QTR45" s="272"/>
      <c r="QTS45" s="272"/>
      <c r="QTT45" s="272"/>
      <c r="QTU45" s="272"/>
      <c r="QTV45" s="272"/>
      <c r="QTW45" s="272"/>
      <c r="QTX45" s="272"/>
      <c r="QTY45" s="272"/>
      <c r="QTZ45" s="272"/>
      <c r="QUA45" s="272"/>
      <c r="QUB45" s="272"/>
      <c r="QUC45" s="272"/>
      <c r="QUD45" s="272"/>
      <c r="QUE45" s="272"/>
      <c r="QUF45" s="272"/>
      <c r="QUG45" s="272"/>
      <c r="QUH45" s="272"/>
      <c r="QUI45" s="272"/>
      <c r="QUJ45" s="272"/>
      <c r="QUK45" s="272"/>
      <c r="QUL45" s="272"/>
      <c r="QUM45" s="272"/>
      <c r="QUN45" s="272"/>
      <c r="QUO45" s="272"/>
      <c r="QUP45" s="272"/>
      <c r="QUQ45" s="272"/>
      <c r="QUR45" s="272"/>
      <c r="QUS45" s="272"/>
      <c r="QUT45" s="272"/>
      <c r="QUU45" s="272"/>
      <c r="QUV45" s="272"/>
      <c r="QUW45" s="272"/>
      <c r="QUX45" s="272"/>
      <c r="QUY45" s="272"/>
      <c r="QUZ45" s="272"/>
      <c r="QVA45" s="272"/>
      <c r="QVB45" s="272"/>
      <c r="QVC45" s="272"/>
      <c r="QVD45" s="272"/>
      <c r="QVE45" s="272"/>
      <c r="QVF45" s="272"/>
      <c r="QVG45" s="272"/>
      <c r="QVH45" s="272"/>
      <c r="QVI45" s="272"/>
      <c r="QVJ45" s="272"/>
      <c r="QVK45" s="272"/>
      <c r="QVL45" s="272"/>
      <c r="QVM45" s="272"/>
      <c r="QVN45" s="272"/>
      <c r="QVO45" s="272"/>
      <c r="QVP45" s="272"/>
      <c r="QVQ45" s="272"/>
      <c r="QVR45" s="272"/>
      <c r="QVS45" s="272"/>
      <c r="QVT45" s="272"/>
      <c r="QVU45" s="272"/>
      <c r="QVV45" s="272"/>
      <c r="QVW45" s="272"/>
      <c r="QVX45" s="272"/>
      <c r="QVY45" s="272"/>
      <c r="QVZ45" s="272"/>
      <c r="QWA45" s="272"/>
      <c r="QWB45" s="272"/>
      <c r="QWC45" s="272"/>
      <c r="QWD45" s="272"/>
      <c r="QWE45" s="272"/>
      <c r="QWF45" s="272"/>
      <c r="QWG45" s="272"/>
      <c r="QWH45" s="272"/>
      <c r="QWI45" s="272"/>
      <c r="QWJ45" s="272"/>
      <c r="QWK45" s="272"/>
      <c r="QWL45" s="272"/>
      <c r="QWM45" s="272"/>
      <c r="QWN45" s="272"/>
      <c r="QWO45" s="272"/>
      <c r="QWP45" s="272"/>
      <c r="QWQ45" s="272"/>
      <c r="QWR45" s="272"/>
      <c r="QWS45" s="272"/>
      <c r="QWT45" s="272"/>
      <c r="QWU45" s="272"/>
      <c r="QWV45" s="272"/>
      <c r="QWW45" s="272"/>
      <c r="QWX45" s="272"/>
      <c r="QWY45" s="272"/>
      <c r="QWZ45" s="272"/>
      <c r="QXA45" s="272"/>
      <c r="QXB45" s="272"/>
      <c r="QXC45" s="272"/>
      <c r="QXD45" s="272"/>
      <c r="QXE45" s="272"/>
      <c r="QXF45" s="272"/>
      <c r="QXG45" s="272"/>
      <c r="QXH45" s="272"/>
      <c r="QXI45" s="272"/>
      <c r="QXJ45" s="272"/>
      <c r="QXK45" s="272"/>
      <c r="QXL45" s="272"/>
      <c r="QXM45" s="272"/>
      <c r="QXN45" s="272"/>
      <c r="QXO45" s="272"/>
      <c r="QXP45" s="272"/>
      <c r="QXQ45" s="272"/>
      <c r="QXR45" s="272"/>
      <c r="QXS45" s="272"/>
      <c r="QXT45" s="272"/>
      <c r="QXU45" s="272"/>
      <c r="QXV45" s="272"/>
      <c r="QXW45" s="272"/>
      <c r="QXX45" s="272"/>
      <c r="QXY45" s="272"/>
      <c r="QXZ45" s="272"/>
      <c r="QYA45" s="272"/>
      <c r="QYB45" s="272"/>
      <c r="QYC45" s="272"/>
      <c r="QYD45" s="272"/>
      <c r="QYE45" s="272"/>
      <c r="QYF45" s="272"/>
      <c r="QYG45" s="272"/>
      <c r="QYH45" s="272"/>
      <c r="QYI45" s="272"/>
      <c r="QYJ45" s="272"/>
      <c r="QYK45" s="272"/>
      <c r="QYL45" s="272"/>
      <c r="QYM45" s="272"/>
      <c r="QYN45" s="272"/>
      <c r="QYO45" s="272"/>
      <c r="QYP45" s="272"/>
      <c r="QYQ45" s="272"/>
      <c r="QYR45" s="272"/>
      <c r="QYS45" s="272"/>
      <c r="QYT45" s="272"/>
      <c r="QYU45" s="272"/>
      <c r="QYV45" s="272"/>
      <c r="QYW45" s="272"/>
      <c r="QYX45" s="272"/>
      <c r="QYY45" s="272"/>
      <c r="QYZ45" s="272"/>
      <c r="QZA45" s="272"/>
      <c r="QZB45" s="272"/>
      <c r="QZC45" s="272"/>
      <c r="QZD45" s="272"/>
      <c r="QZE45" s="272"/>
      <c r="QZF45" s="272"/>
      <c r="QZG45" s="272"/>
      <c r="QZH45" s="272"/>
      <c r="QZI45" s="272"/>
      <c r="QZJ45" s="272"/>
      <c r="QZK45" s="272"/>
      <c r="QZL45" s="272"/>
      <c r="QZM45" s="272"/>
      <c r="QZN45" s="272"/>
      <c r="QZO45" s="272"/>
      <c r="QZP45" s="272"/>
      <c r="QZQ45" s="272"/>
      <c r="QZR45" s="272"/>
      <c r="QZS45" s="272"/>
      <c r="QZT45" s="272"/>
      <c r="QZU45" s="272"/>
      <c r="QZV45" s="272"/>
      <c r="QZW45" s="272"/>
      <c r="QZX45" s="272"/>
      <c r="QZY45" s="272"/>
      <c r="QZZ45" s="272"/>
      <c r="RAA45" s="272"/>
      <c r="RAB45" s="272"/>
      <c r="RAC45" s="272"/>
      <c r="RAD45" s="272"/>
      <c r="RAE45" s="272"/>
      <c r="RAF45" s="272"/>
      <c r="RAG45" s="272"/>
      <c r="RAH45" s="272"/>
      <c r="RAI45" s="272"/>
      <c r="RAJ45" s="272"/>
      <c r="RAK45" s="272"/>
      <c r="RAL45" s="272"/>
      <c r="RAM45" s="272"/>
      <c r="RAN45" s="272"/>
      <c r="RAO45" s="272"/>
      <c r="RAP45" s="272"/>
      <c r="RAQ45" s="272"/>
      <c r="RAR45" s="272"/>
      <c r="RAS45" s="272"/>
      <c r="RAT45" s="272"/>
      <c r="RAU45" s="272"/>
      <c r="RAV45" s="272"/>
      <c r="RAW45" s="272"/>
      <c r="RAX45" s="272"/>
      <c r="RAY45" s="272"/>
      <c r="RAZ45" s="272"/>
      <c r="RBA45" s="272"/>
      <c r="RBB45" s="272"/>
      <c r="RBC45" s="272"/>
      <c r="RBD45" s="272"/>
      <c r="RBE45" s="272"/>
      <c r="RBF45" s="272"/>
      <c r="RBG45" s="272"/>
      <c r="RBH45" s="272"/>
      <c r="RBI45" s="272"/>
      <c r="RBJ45" s="272"/>
      <c r="RBK45" s="272"/>
      <c r="RBL45" s="272"/>
      <c r="RBM45" s="272"/>
      <c r="RBN45" s="272"/>
      <c r="RBO45" s="272"/>
      <c r="RBP45" s="272"/>
      <c r="RBQ45" s="272"/>
      <c r="RBR45" s="272"/>
      <c r="RBS45" s="272"/>
      <c r="RBT45" s="272"/>
      <c r="RBU45" s="272"/>
      <c r="RBV45" s="272"/>
      <c r="RBW45" s="272"/>
      <c r="RBX45" s="272"/>
      <c r="RBY45" s="272"/>
      <c r="RBZ45" s="272"/>
      <c r="RCA45" s="272"/>
      <c r="RCB45" s="272"/>
      <c r="RCC45" s="272"/>
      <c r="RCD45" s="272"/>
      <c r="RCE45" s="272"/>
      <c r="RCF45" s="272"/>
      <c r="RCG45" s="272"/>
      <c r="RCH45" s="272"/>
      <c r="RCI45" s="272"/>
      <c r="RCJ45" s="272"/>
      <c r="RCK45" s="272"/>
      <c r="RCL45" s="272"/>
      <c r="RCM45" s="272"/>
      <c r="RCN45" s="272"/>
      <c r="RCO45" s="272"/>
      <c r="RCP45" s="272"/>
      <c r="RCQ45" s="272"/>
      <c r="RCR45" s="272"/>
      <c r="RCS45" s="272"/>
      <c r="RCT45" s="272"/>
      <c r="RCU45" s="272"/>
      <c r="RCV45" s="272"/>
      <c r="RCW45" s="272"/>
      <c r="RCX45" s="272"/>
      <c r="RCY45" s="272"/>
      <c r="RCZ45" s="272"/>
      <c r="RDA45" s="272"/>
      <c r="RDB45" s="272"/>
      <c r="RDC45" s="272"/>
      <c r="RDD45" s="272"/>
      <c r="RDE45" s="272"/>
      <c r="RDF45" s="272"/>
      <c r="RDG45" s="272"/>
      <c r="RDH45" s="272"/>
      <c r="RDI45" s="272"/>
      <c r="RDJ45" s="272"/>
      <c r="RDK45" s="272"/>
      <c r="RDL45" s="272"/>
      <c r="RDM45" s="272"/>
      <c r="RDN45" s="272"/>
      <c r="RDO45" s="272"/>
      <c r="RDP45" s="272"/>
      <c r="RDQ45" s="272"/>
      <c r="RDR45" s="272"/>
      <c r="RDS45" s="272"/>
      <c r="RDT45" s="272"/>
      <c r="RDU45" s="272"/>
      <c r="RDV45" s="272"/>
      <c r="RDW45" s="272"/>
      <c r="RDX45" s="272"/>
      <c r="RDY45" s="272"/>
      <c r="RDZ45" s="272"/>
      <c r="REA45" s="272"/>
      <c r="REB45" s="272"/>
      <c r="REC45" s="272"/>
      <c r="RED45" s="272"/>
      <c r="REE45" s="272"/>
      <c r="REF45" s="272"/>
      <c r="REG45" s="272"/>
      <c r="REH45" s="272"/>
      <c r="REI45" s="272"/>
      <c r="REJ45" s="272"/>
      <c r="REK45" s="272"/>
      <c r="REL45" s="272"/>
      <c r="REM45" s="272"/>
      <c r="REN45" s="272"/>
      <c r="REO45" s="272"/>
      <c r="REP45" s="272"/>
      <c r="REQ45" s="272"/>
      <c r="RER45" s="272"/>
      <c r="RES45" s="272"/>
      <c r="RET45" s="272"/>
      <c r="REU45" s="272"/>
      <c r="REV45" s="272"/>
      <c r="REW45" s="272"/>
      <c r="REX45" s="272"/>
      <c r="REY45" s="272"/>
      <c r="REZ45" s="272"/>
      <c r="RFA45" s="272"/>
      <c r="RFB45" s="272"/>
      <c r="RFC45" s="272"/>
      <c r="RFD45" s="272"/>
      <c r="RFE45" s="272"/>
      <c r="RFF45" s="272"/>
      <c r="RFG45" s="272"/>
      <c r="RFH45" s="272"/>
      <c r="RFI45" s="272"/>
      <c r="RFJ45" s="272"/>
      <c r="RFK45" s="272"/>
      <c r="RFL45" s="272"/>
      <c r="RFM45" s="272"/>
      <c r="RFN45" s="272"/>
      <c r="RFO45" s="272"/>
      <c r="RFP45" s="272"/>
      <c r="RFQ45" s="272"/>
      <c r="RFR45" s="272"/>
      <c r="RFS45" s="272"/>
      <c r="RFT45" s="272"/>
      <c r="RFU45" s="272"/>
      <c r="RFV45" s="272"/>
      <c r="RFW45" s="272"/>
      <c r="RFX45" s="272"/>
      <c r="RFY45" s="272"/>
      <c r="RFZ45" s="272"/>
      <c r="RGA45" s="272"/>
      <c r="RGB45" s="272"/>
      <c r="RGC45" s="272"/>
      <c r="RGD45" s="272"/>
      <c r="RGE45" s="272"/>
      <c r="RGF45" s="272"/>
      <c r="RGG45" s="272"/>
      <c r="RGH45" s="272"/>
      <c r="RGI45" s="272"/>
      <c r="RGJ45" s="272"/>
      <c r="RGK45" s="272"/>
      <c r="RGL45" s="272"/>
      <c r="RGM45" s="272"/>
      <c r="RGN45" s="272"/>
      <c r="RGO45" s="272"/>
      <c r="RGP45" s="272"/>
      <c r="RGQ45" s="272"/>
      <c r="RGR45" s="272"/>
      <c r="RGS45" s="272"/>
      <c r="RGT45" s="272"/>
      <c r="RGU45" s="272"/>
      <c r="RGV45" s="272"/>
      <c r="RGW45" s="272"/>
      <c r="RGX45" s="272"/>
      <c r="RGY45" s="272"/>
      <c r="RGZ45" s="272"/>
      <c r="RHA45" s="272"/>
      <c r="RHB45" s="272"/>
      <c r="RHC45" s="272"/>
      <c r="RHD45" s="272"/>
      <c r="RHE45" s="272"/>
      <c r="RHF45" s="272"/>
      <c r="RHG45" s="272"/>
      <c r="RHH45" s="272"/>
      <c r="RHI45" s="272"/>
      <c r="RHJ45" s="272"/>
      <c r="RHK45" s="272"/>
      <c r="RHL45" s="272"/>
      <c r="RHM45" s="272"/>
      <c r="RHN45" s="272"/>
      <c r="RHO45" s="272"/>
      <c r="RHP45" s="272"/>
      <c r="RHQ45" s="272"/>
      <c r="RHR45" s="272"/>
      <c r="RHS45" s="272"/>
      <c r="RHT45" s="272"/>
      <c r="RHU45" s="272"/>
      <c r="RHV45" s="272"/>
      <c r="RHW45" s="272"/>
      <c r="RHX45" s="272"/>
      <c r="RHY45" s="272"/>
      <c r="RHZ45" s="272"/>
      <c r="RIA45" s="272"/>
      <c r="RIB45" s="272"/>
      <c r="RIC45" s="272"/>
      <c r="RID45" s="272"/>
      <c r="RIE45" s="272"/>
      <c r="RIF45" s="272"/>
      <c r="RIG45" s="272"/>
      <c r="RIH45" s="272"/>
      <c r="RII45" s="272"/>
      <c r="RIJ45" s="272"/>
      <c r="RIK45" s="272"/>
      <c r="RIL45" s="272"/>
      <c r="RIM45" s="272"/>
      <c r="RIN45" s="272"/>
      <c r="RIO45" s="272"/>
      <c r="RIP45" s="272"/>
      <c r="RIQ45" s="272"/>
      <c r="RIR45" s="272"/>
      <c r="RIS45" s="272"/>
      <c r="RIT45" s="272"/>
      <c r="RIU45" s="272"/>
      <c r="RIV45" s="272"/>
      <c r="RIW45" s="272"/>
      <c r="RIX45" s="272"/>
      <c r="RIY45" s="272"/>
      <c r="RIZ45" s="272"/>
      <c r="RJA45" s="272"/>
      <c r="RJB45" s="272"/>
      <c r="RJC45" s="272"/>
      <c r="RJD45" s="272"/>
      <c r="RJE45" s="272"/>
      <c r="RJF45" s="272"/>
      <c r="RJG45" s="272"/>
      <c r="RJH45" s="272"/>
      <c r="RJI45" s="272"/>
      <c r="RJJ45" s="272"/>
      <c r="RJK45" s="272"/>
      <c r="RJL45" s="272"/>
      <c r="RJM45" s="272"/>
      <c r="RJN45" s="272"/>
      <c r="RJO45" s="272"/>
      <c r="RJP45" s="272"/>
      <c r="RJQ45" s="272"/>
      <c r="RJR45" s="272"/>
      <c r="RJS45" s="272"/>
      <c r="RJT45" s="272"/>
      <c r="RJU45" s="272"/>
      <c r="RJV45" s="272"/>
      <c r="RJW45" s="272"/>
      <c r="RJX45" s="272"/>
      <c r="RJY45" s="272"/>
      <c r="RJZ45" s="272"/>
      <c r="RKA45" s="272"/>
      <c r="RKB45" s="272"/>
      <c r="RKC45" s="272"/>
      <c r="RKD45" s="272"/>
      <c r="RKE45" s="272"/>
      <c r="RKF45" s="272"/>
      <c r="RKG45" s="272"/>
      <c r="RKH45" s="272"/>
      <c r="RKI45" s="272"/>
      <c r="RKJ45" s="272"/>
      <c r="RKK45" s="272"/>
      <c r="RKL45" s="272"/>
      <c r="RKM45" s="272"/>
      <c r="RKN45" s="272"/>
      <c r="RKO45" s="272"/>
      <c r="RKP45" s="272"/>
      <c r="RKQ45" s="272"/>
      <c r="RKR45" s="272"/>
      <c r="RKS45" s="272"/>
      <c r="RKT45" s="272"/>
      <c r="RKU45" s="272"/>
      <c r="RKV45" s="272"/>
      <c r="RKW45" s="272"/>
      <c r="RKX45" s="272"/>
      <c r="RKY45" s="272"/>
      <c r="RKZ45" s="272"/>
      <c r="RLA45" s="272"/>
      <c r="RLB45" s="272"/>
      <c r="RLC45" s="272"/>
      <c r="RLD45" s="272"/>
      <c r="RLE45" s="272"/>
      <c r="RLF45" s="272"/>
      <c r="RLG45" s="272"/>
      <c r="RLH45" s="272"/>
      <c r="RLI45" s="272"/>
      <c r="RLJ45" s="272"/>
      <c r="RLK45" s="272"/>
      <c r="RLL45" s="272"/>
      <c r="RLM45" s="272"/>
      <c r="RLN45" s="272"/>
      <c r="RLO45" s="272"/>
      <c r="RLP45" s="272"/>
      <c r="RLQ45" s="272"/>
      <c r="RLR45" s="272"/>
      <c r="RLS45" s="272"/>
      <c r="RLT45" s="272"/>
      <c r="RLU45" s="272"/>
      <c r="RLV45" s="272"/>
      <c r="RLW45" s="272"/>
      <c r="RLX45" s="272"/>
      <c r="RLY45" s="272"/>
      <c r="RLZ45" s="272"/>
      <c r="RMA45" s="272"/>
      <c r="RMB45" s="272"/>
      <c r="RMC45" s="272"/>
      <c r="RMD45" s="272"/>
      <c r="RME45" s="272"/>
      <c r="RMF45" s="272"/>
      <c r="RMG45" s="272"/>
      <c r="RMH45" s="272"/>
      <c r="RMI45" s="272"/>
      <c r="RMJ45" s="272"/>
      <c r="RMK45" s="272"/>
      <c r="RML45" s="272"/>
      <c r="RMM45" s="272"/>
      <c r="RMN45" s="272"/>
      <c r="RMO45" s="272"/>
      <c r="RMP45" s="272"/>
      <c r="RMQ45" s="272"/>
      <c r="RMR45" s="272"/>
      <c r="RMS45" s="272"/>
      <c r="RMT45" s="272"/>
      <c r="RMU45" s="272"/>
      <c r="RMV45" s="272"/>
      <c r="RMW45" s="272"/>
      <c r="RMX45" s="272"/>
      <c r="RMY45" s="272"/>
      <c r="RMZ45" s="272"/>
      <c r="RNA45" s="272"/>
      <c r="RNB45" s="272"/>
      <c r="RNC45" s="272"/>
      <c r="RND45" s="272"/>
      <c r="RNE45" s="272"/>
      <c r="RNF45" s="272"/>
      <c r="RNG45" s="272"/>
      <c r="RNH45" s="272"/>
      <c r="RNI45" s="272"/>
      <c r="RNJ45" s="272"/>
      <c r="RNK45" s="272"/>
      <c r="RNL45" s="272"/>
      <c r="RNM45" s="272"/>
      <c r="RNN45" s="272"/>
      <c r="RNO45" s="272"/>
      <c r="RNP45" s="272"/>
      <c r="RNQ45" s="272"/>
      <c r="RNR45" s="272"/>
      <c r="RNS45" s="272"/>
      <c r="RNT45" s="272"/>
      <c r="RNU45" s="272"/>
      <c r="RNV45" s="272"/>
      <c r="RNW45" s="272"/>
      <c r="RNX45" s="272"/>
      <c r="RNY45" s="272"/>
      <c r="RNZ45" s="272"/>
      <c r="ROA45" s="272"/>
      <c r="ROB45" s="272"/>
      <c r="ROC45" s="272"/>
      <c r="ROD45" s="272"/>
      <c r="ROE45" s="272"/>
      <c r="ROF45" s="272"/>
      <c r="ROG45" s="272"/>
      <c r="ROH45" s="272"/>
      <c r="ROI45" s="272"/>
      <c r="ROJ45" s="272"/>
      <c r="ROK45" s="272"/>
      <c r="ROL45" s="272"/>
      <c r="ROM45" s="272"/>
      <c r="RON45" s="272"/>
      <c r="ROO45" s="272"/>
      <c r="ROP45" s="272"/>
      <c r="ROQ45" s="272"/>
      <c r="ROR45" s="272"/>
      <c r="ROS45" s="272"/>
      <c r="ROT45" s="272"/>
      <c r="ROU45" s="272"/>
      <c r="ROV45" s="272"/>
      <c r="ROW45" s="272"/>
      <c r="ROX45" s="272"/>
      <c r="ROY45" s="272"/>
      <c r="ROZ45" s="272"/>
      <c r="RPA45" s="272"/>
      <c r="RPB45" s="272"/>
      <c r="RPC45" s="272"/>
      <c r="RPD45" s="272"/>
      <c r="RPE45" s="272"/>
      <c r="RPF45" s="272"/>
      <c r="RPG45" s="272"/>
      <c r="RPH45" s="272"/>
      <c r="RPI45" s="272"/>
      <c r="RPJ45" s="272"/>
      <c r="RPK45" s="272"/>
      <c r="RPL45" s="272"/>
      <c r="RPM45" s="272"/>
      <c r="RPN45" s="272"/>
      <c r="RPO45" s="272"/>
      <c r="RPP45" s="272"/>
      <c r="RPQ45" s="272"/>
      <c r="RPR45" s="272"/>
      <c r="RPS45" s="272"/>
      <c r="RPT45" s="272"/>
      <c r="RPU45" s="272"/>
      <c r="RPV45" s="272"/>
      <c r="RPW45" s="272"/>
      <c r="RPX45" s="272"/>
      <c r="RPY45" s="272"/>
      <c r="RPZ45" s="272"/>
      <c r="RQA45" s="272"/>
      <c r="RQB45" s="272"/>
      <c r="RQC45" s="272"/>
      <c r="RQD45" s="272"/>
      <c r="RQE45" s="272"/>
      <c r="RQF45" s="272"/>
      <c r="RQG45" s="272"/>
      <c r="RQH45" s="272"/>
      <c r="RQI45" s="272"/>
      <c r="RQJ45" s="272"/>
      <c r="RQK45" s="272"/>
      <c r="RQL45" s="272"/>
      <c r="RQM45" s="272"/>
      <c r="RQN45" s="272"/>
      <c r="RQO45" s="272"/>
      <c r="RQP45" s="272"/>
      <c r="RQQ45" s="272"/>
      <c r="RQR45" s="272"/>
      <c r="RQS45" s="272"/>
      <c r="RQT45" s="272"/>
      <c r="RQU45" s="272"/>
      <c r="RQV45" s="272"/>
      <c r="RQW45" s="272"/>
      <c r="RQX45" s="272"/>
      <c r="RQY45" s="272"/>
      <c r="RQZ45" s="272"/>
      <c r="RRA45" s="272"/>
      <c r="RRB45" s="272"/>
      <c r="RRC45" s="272"/>
      <c r="RRD45" s="272"/>
      <c r="RRE45" s="272"/>
      <c r="RRF45" s="272"/>
      <c r="RRG45" s="272"/>
      <c r="RRH45" s="272"/>
      <c r="RRI45" s="272"/>
      <c r="RRJ45" s="272"/>
      <c r="RRK45" s="272"/>
      <c r="RRL45" s="272"/>
      <c r="RRM45" s="272"/>
      <c r="RRN45" s="272"/>
      <c r="RRO45" s="272"/>
      <c r="RRP45" s="272"/>
      <c r="RRQ45" s="272"/>
      <c r="RRR45" s="272"/>
      <c r="RRS45" s="272"/>
      <c r="RRT45" s="272"/>
      <c r="RRU45" s="272"/>
      <c r="RRV45" s="272"/>
      <c r="RRW45" s="272"/>
      <c r="RRX45" s="272"/>
      <c r="RRY45" s="272"/>
      <c r="RRZ45" s="272"/>
      <c r="RSA45" s="272"/>
      <c r="RSB45" s="272"/>
      <c r="RSC45" s="272"/>
      <c r="RSD45" s="272"/>
      <c r="RSE45" s="272"/>
      <c r="RSF45" s="272"/>
      <c r="RSG45" s="272"/>
      <c r="RSH45" s="272"/>
      <c r="RSI45" s="272"/>
      <c r="RSJ45" s="272"/>
      <c r="RSK45" s="272"/>
      <c r="RSL45" s="272"/>
      <c r="RSM45" s="272"/>
      <c r="RSN45" s="272"/>
      <c r="RSO45" s="272"/>
      <c r="RSP45" s="272"/>
      <c r="RSQ45" s="272"/>
      <c r="RSR45" s="272"/>
      <c r="RSS45" s="272"/>
      <c r="RST45" s="272"/>
      <c r="RSU45" s="272"/>
      <c r="RSV45" s="272"/>
      <c r="RSW45" s="272"/>
      <c r="RSX45" s="272"/>
      <c r="RSY45" s="272"/>
      <c r="RSZ45" s="272"/>
      <c r="RTA45" s="272"/>
      <c r="RTB45" s="272"/>
      <c r="RTC45" s="272"/>
      <c r="RTD45" s="272"/>
      <c r="RTE45" s="272"/>
      <c r="RTF45" s="272"/>
      <c r="RTG45" s="272"/>
      <c r="RTH45" s="272"/>
      <c r="RTI45" s="272"/>
      <c r="RTJ45" s="272"/>
      <c r="RTK45" s="272"/>
      <c r="RTL45" s="272"/>
      <c r="RTM45" s="272"/>
      <c r="RTN45" s="272"/>
      <c r="RTO45" s="272"/>
      <c r="RTP45" s="272"/>
      <c r="RTQ45" s="272"/>
      <c r="RTR45" s="272"/>
      <c r="RTS45" s="272"/>
      <c r="RTT45" s="272"/>
      <c r="RTU45" s="272"/>
      <c r="RTV45" s="272"/>
      <c r="RTW45" s="272"/>
      <c r="RTX45" s="272"/>
      <c r="RTY45" s="272"/>
      <c r="RTZ45" s="272"/>
      <c r="RUA45" s="272"/>
      <c r="RUB45" s="272"/>
      <c r="RUC45" s="272"/>
      <c r="RUD45" s="272"/>
      <c r="RUE45" s="272"/>
      <c r="RUF45" s="272"/>
      <c r="RUG45" s="272"/>
      <c r="RUH45" s="272"/>
      <c r="RUI45" s="272"/>
      <c r="RUJ45" s="272"/>
      <c r="RUK45" s="272"/>
      <c r="RUL45" s="272"/>
      <c r="RUM45" s="272"/>
      <c r="RUN45" s="272"/>
      <c r="RUO45" s="272"/>
      <c r="RUP45" s="272"/>
      <c r="RUQ45" s="272"/>
      <c r="RUR45" s="272"/>
      <c r="RUS45" s="272"/>
      <c r="RUT45" s="272"/>
      <c r="RUU45" s="272"/>
      <c r="RUV45" s="272"/>
      <c r="RUW45" s="272"/>
      <c r="RUX45" s="272"/>
      <c r="RUY45" s="272"/>
      <c r="RUZ45" s="272"/>
      <c r="RVA45" s="272"/>
      <c r="RVB45" s="272"/>
      <c r="RVC45" s="272"/>
      <c r="RVD45" s="272"/>
      <c r="RVE45" s="272"/>
      <c r="RVF45" s="272"/>
      <c r="RVG45" s="272"/>
      <c r="RVH45" s="272"/>
      <c r="RVI45" s="272"/>
      <c r="RVJ45" s="272"/>
      <c r="RVK45" s="272"/>
      <c r="RVL45" s="272"/>
      <c r="RVM45" s="272"/>
      <c r="RVN45" s="272"/>
      <c r="RVO45" s="272"/>
      <c r="RVP45" s="272"/>
      <c r="RVQ45" s="272"/>
      <c r="RVR45" s="272"/>
      <c r="RVS45" s="272"/>
      <c r="RVT45" s="272"/>
      <c r="RVU45" s="272"/>
      <c r="RVV45" s="272"/>
      <c r="RVW45" s="272"/>
      <c r="RVX45" s="272"/>
      <c r="RVY45" s="272"/>
      <c r="RVZ45" s="272"/>
      <c r="RWA45" s="272"/>
      <c r="RWB45" s="272"/>
      <c r="RWC45" s="272"/>
      <c r="RWD45" s="272"/>
      <c r="RWE45" s="272"/>
      <c r="RWF45" s="272"/>
      <c r="RWG45" s="272"/>
      <c r="RWH45" s="272"/>
      <c r="RWI45" s="272"/>
      <c r="RWJ45" s="272"/>
      <c r="RWK45" s="272"/>
      <c r="RWL45" s="272"/>
      <c r="RWM45" s="272"/>
      <c r="RWN45" s="272"/>
      <c r="RWO45" s="272"/>
      <c r="RWP45" s="272"/>
      <c r="RWQ45" s="272"/>
      <c r="RWR45" s="272"/>
      <c r="RWS45" s="272"/>
      <c r="RWT45" s="272"/>
      <c r="RWU45" s="272"/>
      <c r="RWV45" s="272"/>
      <c r="RWW45" s="272"/>
      <c r="RWX45" s="272"/>
      <c r="RWY45" s="272"/>
      <c r="RWZ45" s="272"/>
      <c r="RXA45" s="272"/>
      <c r="RXB45" s="272"/>
      <c r="RXC45" s="272"/>
      <c r="RXD45" s="272"/>
      <c r="RXE45" s="272"/>
      <c r="RXF45" s="272"/>
      <c r="RXG45" s="272"/>
      <c r="RXH45" s="272"/>
      <c r="RXI45" s="272"/>
      <c r="RXJ45" s="272"/>
      <c r="RXK45" s="272"/>
      <c r="RXL45" s="272"/>
      <c r="RXM45" s="272"/>
      <c r="RXN45" s="272"/>
      <c r="RXO45" s="272"/>
      <c r="RXP45" s="272"/>
      <c r="RXQ45" s="272"/>
      <c r="RXR45" s="272"/>
      <c r="RXS45" s="272"/>
      <c r="RXT45" s="272"/>
      <c r="RXU45" s="272"/>
      <c r="RXV45" s="272"/>
      <c r="RXW45" s="272"/>
      <c r="RXX45" s="272"/>
      <c r="RXY45" s="272"/>
      <c r="RXZ45" s="272"/>
      <c r="RYA45" s="272"/>
      <c r="RYB45" s="272"/>
      <c r="RYC45" s="272"/>
      <c r="RYD45" s="272"/>
      <c r="RYE45" s="272"/>
      <c r="RYF45" s="272"/>
      <c r="RYG45" s="272"/>
      <c r="RYH45" s="272"/>
      <c r="RYI45" s="272"/>
      <c r="RYJ45" s="272"/>
      <c r="RYK45" s="272"/>
      <c r="RYL45" s="272"/>
      <c r="RYM45" s="272"/>
      <c r="RYN45" s="272"/>
      <c r="RYO45" s="272"/>
      <c r="RYP45" s="272"/>
      <c r="RYQ45" s="272"/>
      <c r="RYR45" s="272"/>
      <c r="RYS45" s="272"/>
      <c r="RYT45" s="272"/>
      <c r="RYU45" s="272"/>
      <c r="RYV45" s="272"/>
      <c r="RYW45" s="272"/>
      <c r="RYX45" s="272"/>
      <c r="RYY45" s="272"/>
      <c r="RYZ45" s="272"/>
      <c r="RZA45" s="272"/>
      <c r="RZB45" s="272"/>
      <c r="RZC45" s="272"/>
      <c r="RZD45" s="272"/>
      <c r="RZE45" s="272"/>
      <c r="RZF45" s="272"/>
      <c r="RZG45" s="272"/>
      <c r="RZH45" s="272"/>
      <c r="RZI45" s="272"/>
      <c r="RZJ45" s="272"/>
      <c r="RZK45" s="272"/>
      <c r="RZL45" s="272"/>
      <c r="RZM45" s="272"/>
      <c r="RZN45" s="272"/>
      <c r="RZO45" s="272"/>
      <c r="RZP45" s="272"/>
      <c r="RZQ45" s="272"/>
      <c r="RZR45" s="272"/>
      <c r="RZS45" s="272"/>
      <c r="RZT45" s="272"/>
      <c r="RZU45" s="272"/>
      <c r="RZV45" s="272"/>
      <c r="RZW45" s="272"/>
      <c r="RZX45" s="272"/>
      <c r="RZY45" s="272"/>
      <c r="RZZ45" s="272"/>
      <c r="SAA45" s="272"/>
      <c r="SAB45" s="272"/>
      <c r="SAC45" s="272"/>
      <c r="SAD45" s="272"/>
      <c r="SAE45" s="272"/>
      <c r="SAF45" s="272"/>
      <c r="SAG45" s="272"/>
      <c r="SAH45" s="272"/>
      <c r="SAI45" s="272"/>
      <c r="SAJ45" s="272"/>
      <c r="SAK45" s="272"/>
      <c r="SAL45" s="272"/>
      <c r="SAM45" s="272"/>
      <c r="SAN45" s="272"/>
      <c r="SAO45" s="272"/>
      <c r="SAP45" s="272"/>
      <c r="SAQ45" s="272"/>
      <c r="SAR45" s="272"/>
      <c r="SAS45" s="272"/>
      <c r="SAT45" s="272"/>
      <c r="SAU45" s="272"/>
      <c r="SAV45" s="272"/>
      <c r="SAW45" s="272"/>
      <c r="SAX45" s="272"/>
      <c r="SAY45" s="272"/>
      <c r="SAZ45" s="272"/>
      <c r="SBA45" s="272"/>
      <c r="SBB45" s="272"/>
      <c r="SBC45" s="272"/>
      <c r="SBD45" s="272"/>
      <c r="SBE45" s="272"/>
      <c r="SBF45" s="272"/>
      <c r="SBG45" s="272"/>
      <c r="SBH45" s="272"/>
      <c r="SBI45" s="272"/>
      <c r="SBJ45" s="272"/>
      <c r="SBK45" s="272"/>
      <c r="SBL45" s="272"/>
      <c r="SBM45" s="272"/>
      <c r="SBN45" s="272"/>
      <c r="SBO45" s="272"/>
      <c r="SBP45" s="272"/>
      <c r="SBQ45" s="272"/>
      <c r="SBR45" s="272"/>
      <c r="SBS45" s="272"/>
      <c r="SBT45" s="272"/>
      <c r="SBU45" s="272"/>
      <c r="SBV45" s="272"/>
      <c r="SBW45" s="272"/>
      <c r="SBX45" s="272"/>
      <c r="SBY45" s="272"/>
      <c r="SBZ45" s="272"/>
      <c r="SCA45" s="272"/>
      <c r="SCB45" s="272"/>
      <c r="SCC45" s="272"/>
      <c r="SCD45" s="272"/>
      <c r="SCE45" s="272"/>
      <c r="SCF45" s="272"/>
      <c r="SCG45" s="272"/>
      <c r="SCH45" s="272"/>
      <c r="SCI45" s="272"/>
      <c r="SCJ45" s="272"/>
      <c r="SCK45" s="272"/>
      <c r="SCL45" s="272"/>
      <c r="SCM45" s="272"/>
      <c r="SCN45" s="272"/>
      <c r="SCO45" s="272"/>
      <c r="SCP45" s="272"/>
      <c r="SCQ45" s="272"/>
      <c r="SCR45" s="272"/>
      <c r="SCS45" s="272"/>
      <c r="SCT45" s="272"/>
      <c r="SCU45" s="272"/>
      <c r="SCV45" s="272"/>
      <c r="SCW45" s="272"/>
      <c r="SCX45" s="272"/>
      <c r="SCY45" s="272"/>
      <c r="SCZ45" s="272"/>
      <c r="SDA45" s="272"/>
      <c r="SDB45" s="272"/>
      <c r="SDC45" s="272"/>
      <c r="SDD45" s="272"/>
      <c r="SDE45" s="272"/>
      <c r="SDF45" s="272"/>
      <c r="SDG45" s="272"/>
      <c r="SDH45" s="272"/>
      <c r="SDI45" s="272"/>
      <c r="SDJ45" s="272"/>
      <c r="SDK45" s="272"/>
      <c r="SDL45" s="272"/>
      <c r="SDM45" s="272"/>
      <c r="SDN45" s="272"/>
      <c r="SDO45" s="272"/>
      <c r="SDP45" s="272"/>
      <c r="SDQ45" s="272"/>
      <c r="SDR45" s="272"/>
      <c r="SDS45" s="272"/>
      <c r="SDT45" s="272"/>
      <c r="SDU45" s="272"/>
      <c r="SDV45" s="272"/>
      <c r="SDW45" s="272"/>
      <c r="SDX45" s="272"/>
      <c r="SDY45" s="272"/>
      <c r="SDZ45" s="272"/>
      <c r="SEA45" s="272"/>
      <c r="SEB45" s="272"/>
      <c r="SEC45" s="272"/>
      <c r="SED45" s="272"/>
      <c r="SEE45" s="272"/>
      <c r="SEF45" s="272"/>
      <c r="SEG45" s="272"/>
      <c r="SEH45" s="272"/>
      <c r="SEI45" s="272"/>
      <c r="SEJ45" s="272"/>
      <c r="SEK45" s="272"/>
      <c r="SEL45" s="272"/>
      <c r="SEM45" s="272"/>
      <c r="SEN45" s="272"/>
      <c r="SEO45" s="272"/>
      <c r="SEP45" s="272"/>
      <c r="SEQ45" s="272"/>
      <c r="SER45" s="272"/>
      <c r="SES45" s="272"/>
      <c r="SET45" s="272"/>
      <c r="SEU45" s="272"/>
      <c r="SEV45" s="272"/>
      <c r="SEW45" s="272"/>
      <c r="SEX45" s="272"/>
      <c r="SEY45" s="272"/>
      <c r="SEZ45" s="272"/>
      <c r="SFA45" s="272"/>
      <c r="SFB45" s="272"/>
      <c r="SFC45" s="272"/>
      <c r="SFD45" s="272"/>
      <c r="SFE45" s="272"/>
      <c r="SFF45" s="272"/>
      <c r="SFG45" s="272"/>
      <c r="SFH45" s="272"/>
      <c r="SFI45" s="272"/>
      <c r="SFJ45" s="272"/>
      <c r="SFK45" s="272"/>
      <c r="SFL45" s="272"/>
      <c r="SFM45" s="272"/>
      <c r="SFN45" s="272"/>
      <c r="SFO45" s="272"/>
      <c r="SFP45" s="272"/>
      <c r="SFQ45" s="272"/>
      <c r="SFR45" s="272"/>
      <c r="SFS45" s="272"/>
      <c r="SFT45" s="272"/>
      <c r="SFU45" s="272"/>
      <c r="SFV45" s="272"/>
      <c r="SFW45" s="272"/>
      <c r="SFX45" s="272"/>
      <c r="SFY45" s="272"/>
      <c r="SFZ45" s="272"/>
      <c r="SGA45" s="272"/>
      <c r="SGB45" s="272"/>
      <c r="SGC45" s="272"/>
      <c r="SGD45" s="272"/>
      <c r="SGE45" s="272"/>
      <c r="SGF45" s="272"/>
      <c r="SGG45" s="272"/>
      <c r="SGH45" s="272"/>
      <c r="SGI45" s="272"/>
      <c r="SGJ45" s="272"/>
      <c r="SGK45" s="272"/>
      <c r="SGL45" s="272"/>
      <c r="SGM45" s="272"/>
      <c r="SGN45" s="272"/>
      <c r="SGO45" s="272"/>
      <c r="SGP45" s="272"/>
      <c r="SGQ45" s="272"/>
      <c r="SGR45" s="272"/>
      <c r="SGS45" s="272"/>
      <c r="SGT45" s="272"/>
      <c r="SGU45" s="272"/>
      <c r="SGV45" s="272"/>
      <c r="SGW45" s="272"/>
      <c r="SGX45" s="272"/>
      <c r="SGY45" s="272"/>
      <c r="SGZ45" s="272"/>
      <c r="SHA45" s="272"/>
      <c r="SHB45" s="272"/>
      <c r="SHC45" s="272"/>
      <c r="SHD45" s="272"/>
      <c r="SHE45" s="272"/>
      <c r="SHF45" s="272"/>
      <c r="SHG45" s="272"/>
      <c r="SHH45" s="272"/>
      <c r="SHI45" s="272"/>
      <c r="SHJ45" s="272"/>
      <c r="SHK45" s="272"/>
      <c r="SHL45" s="272"/>
      <c r="SHM45" s="272"/>
      <c r="SHN45" s="272"/>
      <c r="SHO45" s="272"/>
      <c r="SHP45" s="272"/>
      <c r="SHQ45" s="272"/>
      <c r="SHR45" s="272"/>
      <c r="SHS45" s="272"/>
      <c r="SHT45" s="272"/>
      <c r="SHU45" s="272"/>
      <c r="SHV45" s="272"/>
      <c r="SHW45" s="272"/>
      <c r="SHX45" s="272"/>
      <c r="SHY45" s="272"/>
      <c r="SHZ45" s="272"/>
      <c r="SIA45" s="272"/>
      <c r="SIB45" s="272"/>
      <c r="SIC45" s="272"/>
      <c r="SID45" s="272"/>
      <c r="SIE45" s="272"/>
      <c r="SIF45" s="272"/>
      <c r="SIG45" s="272"/>
      <c r="SIH45" s="272"/>
      <c r="SII45" s="272"/>
      <c r="SIJ45" s="272"/>
      <c r="SIK45" s="272"/>
      <c r="SIL45" s="272"/>
      <c r="SIM45" s="272"/>
      <c r="SIN45" s="272"/>
      <c r="SIO45" s="272"/>
      <c r="SIP45" s="272"/>
      <c r="SIQ45" s="272"/>
      <c r="SIR45" s="272"/>
      <c r="SIS45" s="272"/>
      <c r="SIT45" s="272"/>
      <c r="SIU45" s="272"/>
      <c r="SIV45" s="272"/>
      <c r="SIW45" s="272"/>
      <c r="SIX45" s="272"/>
      <c r="SIY45" s="272"/>
      <c r="SIZ45" s="272"/>
      <c r="SJA45" s="272"/>
      <c r="SJB45" s="272"/>
      <c r="SJC45" s="272"/>
      <c r="SJD45" s="272"/>
      <c r="SJE45" s="272"/>
      <c r="SJF45" s="272"/>
      <c r="SJG45" s="272"/>
      <c r="SJH45" s="272"/>
      <c r="SJI45" s="272"/>
      <c r="SJJ45" s="272"/>
      <c r="SJK45" s="272"/>
      <c r="SJL45" s="272"/>
      <c r="SJM45" s="272"/>
      <c r="SJN45" s="272"/>
      <c r="SJO45" s="272"/>
      <c r="SJP45" s="272"/>
      <c r="SJQ45" s="272"/>
      <c r="SJR45" s="272"/>
      <c r="SJS45" s="272"/>
      <c r="SJT45" s="272"/>
      <c r="SJU45" s="272"/>
      <c r="SJV45" s="272"/>
      <c r="SJW45" s="272"/>
      <c r="SJX45" s="272"/>
      <c r="SJY45" s="272"/>
      <c r="SJZ45" s="272"/>
      <c r="SKA45" s="272"/>
      <c r="SKB45" s="272"/>
      <c r="SKC45" s="272"/>
      <c r="SKD45" s="272"/>
      <c r="SKE45" s="272"/>
      <c r="SKF45" s="272"/>
      <c r="SKG45" s="272"/>
      <c r="SKH45" s="272"/>
      <c r="SKI45" s="272"/>
      <c r="SKJ45" s="272"/>
      <c r="SKK45" s="272"/>
      <c r="SKL45" s="272"/>
      <c r="SKM45" s="272"/>
      <c r="SKN45" s="272"/>
      <c r="SKO45" s="272"/>
      <c r="SKP45" s="272"/>
      <c r="SKQ45" s="272"/>
      <c r="SKR45" s="272"/>
      <c r="SKS45" s="272"/>
      <c r="SKT45" s="272"/>
      <c r="SKU45" s="272"/>
      <c r="SKV45" s="272"/>
      <c r="SKW45" s="272"/>
      <c r="SKX45" s="272"/>
      <c r="SKY45" s="272"/>
      <c r="SKZ45" s="272"/>
      <c r="SLA45" s="272"/>
      <c r="SLB45" s="272"/>
      <c r="SLC45" s="272"/>
      <c r="SLD45" s="272"/>
      <c r="SLE45" s="272"/>
      <c r="SLF45" s="272"/>
      <c r="SLG45" s="272"/>
      <c r="SLH45" s="272"/>
      <c r="SLI45" s="272"/>
      <c r="SLJ45" s="272"/>
      <c r="SLK45" s="272"/>
      <c r="SLL45" s="272"/>
      <c r="SLM45" s="272"/>
      <c r="SLN45" s="272"/>
      <c r="SLO45" s="272"/>
      <c r="SLP45" s="272"/>
      <c r="SLQ45" s="272"/>
      <c r="SLR45" s="272"/>
      <c r="SLS45" s="272"/>
      <c r="SLT45" s="272"/>
      <c r="SLU45" s="272"/>
      <c r="SLV45" s="272"/>
      <c r="SLW45" s="272"/>
      <c r="SLX45" s="272"/>
      <c r="SLY45" s="272"/>
      <c r="SLZ45" s="272"/>
      <c r="SMA45" s="272"/>
      <c r="SMB45" s="272"/>
      <c r="SMC45" s="272"/>
      <c r="SMD45" s="272"/>
      <c r="SME45" s="272"/>
      <c r="SMF45" s="272"/>
      <c r="SMG45" s="272"/>
      <c r="SMH45" s="272"/>
      <c r="SMI45" s="272"/>
      <c r="SMJ45" s="272"/>
      <c r="SMK45" s="272"/>
      <c r="SML45" s="272"/>
      <c r="SMM45" s="272"/>
      <c r="SMN45" s="272"/>
      <c r="SMO45" s="272"/>
      <c r="SMP45" s="272"/>
      <c r="SMQ45" s="272"/>
      <c r="SMR45" s="272"/>
      <c r="SMS45" s="272"/>
      <c r="SMT45" s="272"/>
      <c r="SMU45" s="272"/>
      <c r="SMV45" s="272"/>
      <c r="SMW45" s="272"/>
      <c r="SMX45" s="272"/>
      <c r="SMY45" s="272"/>
      <c r="SMZ45" s="272"/>
      <c r="SNA45" s="272"/>
      <c r="SNB45" s="272"/>
      <c r="SNC45" s="272"/>
      <c r="SND45" s="272"/>
      <c r="SNE45" s="272"/>
      <c r="SNF45" s="272"/>
      <c r="SNG45" s="272"/>
      <c r="SNH45" s="272"/>
      <c r="SNI45" s="272"/>
      <c r="SNJ45" s="272"/>
      <c r="SNK45" s="272"/>
      <c r="SNL45" s="272"/>
      <c r="SNM45" s="272"/>
      <c r="SNN45" s="272"/>
      <c r="SNO45" s="272"/>
      <c r="SNP45" s="272"/>
      <c r="SNQ45" s="272"/>
      <c r="SNR45" s="272"/>
      <c r="SNS45" s="272"/>
      <c r="SNT45" s="272"/>
      <c r="SNU45" s="272"/>
      <c r="SNV45" s="272"/>
      <c r="SNW45" s="272"/>
      <c r="SNX45" s="272"/>
      <c r="SNY45" s="272"/>
      <c r="SNZ45" s="272"/>
      <c r="SOA45" s="272"/>
      <c r="SOB45" s="272"/>
      <c r="SOC45" s="272"/>
      <c r="SOD45" s="272"/>
      <c r="SOE45" s="272"/>
      <c r="SOF45" s="272"/>
      <c r="SOG45" s="272"/>
      <c r="SOH45" s="272"/>
      <c r="SOI45" s="272"/>
      <c r="SOJ45" s="272"/>
      <c r="SOK45" s="272"/>
      <c r="SOL45" s="272"/>
      <c r="SOM45" s="272"/>
      <c r="SON45" s="272"/>
      <c r="SOO45" s="272"/>
      <c r="SOP45" s="272"/>
      <c r="SOQ45" s="272"/>
      <c r="SOR45" s="272"/>
      <c r="SOS45" s="272"/>
      <c r="SOT45" s="272"/>
      <c r="SOU45" s="272"/>
      <c r="SOV45" s="272"/>
      <c r="SOW45" s="272"/>
      <c r="SOX45" s="272"/>
      <c r="SOY45" s="272"/>
      <c r="SOZ45" s="272"/>
      <c r="SPA45" s="272"/>
      <c r="SPB45" s="272"/>
      <c r="SPC45" s="272"/>
      <c r="SPD45" s="272"/>
      <c r="SPE45" s="272"/>
      <c r="SPF45" s="272"/>
      <c r="SPG45" s="272"/>
      <c r="SPH45" s="272"/>
      <c r="SPI45" s="272"/>
      <c r="SPJ45" s="272"/>
      <c r="SPK45" s="272"/>
      <c r="SPL45" s="272"/>
      <c r="SPM45" s="272"/>
      <c r="SPN45" s="272"/>
      <c r="SPO45" s="272"/>
      <c r="SPP45" s="272"/>
      <c r="SPQ45" s="272"/>
      <c r="SPR45" s="272"/>
      <c r="SPS45" s="272"/>
      <c r="SPT45" s="272"/>
      <c r="SPU45" s="272"/>
      <c r="SPV45" s="272"/>
      <c r="SPW45" s="272"/>
      <c r="SPX45" s="272"/>
      <c r="SPY45" s="272"/>
      <c r="SPZ45" s="272"/>
      <c r="SQA45" s="272"/>
      <c r="SQB45" s="272"/>
      <c r="SQC45" s="272"/>
      <c r="SQD45" s="272"/>
      <c r="SQE45" s="272"/>
      <c r="SQF45" s="272"/>
      <c r="SQG45" s="272"/>
      <c r="SQH45" s="272"/>
      <c r="SQI45" s="272"/>
      <c r="SQJ45" s="272"/>
      <c r="SQK45" s="272"/>
      <c r="SQL45" s="272"/>
      <c r="SQM45" s="272"/>
      <c r="SQN45" s="272"/>
      <c r="SQO45" s="272"/>
      <c r="SQP45" s="272"/>
      <c r="SQQ45" s="272"/>
      <c r="SQR45" s="272"/>
      <c r="SQS45" s="272"/>
      <c r="SQT45" s="272"/>
      <c r="SQU45" s="272"/>
      <c r="SQV45" s="272"/>
      <c r="SQW45" s="272"/>
      <c r="SQX45" s="272"/>
      <c r="SQY45" s="272"/>
      <c r="SQZ45" s="272"/>
      <c r="SRA45" s="272"/>
      <c r="SRB45" s="272"/>
      <c r="SRC45" s="272"/>
      <c r="SRD45" s="272"/>
      <c r="SRE45" s="272"/>
      <c r="SRF45" s="272"/>
      <c r="SRG45" s="272"/>
      <c r="SRH45" s="272"/>
      <c r="SRI45" s="272"/>
      <c r="SRJ45" s="272"/>
      <c r="SRK45" s="272"/>
      <c r="SRL45" s="272"/>
      <c r="SRM45" s="272"/>
      <c r="SRN45" s="272"/>
      <c r="SRO45" s="272"/>
      <c r="SRP45" s="272"/>
      <c r="SRQ45" s="272"/>
      <c r="SRR45" s="272"/>
      <c r="SRS45" s="272"/>
      <c r="SRT45" s="272"/>
      <c r="SRU45" s="272"/>
      <c r="SRV45" s="272"/>
      <c r="SRW45" s="272"/>
      <c r="SRX45" s="272"/>
      <c r="SRY45" s="272"/>
      <c r="SRZ45" s="272"/>
      <c r="SSA45" s="272"/>
      <c r="SSB45" s="272"/>
      <c r="SSC45" s="272"/>
      <c r="SSD45" s="272"/>
      <c r="SSE45" s="272"/>
      <c r="SSF45" s="272"/>
      <c r="SSG45" s="272"/>
      <c r="SSH45" s="272"/>
      <c r="SSI45" s="272"/>
      <c r="SSJ45" s="272"/>
      <c r="SSK45" s="272"/>
      <c r="SSL45" s="272"/>
      <c r="SSM45" s="272"/>
      <c r="SSN45" s="272"/>
      <c r="SSO45" s="272"/>
      <c r="SSP45" s="272"/>
      <c r="SSQ45" s="272"/>
      <c r="SSR45" s="272"/>
      <c r="SSS45" s="272"/>
      <c r="SST45" s="272"/>
      <c r="SSU45" s="272"/>
      <c r="SSV45" s="272"/>
      <c r="SSW45" s="272"/>
      <c r="SSX45" s="272"/>
      <c r="SSY45" s="272"/>
      <c r="SSZ45" s="272"/>
      <c r="STA45" s="272"/>
      <c r="STB45" s="272"/>
      <c r="STC45" s="272"/>
      <c r="STD45" s="272"/>
      <c r="STE45" s="272"/>
      <c r="STF45" s="272"/>
      <c r="STG45" s="272"/>
      <c r="STH45" s="272"/>
      <c r="STI45" s="272"/>
      <c r="STJ45" s="272"/>
      <c r="STK45" s="272"/>
      <c r="STL45" s="272"/>
      <c r="STM45" s="272"/>
      <c r="STN45" s="272"/>
      <c r="STO45" s="272"/>
      <c r="STP45" s="272"/>
      <c r="STQ45" s="272"/>
      <c r="STR45" s="272"/>
      <c r="STS45" s="272"/>
      <c r="STT45" s="272"/>
      <c r="STU45" s="272"/>
      <c r="STV45" s="272"/>
      <c r="STW45" s="272"/>
      <c r="STX45" s="272"/>
      <c r="STY45" s="272"/>
      <c r="STZ45" s="272"/>
      <c r="SUA45" s="272"/>
      <c r="SUB45" s="272"/>
      <c r="SUC45" s="272"/>
      <c r="SUD45" s="272"/>
      <c r="SUE45" s="272"/>
      <c r="SUF45" s="272"/>
      <c r="SUG45" s="272"/>
      <c r="SUH45" s="272"/>
      <c r="SUI45" s="272"/>
      <c r="SUJ45" s="272"/>
      <c r="SUK45" s="272"/>
      <c r="SUL45" s="272"/>
      <c r="SUM45" s="272"/>
      <c r="SUN45" s="272"/>
      <c r="SUO45" s="272"/>
      <c r="SUP45" s="272"/>
      <c r="SUQ45" s="272"/>
      <c r="SUR45" s="272"/>
      <c r="SUS45" s="272"/>
      <c r="SUT45" s="272"/>
      <c r="SUU45" s="272"/>
      <c r="SUV45" s="272"/>
      <c r="SUW45" s="272"/>
      <c r="SUX45" s="272"/>
      <c r="SUY45" s="272"/>
      <c r="SUZ45" s="272"/>
      <c r="SVA45" s="272"/>
      <c r="SVB45" s="272"/>
      <c r="SVC45" s="272"/>
      <c r="SVD45" s="272"/>
      <c r="SVE45" s="272"/>
      <c r="SVF45" s="272"/>
      <c r="SVG45" s="272"/>
      <c r="SVH45" s="272"/>
      <c r="SVI45" s="272"/>
      <c r="SVJ45" s="272"/>
      <c r="SVK45" s="272"/>
      <c r="SVL45" s="272"/>
      <c r="SVM45" s="272"/>
      <c r="SVN45" s="272"/>
      <c r="SVO45" s="272"/>
      <c r="SVP45" s="272"/>
      <c r="SVQ45" s="272"/>
      <c r="SVR45" s="272"/>
      <c r="SVS45" s="272"/>
      <c r="SVT45" s="272"/>
      <c r="SVU45" s="272"/>
      <c r="SVV45" s="272"/>
      <c r="SVW45" s="272"/>
      <c r="SVX45" s="272"/>
      <c r="SVY45" s="272"/>
      <c r="SVZ45" s="272"/>
      <c r="SWA45" s="272"/>
      <c r="SWB45" s="272"/>
      <c r="SWC45" s="272"/>
      <c r="SWD45" s="272"/>
      <c r="SWE45" s="272"/>
      <c r="SWF45" s="272"/>
      <c r="SWG45" s="272"/>
      <c r="SWH45" s="272"/>
      <c r="SWI45" s="272"/>
      <c r="SWJ45" s="272"/>
      <c r="SWK45" s="272"/>
      <c r="SWL45" s="272"/>
      <c r="SWM45" s="272"/>
      <c r="SWN45" s="272"/>
      <c r="SWO45" s="272"/>
      <c r="SWP45" s="272"/>
      <c r="SWQ45" s="272"/>
      <c r="SWR45" s="272"/>
      <c r="SWS45" s="272"/>
      <c r="SWT45" s="272"/>
      <c r="SWU45" s="272"/>
      <c r="SWV45" s="272"/>
      <c r="SWW45" s="272"/>
      <c r="SWX45" s="272"/>
      <c r="SWY45" s="272"/>
      <c r="SWZ45" s="272"/>
      <c r="SXA45" s="272"/>
      <c r="SXB45" s="272"/>
      <c r="SXC45" s="272"/>
      <c r="SXD45" s="272"/>
      <c r="SXE45" s="272"/>
      <c r="SXF45" s="272"/>
      <c r="SXG45" s="272"/>
      <c r="SXH45" s="272"/>
      <c r="SXI45" s="272"/>
      <c r="SXJ45" s="272"/>
      <c r="SXK45" s="272"/>
      <c r="SXL45" s="272"/>
      <c r="SXM45" s="272"/>
      <c r="SXN45" s="272"/>
      <c r="SXO45" s="272"/>
      <c r="SXP45" s="272"/>
      <c r="SXQ45" s="272"/>
      <c r="SXR45" s="272"/>
      <c r="SXS45" s="272"/>
      <c r="SXT45" s="272"/>
      <c r="SXU45" s="272"/>
      <c r="SXV45" s="272"/>
      <c r="SXW45" s="272"/>
      <c r="SXX45" s="272"/>
      <c r="SXY45" s="272"/>
      <c r="SXZ45" s="272"/>
      <c r="SYA45" s="272"/>
      <c r="SYB45" s="272"/>
      <c r="SYC45" s="272"/>
      <c r="SYD45" s="272"/>
      <c r="SYE45" s="272"/>
      <c r="SYF45" s="272"/>
      <c r="SYG45" s="272"/>
      <c r="SYH45" s="272"/>
      <c r="SYI45" s="272"/>
      <c r="SYJ45" s="272"/>
      <c r="SYK45" s="272"/>
      <c r="SYL45" s="272"/>
      <c r="SYM45" s="272"/>
      <c r="SYN45" s="272"/>
      <c r="SYO45" s="272"/>
      <c r="SYP45" s="272"/>
      <c r="SYQ45" s="272"/>
      <c r="SYR45" s="272"/>
      <c r="SYS45" s="272"/>
      <c r="SYT45" s="272"/>
      <c r="SYU45" s="272"/>
      <c r="SYV45" s="272"/>
      <c r="SYW45" s="272"/>
      <c r="SYX45" s="272"/>
      <c r="SYY45" s="272"/>
      <c r="SYZ45" s="272"/>
      <c r="SZA45" s="272"/>
      <c r="SZB45" s="272"/>
      <c r="SZC45" s="272"/>
      <c r="SZD45" s="272"/>
      <c r="SZE45" s="272"/>
      <c r="SZF45" s="272"/>
      <c r="SZG45" s="272"/>
      <c r="SZH45" s="272"/>
      <c r="SZI45" s="272"/>
      <c r="SZJ45" s="272"/>
      <c r="SZK45" s="272"/>
      <c r="SZL45" s="272"/>
      <c r="SZM45" s="272"/>
      <c r="SZN45" s="272"/>
      <c r="SZO45" s="272"/>
      <c r="SZP45" s="272"/>
      <c r="SZQ45" s="272"/>
      <c r="SZR45" s="272"/>
      <c r="SZS45" s="272"/>
      <c r="SZT45" s="272"/>
      <c r="SZU45" s="272"/>
      <c r="SZV45" s="272"/>
      <c r="SZW45" s="272"/>
      <c r="SZX45" s="272"/>
      <c r="SZY45" s="272"/>
      <c r="SZZ45" s="272"/>
      <c r="TAA45" s="272"/>
      <c r="TAB45" s="272"/>
      <c r="TAC45" s="272"/>
      <c r="TAD45" s="272"/>
      <c r="TAE45" s="272"/>
      <c r="TAF45" s="272"/>
      <c r="TAG45" s="272"/>
      <c r="TAH45" s="272"/>
      <c r="TAI45" s="272"/>
      <c r="TAJ45" s="272"/>
      <c r="TAK45" s="272"/>
      <c r="TAL45" s="272"/>
      <c r="TAM45" s="272"/>
      <c r="TAN45" s="272"/>
      <c r="TAO45" s="272"/>
      <c r="TAP45" s="272"/>
      <c r="TAQ45" s="272"/>
      <c r="TAR45" s="272"/>
      <c r="TAS45" s="272"/>
      <c r="TAT45" s="272"/>
      <c r="TAU45" s="272"/>
      <c r="TAV45" s="272"/>
      <c r="TAW45" s="272"/>
      <c r="TAX45" s="272"/>
      <c r="TAY45" s="272"/>
      <c r="TAZ45" s="272"/>
      <c r="TBA45" s="272"/>
      <c r="TBB45" s="272"/>
      <c r="TBC45" s="272"/>
      <c r="TBD45" s="272"/>
      <c r="TBE45" s="272"/>
      <c r="TBF45" s="272"/>
      <c r="TBG45" s="272"/>
      <c r="TBH45" s="272"/>
      <c r="TBI45" s="272"/>
      <c r="TBJ45" s="272"/>
      <c r="TBK45" s="272"/>
      <c r="TBL45" s="272"/>
      <c r="TBM45" s="272"/>
      <c r="TBN45" s="272"/>
      <c r="TBO45" s="272"/>
      <c r="TBP45" s="272"/>
      <c r="TBQ45" s="272"/>
      <c r="TBR45" s="272"/>
      <c r="TBS45" s="272"/>
      <c r="TBT45" s="272"/>
      <c r="TBU45" s="272"/>
      <c r="TBV45" s="272"/>
      <c r="TBW45" s="272"/>
      <c r="TBX45" s="272"/>
      <c r="TBY45" s="272"/>
      <c r="TBZ45" s="272"/>
      <c r="TCA45" s="272"/>
      <c r="TCB45" s="272"/>
      <c r="TCC45" s="272"/>
      <c r="TCD45" s="272"/>
      <c r="TCE45" s="272"/>
      <c r="TCF45" s="272"/>
      <c r="TCG45" s="272"/>
      <c r="TCH45" s="272"/>
      <c r="TCI45" s="272"/>
      <c r="TCJ45" s="272"/>
      <c r="TCK45" s="272"/>
      <c r="TCL45" s="272"/>
      <c r="TCM45" s="272"/>
      <c r="TCN45" s="272"/>
      <c r="TCO45" s="272"/>
      <c r="TCP45" s="272"/>
      <c r="TCQ45" s="272"/>
      <c r="TCR45" s="272"/>
      <c r="TCS45" s="272"/>
      <c r="TCT45" s="272"/>
      <c r="TCU45" s="272"/>
      <c r="TCV45" s="272"/>
      <c r="TCW45" s="272"/>
      <c r="TCX45" s="272"/>
      <c r="TCY45" s="272"/>
      <c r="TCZ45" s="272"/>
      <c r="TDA45" s="272"/>
      <c r="TDB45" s="272"/>
      <c r="TDC45" s="272"/>
      <c r="TDD45" s="272"/>
      <c r="TDE45" s="272"/>
      <c r="TDF45" s="272"/>
      <c r="TDG45" s="272"/>
      <c r="TDH45" s="272"/>
      <c r="TDI45" s="272"/>
      <c r="TDJ45" s="272"/>
      <c r="TDK45" s="272"/>
      <c r="TDL45" s="272"/>
      <c r="TDM45" s="272"/>
      <c r="TDN45" s="272"/>
      <c r="TDO45" s="272"/>
      <c r="TDP45" s="272"/>
      <c r="TDQ45" s="272"/>
      <c r="TDR45" s="272"/>
      <c r="TDS45" s="272"/>
      <c r="TDT45" s="272"/>
      <c r="TDU45" s="272"/>
      <c r="TDV45" s="272"/>
      <c r="TDW45" s="272"/>
      <c r="TDX45" s="272"/>
      <c r="TDY45" s="272"/>
      <c r="TDZ45" s="272"/>
      <c r="TEA45" s="272"/>
      <c r="TEB45" s="272"/>
      <c r="TEC45" s="272"/>
      <c r="TED45" s="272"/>
      <c r="TEE45" s="272"/>
      <c r="TEF45" s="272"/>
      <c r="TEG45" s="272"/>
      <c r="TEH45" s="272"/>
      <c r="TEI45" s="272"/>
      <c r="TEJ45" s="272"/>
      <c r="TEK45" s="272"/>
      <c r="TEL45" s="272"/>
      <c r="TEM45" s="272"/>
      <c r="TEN45" s="272"/>
      <c r="TEO45" s="272"/>
      <c r="TEP45" s="272"/>
      <c r="TEQ45" s="272"/>
      <c r="TER45" s="272"/>
      <c r="TES45" s="272"/>
      <c r="TET45" s="272"/>
      <c r="TEU45" s="272"/>
      <c r="TEV45" s="272"/>
      <c r="TEW45" s="272"/>
      <c r="TEX45" s="272"/>
      <c r="TEY45" s="272"/>
      <c r="TEZ45" s="272"/>
      <c r="TFA45" s="272"/>
      <c r="TFB45" s="272"/>
      <c r="TFC45" s="272"/>
      <c r="TFD45" s="272"/>
      <c r="TFE45" s="272"/>
      <c r="TFF45" s="272"/>
      <c r="TFG45" s="272"/>
      <c r="TFH45" s="272"/>
      <c r="TFI45" s="272"/>
      <c r="TFJ45" s="272"/>
      <c r="TFK45" s="272"/>
      <c r="TFL45" s="272"/>
      <c r="TFM45" s="272"/>
      <c r="TFN45" s="272"/>
      <c r="TFO45" s="272"/>
      <c r="TFP45" s="272"/>
      <c r="TFQ45" s="272"/>
      <c r="TFR45" s="272"/>
      <c r="TFS45" s="272"/>
      <c r="TFT45" s="272"/>
      <c r="TFU45" s="272"/>
      <c r="TFV45" s="272"/>
      <c r="TFW45" s="272"/>
      <c r="TFX45" s="272"/>
      <c r="TFY45" s="272"/>
      <c r="TFZ45" s="272"/>
      <c r="TGA45" s="272"/>
      <c r="TGB45" s="272"/>
      <c r="TGC45" s="272"/>
      <c r="TGD45" s="272"/>
      <c r="TGE45" s="272"/>
      <c r="TGF45" s="272"/>
      <c r="TGG45" s="272"/>
      <c r="TGH45" s="272"/>
      <c r="TGI45" s="272"/>
      <c r="TGJ45" s="272"/>
      <c r="TGK45" s="272"/>
      <c r="TGL45" s="272"/>
      <c r="TGM45" s="272"/>
      <c r="TGN45" s="272"/>
      <c r="TGO45" s="272"/>
      <c r="TGP45" s="272"/>
      <c r="TGQ45" s="272"/>
      <c r="TGR45" s="272"/>
      <c r="TGS45" s="272"/>
      <c r="TGT45" s="272"/>
      <c r="TGU45" s="272"/>
      <c r="TGV45" s="272"/>
      <c r="TGW45" s="272"/>
      <c r="TGX45" s="272"/>
      <c r="TGY45" s="272"/>
      <c r="TGZ45" s="272"/>
      <c r="THA45" s="272"/>
      <c r="THB45" s="272"/>
      <c r="THC45" s="272"/>
      <c r="THD45" s="272"/>
      <c r="THE45" s="272"/>
      <c r="THF45" s="272"/>
      <c r="THG45" s="272"/>
      <c r="THH45" s="272"/>
      <c r="THI45" s="272"/>
      <c r="THJ45" s="272"/>
      <c r="THK45" s="272"/>
      <c r="THL45" s="272"/>
      <c r="THM45" s="272"/>
      <c r="THN45" s="272"/>
      <c r="THO45" s="272"/>
      <c r="THP45" s="272"/>
      <c r="THQ45" s="272"/>
      <c r="THR45" s="272"/>
      <c r="THS45" s="272"/>
      <c r="THT45" s="272"/>
      <c r="THU45" s="272"/>
      <c r="THV45" s="272"/>
      <c r="THW45" s="272"/>
      <c r="THX45" s="272"/>
      <c r="THY45" s="272"/>
      <c r="THZ45" s="272"/>
      <c r="TIA45" s="272"/>
      <c r="TIB45" s="272"/>
      <c r="TIC45" s="272"/>
      <c r="TID45" s="272"/>
      <c r="TIE45" s="272"/>
      <c r="TIF45" s="272"/>
      <c r="TIG45" s="272"/>
      <c r="TIH45" s="272"/>
      <c r="TII45" s="272"/>
      <c r="TIJ45" s="272"/>
      <c r="TIK45" s="272"/>
      <c r="TIL45" s="272"/>
      <c r="TIM45" s="272"/>
      <c r="TIN45" s="272"/>
      <c r="TIO45" s="272"/>
      <c r="TIP45" s="272"/>
      <c r="TIQ45" s="272"/>
      <c r="TIR45" s="272"/>
      <c r="TIS45" s="272"/>
      <c r="TIT45" s="272"/>
      <c r="TIU45" s="272"/>
      <c r="TIV45" s="272"/>
      <c r="TIW45" s="272"/>
      <c r="TIX45" s="272"/>
      <c r="TIY45" s="272"/>
      <c r="TIZ45" s="272"/>
      <c r="TJA45" s="272"/>
      <c r="TJB45" s="272"/>
      <c r="TJC45" s="272"/>
      <c r="TJD45" s="272"/>
      <c r="TJE45" s="272"/>
      <c r="TJF45" s="272"/>
      <c r="TJG45" s="272"/>
      <c r="TJH45" s="272"/>
      <c r="TJI45" s="272"/>
      <c r="TJJ45" s="272"/>
      <c r="TJK45" s="272"/>
      <c r="TJL45" s="272"/>
      <c r="TJM45" s="272"/>
      <c r="TJN45" s="272"/>
      <c r="TJO45" s="272"/>
      <c r="TJP45" s="272"/>
      <c r="TJQ45" s="272"/>
      <c r="TJR45" s="272"/>
      <c r="TJS45" s="272"/>
      <c r="TJT45" s="272"/>
      <c r="TJU45" s="272"/>
      <c r="TJV45" s="272"/>
      <c r="TJW45" s="272"/>
      <c r="TJX45" s="272"/>
      <c r="TJY45" s="272"/>
      <c r="TJZ45" s="272"/>
      <c r="TKA45" s="272"/>
      <c r="TKB45" s="272"/>
      <c r="TKC45" s="272"/>
      <c r="TKD45" s="272"/>
      <c r="TKE45" s="272"/>
      <c r="TKF45" s="272"/>
      <c r="TKG45" s="272"/>
      <c r="TKH45" s="272"/>
      <c r="TKI45" s="272"/>
      <c r="TKJ45" s="272"/>
      <c r="TKK45" s="272"/>
      <c r="TKL45" s="272"/>
      <c r="TKM45" s="272"/>
      <c r="TKN45" s="272"/>
      <c r="TKO45" s="272"/>
      <c r="TKP45" s="272"/>
      <c r="TKQ45" s="272"/>
      <c r="TKR45" s="272"/>
      <c r="TKS45" s="272"/>
      <c r="TKT45" s="272"/>
      <c r="TKU45" s="272"/>
      <c r="TKV45" s="272"/>
      <c r="TKW45" s="272"/>
      <c r="TKX45" s="272"/>
      <c r="TKY45" s="272"/>
      <c r="TKZ45" s="272"/>
      <c r="TLA45" s="272"/>
      <c r="TLB45" s="272"/>
      <c r="TLC45" s="272"/>
      <c r="TLD45" s="272"/>
      <c r="TLE45" s="272"/>
      <c r="TLF45" s="272"/>
      <c r="TLG45" s="272"/>
      <c r="TLH45" s="272"/>
      <c r="TLI45" s="272"/>
      <c r="TLJ45" s="272"/>
      <c r="TLK45" s="272"/>
      <c r="TLL45" s="272"/>
      <c r="TLM45" s="272"/>
      <c r="TLN45" s="272"/>
      <c r="TLO45" s="272"/>
      <c r="TLP45" s="272"/>
      <c r="TLQ45" s="272"/>
      <c r="TLR45" s="272"/>
      <c r="TLS45" s="272"/>
      <c r="TLT45" s="272"/>
      <c r="TLU45" s="272"/>
      <c r="TLV45" s="272"/>
      <c r="TLW45" s="272"/>
      <c r="TLX45" s="272"/>
      <c r="TLY45" s="272"/>
      <c r="TLZ45" s="272"/>
      <c r="TMA45" s="272"/>
      <c r="TMB45" s="272"/>
      <c r="TMC45" s="272"/>
      <c r="TMD45" s="272"/>
      <c r="TME45" s="272"/>
      <c r="TMF45" s="272"/>
      <c r="TMG45" s="272"/>
      <c r="TMH45" s="272"/>
      <c r="TMI45" s="272"/>
      <c r="TMJ45" s="272"/>
      <c r="TMK45" s="272"/>
      <c r="TML45" s="272"/>
      <c r="TMM45" s="272"/>
      <c r="TMN45" s="272"/>
      <c r="TMO45" s="272"/>
      <c r="TMP45" s="272"/>
      <c r="TMQ45" s="272"/>
      <c r="TMR45" s="272"/>
      <c r="TMS45" s="272"/>
      <c r="TMT45" s="272"/>
      <c r="TMU45" s="272"/>
      <c r="TMV45" s="272"/>
      <c r="TMW45" s="272"/>
      <c r="TMX45" s="272"/>
      <c r="TMY45" s="272"/>
      <c r="TMZ45" s="272"/>
      <c r="TNA45" s="272"/>
      <c r="TNB45" s="272"/>
      <c r="TNC45" s="272"/>
      <c r="TND45" s="272"/>
      <c r="TNE45" s="272"/>
      <c r="TNF45" s="272"/>
      <c r="TNG45" s="272"/>
      <c r="TNH45" s="272"/>
      <c r="TNI45" s="272"/>
      <c r="TNJ45" s="272"/>
      <c r="TNK45" s="272"/>
      <c r="TNL45" s="272"/>
      <c r="TNM45" s="272"/>
      <c r="TNN45" s="272"/>
      <c r="TNO45" s="272"/>
      <c r="TNP45" s="272"/>
      <c r="TNQ45" s="272"/>
      <c r="TNR45" s="272"/>
      <c r="TNS45" s="272"/>
      <c r="TNT45" s="272"/>
      <c r="TNU45" s="272"/>
      <c r="TNV45" s="272"/>
      <c r="TNW45" s="272"/>
      <c r="TNX45" s="272"/>
      <c r="TNY45" s="272"/>
      <c r="TNZ45" s="272"/>
      <c r="TOA45" s="272"/>
      <c r="TOB45" s="272"/>
      <c r="TOC45" s="272"/>
      <c r="TOD45" s="272"/>
      <c r="TOE45" s="272"/>
      <c r="TOF45" s="272"/>
      <c r="TOG45" s="272"/>
      <c r="TOH45" s="272"/>
      <c r="TOI45" s="272"/>
      <c r="TOJ45" s="272"/>
      <c r="TOK45" s="272"/>
      <c r="TOL45" s="272"/>
      <c r="TOM45" s="272"/>
      <c r="TON45" s="272"/>
      <c r="TOO45" s="272"/>
      <c r="TOP45" s="272"/>
      <c r="TOQ45" s="272"/>
      <c r="TOR45" s="272"/>
      <c r="TOS45" s="272"/>
      <c r="TOT45" s="272"/>
      <c r="TOU45" s="272"/>
      <c r="TOV45" s="272"/>
      <c r="TOW45" s="272"/>
      <c r="TOX45" s="272"/>
      <c r="TOY45" s="272"/>
      <c r="TOZ45" s="272"/>
      <c r="TPA45" s="272"/>
      <c r="TPB45" s="272"/>
      <c r="TPC45" s="272"/>
      <c r="TPD45" s="272"/>
      <c r="TPE45" s="272"/>
      <c r="TPF45" s="272"/>
      <c r="TPG45" s="272"/>
      <c r="TPH45" s="272"/>
      <c r="TPI45" s="272"/>
      <c r="TPJ45" s="272"/>
      <c r="TPK45" s="272"/>
      <c r="TPL45" s="272"/>
      <c r="TPM45" s="272"/>
      <c r="TPN45" s="272"/>
      <c r="TPO45" s="272"/>
      <c r="TPP45" s="272"/>
      <c r="TPQ45" s="272"/>
      <c r="TPR45" s="272"/>
      <c r="TPS45" s="272"/>
      <c r="TPT45" s="272"/>
      <c r="TPU45" s="272"/>
      <c r="TPV45" s="272"/>
      <c r="TPW45" s="272"/>
      <c r="TPX45" s="272"/>
      <c r="TPY45" s="272"/>
      <c r="TPZ45" s="272"/>
      <c r="TQA45" s="272"/>
      <c r="TQB45" s="272"/>
      <c r="TQC45" s="272"/>
      <c r="TQD45" s="272"/>
      <c r="TQE45" s="272"/>
      <c r="TQF45" s="272"/>
      <c r="TQG45" s="272"/>
      <c r="TQH45" s="272"/>
      <c r="TQI45" s="272"/>
      <c r="TQJ45" s="272"/>
      <c r="TQK45" s="272"/>
      <c r="TQL45" s="272"/>
      <c r="TQM45" s="272"/>
      <c r="TQN45" s="272"/>
      <c r="TQO45" s="272"/>
      <c r="TQP45" s="272"/>
      <c r="TQQ45" s="272"/>
      <c r="TQR45" s="272"/>
      <c r="TQS45" s="272"/>
      <c r="TQT45" s="272"/>
      <c r="TQU45" s="272"/>
      <c r="TQV45" s="272"/>
      <c r="TQW45" s="272"/>
      <c r="TQX45" s="272"/>
      <c r="TQY45" s="272"/>
      <c r="TQZ45" s="272"/>
      <c r="TRA45" s="272"/>
      <c r="TRB45" s="272"/>
      <c r="TRC45" s="272"/>
      <c r="TRD45" s="272"/>
      <c r="TRE45" s="272"/>
      <c r="TRF45" s="272"/>
      <c r="TRG45" s="272"/>
      <c r="TRH45" s="272"/>
      <c r="TRI45" s="272"/>
      <c r="TRJ45" s="272"/>
      <c r="TRK45" s="272"/>
      <c r="TRL45" s="272"/>
      <c r="TRM45" s="272"/>
      <c r="TRN45" s="272"/>
      <c r="TRO45" s="272"/>
      <c r="TRP45" s="272"/>
      <c r="TRQ45" s="272"/>
      <c r="TRR45" s="272"/>
      <c r="TRS45" s="272"/>
      <c r="TRT45" s="272"/>
      <c r="TRU45" s="272"/>
      <c r="TRV45" s="272"/>
      <c r="TRW45" s="272"/>
      <c r="TRX45" s="272"/>
      <c r="TRY45" s="272"/>
      <c r="TRZ45" s="272"/>
      <c r="TSA45" s="272"/>
      <c r="TSB45" s="272"/>
      <c r="TSC45" s="272"/>
      <c r="TSD45" s="272"/>
      <c r="TSE45" s="272"/>
      <c r="TSF45" s="272"/>
      <c r="TSG45" s="272"/>
      <c r="TSH45" s="272"/>
      <c r="TSI45" s="272"/>
      <c r="TSJ45" s="272"/>
      <c r="TSK45" s="272"/>
      <c r="TSL45" s="272"/>
      <c r="TSM45" s="272"/>
      <c r="TSN45" s="272"/>
      <c r="TSO45" s="272"/>
      <c r="TSP45" s="272"/>
      <c r="TSQ45" s="272"/>
      <c r="TSR45" s="272"/>
      <c r="TSS45" s="272"/>
      <c r="TST45" s="272"/>
      <c r="TSU45" s="272"/>
      <c r="TSV45" s="272"/>
      <c r="TSW45" s="272"/>
      <c r="TSX45" s="272"/>
      <c r="TSY45" s="272"/>
      <c r="TSZ45" s="272"/>
      <c r="TTA45" s="272"/>
      <c r="TTB45" s="272"/>
      <c r="TTC45" s="272"/>
      <c r="TTD45" s="272"/>
      <c r="TTE45" s="272"/>
      <c r="TTF45" s="272"/>
      <c r="TTG45" s="272"/>
      <c r="TTH45" s="272"/>
      <c r="TTI45" s="272"/>
      <c r="TTJ45" s="272"/>
      <c r="TTK45" s="272"/>
      <c r="TTL45" s="272"/>
      <c r="TTM45" s="272"/>
      <c r="TTN45" s="272"/>
      <c r="TTO45" s="272"/>
      <c r="TTP45" s="272"/>
      <c r="TTQ45" s="272"/>
      <c r="TTR45" s="272"/>
      <c r="TTS45" s="272"/>
      <c r="TTT45" s="272"/>
      <c r="TTU45" s="272"/>
      <c r="TTV45" s="272"/>
      <c r="TTW45" s="272"/>
      <c r="TTX45" s="272"/>
      <c r="TTY45" s="272"/>
      <c r="TTZ45" s="272"/>
      <c r="TUA45" s="272"/>
      <c r="TUB45" s="272"/>
      <c r="TUC45" s="272"/>
      <c r="TUD45" s="272"/>
      <c r="TUE45" s="272"/>
      <c r="TUF45" s="272"/>
      <c r="TUG45" s="272"/>
      <c r="TUH45" s="272"/>
      <c r="TUI45" s="272"/>
      <c r="TUJ45" s="272"/>
      <c r="TUK45" s="272"/>
      <c r="TUL45" s="272"/>
      <c r="TUM45" s="272"/>
      <c r="TUN45" s="272"/>
      <c r="TUO45" s="272"/>
      <c r="TUP45" s="272"/>
      <c r="TUQ45" s="272"/>
      <c r="TUR45" s="272"/>
      <c r="TUS45" s="272"/>
      <c r="TUT45" s="272"/>
      <c r="TUU45" s="272"/>
      <c r="TUV45" s="272"/>
      <c r="TUW45" s="272"/>
      <c r="TUX45" s="272"/>
      <c r="TUY45" s="272"/>
      <c r="TUZ45" s="272"/>
      <c r="TVA45" s="272"/>
      <c r="TVB45" s="272"/>
      <c r="TVC45" s="272"/>
      <c r="TVD45" s="272"/>
      <c r="TVE45" s="272"/>
      <c r="TVF45" s="272"/>
      <c r="TVG45" s="272"/>
      <c r="TVH45" s="272"/>
      <c r="TVI45" s="272"/>
      <c r="TVJ45" s="272"/>
      <c r="TVK45" s="272"/>
      <c r="TVL45" s="272"/>
      <c r="TVM45" s="272"/>
      <c r="TVN45" s="272"/>
      <c r="TVO45" s="272"/>
      <c r="TVP45" s="272"/>
      <c r="TVQ45" s="272"/>
      <c r="TVR45" s="272"/>
      <c r="TVS45" s="272"/>
      <c r="TVT45" s="272"/>
      <c r="TVU45" s="272"/>
      <c r="TVV45" s="272"/>
      <c r="TVW45" s="272"/>
      <c r="TVX45" s="272"/>
      <c r="TVY45" s="272"/>
      <c r="TVZ45" s="272"/>
      <c r="TWA45" s="272"/>
      <c r="TWB45" s="272"/>
      <c r="TWC45" s="272"/>
      <c r="TWD45" s="272"/>
      <c r="TWE45" s="272"/>
      <c r="TWF45" s="272"/>
      <c r="TWG45" s="272"/>
      <c r="TWH45" s="272"/>
      <c r="TWI45" s="272"/>
      <c r="TWJ45" s="272"/>
      <c r="TWK45" s="272"/>
      <c r="TWL45" s="272"/>
      <c r="TWM45" s="272"/>
      <c r="TWN45" s="272"/>
      <c r="TWO45" s="272"/>
      <c r="TWP45" s="272"/>
      <c r="TWQ45" s="272"/>
      <c r="TWR45" s="272"/>
      <c r="TWS45" s="272"/>
      <c r="TWT45" s="272"/>
      <c r="TWU45" s="272"/>
      <c r="TWV45" s="272"/>
      <c r="TWW45" s="272"/>
      <c r="TWX45" s="272"/>
      <c r="TWY45" s="272"/>
      <c r="TWZ45" s="272"/>
      <c r="TXA45" s="272"/>
      <c r="TXB45" s="272"/>
      <c r="TXC45" s="272"/>
      <c r="TXD45" s="272"/>
      <c r="TXE45" s="272"/>
      <c r="TXF45" s="272"/>
      <c r="TXG45" s="272"/>
      <c r="TXH45" s="272"/>
      <c r="TXI45" s="272"/>
      <c r="TXJ45" s="272"/>
      <c r="TXK45" s="272"/>
      <c r="TXL45" s="272"/>
      <c r="TXM45" s="272"/>
      <c r="TXN45" s="272"/>
      <c r="TXO45" s="272"/>
      <c r="TXP45" s="272"/>
      <c r="TXQ45" s="272"/>
      <c r="TXR45" s="272"/>
      <c r="TXS45" s="272"/>
      <c r="TXT45" s="272"/>
      <c r="TXU45" s="272"/>
      <c r="TXV45" s="272"/>
      <c r="TXW45" s="272"/>
      <c r="TXX45" s="272"/>
      <c r="TXY45" s="272"/>
      <c r="TXZ45" s="272"/>
      <c r="TYA45" s="272"/>
      <c r="TYB45" s="272"/>
      <c r="TYC45" s="272"/>
      <c r="TYD45" s="272"/>
      <c r="TYE45" s="272"/>
      <c r="TYF45" s="272"/>
      <c r="TYG45" s="272"/>
      <c r="TYH45" s="272"/>
      <c r="TYI45" s="272"/>
      <c r="TYJ45" s="272"/>
      <c r="TYK45" s="272"/>
      <c r="TYL45" s="272"/>
      <c r="TYM45" s="272"/>
      <c r="TYN45" s="272"/>
      <c r="TYO45" s="272"/>
      <c r="TYP45" s="272"/>
      <c r="TYQ45" s="272"/>
      <c r="TYR45" s="272"/>
      <c r="TYS45" s="272"/>
      <c r="TYT45" s="272"/>
      <c r="TYU45" s="272"/>
      <c r="TYV45" s="272"/>
      <c r="TYW45" s="272"/>
      <c r="TYX45" s="272"/>
      <c r="TYY45" s="272"/>
      <c r="TYZ45" s="272"/>
      <c r="TZA45" s="272"/>
      <c r="TZB45" s="272"/>
      <c r="TZC45" s="272"/>
      <c r="TZD45" s="272"/>
      <c r="TZE45" s="272"/>
      <c r="TZF45" s="272"/>
      <c r="TZG45" s="272"/>
      <c r="TZH45" s="272"/>
      <c r="TZI45" s="272"/>
      <c r="TZJ45" s="272"/>
      <c r="TZK45" s="272"/>
      <c r="TZL45" s="272"/>
      <c r="TZM45" s="272"/>
      <c r="TZN45" s="272"/>
      <c r="TZO45" s="272"/>
      <c r="TZP45" s="272"/>
      <c r="TZQ45" s="272"/>
      <c r="TZR45" s="272"/>
      <c r="TZS45" s="272"/>
      <c r="TZT45" s="272"/>
      <c r="TZU45" s="272"/>
      <c r="TZV45" s="272"/>
      <c r="TZW45" s="272"/>
      <c r="TZX45" s="272"/>
      <c r="TZY45" s="272"/>
      <c r="TZZ45" s="272"/>
      <c r="UAA45" s="272"/>
      <c r="UAB45" s="272"/>
      <c r="UAC45" s="272"/>
      <c r="UAD45" s="272"/>
      <c r="UAE45" s="272"/>
      <c r="UAF45" s="272"/>
      <c r="UAG45" s="272"/>
      <c r="UAH45" s="272"/>
      <c r="UAI45" s="272"/>
      <c r="UAJ45" s="272"/>
      <c r="UAK45" s="272"/>
      <c r="UAL45" s="272"/>
      <c r="UAM45" s="272"/>
      <c r="UAN45" s="272"/>
      <c r="UAO45" s="272"/>
      <c r="UAP45" s="272"/>
      <c r="UAQ45" s="272"/>
      <c r="UAR45" s="272"/>
      <c r="UAS45" s="272"/>
      <c r="UAT45" s="272"/>
      <c r="UAU45" s="272"/>
      <c r="UAV45" s="272"/>
      <c r="UAW45" s="272"/>
      <c r="UAX45" s="272"/>
      <c r="UAY45" s="272"/>
      <c r="UAZ45" s="272"/>
      <c r="UBA45" s="272"/>
      <c r="UBB45" s="272"/>
      <c r="UBC45" s="272"/>
      <c r="UBD45" s="272"/>
      <c r="UBE45" s="272"/>
      <c r="UBF45" s="272"/>
      <c r="UBG45" s="272"/>
      <c r="UBH45" s="272"/>
      <c r="UBI45" s="272"/>
      <c r="UBJ45" s="272"/>
      <c r="UBK45" s="272"/>
      <c r="UBL45" s="272"/>
      <c r="UBM45" s="272"/>
      <c r="UBN45" s="272"/>
      <c r="UBO45" s="272"/>
      <c r="UBP45" s="272"/>
      <c r="UBQ45" s="272"/>
      <c r="UBR45" s="272"/>
      <c r="UBS45" s="272"/>
      <c r="UBT45" s="272"/>
      <c r="UBU45" s="272"/>
      <c r="UBV45" s="272"/>
      <c r="UBW45" s="272"/>
      <c r="UBX45" s="272"/>
      <c r="UBY45" s="272"/>
      <c r="UBZ45" s="272"/>
      <c r="UCA45" s="272"/>
      <c r="UCB45" s="272"/>
      <c r="UCC45" s="272"/>
      <c r="UCD45" s="272"/>
      <c r="UCE45" s="272"/>
      <c r="UCF45" s="272"/>
      <c r="UCG45" s="272"/>
      <c r="UCH45" s="272"/>
      <c r="UCI45" s="272"/>
      <c r="UCJ45" s="272"/>
      <c r="UCK45" s="272"/>
      <c r="UCL45" s="272"/>
      <c r="UCM45" s="272"/>
      <c r="UCN45" s="272"/>
      <c r="UCO45" s="272"/>
      <c r="UCP45" s="272"/>
      <c r="UCQ45" s="272"/>
      <c r="UCR45" s="272"/>
      <c r="UCS45" s="272"/>
      <c r="UCT45" s="272"/>
      <c r="UCU45" s="272"/>
      <c r="UCV45" s="272"/>
      <c r="UCW45" s="272"/>
      <c r="UCX45" s="272"/>
      <c r="UCY45" s="272"/>
      <c r="UCZ45" s="272"/>
      <c r="UDA45" s="272"/>
      <c r="UDB45" s="272"/>
      <c r="UDC45" s="272"/>
      <c r="UDD45" s="272"/>
      <c r="UDE45" s="272"/>
      <c r="UDF45" s="272"/>
      <c r="UDG45" s="272"/>
      <c r="UDH45" s="272"/>
      <c r="UDI45" s="272"/>
      <c r="UDJ45" s="272"/>
      <c r="UDK45" s="272"/>
      <c r="UDL45" s="272"/>
      <c r="UDM45" s="272"/>
      <c r="UDN45" s="272"/>
      <c r="UDO45" s="272"/>
      <c r="UDP45" s="272"/>
      <c r="UDQ45" s="272"/>
      <c r="UDR45" s="272"/>
      <c r="UDS45" s="272"/>
      <c r="UDT45" s="272"/>
      <c r="UDU45" s="272"/>
      <c r="UDV45" s="272"/>
      <c r="UDW45" s="272"/>
      <c r="UDX45" s="272"/>
      <c r="UDY45" s="272"/>
      <c r="UDZ45" s="272"/>
      <c r="UEA45" s="272"/>
      <c r="UEB45" s="272"/>
      <c r="UEC45" s="272"/>
      <c r="UED45" s="272"/>
      <c r="UEE45" s="272"/>
      <c r="UEF45" s="272"/>
      <c r="UEG45" s="272"/>
      <c r="UEH45" s="272"/>
      <c r="UEI45" s="272"/>
      <c r="UEJ45" s="272"/>
      <c r="UEK45" s="272"/>
      <c r="UEL45" s="272"/>
      <c r="UEM45" s="272"/>
      <c r="UEN45" s="272"/>
      <c r="UEO45" s="272"/>
      <c r="UEP45" s="272"/>
      <c r="UEQ45" s="272"/>
      <c r="UER45" s="272"/>
      <c r="UES45" s="272"/>
      <c r="UET45" s="272"/>
      <c r="UEU45" s="272"/>
      <c r="UEV45" s="272"/>
      <c r="UEW45" s="272"/>
      <c r="UEX45" s="272"/>
      <c r="UEY45" s="272"/>
      <c r="UEZ45" s="272"/>
      <c r="UFA45" s="272"/>
      <c r="UFB45" s="272"/>
      <c r="UFC45" s="272"/>
      <c r="UFD45" s="272"/>
      <c r="UFE45" s="272"/>
      <c r="UFF45" s="272"/>
      <c r="UFG45" s="272"/>
      <c r="UFH45" s="272"/>
      <c r="UFI45" s="272"/>
      <c r="UFJ45" s="272"/>
      <c r="UFK45" s="272"/>
      <c r="UFL45" s="272"/>
      <c r="UFM45" s="272"/>
      <c r="UFN45" s="272"/>
      <c r="UFO45" s="272"/>
      <c r="UFP45" s="272"/>
      <c r="UFQ45" s="272"/>
      <c r="UFR45" s="272"/>
      <c r="UFS45" s="272"/>
      <c r="UFT45" s="272"/>
      <c r="UFU45" s="272"/>
      <c r="UFV45" s="272"/>
      <c r="UFW45" s="272"/>
      <c r="UFX45" s="272"/>
      <c r="UFY45" s="272"/>
      <c r="UFZ45" s="272"/>
      <c r="UGA45" s="272"/>
      <c r="UGB45" s="272"/>
      <c r="UGC45" s="272"/>
      <c r="UGD45" s="272"/>
      <c r="UGE45" s="272"/>
      <c r="UGF45" s="272"/>
      <c r="UGG45" s="272"/>
      <c r="UGH45" s="272"/>
      <c r="UGI45" s="272"/>
      <c r="UGJ45" s="272"/>
      <c r="UGK45" s="272"/>
      <c r="UGL45" s="272"/>
      <c r="UGM45" s="272"/>
      <c r="UGN45" s="272"/>
      <c r="UGO45" s="272"/>
      <c r="UGP45" s="272"/>
      <c r="UGQ45" s="272"/>
      <c r="UGR45" s="272"/>
      <c r="UGS45" s="272"/>
      <c r="UGT45" s="272"/>
      <c r="UGU45" s="272"/>
      <c r="UGV45" s="272"/>
      <c r="UGW45" s="272"/>
      <c r="UGX45" s="272"/>
      <c r="UGY45" s="272"/>
      <c r="UGZ45" s="272"/>
      <c r="UHA45" s="272"/>
      <c r="UHB45" s="272"/>
      <c r="UHC45" s="272"/>
      <c r="UHD45" s="272"/>
      <c r="UHE45" s="272"/>
      <c r="UHF45" s="272"/>
      <c r="UHG45" s="272"/>
      <c r="UHH45" s="272"/>
      <c r="UHI45" s="272"/>
      <c r="UHJ45" s="272"/>
      <c r="UHK45" s="272"/>
      <c r="UHL45" s="272"/>
      <c r="UHM45" s="272"/>
      <c r="UHN45" s="272"/>
      <c r="UHO45" s="272"/>
      <c r="UHP45" s="272"/>
      <c r="UHQ45" s="272"/>
      <c r="UHR45" s="272"/>
      <c r="UHS45" s="272"/>
      <c r="UHT45" s="272"/>
      <c r="UHU45" s="272"/>
      <c r="UHV45" s="272"/>
      <c r="UHW45" s="272"/>
      <c r="UHX45" s="272"/>
      <c r="UHY45" s="272"/>
      <c r="UHZ45" s="272"/>
      <c r="UIA45" s="272"/>
      <c r="UIB45" s="272"/>
      <c r="UIC45" s="272"/>
      <c r="UID45" s="272"/>
      <c r="UIE45" s="272"/>
      <c r="UIF45" s="272"/>
      <c r="UIG45" s="272"/>
      <c r="UIH45" s="272"/>
      <c r="UII45" s="272"/>
      <c r="UIJ45" s="272"/>
      <c r="UIK45" s="272"/>
      <c r="UIL45" s="272"/>
      <c r="UIM45" s="272"/>
      <c r="UIN45" s="272"/>
      <c r="UIO45" s="272"/>
      <c r="UIP45" s="272"/>
      <c r="UIQ45" s="272"/>
      <c r="UIR45" s="272"/>
      <c r="UIS45" s="272"/>
      <c r="UIT45" s="272"/>
      <c r="UIU45" s="272"/>
      <c r="UIV45" s="272"/>
      <c r="UIW45" s="272"/>
      <c r="UIX45" s="272"/>
      <c r="UIY45" s="272"/>
      <c r="UIZ45" s="272"/>
      <c r="UJA45" s="272"/>
      <c r="UJB45" s="272"/>
      <c r="UJC45" s="272"/>
      <c r="UJD45" s="272"/>
      <c r="UJE45" s="272"/>
      <c r="UJF45" s="272"/>
      <c r="UJG45" s="272"/>
      <c r="UJH45" s="272"/>
      <c r="UJI45" s="272"/>
      <c r="UJJ45" s="272"/>
      <c r="UJK45" s="272"/>
      <c r="UJL45" s="272"/>
      <c r="UJM45" s="272"/>
      <c r="UJN45" s="272"/>
      <c r="UJO45" s="272"/>
      <c r="UJP45" s="272"/>
      <c r="UJQ45" s="272"/>
      <c r="UJR45" s="272"/>
      <c r="UJS45" s="272"/>
      <c r="UJT45" s="272"/>
      <c r="UJU45" s="272"/>
      <c r="UJV45" s="272"/>
      <c r="UJW45" s="272"/>
      <c r="UJX45" s="272"/>
      <c r="UJY45" s="272"/>
      <c r="UJZ45" s="272"/>
      <c r="UKA45" s="272"/>
      <c r="UKB45" s="272"/>
      <c r="UKC45" s="272"/>
      <c r="UKD45" s="272"/>
      <c r="UKE45" s="272"/>
      <c r="UKF45" s="272"/>
      <c r="UKG45" s="272"/>
      <c r="UKH45" s="272"/>
      <c r="UKI45" s="272"/>
      <c r="UKJ45" s="272"/>
      <c r="UKK45" s="272"/>
      <c r="UKL45" s="272"/>
      <c r="UKM45" s="272"/>
      <c r="UKN45" s="272"/>
      <c r="UKO45" s="272"/>
      <c r="UKP45" s="272"/>
      <c r="UKQ45" s="272"/>
      <c r="UKR45" s="272"/>
      <c r="UKS45" s="272"/>
      <c r="UKT45" s="272"/>
      <c r="UKU45" s="272"/>
      <c r="UKV45" s="272"/>
      <c r="UKW45" s="272"/>
      <c r="UKX45" s="272"/>
      <c r="UKY45" s="272"/>
      <c r="UKZ45" s="272"/>
      <c r="ULA45" s="272"/>
      <c r="ULB45" s="272"/>
      <c r="ULC45" s="272"/>
      <c r="ULD45" s="272"/>
      <c r="ULE45" s="272"/>
      <c r="ULF45" s="272"/>
      <c r="ULG45" s="272"/>
      <c r="ULH45" s="272"/>
      <c r="ULI45" s="272"/>
      <c r="ULJ45" s="272"/>
      <c r="ULK45" s="272"/>
      <c r="ULL45" s="272"/>
      <c r="ULM45" s="272"/>
      <c r="ULN45" s="272"/>
      <c r="ULO45" s="272"/>
      <c r="ULP45" s="272"/>
      <c r="ULQ45" s="272"/>
      <c r="ULR45" s="272"/>
      <c r="ULS45" s="272"/>
      <c r="ULT45" s="272"/>
      <c r="ULU45" s="272"/>
      <c r="ULV45" s="272"/>
      <c r="ULW45" s="272"/>
      <c r="ULX45" s="272"/>
      <c r="ULY45" s="272"/>
      <c r="ULZ45" s="272"/>
      <c r="UMA45" s="272"/>
      <c r="UMB45" s="272"/>
      <c r="UMC45" s="272"/>
      <c r="UMD45" s="272"/>
      <c r="UME45" s="272"/>
      <c r="UMF45" s="272"/>
      <c r="UMG45" s="272"/>
      <c r="UMH45" s="272"/>
      <c r="UMI45" s="272"/>
      <c r="UMJ45" s="272"/>
      <c r="UMK45" s="272"/>
      <c r="UML45" s="272"/>
      <c r="UMM45" s="272"/>
      <c r="UMN45" s="272"/>
      <c r="UMO45" s="272"/>
      <c r="UMP45" s="272"/>
      <c r="UMQ45" s="272"/>
      <c r="UMR45" s="272"/>
      <c r="UMS45" s="272"/>
      <c r="UMT45" s="272"/>
      <c r="UMU45" s="272"/>
      <c r="UMV45" s="272"/>
      <c r="UMW45" s="272"/>
      <c r="UMX45" s="272"/>
      <c r="UMY45" s="272"/>
      <c r="UMZ45" s="272"/>
      <c r="UNA45" s="272"/>
      <c r="UNB45" s="272"/>
      <c r="UNC45" s="272"/>
      <c r="UND45" s="272"/>
      <c r="UNE45" s="272"/>
      <c r="UNF45" s="272"/>
      <c r="UNG45" s="272"/>
      <c r="UNH45" s="272"/>
      <c r="UNI45" s="272"/>
      <c r="UNJ45" s="272"/>
      <c r="UNK45" s="272"/>
      <c r="UNL45" s="272"/>
      <c r="UNM45" s="272"/>
      <c r="UNN45" s="272"/>
      <c r="UNO45" s="272"/>
      <c r="UNP45" s="272"/>
      <c r="UNQ45" s="272"/>
      <c r="UNR45" s="272"/>
      <c r="UNS45" s="272"/>
      <c r="UNT45" s="272"/>
      <c r="UNU45" s="272"/>
      <c r="UNV45" s="272"/>
      <c r="UNW45" s="272"/>
      <c r="UNX45" s="272"/>
      <c r="UNY45" s="272"/>
      <c r="UNZ45" s="272"/>
      <c r="UOA45" s="272"/>
      <c r="UOB45" s="272"/>
      <c r="UOC45" s="272"/>
      <c r="UOD45" s="272"/>
      <c r="UOE45" s="272"/>
      <c r="UOF45" s="272"/>
      <c r="UOG45" s="272"/>
      <c r="UOH45" s="272"/>
      <c r="UOI45" s="272"/>
      <c r="UOJ45" s="272"/>
      <c r="UOK45" s="272"/>
      <c r="UOL45" s="272"/>
      <c r="UOM45" s="272"/>
      <c r="UON45" s="272"/>
      <c r="UOO45" s="272"/>
      <c r="UOP45" s="272"/>
      <c r="UOQ45" s="272"/>
      <c r="UOR45" s="272"/>
      <c r="UOS45" s="272"/>
      <c r="UOT45" s="272"/>
      <c r="UOU45" s="272"/>
      <c r="UOV45" s="272"/>
      <c r="UOW45" s="272"/>
      <c r="UOX45" s="272"/>
      <c r="UOY45" s="272"/>
      <c r="UOZ45" s="272"/>
      <c r="UPA45" s="272"/>
      <c r="UPB45" s="272"/>
      <c r="UPC45" s="272"/>
      <c r="UPD45" s="272"/>
      <c r="UPE45" s="272"/>
      <c r="UPF45" s="272"/>
      <c r="UPG45" s="272"/>
      <c r="UPH45" s="272"/>
      <c r="UPI45" s="272"/>
      <c r="UPJ45" s="272"/>
      <c r="UPK45" s="272"/>
      <c r="UPL45" s="272"/>
      <c r="UPM45" s="272"/>
      <c r="UPN45" s="272"/>
      <c r="UPO45" s="272"/>
      <c r="UPP45" s="272"/>
      <c r="UPQ45" s="272"/>
      <c r="UPR45" s="272"/>
      <c r="UPS45" s="272"/>
      <c r="UPT45" s="272"/>
      <c r="UPU45" s="272"/>
      <c r="UPV45" s="272"/>
      <c r="UPW45" s="272"/>
      <c r="UPX45" s="272"/>
      <c r="UPY45" s="272"/>
      <c r="UPZ45" s="272"/>
      <c r="UQA45" s="272"/>
      <c r="UQB45" s="272"/>
      <c r="UQC45" s="272"/>
      <c r="UQD45" s="272"/>
      <c r="UQE45" s="272"/>
      <c r="UQF45" s="272"/>
      <c r="UQG45" s="272"/>
      <c r="UQH45" s="272"/>
      <c r="UQI45" s="272"/>
      <c r="UQJ45" s="272"/>
      <c r="UQK45" s="272"/>
      <c r="UQL45" s="272"/>
      <c r="UQM45" s="272"/>
      <c r="UQN45" s="272"/>
      <c r="UQO45" s="272"/>
      <c r="UQP45" s="272"/>
      <c r="UQQ45" s="272"/>
      <c r="UQR45" s="272"/>
      <c r="UQS45" s="272"/>
      <c r="UQT45" s="272"/>
      <c r="UQU45" s="272"/>
      <c r="UQV45" s="272"/>
      <c r="UQW45" s="272"/>
      <c r="UQX45" s="272"/>
      <c r="UQY45" s="272"/>
      <c r="UQZ45" s="272"/>
      <c r="URA45" s="272"/>
      <c r="URB45" s="272"/>
      <c r="URC45" s="272"/>
      <c r="URD45" s="272"/>
      <c r="URE45" s="272"/>
      <c r="URF45" s="272"/>
      <c r="URG45" s="272"/>
      <c r="URH45" s="272"/>
      <c r="URI45" s="272"/>
      <c r="URJ45" s="272"/>
      <c r="URK45" s="272"/>
      <c r="URL45" s="272"/>
      <c r="URM45" s="272"/>
      <c r="URN45" s="272"/>
      <c r="URO45" s="272"/>
      <c r="URP45" s="272"/>
      <c r="URQ45" s="272"/>
      <c r="URR45" s="272"/>
      <c r="URS45" s="272"/>
      <c r="URT45" s="272"/>
      <c r="URU45" s="272"/>
      <c r="URV45" s="272"/>
      <c r="URW45" s="272"/>
      <c r="URX45" s="272"/>
      <c r="URY45" s="272"/>
      <c r="URZ45" s="272"/>
      <c r="USA45" s="272"/>
      <c r="USB45" s="272"/>
      <c r="USC45" s="272"/>
      <c r="USD45" s="272"/>
      <c r="USE45" s="272"/>
      <c r="USF45" s="272"/>
      <c r="USG45" s="272"/>
      <c r="USH45" s="272"/>
      <c r="USI45" s="272"/>
      <c r="USJ45" s="272"/>
      <c r="USK45" s="272"/>
      <c r="USL45" s="272"/>
      <c r="USM45" s="272"/>
      <c r="USN45" s="272"/>
      <c r="USO45" s="272"/>
      <c r="USP45" s="272"/>
      <c r="USQ45" s="272"/>
      <c r="USR45" s="272"/>
      <c r="USS45" s="272"/>
      <c r="UST45" s="272"/>
      <c r="USU45" s="272"/>
      <c r="USV45" s="272"/>
      <c r="USW45" s="272"/>
      <c r="USX45" s="272"/>
      <c r="USY45" s="272"/>
      <c r="USZ45" s="272"/>
      <c r="UTA45" s="272"/>
      <c r="UTB45" s="272"/>
      <c r="UTC45" s="272"/>
      <c r="UTD45" s="272"/>
      <c r="UTE45" s="272"/>
      <c r="UTF45" s="272"/>
      <c r="UTG45" s="272"/>
      <c r="UTH45" s="272"/>
      <c r="UTI45" s="272"/>
      <c r="UTJ45" s="272"/>
      <c r="UTK45" s="272"/>
      <c r="UTL45" s="272"/>
      <c r="UTM45" s="272"/>
      <c r="UTN45" s="272"/>
      <c r="UTO45" s="272"/>
      <c r="UTP45" s="272"/>
      <c r="UTQ45" s="272"/>
      <c r="UTR45" s="272"/>
      <c r="UTS45" s="272"/>
      <c r="UTT45" s="272"/>
      <c r="UTU45" s="272"/>
      <c r="UTV45" s="272"/>
      <c r="UTW45" s="272"/>
      <c r="UTX45" s="272"/>
      <c r="UTY45" s="272"/>
      <c r="UTZ45" s="272"/>
      <c r="UUA45" s="272"/>
      <c r="UUB45" s="272"/>
      <c r="UUC45" s="272"/>
      <c r="UUD45" s="272"/>
      <c r="UUE45" s="272"/>
      <c r="UUF45" s="272"/>
      <c r="UUG45" s="272"/>
      <c r="UUH45" s="272"/>
      <c r="UUI45" s="272"/>
      <c r="UUJ45" s="272"/>
      <c r="UUK45" s="272"/>
      <c r="UUL45" s="272"/>
      <c r="UUM45" s="272"/>
      <c r="UUN45" s="272"/>
      <c r="UUO45" s="272"/>
      <c r="UUP45" s="272"/>
      <c r="UUQ45" s="272"/>
      <c r="UUR45" s="272"/>
      <c r="UUS45" s="272"/>
      <c r="UUT45" s="272"/>
      <c r="UUU45" s="272"/>
      <c r="UUV45" s="272"/>
      <c r="UUW45" s="272"/>
      <c r="UUX45" s="272"/>
      <c r="UUY45" s="272"/>
      <c r="UUZ45" s="272"/>
      <c r="UVA45" s="272"/>
      <c r="UVB45" s="272"/>
      <c r="UVC45" s="272"/>
      <c r="UVD45" s="272"/>
      <c r="UVE45" s="272"/>
      <c r="UVF45" s="272"/>
      <c r="UVG45" s="272"/>
      <c r="UVH45" s="272"/>
      <c r="UVI45" s="272"/>
      <c r="UVJ45" s="272"/>
      <c r="UVK45" s="272"/>
      <c r="UVL45" s="272"/>
      <c r="UVM45" s="272"/>
      <c r="UVN45" s="272"/>
      <c r="UVO45" s="272"/>
      <c r="UVP45" s="272"/>
      <c r="UVQ45" s="272"/>
      <c r="UVR45" s="272"/>
      <c r="UVS45" s="272"/>
      <c r="UVT45" s="272"/>
      <c r="UVU45" s="272"/>
      <c r="UVV45" s="272"/>
      <c r="UVW45" s="272"/>
      <c r="UVX45" s="272"/>
      <c r="UVY45" s="272"/>
      <c r="UVZ45" s="272"/>
      <c r="UWA45" s="272"/>
      <c r="UWB45" s="272"/>
      <c r="UWC45" s="272"/>
      <c r="UWD45" s="272"/>
      <c r="UWE45" s="272"/>
      <c r="UWF45" s="272"/>
      <c r="UWG45" s="272"/>
      <c r="UWH45" s="272"/>
      <c r="UWI45" s="272"/>
      <c r="UWJ45" s="272"/>
      <c r="UWK45" s="272"/>
      <c r="UWL45" s="272"/>
      <c r="UWM45" s="272"/>
      <c r="UWN45" s="272"/>
      <c r="UWO45" s="272"/>
      <c r="UWP45" s="272"/>
      <c r="UWQ45" s="272"/>
      <c r="UWR45" s="272"/>
      <c r="UWS45" s="272"/>
      <c r="UWT45" s="272"/>
      <c r="UWU45" s="272"/>
      <c r="UWV45" s="272"/>
      <c r="UWW45" s="272"/>
      <c r="UWX45" s="272"/>
      <c r="UWY45" s="272"/>
      <c r="UWZ45" s="272"/>
      <c r="UXA45" s="272"/>
      <c r="UXB45" s="272"/>
      <c r="UXC45" s="272"/>
      <c r="UXD45" s="272"/>
      <c r="UXE45" s="272"/>
      <c r="UXF45" s="272"/>
      <c r="UXG45" s="272"/>
      <c r="UXH45" s="272"/>
      <c r="UXI45" s="272"/>
      <c r="UXJ45" s="272"/>
      <c r="UXK45" s="272"/>
      <c r="UXL45" s="272"/>
      <c r="UXM45" s="272"/>
      <c r="UXN45" s="272"/>
      <c r="UXO45" s="272"/>
      <c r="UXP45" s="272"/>
      <c r="UXQ45" s="272"/>
      <c r="UXR45" s="272"/>
      <c r="UXS45" s="272"/>
      <c r="UXT45" s="272"/>
      <c r="UXU45" s="272"/>
      <c r="UXV45" s="272"/>
      <c r="UXW45" s="272"/>
      <c r="UXX45" s="272"/>
      <c r="UXY45" s="272"/>
      <c r="UXZ45" s="272"/>
      <c r="UYA45" s="272"/>
      <c r="UYB45" s="272"/>
      <c r="UYC45" s="272"/>
      <c r="UYD45" s="272"/>
      <c r="UYE45" s="272"/>
      <c r="UYF45" s="272"/>
      <c r="UYG45" s="272"/>
      <c r="UYH45" s="272"/>
      <c r="UYI45" s="272"/>
      <c r="UYJ45" s="272"/>
      <c r="UYK45" s="272"/>
      <c r="UYL45" s="272"/>
      <c r="UYM45" s="272"/>
      <c r="UYN45" s="272"/>
      <c r="UYO45" s="272"/>
      <c r="UYP45" s="272"/>
      <c r="UYQ45" s="272"/>
      <c r="UYR45" s="272"/>
      <c r="UYS45" s="272"/>
      <c r="UYT45" s="272"/>
      <c r="UYU45" s="272"/>
      <c r="UYV45" s="272"/>
      <c r="UYW45" s="272"/>
      <c r="UYX45" s="272"/>
      <c r="UYY45" s="272"/>
      <c r="UYZ45" s="272"/>
      <c r="UZA45" s="272"/>
      <c r="UZB45" s="272"/>
      <c r="UZC45" s="272"/>
      <c r="UZD45" s="272"/>
      <c r="UZE45" s="272"/>
      <c r="UZF45" s="272"/>
      <c r="UZG45" s="272"/>
      <c r="UZH45" s="272"/>
      <c r="UZI45" s="272"/>
      <c r="UZJ45" s="272"/>
      <c r="UZK45" s="272"/>
      <c r="UZL45" s="272"/>
      <c r="UZM45" s="272"/>
      <c r="UZN45" s="272"/>
      <c r="UZO45" s="272"/>
      <c r="UZP45" s="272"/>
      <c r="UZQ45" s="272"/>
      <c r="UZR45" s="272"/>
      <c r="UZS45" s="272"/>
      <c r="UZT45" s="272"/>
      <c r="UZU45" s="272"/>
      <c r="UZV45" s="272"/>
      <c r="UZW45" s="272"/>
      <c r="UZX45" s="272"/>
      <c r="UZY45" s="272"/>
      <c r="UZZ45" s="272"/>
      <c r="VAA45" s="272"/>
      <c r="VAB45" s="272"/>
      <c r="VAC45" s="272"/>
      <c r="VAD45" s="272"/>
      <c r="VAE45" s="272"/>
      <c r="VAF45" s="272"/>
      <c r="VAG45" s="272"/>
      <c r="VAH45" s="272"/>
      <c r="VAI45" s="272"/>
      <c r="VAJ45" s="272"/>
      <c r="VAK45" s="272"/>
      <c r="VAL45" s="272"/>
      <c r="VAM45" s="272"/>
      <c r="VAN45" s="272"/>
      <c r="VAO45" s="272"/>
      <c r="VAP45" s="272"/>
      <c r="VAQ45" s="272"/>
      <c r="VAR45" s="272"/>
      <c r="VAS45" s="272"/>
      <c r="VAT45" s="272"/>
      <c r="VAU45" s="272"/>
      <c r="VAV45" s="272"/>
      <c r="VAW45" s="272"/>
      <c r="VAX45" s="272"/>
      <c r="VAY45" s="272"/>
      <c r="VAZ45" s="272"/>
      <c r="VBA45" s="272"/>
      <c r="VBB45" s="272"/>
      <c r="VBC45" s="272"/>
      <c r="VBD45" s="272"/>
      <c r="VBE45" s="272"/>
      <c r="VBF45" s="272"/>
      <c r="VBG45" s="272"/>
      <c r="VBH45" s="272"/>
      <c r="VBI45" s="272"/>
      <c r="VBJ45" s="272"/>
      <c r="VBK45" s="272"/>
      <c r="VBL45" s="272"/>
      <c r="VBM45" s="272"/>
      <c r="VBN45" s="272"/>
      <c r="VBO45" s="272"/>
      <c r="VBP45" s="272"/>
      <c r="VBQ45" s="272"/>
      <c r="VBR45" s="272"/>
      <c r="VBS45" s="272"/>
      <c r="VBT45" s="272"/>
      <c r="VBU45" s="272"/>
      <c r="VBV45" s="272"/>
      <c r="VBW45" s="272"/>
      <c r="VBX45" s="272"/>
      <c r="VBY45" s="272"/>
      <c r="VBZ45" s="272"/>
      <c r="VCA45" s="272"/>
      <c r="VCB45" s="272"/>
      <c r="VCC45" s="272"/>
      <c r="VCD45" s="272"/>
      <c r="VCE45" s="272"/>
      <c r="VCF45" s="272"/>
      <c r="VCG45" s="272"/>
      <c r="VCH45" s="272"/>
      <c r="VCI45" s="272"/>
      <c r="VCJ45" s="272"/>
      <c r="VCK45" s="272"/>
      <c r="VCL45" s="272"/>
      <c r="VCM45" s="272"/>
      <c r="VCN45" s="272"/>
      <c r="VCO45" s="272"/>
      <c r="VCP45" s="272"/>
      <c r="VCQ45" s="272"/>
      <c r="VCR45" s="272"/>
      <c r="VCS45" s="272"/>
      <c r="VCT45" s="272"/>
      <c r="VCU45" s="272"/>
      <c r="VCV45" s="272"/>
      <c r="VCW45" s="272"/>
      <c r="VCX45" s="272"/>
      <c r="VCY45" s="272"/>
      <c r="VCZ45" s="272"/>
      <c r="VDA45" s="272"/>
      <c r="VDB45" s="272"/>
      <c r="VDC45" s="272"/>
      <c r="VDD45" s="272"/>
      <c r="VDE45" s="272"/>
      <c r="VDF45" s="272"/>
      <c r="VDG45" s="272"/>
      <c r="VDH45" s="272"/>
      <c r="VDI45" s="272"/>
      <c r="VDJ45" s="272"/>
      <c r="VDK45" s="272"/>
      <c r="VDL45" s="272"/>
      <c r="VDM45" s="272"/>
      <c r="VDN45" s="272"/>
      <c r="VDO45" s="272"/>
      <c r="VDP45" s="272"/>
      <c r="VDQ45" s="272"/>
      <c r="VDR45" s="272"/>
      <c r="VDS45" s="272"/>
      <c r="VDT45" s="272"/>
      <c r="VDU45" s="272"/>
      <c r="VDV45" s="272"/>
      <c r="VDW45" s="272"/>
      <c r="VDX45" s="272"/>
      <c r="VDY45" s="272"/>
      <c r="VDZ45" s="272"/>
      <c r="VEA45" s="272"/>
      <c r="VEB45" s="272"/>
      <c r="VEC45" s="272"/>
      <c r="VED45" s="272"/>
      <c r="VEE45" s="272"/>
      <c r="VEF45" s="272"/>
      <c r="VEG45" s="272"/>
      <c r="VEH45" s="272"/>
      <c r="VEI45" s="272"/>
      <c r="VEJ45" s="272"/>
      <c r="VEK45" s="272"/>
      <c r="VEL45" s="272"/>
      <c r="VEM45" s="272"/>
      <c r="VEN45" s="272"/>
      <c r="VEO45" s="272"/>
      <c r="VEP45" s="272"/>
      <c r="VEQ45" s="272"/>
      <c r="VER45" s="272"/>
      <c r="VES45" s="272"/>
      <c r="VET45" s="272"/>
      <c r="VEU45" s="272"/>
      <c r="VEV45" s="272"/>
      <c r="VEW45" s="272"/>
      <c r="VEX45" s="272"/>
      <c r="VEY45" s="272"/>
      <c r="VEZ45" s="272"/>
      <c r="VFA45" s="272"/>
      <c r="VFB45" s="272"/>
      <c r="VFC45" s="272"/>
      <c r="VFD45" s="272"/>
      <c r="VFE45" s="272"/>
      <c r="VFF45" s="272"/>
      <c r="VFG45" s="272"/>
      <c r="VFH45" s="272"/>
      <c r="VFI45" s="272"/>
      <c r="VFJ45" s="272"/>
      <c r="VFK45" s="272"/>
      <c r="VFL45" s="272"/>
      <c r="VFM45" s="272"/>
      <c r="VFN45" s="272"/>
      <c r="VFO45" s="272"/>
      <c r="VFP45" s="272"/>
      <c r="VFQ45" s="272"/>
      <c r="VFR45" s="272"/>
      <c r="VFS45" s="272"/>
      <c r="VFT45" s="272"/>
      <c r="VFU45" s="272"/>
      <c r="VFV45" s="272"/>
      <c r="VFW45" s="272"/>
      <c r="VFX45" s="272"/>
      <c r="VFY45" s="272"/>
      <c r="VFZ45" s="272"/>
      <c r="VGA45" s="272"/>
      <c r="VGB45" s="272"/>
      <c r="VGC45" s="272"/>
      <c r="VGD45" s="272"/>
      <c r="VGE45" s="272"/>
      <c r="VGF45" s="272"/>
      <c r="VGG45" s="272"/>
      <c r="VGH45" s="272"/>
      <c r="VGI45" s="272"/>
      <c r="VGJ45" s="272"/>
      <c r="VGK45" s="272"/>
      <c r="VGL45" s="272"/>
      <c r="VGM45" s="272"/>
      <c r="VGN45" s="272"/>
      <c r="VGO45" s="272"/>
      <c r="VGP45" s="272"/>
      <c r="VGQ45" s="272"/>
      <c r="VGR45" s="272"/>
      <c r="VGS45" s="272"/>
      <c r="VGT45" s="272"/>
      <c r="VGU45" s="272"/>
      <c r="VGV45" s="272"/>
      <c r="VGW45" s="272"/>
      <c r="VGX45" s="272"/>
      <c r="VGY45" s="272"/>
      <c r="VGZ45" s="272"/>
      <c r="VHA45" s="272"/>
      <c r="VHB45" s="272"/>
      <c r="VHC45" s="272"/>
      <c r="VHD45" s="272"/>
      <c r="VHE45" s="272"/>
      <c r="VHF45" s="272"/>
      <c r="VHG45" s="272"/>
      <c r="VHH45" s="272"/>
      <c r="VHI45" s="272"/>
      <c r="VHJ45" s="272"/>
      <c r="VHK45" s="272"/>
      <c r="VHL45" s="272"/>
      <c r="VHM45" s="272"/>
      <c r="VHN45" s="272"/>
      <c r="VHO45" s="272"/>
      <c r="VHP45" s="272"/>
      <c r="VHQ45" s="272"/>
      <c r="VHR45" s="272"/>
      <c r="VHS45" s="272"/>
      <c r="VHT45" s="272"/>
      <c r="VHU45" s="272"/>
      <c r="VHV45" s="272"/>
      <c r="VHW45" s="272"/>
      <c r="VHX45" s="272"/>
      <c r="VHY45" s="272"/>
      <c r="VHZ45" s="272"/>
      <c r="VIA45" s="272"/>
      <c r="VIB45" s="272"/>
      <c r="VIC45" s="272"/>
      <c r="VID45" s="272"/>
      <c r="VIE45" s="272"/>
      <c r="VIF45" s="272"/>
      <c r="VIG45" s="272"/>
      <c r="VIH45" s="272"/>
      <c r="VII45" s="272"/>
      <c r="VIJ45" s="272"/>
      <c r="VIK45" s="272"/>
      <c r="VIL45" s="272"/>
      <c r="VIM45" s="272"/>
      <c r="VIN45" s="272"/>
      <c r="VIO45" s="272"/>
      <c r="VIP45" s="272"/>
      <c r="VIQ45" s="272"/>
      <c r="VIR45" s="272"/>
      <c r="VIS45" s="272"/>
      <c r="VIT45" s="272"/>
      <c r="VIU45" s="272"/>
      <c r="VIV45" s="272"/>
      <c r="VIW45" s="272"/>
      <c r="VIX45" s="272"/>
      <c r="VIY45" s="272"/>
      <c r="VIZ45" s="272"/>
      <c r="VJA45" s="272"/>
      <c r="VJB45" s="272"/>
      <c r="VJC45" s="272"/>
      <c r="VJD45" s="272"/>
      <c r="VJE45" s="272"/>
      <c r="VJF45" s="272"/>
      <c r="VJG45" s="272"/>
      <c r="VJH45" s="272"/>
      <c r="VJI45" s="272"/>
      <c r="VJJ45" s="272"/>
      <c r="VJK45" s="272"/>
      <c r="VJL45" s="272"/>
      <c r="VJM45" s="272"/>
      <c r="VJN45" s="272"/>
      <c r="VJO45" s="272"/>
      <c r="VJP45" s="272"/>
      <c r="VJQ45" s="272"/>
      <c r="VJR45" s="272"/>
      <c r="VJS45" s="272"/>
      <c r="VJT45" s="272"/>
      <c r="VJU45" s="272"/>
      <c r="VJV45" s="272"/>
      <c r="VJW45" s="272"/>
      <c r="VJX45" s="272"/>
      <c r="VJY45" s="272"/>
      <c r="VJZ45" s="272"/>
      <c r="VKA45" s="272"/>
      <c r="VKB45" s="272"/>
      <c r="VKC45" s="272"/>
      <c r="VKD45" s="272"/>
      <c r="VKE45" s="272"/>
      <c r="VKF45" s="272"/>
      <c r="VKG45" s="272"/>
      <c r="VKH45" s="272"/>
      <c r="VKI45" s="272"/>
      <c r="VKJ45" s="272"/>
      <c r="VKK45" s="272"/>
      <c r="VKL45" s="272"/>
      <c r="VKM45" s="272"/>
      <c r="VKN45" s="272"/>
      <c r="VKO45" s="272"/>
      <c r="VKP45" s="272"/>
      <c r="VKQ45" s="272"/>
      <c r="VKR45" s="272"/>
      <c r="VKS45" s="272"/>
      <c r="VKT45" s="272"/>
      <c r="VKU45" s="272"/>
      <c r="VKV45" s="272"/>
      <c r="VKW45" s="272"/>
      <c r="VKX45" s="272"/>
      <c r="VKY45" s="272"/>
      <c r="VKZ45" s="272"/>
      <c r="VLA45" s="272"/>
      <c r="VLB45" s="272"/>
      <c r="VLC45" s="272"/>
      <c r="VLD45" s="272"/>
      <c r="VLE45" s="272"/>
      <c r="VLF45" s="272"/>
      <c r="VLG45" s="272"/>
      <c r="VLH45" s="272"/>
      <c r="VLI45" s="272"/>
      <c r="VLJ45" s="272"/>
      <c r="VLK45" s="272"/>
      <c r="VLL45" s="272"/>
      <c r="VLM45" s="272"/>
      <c r="VLN45" s="272"/>
      <c r="VLO45" s="272"/>
      <c r="VLP45" s="272"/>
      <c r="VLQ45" s="272"/>
      <c r="VLR45" s="272"/>
      <c r="VLS45" s="272"/>
      <c r="VLT45" s="272"/>
      <c r="VLU45" s="272"/>
      <c r="VLV45" s="272"/>
      <c r="VLW45" s="272"/>
      <c r="VLX45" s="272"/>
      <c r="VLY45" s="272"/>
      <c r="VLZ45" s="272"/>
      <c r="VMA45" s="272"/>
      <c r="VMB45" s="272"/>
      <c r="VMC45" s="272"/>
      <c r="VMD45" s="272"/>
      <c r="VME45" s="272"/>
      <c r="VMF45" s="272"/>
      <c r="VMG45" s="272"/>
      <c r="VMH45" s="272"/>
      <c r="VMI45" s="272"/>
      <c r="VMJ45" s="272"/>
      <c r="VMK45" s="272"/>
      <c r="VML45" s="272"/>
      <c r="VMM45" s="272"/>
      <c r="VMN45" s="272"/>
      <c r="VMO45" s="272"/>
      <c r="VMP45" s="272"/>
      <c r="VMQ45" s="272"/>
      <c r="VMR45" s="272"/>
      <c r="VMS45" s="272"/>
      <c r="VMT45" s="272"/>
      <c r="VMU45" s="272"/>
      <c r="VMV45" s="272"/>
      <c r="VMW45" s="272"/>
      <c r="VMX45" s="272"/>
      <c r="VMY45" s="272"/>
      <c r="VMZ45" s="272"/>
      <c r="VNA45" s="272"/>
      <c r="VNB45" s="272"/>
      <c r="VNC45" s="272"/>
      <c r="VND45" s="272"/>
      <c r="VNE45" s="272"/>
      <c r="VNF45" s="272"/>
      <c r="VNG45" s="272"/>
      <c r="VNH45" s="272"/>
      <c r="VNI45" s="272"/>
      <c r="VNJ45" s="272"/>
      <c r="VNK45" s="272"/>
      <c r="VNL45" s="272"/>
      <c r="VNM45" s="272"/>
      <c r="VNN45" s="272"/>
      <c r="VNO45" s="272"/>
      <c r="VNP45" s="272"/>
      <c r="VNQ45" s="272"/>
      <c r="VNR45" s="272"/>
      <c r="VNS45" s="272"/>
      <c r="VNT45" s="272"/>
      <c r="VNU45" s="272"/>
      <c r="VNV45" s="272"/>
      <c r="VNW45" s="272"/>
      <c r="VNX45" s="272"/>
      <c r="VNY45" s="272"/>
      <c r="VNZ45" s="272"/>
      <c r="VOA45" s="272"/>
      <c r="VOB45" s="272"/>
      <c r="VOC45" s="272"/>
      <c r="VOD45" s="272"/>
      <c r="VOE45" s="272"/>
      <c r="VOF45" s="272"/>
      <c r="VOG45" s="272"/>
      <c r="VOH45" s="272"/>
      <c r="VOI45" s="272"/>
      <c r="VOJ45" s="272"/>
      <c r="VOK45" s="272"/>
      <c r="VOL45" s="272"/>
      <c r="VOM45" s="272"/>
      <c r="VON45" s="272"/>
      <c r="VOO45" s="272"/>
      <c r="VOP45" s="272"/>
      <c r="VOQ45" s="272"/>
      <c r="VOR45" s="272"/>
      <c r="VOS45" s="272"/>
      <c r="VOT45" s="272"/>
      <c r="VOU45" s="272"/>
      <c r="VOV45" s="272"/>
      <c r="VOW45" s="272"/>
      <c r="VOX45" s="272"/>
      <c r="VOY45" s="272"/>
      <c r="VOZ45" s="272"/>
      <c r="VPA45" s="272"/>
      <c r="VPB45" s="272"/>
      <c r="VPC45" s="272"/>
      <c r="VPD45" s="272"/>
      <c r="VPE45" s="272"/>
      <c r="VPF45" s="272"/>
      <c r="VPG45" s="272"/>
      <c r="VPH45" s="272"/>
      <c r="VPI45" s="272"/>
      <c r="VPJ45" s="272"/>
      <c r="VPK45" s="272"/>
      <c r="VPL45" s="272"/>
      <c r="VPM45" s="272"/>
      <c r="VPN45" s="272"/>
      <c r="VPO45" s="272"/>
      <c r="VPP45" s="272"/>
      <c r="VPQ45" s="272"/>
      <c r="VPR45" s="272"/>
      <c r="VPS45" s="272"/>
      <c r="VPT45" s="272"/>
      <c r="VPU45" s="272"/>
      <c r="VPV45" s="272"/>
      <c r="VPW45" s="272"/>
      <c r="VPX45" s="272"/>
      <c r="VPY45" s="272"/>
      <c r="VPZ45" s="272"/>
      <c r="VQA45" s="272"/>
      <c r="VQB45" s="272"/>
      <c r="VQC45" s="272"/>
      <c r="VQD45" s="272"/>
      <c r="VQE45" s="272"/>
      <c r="VQF45" s="272"/>
      <c r="VQG45" s="272"/>
      <c r="VQH45" s="272"/>
      <c r="VQI45" s="272"/>
      <c r="VQJ45" s="272"/>
      <c r="VQK45" s="272"/>
      <c r="VQL45" s="272"/>
      <c r="VQM45" s="272"/>
      <c r="VQN45" s="272"/>
      <c r="VQO45" s="272"/>
      <c r="VQP45" s="272"/>
      <c r="VQQ45" s="272"/>
      <c r="VQR45" s="272"/>
      <c r="VQS45" s="272"/>
      <c r="VQT45" s="272"/>
      <c r="VQU45" s="272"/>
      <c r="VQV45" s="272"/>
      <c r="VQW45" s="272"/>
      <c r="VQX45" s="272"/>
      <c r="VQY45" s="272"/>
      <c r="VQZ45" s="272"/>
      <c r="VRA45" s="272"/>
      <c r="VRB45" s="272"/>
      <c r="VRC45" s="272"/>
      <c r="VRD45" s="272"/>
      <c r="VRE45" s="272"/>
      <c r="VRF45" s="272"/>
      <c r="VRG45" s="272"/>
      <c r="VRH45" s="272"/>
      <c r="VRI45" s="272"/>
      <c r="VRJ45" s="272"/>
      <c r="VRK45" s="272"/>
      <c r="VRL45" s="272"/>
      <c r="VRM45" s="272"/>
      <c r="VRN45" s="272"/>
      <c r="VRO45" s="272"/>
      <c r="VRP45" s="272"/>
      <c r="VRQ45" s="272"/>
      <c r="VRR45" s="272"/>
      <c r="VRS45" s="272"/>
      <c r="VRT45" s="272"/>
      <c r="VRU45" s="272"/>
      <c r="VRV45" s="272"/>
      <c r="VRW45" s="272"/>
      <c r="VRX45" s="272"/>
      <c r="VRY45" s="272"/>
      <c r="VRZ45" s="272"/>
      <c r="VSA45" s="272"/>
      <c r="VSB45" s="272"/>
      <c r="VSC45" s="272"/>
      <c r="VSD45" s="272"/>
      <c r="VSE45" s="272"/>
      <c r="VSF45" s="272"/>
      <c r="VSG45" s="272"/>
      <c r="VSH45" s="272"/>
      <c r="VSI45" s="272"/>
      <c r="VSJ45" s="272"/>
      <c r="VSK45" s="272"/>
      <c r="VSL45" s="272"/>
      <c r="VSM45" s="272"/>
      <c r="VSN45" s="272"/>
      <c r="VSO45" s="272"/>
      <c r="VSP45" s="272"/>
      <c r="VSQ45" s="272"/>
      <c r="VSR45" s="272"/>
      <c r="VSS45" s="272"/>
      <c r="VST45" s="272"/>
      <c r="VSU45" s="272"/>
      <c r="VSV45" s="272"/>
      <c r="VSW45" s="272"/>
      <c r="VSX45" s="272"/>
      <c r="VSY45" s="272"/>
      <c r="VSZ45" s="272"/>
      <c r="VTA45" s="272"/>
      <c r="VTB45" s="272"/>
      <c r="VTC45" s="272"/>
      <c r="VTD45" s="272"/>
      <c r="VTE45" s="272"/>
      <c r="VTF45" s="272"/>
      <c r="VTG45" s="272"/>
      <c r="VTH45" s="272"/>
      <c r="VTI45" s="272"/>
      <c r="VTJ45" s="272"/>
      <c r="VTK45" s="272"/>
      <c r="VTL45" s="272"/>
      <c r="VTM45" s="272"/>
      <c r="VTN45" s="272"/>
      <c r="VTO45" s="272"/>
      <c r="VTP45" s="272"/>
      <c r="VTQ45" s="272"/>
      <c r="VTR45" s="272"/>
      <c r="VTS45" s="272"/>
      <c r="VTT45" s="272"/>
      <c r="VTU45" s="272"/>
      <c r="VTV45" s="272"/>
      <c r="VTW45" s="272"/>
      <c r="VTX45" s="272"/>
      <c r="VTY45" s="272"/>
      <c r="VTZ45" s="272"/>
      <c r="VUA45" s="272"/>
      <c r="VUB45" s="272"/>
      <c r="VUC45" s="272"/>
      <c r="VUD45" s="272"/>
      <c r="VUE45" s="272"/>
      <c r="VUF45" s="272"/>
      <c r="VUG45" s="272"/>
      <c r="VUH45" s="272"/>
      <c r="VUI45" s="272"/>
      <c r="VUJ45" s="272"/>
      <c r="VUK45" s="272"/>
      <c r="VUL45" s="272"/>
      <c r="VUM45" s="272"/>
      <c r="VUN45" s="272"/>
      <c r="VUO45" s="272"/>
      <c r="VUP45" s="272"/>
      <c r="VUQ45" s="272"/>
      <c r="VUR45" s="272"/>
      <c r="VUS45" s="272"/>
      <c r="VUT45" s="272"/>
      <c r="VUU45" s="272"/>
      <c r="VUV45" s="272"/>
      <c r="VUW45" s="272"/>
      <c r="VUX45" s="272"/>
      <c r="VUY45" s="272"/>
      <c r="VUZ45" s="272"/>
      <c r="VVA45" s="272"/>
      <c r="VVB45" s="272"/>
      <c r="VVC45" s="272"/>
      <c r="VVD45" s="272"/>
      <c r="VVE45" s="272"/>
      <c r="VVF45" s="272"/>
      <c r="VVG45" s="272"/>
      <c r="VVH45" s="272"/>
      <c r="VVI45" s="272"/>
      <c r="VVJ45" s="272"/>
      <c r="VVK45" s="272"/>
      <c r="VVL45" s="272"/>
      <c r="VVM45" s="272"/>
      <c r="VVN45" s="272"/>
      <c r="VVO45" s="272"/>
      <c r="VVP45" s="272"/>
      <c r="VVQ45" s="272"/>
      <c r="VVR45" s="272"/>
      <c r="VVS45" s="272"/>
      <c r="VVT45" s="272"/>
      <c r="VVU45" s="272"/>
      <c r="VVV45" s="272"/>
      <c r="VVW45" s="272"/>
      <c r="VVX45" s="272"/>
      <c r="VVY45" s="272"/>
      <c r="VVZ45" s="272"/>
      <c r="VWA45" s="272"/>
      <c r="VWB45" s="272"/>
      <c r="VWC45" s="272"/>
      <c r="VWD45" s="272"/>
      <c r="VWE45" s="272"/>
      <c r="VWF45" s="272"/>
      <c r="VWG45" s="272"/>
      <c r="VWH45" s="272"/>
      <c r="VWI45" s="272"/>
      <c r="VWJ45" s="272"/>
      <c r="VWK45" s="272"/>
      <c r="VWL45" s="272"/>
      <c r="VWM45" s="272"/>
      <c r="VWN45" s="272"/>
      <c r="VWO45" s="272"/>
      <c r="VWP45" s="272"/>
      <c r="VWQ45" s="272"/>
      <c r="VWR45" s="272"/>
      <c r="VWS45" s="272"/>
      <c r="VWT45" s="272"/>
      <c r="VWU45" s="272"/>
      <c r="VWV45" s="272"/>
      <c r="VWW45" s="272"/>
      <c r="VWX45" s="272"/>
      <c r="VWY45" s="272"/>
      <c r="VWZ45" s="272"/>
      <c r="VXA45" s="272"/>
      <c r="VXB45" s="272"/>
      <c r="VXC45" s="272"/>
      <c r="VXD45" s="272"/>
      <c r="VXE45" s="272"/>
      <c r="VXF45" s="272"/>
      <c r="VXG45" s="272"/>
      <c r="VXH45" s="272"/>
      <c r="VXI45" s="272"/>
      <c r="VXJ45" s="272"/>
      <c r="VXK45" s="272"/>
      <c r="VXL45" s="272"/>
      <c r="VXM45" s="272"/>
      <c r="VXN45" s="272"/>
      <c r="VXO45" s="272"/>
      <c r="VXP45" s="272"/>
      <c r="VXQ45" s="272"/>
      <c r="VXR45" s="272"/>
      <c r="VXS45" s="272"/>
      <c r="VXT45" s="272"/>
      <c r="VXU45" s="272"/>
      <c r="VXV45" s="272"/>
      <c r="VXW45" s="272"/>
      <c r="VXX45" s="272"/>
      <c r="VXY45" s="272"/>
      <c r="VXZ45" s="272"/>
      <c r="VYA45" s="272"/>
      <c r="VYB45" s="272"/>
      <c r="VYC45" s="272"/>
      <c r="VYD45" s="272"/>
      <c r="VYE45" s="272"/>
      <c r="VYF45" s="272"/>
      <c r="VYG45" s="272"/>
      <c r="VYH45" s="272"/>
      <c r="VYI45" s="272"/>
      <c r="VYJ45" s="272"/>
      <c r="VYK45" s="272"/>
      <c r="VYL45" s="272"/>
      <c r="VYM45" s="272"/>
      <c r="VYN45" s="272"/>
      <c r="VYO45" s="272"/>
      <c r="VYP45" s="272"/>
      <c r="VYQ45" s="272"/>
      <c r="VYR45" s="272"/>
      <c r="VYS45" s="272"/>
      <c r="VYT45" s="272"/>
      <c r="VYU45" s="272"/>
      <c r="VYV45" s="272"/>
      <c r="VYW45" s="272"/>
      <c r="VYX45" s="272"/>
      <c r="VYY45" s="272"/>
      <c r="VYZ45" s="272"/>
      <c r="VZA45" s="272"/>
      <c r="VZB45" s="272"/>
      <c r="VZC45" s="272"/>
      <c r="VZD45" s="272"/>
      <c r="VZE45" s="272"/>
      <c r="VZF45" s="272"/>
      <c r="VZG45" s="272"/>
      <c r="VZH45" s="272"/>
      <c r="VZI45" s="272"/>
      <c r="VZJ45" s="272"/>
      <c r="VZK45" s="272"/>
      <c r="VZL45" s="272"/>
      <c r="VZM45" s="272"/>
      <c r="VZN45" s="272"/>
      <c r="VZO45" s="272"/>
      <c r="VZP45" s="272"/>
      <c r="VZQ45" s="272"/>
      <c r="VZR45" s="272"/>
      <c r="VZS45" s="272"/>
      <c r="VZT45" s="272"/>
      <c r="VZU45" s="272"/>
      <c r="VZV45" s="272"/>
      <c r="VZW45" s="272"/>
      <c r="VZX45" s="272"/>
      <c r="VZY45" s="272"/>
      <c r="VZZ45" s="272"/>
      <c r="WAA45" s="272"/>
      <c r="WAB45" s="272"/>
      <c r="WAC45" s="272"/>
      <c r="WAD45" s="272"/>
      <c r="WAE45" s="272"/>
      <c r="WAF45" s="272"/>
      <c r="WAG45" s="272"/>
      <c r="WAH45" s="272"/>
      <c r="WAI45" s="272"/>
      <c r="WAJ45" s="272"/>
      <c r="WAK45" s="272"/>
      <c r="WAL45" s="272"/>
      <c r="WAM45" s="272"/>
      <c r="WAN45" s="272"/>
      <c r="WAO45" s="272"/>
      <c r="WAP45" s="272"/>
      <c r="WAQ45" s="272"/>
      <c r="WAR45" s="272"/>
      <c r="WAS45" s="272"/>
      <c r="WAT45" s="272"/>
      <c r="WAU45" s="272"/>
      <c r="WAV45" s="272"/>
      <c r="WAW45" s="272"/>
      <c r="WAX45" s="272"/>
      <c r="WAY45" s="272"/>
      <c r="WAZ45" s="272"/>
      <c r="WBA45" s="272"/>
      <c r="WBB45" s="272"/>
      <c r="WBC45" s="272"/>
      <c r="WBD45" s="272"/>
      <c r="WBE45" s="272"/>
      <c r="WBF45" s="272"/>
      <c r="WBG45" s="272"/>
      <c r="WBH45" s="272"/>
      <c r="WBI45" s="272"/>
      <c r="WBJ45" s="272"/>
      <c r="WBK45" s="272"/>
      <c r="WBL45" s="272"/>
      <c r="WBM45" s="272"/>
      <c r="WBN45" s="272"/>
      <c r="WBO45" s="272"/>
      <c r="WBP45" s="272"/>
      <c r="WBQ45" s="272"/>
      <c r="WBR45" s="272"/>
      <c r="WBS45" s="272"/>
      <c r="WBT45" s="272"/>
      <c r="WBU45" s="272"/>
      <c r="WBV45" s="272"/>
      <c r="WBW45" s="272"/>
      <c r="WBX45" s="272"/>
      <c r="WBY45" s="272"/>
      <c r="WBZ45" s="272"/>
      <c r="WCA45" s="272"/>
      <c r="WCB45" s="272"/>
      <c r="WCC45" s="272"/>
      <c r="WCD45" s="272"/>
      <c r="WCE45" s="272"/>
      <c r="WCF45" s="272"/>
      <c r="WCG45" s="272"/>
      <c r="WCH45" s="272"/>
      <c r="WCI45" s="272"/>
      <c r="WCJ45" s="272"/>
      <c r="WCK45" s="272"/>
      <c r="WCL45" s="272"/>
      <c r="WCM45" s="272"/>
      <c r="WCN45" s="272"/>
      <c r="WCO45" s="272"/>
      <c r="WCP45" s="272"/>
      <c r="WCQ45" s="272"/>
      <c r="WCR45" s="272"/>
      <c r="WCS45" s="272"/>
      <c r="WCT45" s="272"/>
      <c r="WCU45" s="272"/>
      <c r="WCV45" s="272"/>
      <c r="WCW45" s="272"/>
      <c r="WCX45" s="272"/>
      <c r="WCY45" s="272"/>
      <c r="WCZ45" s="272"/>
      <c r="WDA45" s="272"/>
      <c r="WDB45" s="272"/>
      <c r="WDC45" s="272"/>
      <c r="WDD45" s="272"/>
      <c r="WDE45" s="272"/>
      <c r="WDF45" s="272"/>
      <c r="WDG45" s="272"/>
      <c r="WDH45" s="272"/>
      <c r="WDI45" s="272"/>
      <c r="WDJ45" s="272"/>
      <c r="WDK45" s="272"/>
      <c r="WDL45" s="272"/>
      <c r="WDM45" s="272"/>
      <c r="WDN45" s="272"/>
      <c r="WDO45" s="272"/>
      <c r="WDP45" s="272"/>
      <c r="WDQ45" s="272"/>
      <c r="WDR45" s="272"/>
      <c r="WDS45" s="272"/>
      <c r="WDT45" s="272"/>
      <c r="WDU45" s="272"/>
      <c r="WDV45" s="272"/>
      <c r="WDW45" s="272"/>
      <c r="WDX45" s="272"/>
      <c r="WDY45" s="272"/>
      <c r="WDZ45" s="272"/>
      <c r="WEA45" s="272"/>
      <c r="WEB45" s="272"/>
      <c r="WEC45" s="272"/>
      <c r="WED45" s="272"/>
      <c r="WEE45" s="272"/>
      <c r="WEF45" s="272"/>
      <c r="WEG45" s="272"/>
      <c r="WEH45" s="272"/>
      <c r="WEI45" s="272"/>
      <c r="WEJ45" s="272"/>
      <c r="WEK45" s="272"/>
      <c r="WEL45" s="272"/>
      <c r="WEM45" s="272"/>
      <c r="WEN45" s="272"/>
      <c r="WEO45" s="272"/>
      <c r="WEP45" s="272"/>
      <c r="WEQ45" s="272"/>
      <c r="WER45" s="272"/>
      <c r="WES45" s="272"/>
      <c r="WET45" s="272"/>
      <c r="WEU45" s="272"/>
      <c r="WEV45" s="272"/>
      <c r="WEW45" s="272"/>
      <c r="WEX45" s="272"/>
      <c r="WEY45" s="272"/>
      <c r="WEZ45" s="272"/>
      <c r="WFA45" s="272"/>
      <c r="WFB45" s="272"/>
      <c r="WFC45" s="272"/>
      <c r="WFD45" s="272"/>
      <c r="WFE45" s="272"/>
      <c r="WFF45" s="272"/>
      <c r="WFG45" s="272"/>
      <c r="WFH45" s="272"/>
      <c r="WFI45" s="272"/>
      <c r="WFJ45" s="272"/>
      <c r="WFK45" s="272"/>
      <c r="WFL45" s="272"/>
      <c r="WFM45" s="272"/>
      <c r="WFN45" s="272"/>
      <c r="WFO45" s="272"/>
      <c r="WFP45" s="272"/>
      <c r="WFQ45" s="272"/>
      <c r="WFR45" s="272"/>
      <c r="WFS45" s="272"/>
      <c r="WFT45" s="272"/>
      <c r="WFU45" s="272"/>
      <c r="WFV45" s="272"/>
      <c r="WFW45" s="272"/>
      <c r="WFX45" s="272"/>
      <c r="WFY45" s="272"/>
      <c r="WFZ45" s="272"/>
      <c r="WGA45" s="272"/>
      <c r="WGB45" s="272"/>
      <c r="WGC45" s="272"/>
      <c r="WGD45" s="272"/>
      <c r="WGE45" s="272"/>
      <c r="WGF45" s="272"/>
      <c r="WGG45" s="272"/>
      <c r="WGH45" s="272"/>
      <c r="WGI45" s="272"/>
      <c r="WGJ45" s="272"/>
      <c r="WGK45" s="272"/>
      <c r="WGL45" s="272"/>
      <c r="WGM45" s="272"/>
      <c r="WGN45" s="272"/>
      <c r="WGO45" s="272"/>
      <c r="WGP45" s="272"/>
      <c r="WGQ45" s="272"/>
      <c r="WGR45" s="272"/>
      <c r="WGS45" s="272"/>
      <c r="WGT45" s="272"/>
      <c r="WGU45" s="272"/>
      <c r="WGV45" s="272"/>
      <c r="WGW45" s="272"/>
      <c r="WGX45" s="272"/>
      <c r="WGY45" s="272"/>
      <c r="WGZ45" s="272"/>
      <c r="WHA45" s="272"/>
      <c r="WHB45" s="272"/>
      <c r="WHC45" s="272"/>
      <c r="WHD45" s="272"/>
      <c r="WHE45" s="272"/>
      <c r="WHF45" s="272"/>
      <c r="WHG45" s="272"/>
      <c r="WHH45" s="272"/>
      <c r="WHI45" s="272"/>
      <c r="WHJ45" s="272"/>
      <c r="WHK45" s="272"/>
      <c r="WHL45" s="272"/>
      <c r="WHM45" s="272"/>
      <c r="WHN45" s="272"/>
      <c r="WHO45" s="272"/>
      <c r="WHP45" s="272"/>
      <c r="WHQ45" s="272"/>
      <c r="WHR45" s="272"/>
      <c r="WHS45" s="272"/>
      <c r="WHT45" s="272"/>
      <c r="WHU45" s="272"/>
      <c r="WHV45" s="272"/>
      <c r="WHW45" s="272"/>
      <c r="WHX45" s="272"/>
      <c r="WHY45" s="272"/>
      <c r="WHZ45" s="272"/>
      <c r="WIA45" s="272"/>
      <c r="WIB45" s="272"/>
      <c r="WIC45" s="272"/>
      <c r="WID45" s="272"/>
      <c r="WIE45" s="272"/>
      <c r="WIF45" s="272"/>
      <c r="WIG45" s="272"/>
      <c r="WIH45" s="272"/>
      <c r="WII45" s="272"/>
      <c r="WIJ45" s="272"/>
      <c r="WIK45" s="272"/>
      <c r="WIL45" s="272"/>
      <c r="WIM45" s="272"/>
      <c r="WIN45" s="272"/>
      <c r="WIO45" s="272"/>
      <c r="WIP45" s="272"/>
      <c r="WIQ45" s="272"/>
      <c r="WIR45" s="272"/>
      <c r="WIS45" s="272"/>
      <c r="WIT45" s="272"/>
      <c r="WIU45" s="272"/>
      <c r="WIV45" s="272"/>
      <c r="WIW45" s="272"/>
      <c r="WIX45" s="272"/>
      <c r="WIY45" s="272"/>
      <c r="WIZ45" s="272"/>
      <c r="WJA45" s="272"/>
      <c r="WJB45" s="272"/>
      <c r="WJC45" s="272"/>
      <c r="WJD45" s="272"/>
      <c r="WJE45" s="272"/>
      <c r="WJF45" s="272"/>
      <c r="WJG45" s="272"/>
      <c r="WJH45" s="272"/>
      <c r="WJI45" s="272"/>
      <c r="WJJ45" s="272"/>
      <c r="WJK45" s="272"/>
      <c r="WJL45" s="272"/>
      <c r="WJM45" s="272"/>
      <c r="WJN45" s="272"/>
      <c r="WJO45" s="272"/>
      <c r="WJP45" s="272"/>
      <c r="WJQ45" s="272"/>
      <c r="WJR45" s="272"/>
      <c r="WJS45" s="272"/>
      <c r="WJT45" s="272"/>
      <c r="WJU45" s="272"/>
      <c r="WJV45" s="272"/>
      <c r="WJW45" s="272"/>
      <c r="WJX45" s="272"/>
      <c r="WJY45" s="272"/>
      <c r="WJZ45" s="272"/>
      <c r="WKA45" s="272"/>
      <c r="WKB45" s="272"/>
      <c r="WKC45" s="272"/>
      <c r="WKD45" s="272"/>
      <c r="WKE45" s="272"/>
      <c r="WKF45" s="272"/>
      <c r="WKG45" s="272"/>
      <c r="WKH45" s="272"/>
      <c r="WKI45" s="272"/>
      <c r="WKJ45" s="272"/>
      <c r="WKK45" s="272"/>
      <c r="WKL45" s="272"/>
      <c r="WKM45" s="272"/>
      <c r="WKN45" s="272"/>
      <c r="WKO45" s="272"/>
      <c r="WKP45" s="272"/>
      <c r="WKQ45" s="272"/>
      <c r="WKR45" s="272"/>
      <c r="WKS45" s="272"/>
      <c r="WKT45" s="272"/>
      <c r="WKU45" s="272"/>
      <c r="WKV45" s="272"/>
      <c r="WKW45" s="272"/>
      <c r="WKX45" s="272"/>
      <c r="WKY45" s="272"/>
      <c r="WKZ45" s="272"/>
      <c r="WLA45" s="272"/>
      <c r="WLB45" s="272"/>
      <c r="WLC45" s="272"/>
      <c r="WLD45" s="272"/>
      <c r="WLE45" s="272"/>
      <c r="WLF45" s="272"/>
      <c r="WLG45" s="272"/>
      <c r="WLH45" s="272"/>
      <c r="WLI45" s="272"/>
      <c r="WLJ45" s="272"/>
      <c r="WLK45" s="272"/>
      <c r="WLL45" s="272"/>
      <c r="WLM45" s="272"/>
      <c r="WLN45" s="272"/>
      <c r="WLO45" s="272"/>
      <c r="WLP45" s="272"/>
      <c r="WLQ45" s="272"/>
      <c r="WLR45" s="272"/>
      <c r="WLS45" s="272"/>
      <c r="WLT45" s="272"/>
      <c r="WLU45" s="272"/>
      <c r="WLV45" s="272"/>
      <c r="WLW45" s="272"/>
      <c r="WLX45" s="272"/>
      <c r="WLY45" s="272"/>
      <c r="WLZ45" s="272"/>
      <c r="WMA45" s="272"/>
      <c r="WMB45" s="272"/>
      <c r="WMC45" s="272"/>
      <c r="WMD45" s="272"/>
      <c r="WME45" s="272"/>
      <c r="WMF45" s="272"/>
      <c r="WMG45" s="272"/>
      <c r="WMH45" s="272"/>
      <c r="WMI45" s="272"/>
      <c r="WMJ45" s="272"/>
      <c r="WMK45" s="272"/>
      <c r="WML45" s="272"/>
      <c r="WMM45" s="272"/>
      <c r="WMN45" s="272"/>
      <c r="WMO45" s="272"/>
      <c r="WMP45" s="272"/>
      <c r="WMQ45" s="272"/>
      <c r="WMR45" s="272"/>
      <c r="WMS45" s="272"/>
      <c r="WMT45" s="272"/>
      <c r="WMU45" s="272"/>
      <c r="WMV45" s="272"/>
      <c r="WMW45" s="272"/>
      <c r="WMX45" s="272"/>
      <c r="WMY45" s="272"/>
      <c r="WMZ45" s="272"/>
      <c r="WNA45" s="272"/>
      <c r="WNB45" s="272"/>
      <c r="WNC45" s="272"/>
      <c r="WND45" s="272"/>
      <c r="WNE45" s="272"/>
      <c r="WNF45" s="272"/>
      <c r="WNG45" s="272"/>
      <c r="WNH45" s="272"/>
      <c r="WNI45" s="272"/>
      <c r="WNJ45" s="272"/>
      <c r="WNK45" s="272"/>
      <c r="WNL45" s="272"/>
      <c r="WNM45" s="272"/>
      <c r="WNN45" s="272"/>
      <c r="WNO45" s="272"/>
      <c r="WNP45" s="272"/>
      <c r="WNQ45" s="272"/>
      <c r="WNR45" s="272"/>
      <c r="WNS45" s="272"/>
      <c r="WNT45" s="272"/>
      <c r="WNU45" s="272"/>
      <c r="WNV45" s="272"/>
      <c r="WNW45" s="272"/>
      <c r="WNX45" s="272"/>
      <c r="WNY45" s="272"/>
      <c r="WNZ45" s="272"/>
      <c r="WOA45" s="272"/>
      <c r="WOB45" s="272"/>
      <c r="WOC45" s="272"/>
      <c r="WOD45" s="272"/>
      <c r="WOE45" s="272"/>
      <c r="WOF45" s="272"/>
      <c r="WOG45" s="272"/>
      <c r="WOH45" s="272"/>
      <c r="WOI45" s="272"/>
      <c r="WOJ45" s="272"/>
      <c r="WOK45" s="272"/>
      <c r="WOL45" s="272"/>
      <c r="WOM45" s="272"/>
      <c r="WON45" s="272"/>
      <c r="WOO45" s="272"/>
      <c r="WOP45" s="272"/>
      <c r="WOQ45" s="272"/>
      <c r="WOR45" s="272"/>
      <c r="WOS45" s="272"/>
      <c r="WOT45" s="272"/>
      <c r="WOU45" s="272"/>
      <c r="WOV45" s="272"/>
      <c r="WOW45" s="272"/>
      <c r="WOX45" s="272"/>
      <c r="WOY45" s="272"/>
      <c r="WOZ45" s="272"/>
      <c r="WPA45" s="272"/>
      <c r="WPB45" s="272"/>
      <c r="WPC45" s="272"/>
      <c r="WPD45" s="272"/>
      <c r="WPE45" s="272"/>
      <c r="WPF45" s="272"/>
      <c r="WPG45" s="272"/>
      <c r="WPH45" s="272"/>
      <c r="WPI45" s="272"/>
      <c r="WPJ45" s="272"/>
      <c r="WPK45" s="272"/>
      <c r="WPL45" s="272"/>
      <c r="WPM45" s="272"/>
      <c r="WPN45" s="272"/>
      <c r="WPO45" s="272"/>
      <c r="WPP45" s="272"/>
      <c r="WPQ45" s="272"/>
      <c r="WPR45" s="272"/>
      <c r="WPS45" s="272"/>
      <c r="WPT45" s="272"/>
      <c r="WPU45" s="272"/>
      <c r="WPV45" s="272"/>
      <c r="WPW45" s="272"/>
      <c r="WPX45" s="272"/>
      <c r="WPY45" s="272"/>
      <c r="WPZ45" s="272"/>
      <c r="WQA45" s="272"/>
      <c r="WQB45" s="272"/>
      <c r="WQC45" s="272"/>
      <c r="WQD45" s="272"/>
      <c r="WQE45" s="272"/>
      <c r="WQF45" s="272"/>
      <c r="WQG45" s="272"/>
      <c r="WQH45" s="272"/>
      <c r="WQI45" s="272"/>
      <c r="WQJ45" s="272"/>
      <c r="WQK45" s="272"/>
      <c r="WQL45" s="272"/>
      <c r="WQM45" s="272"/>
      <c r="WQN45" s="272"/>
      <c r="WQO45" s="272"/>
      <c r="WQP45" s="272"/>
      <c r="WQQ45" s="272"/>
      <c r="WQR45" s="272"/>
      <c r="WQS45" s="272"/>
      <c r="WQT45" s="272"/>
      <c r="WQU45" s="272"/>
      <c r="WQV45" s="272"/>
      <c r="WQW45" s="272"/>
      <c r="WQX45" s="272"/>
      <c r="WQY45" s="272"/>
      <c r="WQZ45" s="272"/>
      <c r="WRA45" s="272"/>
      <c r="WRB45" s="272"/>
      <c r="WRC45" s="272"/>
      <c r="WRD45" s="272"/>
      <c r="WRE45" s="272"/>
      <c r="WRF45" s="272"/>
      <c r="WRG45" s="272"/>
      <c r="WRH45" s="272"/>
      <c r="WRI45" s="272"/>
      <c r="WRJ45" s="272"/>
      <c r="WRK45" s="272"/>
      <c r="WRL45" s="272"/>
      <c r="WRM45" s="272"/>
      <c r="WRN45" s="272"/>
      <c r="WRO45" s="272"/>
      <c r="WRP45" s="272"/>
      <c r="WRQ45" s="272"/>
      <c r="WRR45" s="272"/>
      <c r="WRS45" s="272"/>
      <c r="WRT45" s="272"/>
      <c r="WRU45" s="272"/>
      <c r="WRV45" s="272"/>
      <c r="WRW45" s="272"/>
      <c r="WRX45" s="272"/>
      <c r="WRY45" s="272"/>
      <c r="WRZ45" s="272"/>
      <c r="WSA45" s="272"/>
      <c r="WSB45" s="272"/>
      <c r="WSC45" s="272"/>
      <c r="WSD45" s="272"/>
      <c r="WSE45" s="272"/>
      <c r="WSF45" s="272"/>
      <c r="WSG45" s="272"/>
      <c r="WSH45" s="272"/>
      <c r="WSI45" s="272"/>
      <c r="WSJ45" s="272"/>
      <c r="WSK45" s="272"/>
      <c r="WSL45" s="272"/>
      <c r="WSM45" s="272"/>
      <c r="WSN45" s="272"/>
      <c r="WSO45" s="272"/>
      <c r="WSP45" s="272"/>
      <c r="WSQ45" s="272"/>
      <c r="WSR45" s="272"/>
      <c r="WSS45" s="272"/>
      <c r="WST45" s="272"/>
      <c r="WSU45" s="272"/>
      <c r="WSV45" s="272"/>
      <c r="WSW45" s="272"/>
      <c r="WSX45" s="272"/>
      <c r="WSY45" s="272"/>
      <c r="WSZ45" s="272"/>
      <c r="WTA45" s="272"/>
      <c r="WTB45" s="272"/>
      <c r="WTC45" s="272"/>
      <c r="WTD45" s="272"/>
      <c r="WTE45" s="272"/>
      <c r="WTF45" s="272"/>
      <c r="WTG45" s="272"/>
      <c r="WTH45" s="272"/>
      <c r="WTI45" s="272"/>
      <c r="WTJ45" s="272"/>
      <c r="WTK45" s="272"/>
      <c r="WTL45" s="272"/>
      <c r="WTM45" s="272"/>
      <c r="WTN45" s="272"/>
      <c r="WTO45" s="272"/>
      <c r="WTP45" s="272"/>
      <c r="WTQ45" s="272"/>
      <c r="WTR45" s="272"/>
      <c r="WTS45" s="272"/>
      <c r="WTT45" s="272"/>
      <c r="WTU45" s="272"/>
      <c r="WTV45" s="272"/>
      <c r="WTW45" s="272"/>
      <c r="WTX45" s="272"/>
      <c r="WTY45" s="272"/>
      <c r="WTZ45" s="272"/>
      <c r="WUA45" s="272"/>
      <c r="WUB45" s="272"/>
      <c r="WUC45" s="272"/>
      <c r="WUD45" s="272"/>
      <c r="WUE45" s="272"/>
      <c r="WUF45" s="272"/>
      <c r="WUG45" s="272"/>
      <c r="WUH45" s="272"/>
      <c r="WUI45" s="272"/>
      <c r="WUJ45" s="272"/>
      <c r="WUK45" s="272"/>
      <c r="WUL45" s="272"/>
      <c r="WUM45" s="272"/>
      <c r="WUN45" s="272"/>
      <c r="WUO45" s="272"/>
      <c r="WUP45" s="272"/>
      <c r="WUQ45" s="272"/>
      <c r="WUR45" s="272"/>
      <c r="WUS45" s="272"/>
      <c r="WUT45" s="272"/>
      <c r="WUU45" s="272"/>
      <c r="WUV45" s="272"/>
      <c r="WUW45" s="272"/>
      <c r="WUX45" s="272"/>
      <c r="WUY45" s="272"/>
      <c r="WUZ45" s="272"/>
      <c r="WVA45" s="272"/>
      <c r="WVB45" s="272"/>
      <c r="WVC45" s="272"/>
      <c r="WVD45" s="272"/>
      <c r="WVE45" s="272"/>
      <c r="WVF45" s="272"/>
      <c r="WVG45" s="272"/>
      <c r="WVH45" s="272"/>
      <c r="WVI45" s="272"/>
      <c r="WVJ45" s="272"/>
      <c r="WVK45" s="272"/>
      <c r="WVL45" s="272"/>
      <c r="WVM45" s="272"/>
      <c r="WVN45" s="272"/>
      <c r="WVO45" s="272"/>
      <c r="WVP45" s="272"/>
      <c r="WVQ45" s="272"/>
      <c r="WVR45" s="272"/>
      <c r="WVS45" s="272"/>
      <c r="WVT45" s="272"/>
      <c r="WVU45" s="272"/>
      <c r="WVV45" s="272"/>
      <c r="WVW45" s="272"/>
      <c r="WVX45" s="272"/>
      <c r="WVY45" s="272"/>
      <c r="WVZ45" s="272"/>
      <c r="WWA45" s="272"/>
      <c r="WWB45" s="272"/>
      <c r="WWC45" s="272"/>
      <c r="WWD45" s="272"/>
      <c r="WWE45" s="272"/>
      <c r="WWF45" s="272"/>
      <c r="WWG45" s="272"/>
      <c r="WWH45" s="272"/>
      <c r="WWI45" s="272"/>
      <c r="WWJ45" s="272"/>
      <c r="WWK45" s="272"/>
      <c r="WWL45" s="272"/>
      <c r="WWM45" s="272"/>
      <c r="WWN45" s="272"/>
      <c r="WWO45" s="272"/>
      <c r="WWP45" s="272"/>
      <c r="WWQ45" s="272"/>
      <c r="WWR45" s="272"/>
      <c r="WWS45" s="272"/>
      <c r="WWT45" s="272"/>
      <c r="WWU45" s="272"/>
      <c r="WWV45" s="272"/>
      <c r="WWW45" s="272"/>
      <c r="WWX45" s="272"/>
      <c r="WWY45" s="272"/>
      <c r="WWZ45" s="272"/>
      <c r="WXA45" s="272"/>
      <c r="WXB45" s="272"/>
      <c r="WXC45" s="272"/>
      <c r="WXD45" s="272"/>
      <c r="WXE45" s="272"/>
      <c r="WXF45" s="272"/>
      <c r="WXG45" s="272"/>
      <c r="WXH45" s="272"/>
      <c r="WXI45" s="272"/>
      <c r="WXJ45" s="272"/>
      <c r="WXK45" s="272"/>
      <c r="WXL45" s="272"/>
      <c r="WXM45" s="272"/>
      <c r="WXN45" s="272"/>
      <c r="WXO45" s="272"/>
      <c r="WXP45" s="272"/>
      <c r="WXQ45" s="272"/>
      <c r="WXR45" s="272"/>
      <c r="WXS45" s="272"/>
      <c r="WXT45" s="272"/>
      <c r="WXU45" s="272"/>
      <c r="WXV45" s="272"/>
      <c r="WXW45" s="272"/>
      <c r="WXX45" s="272"/>
      <c r="WXY45" s="272"/>
      <c r="WXZ45" s="272"/>
      <c r="WYA45" s="272"/>
      <c r="WYB45" s="272"/>
      <c r="WYC45" s="272"/>
      <c r="WYD45" s="272"/>
      <c r="WYE45" s="272"/>
      <c r="WYF45" s="272"/>
      <c r="WYG45" s="272"/>
      <c r="WYH45" s="272"/>
      <c r="WYI45" s="272"/>
      <c r="WYJ45" s="272"/>
      <c r="WYK45" s="272"/>
      <c r="WYL45" s="272"/>
      <c r="WYM45" s="272"/>
      <c r="WYN45" s="272"/>
      <c r="WYO45" s="272"/>
      <c r="WYP45" s="272"/>
      <c r="WYQ45" s="272"/>
      <c r="WYR45" s="272"/>
      <c r="WYS45" s="272"/>
      <c r="WYT45" s="272"/>
      <c r="WYU45" s="272"/>
      <c r="WYV45" s="272"/>
      <c r="WYW45" s="272"/>
      <c r="WYX45" s="272"/>
      <c r="WYY45" s="272"/>
      <c r="WYZ45" s="272"/>
      <c r="WZA45" s="272"/>
      <c r="WZB45" s="272"/>
      <c r="WZC45" s="272"/>
      <c r="WZD45" s="272"/>
      <c r="WZE45" s="272"/>
      <c r="WZF45" s="272"/>
      <c r="WZG45" s="272"/>
      <c r="WZH45" s="272"/>
      <c r="WZI45" s="272"/>
      <c r="WZJ45" s="272"/>
      <c r="WZK45" s="272"/>
      <c r="WZL45" s="272"/>
      <c r="WZM45" s="272"/>
      <c r="WZN45" s="272"/>
      <c r="WZO45" s="272"/>
      <c r="WZP45" s="272"/>
      <c r="WZQ45" s="272"/>
      <c r="WZR45" s="272"/>
      <c r="WZS45" s="272"/>
      <c r="WZT45" s="272"/>
      <c r="WZU45" s="272"/>
      <c r="WZV45" s="272"/>
      <c r="WZW45" s="272"/>
      <c r="WZX45" s="272"/>
      <c r="WZY45" s="272"/>
      <c r="WZZ45" s="272"/>
      <c r="XAA45" s="272"/>
      <c r="XAB45" s="272"/>
      <c r="XAC45" s="272"/>
      <c r="XAD45" s="272"/>
      <c r="XAE45" s="272"/>
      <c r="XAF45" s="272"/>
      <c r="XAG45" s="272"/>
      <c r="XAH45" s="272"/>
      <c r="XAI45" s="272"/>
      <c r="XAJ45" s="272"/>
      <c r="XAK45" s="272"/>
      <c r="XAL45" s="272"/>
      <c r="XAM45" s="272"/>
      <c r="XAN45" s="272"/>
      <c r="XAO45" s="272"/>
      <c r="XAP45" s="272"/>
      <c r="XAQ45" s="272"/>
      <c r="XAR45" s="272"/>
      <c r="XAS45" s="272"/>
      <c r="XAT45" s="272"/>
      <c r="XAU45" s="272"/>
      <c r="XAV45" s="272"/>
      <c r="XAW45" s="272"/>
      <c r="XAX45" s="272"/>
      <c r="XAY45" s="272"/>
      <c r="XAZ45" s="272"/>
      <c r="XBA45" s="272"/>
      <c r="XBB45" s="272"/>
      <c r="XBC45" s="272"/>
      <c r="XBD45" s="272"/>
      <c r="XBE45" s="272"/>
      <c r="XBF45" s="272"/>
      <c r="XBG45" s="272"/>
      <c r="XBH45" s="272"/>
      <c r="XBI45" s="272"/>
      <c r="XBJ45" s="272"/>
      <c r="XBK45" s="272"/>
      <c r="XBL45" s="272"/>
      <c r="XBM45" s="272"/>
      <c r="XBN45" s="272"/>
      <c r="XBO45" s="272"/>
      <c r="XBP45" s="272"/>
      <c r="XBQ45" s="272"/>
      <c r="XBR45" s="272"/>
      <c r="XBS45" s="272"/>
      <c r="XBT45" s="272"/>
      <c r="XBU45" s="272"/>
      <c r="XBV45" s="272"/>
      <c r="XBW45" s="272"/>
      <c r="XBX45" s="272"/>
      <c r="XBY45" s="272"/>
      <c r="XBZ45" s="272"/>
      <c r="XCA45" s="272"/>
      <c r="XCB45" s="272"/>
      <c r="XCC45" s="272"/>
      <c r="XCD45" s="272"/>
      <c r="XCE45" s="272"/>
      <c r="XCF45" s="272"/>
      <c r="XCG45" s="272"/>
      <c r="XCH45" s="272"/>
      <c r="XCI45" s="272"/>
      <c r="XCJ45" s="272"/>
      <c r="XCK45" s="272"/>
      <c r="XCL45" s="272"/>
      <c r="XCM45" s="272"/>
      <c r="XCN45" s="272"/>
      <c r="XCO45" s="272"/>
      <c r="XCP45" s="272"/>
      <c r="XCQ45" s="272"/>
      <c r="XCR45" s="272"/>
      <c r="XCS45" s="272"/>
      <c r="XCT45" s="272"/>
      <c r="XCU45" s="272"/>
      <c r="XCV45" s="272"/>
      <c r="XCW45" s="272"/>
      <c r="XCX45" s="272"/>
      <c r="XCY45" s="272"/>
      <c r="XCZ45" s="272"/>
      <c r="XDA45" s="272"/>
      <c r="XDB45" s="272"/>
      <c r="XDC45" s="272"/>
      <c r="XDD45" s="272"/>
      <c r="XDE45" s="272"/>
      <c r="XDF45" s="272"/>
      <c r="XDG45" s="272"/>
      <c r="XDH45" s="272"/>
      <c r="XDI45" s="272"/>
      <c r="XDJ45" s="272"/>
      <c r="XDK45" s="272"/>
      <c r="XDL45" s="272"/>
      <c r="XDM45" s="272"/>
      <c r="XDN45" s="272"/>
      <c r="XDO45" s="272"/>
      <c r="XDP45" s="272"/>
      <c r="XDQ45" s="272"/>
      <c r="XDR45" s="272"/>
      <c r="XDS45" s="272"/>
      <c r="XDT45" s="272"/>
      <c r="XDU45" s="272"/>
      <c r="XDV45" s="272"/>
      <c r="XDW45" s="272"/>
      <c r="XDX45" s="272"/>
      <c r="XDY45" s="272"/>
      <c r="XDZ45" s="272"/>
      <c r="XEA45" s="272"/>
      <c r="XEB45" s="272"/>
      <c r="XEC45" s="272"/>
      <c r="XED45" s="272"/>
      <c r="XEE45" s="272"/>
      <c r="XEF45" s="272"/>
      <c r="XEG45" s="272"/>
      <c r="XEH45" s="272"/>
      <c r="XEI45" s="272"/>
      <c r="XEJ45" s="272"/>
      <c r="XEK45" s="272"/>
      <c r="XEL45" s="272"/>
      <c r="XEM45" s="272"/>
      <c r="XEN45" s="272"/>
      <c r="XEO45" s="272"/>
      <c r="XEP45" s="272"/>
      <c r="XEQ45" s="272"/>
      <c r="XER45" s="272"/>
      <c r="XES45" s="272"/>
      <c r="XET45" s="272"/>
      <c r="XEU45" s="272"/>
      <c r="XEV45" s="272"/>
      <c r="XEW45" s="272"/>
      <c r="XEX45" s="272"/>
    </row>
    <row r="46" spans="1:16378">
      <c r="A46" s="147" t="s">
        <v>463</v>
      </c>
    </row>
    <row r="47" spans="1:16378" s="37" customFormat="1" ht="12.75" customHeight="1">
      <c r="A47" s="69" t="s">
        <v>628</v>
      </c>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497"/>
      <c r="AD47" s="43"/>
      <c r="AE47" s="43"/>
      <c r="AF47" s="43"/>
    </row>
    <row r="48" spans="1:16378" s="37" customFormat="1" ht="12.75" customHeight="1">
      <c r="A48" s="69" t="s">
        <v>496</v>
      </c>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497"/>
      <c r="AD48" s="43"/>
      <c r="AE48" s="43"/>
      <c r="AF48" s="43"/>
    </row>
    <row r="49" spans="1:32" ht="12.7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32"/>
      <c r="AD49" s="17"/>
      <c r="AE49" s="17"/>
      <c r="AF49" s="17"/>
    </row>
    <row r="50" spans="1:32" ht="12.7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32"/>
      <c r="AD50" s="17"/>
      <c r="AE50" s="17"/>
      <c r="AF50" s="17"/>
    </row>
    <row r="51" spans="1:32" ht="12.75" customHeight="1">
      <c r="A51" s="1" t="s">
        <v>140</v>
      </c>
      <c r="B51" s="17"/>
      <c r="C51" s="188"/>
      <c r="D51" s="25"/>
      <c r="E51" s="25"/>
      <c r="F51" s="25"/>
      <c r="G51" s="25"/>
      <c r="H51" s="25"/>
      <c r="I51" s="25"/>
      <c r="J51" s="25"/>
      <c r="K51" s="25"/>
      <c r="L51" s="25"/>
      <c r="M51" s="25"/>
      <c r="N51" s="25"/>
      <c r="O51"/>
      <c r="P51"/>
      <c r="Q51"/>
      <c r="R51"/>
      <c r="S51"/>
      <c r="T51"/>
      <c r="U51"/>
      <c r="V51"/>
      <c r="W51"/>
      <c r="X51"/>
      <c r="Y51"/>
      <c r="Z51"/>
      <c r="AA51"/>
      <c r="AB51"/>
      <c r="AC51" s="32"/>
      <c r="AD51" s="17"/>
      <c r="AE51" s="17"/>
      <c r="AF51" s="17"/>
    </row>
    <row r="52" spans="1:32" ht="12.75" customHeight="1"/>
    <row r="53" spans="1:32" ht="12.75" customHeight="1"/>
    <row r="54" spans="1:32" ht="12.75" customHeight="1"/>
    <row r="55" spans="1:32" ht="12.75" customHeight="1"/>
    <row r="56" spans="1:32" ht="12.75" customHeight="1"/>
    <row r="57" spans="1:32" ht="12.75" customHeight="1"/>
    <row r="58" spans="1:32" ht="12.75" customHeight="1"/>
  </sheetData>
  <mergeCells count="36">
    <mergeCell ref="B6:C6"/>
    <mergeCell ref="D6:E6"/>
    <mergeCell ref="F6:K6"/>
    <mergeCell ref="J7:J8"/>
    <mergeCell ref="F7:F8"/>
    <mergeCell ref="H7:H8"/>
    <mergeCell ref="B7:B8"/>
    <mergeCell ref="C7:C8"/>
    <mergeCell ref="D7:D8"/>
    <mergeCell ref="E7:E8"/>
    <mergeCell ref="Z7:Z8"/>
    <mergeCell ref="I7:I8"/>
    <mergeCell ref="O6:R6"/>
    <mergeCell ref="S6:T6"/>
    <mergeCell ref="U6:V6"/>
    <mergeCell ref="W6:X6"/>
    <mergeCell ref="L7:L8"/>
    <mergeCell ref="L6:N6"/>
    <mergeCell ref="T7:T8"/>
    <mergeCell ref="U7:U8"/>
    <mergeCell ref="B9:AB9"/>
    <mergeCell ref="V7:V8"/>
    <mergeCell ref="W7:W8"/>
    <mergeCell ref="X7:X8"/>
    <mergeCell ref="M7:M8"/>
    <mergeCell ref="G7:G8"/>
    <mergeCell ref="AB6:AB8"/>
    <mergeCell ref="K7:K8"/>
    <mergeCell ref="N7:N8"/>
    <mergeCell ref="O7:O8"/>
    <mergeCell ref="Q7:R7"/>
    <mergeCell ref="Y7:Y8"/>
    <mergeCell ref="AA7:AA8"/>
    <mergeCell ref="P7:P8"/>
    <mergeCell ref="S7:S8"/>
    <mergeCell ref="Y6:AA6"/>
  </mergeCells>
  <conditionalFormatting sqref="B11:AB12">
    <cfRule type="cellIs" dxfId="134" priority="4" operator="equal">
      <formula>"..C"</formula>
    </cfRule>
  </conditionalFormatting>
  <conditionalFormatting sqref="B16:AB22">
    <cfRule type="cellIs" dxfId="133" priority="3" operator="equal">
      <formula>"..C"</formula>
    </cfRule>
  </conditionalFormatting>
  <conditionalFormatting sqref="B26:AB27">
    <cfRule type="cellIs" dxfId="132" priority="2" operator="equal">
      <formula>"..C"</formula>
    </cfRule>
  </conditionalFormatting>
  <conditionalFormatting sqref="B31:AB33">
    <cfRule type="cellIs" dxfId="131" priority="1" operator="equal">
      <formula>"..C"</formula>
    </cfRule>
  </conditionalFormatting>
  <hyperlinks>
    <hyperlink ref="A51" r:id="rId1" display="© Commonwealth of Australia 2010" xr:uid="{FBEACF25-05C4-4B65-97DA-3FC8EF7A2761}"/>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14DCA-CD4D-4767-B17A-CED4F84B6831}">
  <dimension ref="A1:XEX7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9" style="41" customWidth="1"/>
    <col min="2"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AD2" s="28"/>
    </row>
    <row r="3" spans="1:33" customFormat="1" ht="15" customHeight="1">
      <c r="A3" s="29" t="s">
        <v>506</v>
      </c>
      <c r="B3" s="26"/>
      <c r="C3" s="27"/>
      <c r="AD3" s="28"/>
    </row>
    <row r="4" spans="1:33" s="42" customFormat="1" ht="25.5" customHeight="1">
      <c r="A4" s="131" t="s">
        <v>545</v>
      </c>
      <c r="B4" s="131"/>
      <c r="C4" s="131"/>
      <c r="D4" s="131"/>
      <c r="E4" s="131"/>
      <c r="F4" s="131"/>
      <c r="G4" s="131"/>
      <c r="H4" s="131"/>
      <c r="I4" s="131"/>
      <c r="J4" s="131"/>
      <c r="K4" s="131"/>
      <c r="L4" s="131"/>
      <c r="M4" s="131"/>
      <c r="N4" s="270"/>
      <c r="O4" s="270"/>
      <c r="P4" s="270"/>
      <c r="Q4" s="270"/>
      <c r="R4" s="270"/>
      <c r="S4" s="270"/>
      <c r="T4" s="270"/>
      <c r="U4" s="270"/>
      <c r="V4" s="270"/>
      <c r="W4" s="270"/>
      <c r="X4" s="270"/>
      <c r="Y4" s="270"/>
      <c r="Z4" s="270"/>
      <c r="AA4" s="270"/>
      <c r="AB4" s="51"/>
      <c r="AD4" s="36"/>
    </row>
    <row r="5" spans="1:33"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70"/>
      <c r="AD5" s="36"/>
    </row>
    <row r="6" spans="1:33"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c r="AC6" s="17"/>
      <c r="AD6" s="32"/>
      <c r="AE6" s="17"/>
      <c r="AF6" s="17"/>
      <c r="AG6" s="17"/>
    </row>
    <row r="7" spans="1:33"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465</v>
      </c>
      <c r="N7" s="735" t="s">
        <v>444</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0"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s="17" customFormat="1" ht="12.75" customHeight="1">
      <c r="A10" s="675" t="s">
        <v>466</v>
      </c>
      <c r="B10" s="130"/>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5"/>
      <c r="AD10" s="32"/>
    </row>
    <row r="11" spans="1:33" s="17" customFormat="1" ht="12.75" customHeight="1">
      <c r="A11" s="162" t="s">
        <v>467</v>
      </c>
      <c r="B11" s="206">
        <v>1.1000000000000001</v>
      </c>
      <c r="C11" s="211">
        <v>2.6</v>
      </c>
      <c r="D11" s="206">
        <v>2</v>
      </c>
      <c r="E11" s="211">
        <v>1.3</v>
      </c>
      <c r="F11" s="206">
        <v>1.7</v>
      </c>
      <c r="G11" s="206">
        <v>2.6</v>
      </c>
      <c r="H11" s="206">
        <v>1.7</v>
      </c>
      <c r="I11" s="207">
        <v>0.3</v>
      </c>
      <c r="J11" s="206">
        <v>1.3</v>
      </c>
      <c r="K11" s="211">
        <v>2.9</v>
      </c>
      <c r="L11" s="518" t="s">
        <v>35</v>
      </c>
      <c r="M11" s="206">
        <v>2.2000000000000002</v>
      </c>
      <c r="N11" s="219" t="s">
        <v>35</v>
      </c>
      <c r="O11" s="206">
        <v>1.8</v>
      </c>
      <c r="P11" s="206">
        <v>2.1</v>
      </c>
      <c r="Q11" s="207">
        <v>3.2</v>
      </c>
      <c r="R11" s="211">
        <v>1.7</v>
      </c>
      <c r="S11" s="206">
        <v>2.1</v>
      </c>
      <c r="T11" s="211">
        <v>1.3</v>
      </c>
      <c r="U11" s="206">
        <v>0.6</v>
      </c>
      <c r="V11" s="211">
        <v>2.4</v>
      </c>
      <c r="W11" s="206">
        <v>2</v>
      </c>
      <c r="X11" s="211">
        <v>1.9</v>
      </c>
      <c r="Y11" s="206">
        <v>1.1000000000000001</v>
      </c>
      <c r="Z11" s="206">
        <v>1.6</v>
      </c>
      <c r="AA11" s="211">
        <v>3</v>
      </c>
      <c r="AB11" s="215">
        <v>1.9</v>
      </c>
      <c r="AD11" s="32"/>
    </row>
    <row r="12" spans="1:33" s="17" customFormat="1" ht="12.75" customHeight="1">
      <c r="A12" s="162" t="s">
        <v>468</v>
      </c>
      <c r="B12" s="206">
        <v>76.7</v>
      </c>
      <c r="C12" s="211">
        <v>74.7</v>
      </c>
      <c r="D12" s="206">
        <v>79.3</v>
      </c>
      <c r="E12" s="211">
        <v>60.3</v>
      </c>
      <c r="F12" s="206">
        <v>79.5</v>
      </c>
      <c r="G12" s="206">
        <v>73.900000000000006</v>
      </c>
      <c r="H12" s="206">
        <v>74</v>
      </c>
      <c r="I12" s="206">
        <v>71</v>
      </c>
      <c r="J12" s="206">
        <v>74.8</v>
      </c>
      <c r="K12" s="211">
        <v>75.400000000000006</v>
      </c>
      <c r="L12" s="206">
        <v>12</v>
      </c>
      <c r="M12" s="206">
        <v>97.2</v>
      </c>
      <c r="N12" s="211">
        <v>96.5</v>
      </c>
      <c r="O12" s="206">
        <v>75.3</v>
      </c>
      <c r="P12" s="206">
        <v>76.3</v>
      </c>
      <c r="Q12" s="207">
        <v>77</v>
      </c>
      <c r="R12" s="211">
        <v>76.099999999999994</v>
      </c>
      <c r="S12" s="206">
        <v>79.7</v>
      </c>
      <c r="T12" s="211">
        <v>67.400000000000006</v>
      </c>
      <c r="U12" s="206">
        <v>68.3</v>
      </c>
      <c r="V12" s="211">
        <v>77.400000000000006</v>
      </c>
      <c r="W12" s="206">
        <v>70.7</v>
      </c>
      <c r="X12" s="211">
        <v>78.599999999999994</v>
      </c>
      <c r="Y12" s="206">
        <v>70.900000000000006</v>
      </c>
      <c r="Z12" s="206">
        <v>83.3</v>
      </c>
      <c r="AA12" s="211">
        <v>70.400000000000006</v>
      </c>
      <c r="AB12" s="215">
        <v>75.7</v>
      </c>
      <c r="AD12" s="32"/>
    </row>
    <row r="13" spans="1:33" s="17" customFormat="1" ht="12.75" customHeight="1">
      <c r="A13" s="162" t="s">
        <v>469</v>
      </c>
      <c r="B13" s="206">
        <v>22.2</v>
      </c>
      <c r="C13" s="211">
        <v>22.7</v>
      </c>
      <c r="D13" s="206">
        <v>18.7</v>
      </c>
      <c r="E13" s="211">
        <v>38.4</v>
      </c>
      <c r="F13" s="206">
        <v>18.8</v>
      </c>
      <c r="G13" s="206">
        <v>23.4</v>
      </c>
      <c r="H13" s="206">
        <v>24.3</v>
      </c>
      <c r="I13" s="206">
        <v>28.7</v>
      </c>
      <c r="J13" s="206">
        <v>24</v>
      </c>
      <c r="K13" s="211">
        <v>21.7</v>
      </c>
      <c r="L13" s="206" t="s">
        <v>35</v>
      </c>
      <c r="M13" s="207">
        <v>0.6</v>
      </c>
      <c r="N13" s="219" t="s">
        <v>35</v>
      </c>
      <c r="O13" s="206">
        <v>22.9</v>
      </c>
      <c r="P13" s="206">
        <v>21.7</v>
      </c>
      <c r="Q13" s="207">
        <v>19.8</v>
      </c>
      <c r="R13" s="211">
        <v>22.2</v>
      </c>
      <c r="S13" s="206">
        <v>18.2</v>
      </c>
      <c r="T13" s="211">
        <v>31.4</v>
      </c>
      <c r="U13" s="206">
        <v>31.2</v>
      </c>
      <c r="V13" s="211">
        <v>20.2</v>
      </c>
      <c r="W13" s="206">
        <v>27.4</v>
      </c>
      <c r="X13" s="211">
        <v>19.5</v>
      </c>
      <c r="Y13" s="206">
        <v>27.9</v>
      </c>
      <c r="Z13" s="206">
        <v>15.1</v>
      </c>
      <c r="AA13" s="211">
        <v>26.6</v>
      </c>
      <c r="AB13" s="215">
        <v>22.5</v>
      </c>
      <c r="AD13" s="32"/>
    </row>
    <row r="14" spans="1:33" s="449" customFormat="1" ht="12.75" customHeight="1">
      <c r="A14" s="438" t="s">
        <v>21</v>
      </c>
      <c r="B14" s="209">
        <v>100</v>
      </c>
      <c r="C14" s="212">
        <v>100</v>
      </c>
      <c r="D14" s="209">
        <v>100</v>
      </c>
      <c r="E14" s="212">
        <v>100</v>
      </c>
      <c r="F14" s="209">
        <v>100</v>
      </c>
      <c r="G14" s="209">
        <v>100</v>
      </c>
      <c r="H14" s="209">
        <v>100</v>
      </c>
      <c r="I14" s="209">
        <v>100</v>
      </c>
      <c r="J14" s="209">
        <v>100</v>
      </c>
      <c r="K14" s="212">
        <v>100</v>
      </c>
      <c r="L14" s="209">
        <v>100</v>
      </c>
      <c r="M14" s="209">
        <v>100</v>
      </c>
      <c r="N14" s="212">
        <v>100</v>
      </c>
      <c r="O14" s="209">
        <v>100</v>
      </c>
      <c r="P14" s="209">
        <v>100</v>
      </c>
      <c r="Q14" s="209">
        <v>100</v>
      </c>
      <c r="R14" s="212">
        <v>100</v>
      </c>
      <c r="S14" s="209">
        <v>100</v>
      </c>
      <c r="T14" s="212">
        <v>100</v>
      </c>
      <c r="U14" s="209">
        <v>100</v>
      </c>
      <c r="V14" s="212">
        <v>100</v>
      </c>
      <c r="W14" s="209">
        <v>100</v>
      </c>
      <c r="X14" s="212">
        <v>100</v>
      </c>
      <c r="Y14" s="209">
        <v>100</v>
      </c>
      <c r="Z14" s="209">
        <v>100</v>
      </c>
      <c r="AA14" s="212">
        <v>100</v>
      </c>
      <c r="AB14" s="212">
        <v>100</v>
      </c>
      <c r="AD14" s="596"/>
    </row>
    <row r="15" spans="1:33" s="17" customFormat="1" ht="12.75" customHeight="1">
      <c r="A15" s="90"/>
      <c r="B15" s="130"/>
      <c r="C15" s="91"/>
      <c r="D15" s="75"/>
      <c r="E15" s="91"/>
      <c r="F15" s="39"/>
      <c r="G15" s="39"/>
      <c r="H15" s="39"/>
      <c r="I15" s="39"/>
      <c r="J15" s="39"/>
      <c r="K15" s="156"/>
      <c r="L15" s="39"/>
      <c r="M15" s="39"/>
      <c r="N15" s="156"/>
      <c r="O15" s="39"/>
      <c r="P15" s="39"/>
      <c r="Q15" s="39"/>
      <c r="R15" s="156"/>
      <c r="S15" s="39"/>
      <c r="T15" s="156"/>
      <c r="U15" s="39"/>
      <c r="V15" s="156"/>
      <c r="W15" s="39"/>
      <c r="X15" s="156"/>
      <c r="Y15" s="39"/>
      <c r="Z15" s="39"/>
      <c r="AA15" s="156"/>
      <c r="AB15" s="90"/>
      <c r="AD15" s="32"/>
    </row>
    <row r="16" spans="1:33" s="17" customFormat="1" ht="12.75" customHeight="1">
      <c r="A16" s="673" t="s">
        <v>470</v>
      </c>
      <c r="B16" s="130"/>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90"/>
      <c r="AD16" s="32"/>
    </row>
    <row r="17" spans="1:30" s="17" customFormat="1" ht="12.75" customHeight="1">
      <c r="A17" s="162" t="s">
        <v>471</v>
      </c>
      <c r="B17" s="206">
        <v>6</v>
      </c>
      <c r="C17" s="211">
        <v>7.7</v>
      </c>
      <c r="D17" s="206">
        <v>6.9</v>
      </c>
      <c r="E17" s="211">
        <v>6.7</v>
      </c>
      <c r="F17" s="206">
        <v>8.3000000000000007</v>
      </c>
      <c r="G17" s="206">
        <v>7.3</v>
      </c>
      <c r="H17" s="206">
        <v>5.4</v>
      </c>
      <c r="I17" s="206">
        <v>4.3</v>
      </c>
      <c r="J17" s="206">
        <v>6</v>
      </c>
      <c r="K17" s="211">
        <v>6.6</v>
      </c>
      <c r="L17" s="206">
        <v>10.3</v>
      </c>
      <c r="M17" s="206">
        <v>4.5</v>
      </c>
      <c r="N17" s="211">
        <v>6.7</v>
      </c>
      <c r="O17" s="206">
        <v>6.7</v>
      </c>
      <c r="P17" s="206">
        <v>7.4</v>
      </c>
      <c r="Q17" s="207">
        <v>4.5999999999999996</v>
      </c>
      <c r="R17" s="211">
        <v>8.1</v>
      </c>
      <c r="S17" s="206">
        <v>6.5</v>
      </c>
      <c r="T17" s="211">
        <v>7.6</v>
      </c>
      <c r="U17" s="206">
        <v>6.9</v>
      </c>
      <c r="V17" s="211">
        <v>6.8</v>
      </c>
      <c r="W17" s="206">
        <v>8.3000000000000007</v>
      </c>
      <c r="X17" s="211">
        <v>5.8</v>
      </c>
      <c r="Y17" s="206">
        <v>8.6999999999999993</v>
      </c>
      <c r="Z17" s="206">
        <v>5.8</v>
      </c>
      <c r="AA17" s="211">
        <v>6.9</v>
      </c>
      <c r="AB17" s="215">
        <v>6.9</v>
      </c>
      <c r="AD17" s="32"/>
    </row>
    <row r="18" spans="1:30" s="17" customFormat="1" ht="12.75" customHeight="1">
      <c r="A18" s="162" t="s">
        <v>472</v>
      </c>
      <c r="B18" s="206">
        <v>94</v>
      </c>
      <c r="C18" s="211">
        <v>92.3</v>
      </c>
      <c r="D18" s="206">
        <v>93.1</v>
      </c>
      <c r="E18" s="211">
        <v>93.3</v>
      </c>
      <c r="F18" s="206">
        <v>91.7</v>
      </c>
      <c r="G18" s="206">
        <v>92.7</v>
      </c>
      <c r="H18" s="206">
        <v>94.6</v>
      </c>
      <c r="I18" s="206">
        <v>95.7</v>
      </c>
      <c r="J18" s="206">
        <v>94</v>
      </c>
      <c r="K18" s="211">
        <v>93.4</v>
      </c>
      <c r="L18" s="206">
        <v>89.7</v>
      </c>
      <c r="M18" s="206">
        <v>95.5</v>
      </c>
      <c r="N18" s="211">
        <v>93.3</v>
      </c>
      <c r="O18" s="206">
        <v>93.3</v>
      </c>
      <c r="P18" s="206">
        <v>92.6</v>
      </c>
      <c r="Q18" s="207">
        <v>95.4</v>
      </c>
      <c r="R18" s="211">
        <v>91.9</v>
      </c>
      <c r="S18" s="206">
        <v>93.5</v>
      </c>
      <c r="T18" s="211">
        <v>92.4</v>
      </c>
      <c r="U18" s="206">
        <v>93.1</v>
      </c>
      <c r="V18" s="211">
        <v>93.2</v>
      </c>
      <c r="W18" s="206">
        <v>91.7</v>
      </c>
      <c r="X18" s="211">
        <v>94.2</v>
      </c>
      <c r="Y18" s="206">
        <v>91.3</v>
      </c>
      <c r="Z18" s="206">
        <v>94.2</v>
      </c>
      <c r="AA18" s="211">
        <v>93.1</v>
      </c>
      <c r="AB18" s="215">
        <v>93.1</v>
      </c>
      <c r="AD18" s="32"/>
    </row>
    <row r="19" spans="1:30" s="449" customFormat="1" ht="12.75" customHeight="1">
      <c r="A19" s="438" t="s">
        <v>21</v>
      </c>
      <c r="B19" s="209">
        <v>100</v>
      </c>
      <c r="C19" s="212">
        <v>100</v>
      </c>
      <c r="D19" s="209">
        <v>100</v>
      </c>
      <c r="E19" s="212">
        <v>100</v>
      </c>
      <c r="F19" s="209">
        <v>100</v>
      </c>
      <c r="G19" s="209">
        <v>100</v>
      </c>
      <c r="H19" s="209">
        <v>100</v>
      </c>
      <c r="I19" s="209">
        <v>100</v>
      </c>
      <c r="J19" s="209">
        <v>100</v>
      </c>
      <c r="K19" s="212">
        <v>100</v>
      </c>
      <c r="L19" s="209">
        <v>100</v>
      </c>
      <c r="M19" s="209">
        <v>100</v>
      </c>
      <c r="N19" s="212">
        <v>100</v>
      </c>
      <c r="O19" s="209">
        <v>100</v>
      </c>
      <c r="P19" s="209">
        <v>100</v>
      </c>
      <c r="Q19" s="209">
        <v>100</v>
      </c>
      <c r="R19" s="212">
        <v>100</v>
      </c>
      <c r="S19" s="209">
        <v>100</v>
      </c>
      <c r="T19" s="212">
        <v>100</v>
      </c>
      <c r="U19" s="209">
        <v>100</v>
      </c>
      <c r="V19" s="212">
        <v>100</v>
      </c>
      <c r="W19" s="209">
        <v>100</v>
      </c>
      <c r="X19" s="212">
        <v>100</v>
      </c>
      <c r="Y19" s="209">
        <v>100</v>
      </c>
      <c r="Z19" s="209">
        <v>100</v>
      </c>
      <c r="AA19" s="212">
        <v>100</v>
      </c>
      <c r="AB19" s="212">
        <v>100</v>
      </c>
      <c r="AD19" s="596"/>
    </row>
    <row r="20" spans="1:30" s="17" customFormat="1" ht="12.75" customHeight="1">
      <c r="A20" s="293"/>
      <c r="B20" s="130"/>
      <c r="C20" s="91"/>
      <c r="D20" s="75"/>
      <c r="E20" s="91"/>
      <c r="F20" s="39"/>
      <c r="G20" s="39"/>
      <c r="H20" s="39"/>
      <c r="I20" s="39"/>
      <c r="J20" s="39"/>
      <c r="K20" s="156"/>
      <c r="L20" s="39"/>
      <c r="M20" s="39"/>
      <c r="N20" s="156"/>
      <c r="O20" s="39"/>
      <c r="P20" s="39"/>
      <c r="Q20" s="39"/>
      <c r="R20" s="156"/>
      <c r="S20" s="39"/>
      <c r="T20" s="156"/>
      <c r="U20" s="39"/>
      <c r="V20" s="156"/>
      <c r="W20" s="39"/>
      <c r="X20" s="156"/>
      <c r="Y20" s="39"/>
      <c r="Z20" s="39"/>
      <c r="AA20" s="156"/>
      <c r="AB20" s="90"/>
      <c r="AD20" s="32"/>
    </row>
    <row r="21" spans="1:30" s="17" customFormat="1" ht="22.5">
      <c r="A21" s="673" t="s">
        <v>473</v>
      </c>
      <c r="B21" s="130"/>
      <c r="C21" s="91"/>
      <c r="D21" s="75"/>
      <c r="E21" s="91"/>
      <c r="F21" s="39"/>
      <c r="G21" s="39"/>
      <c r="H21" s="39"/>
      <c r="I21" s="39"/>
      <c r="J21" s="39"/>
      <c r="K21" s="156"/>
      <c r="L21" s="39"/>
      <c r="M21" s="39"/>
      <c r="N21" s="156"/>
      <c r="O21" s="39"/>
      <c r="P21" s="39"/>
      <c r="Q21" s="39"/>
      <c r="R21" s="156"/>
      <c r="S21" s="39"/>
      <c r="T21" s="156"/>
      <c r="U21" s="39"/>
      <c r="V21" s="156"/>
      <c r="W21" s="39"/>
      <c r="X21" s="156"/>
      <c r="Y21" s="39"/>
      <c r="Z21" s="39"/>
      <c r="AA21" s="156"/>
      <c r="AB21" s="90"/>
      <c r="AD21" s="32"/>
    </row>
    <row r="22" spans="1:30" s="17" customFormat="1" ht="12.75" customHeight="1">
      <c r="A22" s="162" t="s">
        <v>474</v>
      </c>
      <c r="B22" s="207">
        <v>6</v>
      </c>
      <c r="C22" s="214">
        <v>4.5999999999999996</v>
      </c>
      <c r="D22" s="207">
        <v>5.6</v>
      </c>
      <c r="E22" s="214">
        <v>3.6</v>
      </c>
      <c r="F22" s="207">
        <v>1.3</v>
      </c>
      <c r="G22" s="207">
        <v>8</v>
      </c>
      <c r="H22" s="207">
        <v>5.7</v>
      </c>
      <c r="I22" s="207">
        <v>11.9</v>
      </c>
      <c r="J22" s="207">
        <v>5.0999999999999996</v>
      </c>
      <c r="K22" s="214">
        <v>10.3</v>
      </c>
      <c r="L22" s="207">
        <v>0.5</v>
      </c>
      <c r="M22" s="207">
        <v>7.4</v>
      </c>
      <c r="N22" s="211">
        <v>8.1</v>
      </c>
      <c r="O22" s="207">
        <v>6.8</v>
      </c>
      <c r="P22" s="207">
        <v>1.4</v>
      </c>
      <c r="Q22" s="206">
        <v>0</v>
      </c>
      <c r="R22" s="214">
        <v>1.6</v>
      </c>
      <c r="S22" s="207" t="s">
        <v>35</v>
      </c>
      <c r="T22" s="219" t="s">
        <v>35</v>
      </c>
      <c r="U22" s="207">
        <v>11</v>
      </c>
      <c r="V22" s="214">
        <v>3.8</v>
      </c>
      <c r="W22" s="207">
        <v>3.1</v>
      </c>
      <c r="X22" s="214">
        <v>7.6</v>
      </c>
      <c r="Y22" s="207">
        <v>2.8</v>
      </c>
      <c r="Z22" s="207">
        <v>4.5</v>
      </c>
      <c r="AA22" s="214">
        <v>9</v>
      </c>
      <c r="AB22" s="215">
        <v>5.2</v>
      </c>
      <c r="AD22" s="32"/>
    </row>
    <row r="23" spans="1:30" s="17" customFormat="1" ht="12.75" customHeight="1">
      <c r="A23" s="162" t="s">
        <v>475</v>
      </c>
      <c r="B23" s="207">
        <v>42.1</v>
      </c>
      <c r="C23" s="214">
        <v>37.799999999999997</v>
      </c>
      <c r="D23" s="207">
        <v>36.799999999999997</v>
      </c>
      <c r="E23" s="214">
        <v>51.4</v>
      </c>
      <c r="F23" s="207">
        <v>49.1</v>
      </c>
      <c r="G23" s="207">
        <v>21.5</v>
      </c>
      <c r="H23" s="207">
        <v>42.9</v>
      </c>
      <c r="I23" s="207">
        <v>34.700000000000003</v>
      </c>
      <c r="J23" s="207">
        <v>63.6</v>
      </c>
      <c r="K23" s="214">
        <v>30.6</v>
      </c>
      <c r="L23" s="207">
        <v>65.400000000000006</v>
      </c>
      <c r="M23" s="207">
        <v>11.4</v>
      </c>
      <c r="N23" s="214">
        <v>36.6</v>
      </c>
      <c r="O23" s="207">
        <v>41.8</v>
      </c>
      <c r="P23" s="207">
        <v>33.200000000000003</v>
      </c>
      <c r="Q23" s="518" t="s">
        <v>35</v>
      </c>
      <c r="R23" s="214" t="s">
        <v>35</v>
      </c>
      <c r="S23" s="207">
        <v>38.1</v>
      </c>
      <c r="T23" s="214">
        <v>42.3</v>
      </c>
      <c r="U23" s="207">
        <v>36.1</v>
      </c>
      <c r="V23" s="214">
        <v>38</v>
      </c>
      <c r="W23" s="207">
        <v>30.5</v>
      </c>
      <c r="X23" s="214">
        <v>45.9</v>
      </c>
      <c r="Y23" s="207">
        <v>59.1</v>
      </c>
      <c r="Z23" s="207">
        <v>33.799999999999997</v>
      </c>
      <c r="AA23" s="214">
        <v>24.2</v>
      </c>
      <c r="AB23" s="218">
        <v>39.6</v>
      </c>
      <c r="AD23" s="32"/>
    </row>
    <row r="24" spans="1:30" s="17" customFormat="1" ht="12.75" customHeight="1">
      <c r="A24" s="162" t="s">
        <v>476</v>
      </c>
      <c r="B24" s="207">
        <v>18.100000000000001</v>
      </c>
      <c r="C24" s="211">
        <v>16.3</v>
      </c>
      <c r="D24" s="206">
        <v>17.399999999999999</v>
      </c>
      <c r="E24" s="214">
        <v>15.8</v>
      </c>
      <c r="F24" s="207">
        <v>9.1999999999999993</v>
      </c>
      <c r="G24" s="207">
        <v>23.7</v>
      </c>
      <c r="H24" s="207">
        <v>20.6</v>
      </c>
      <c r="I24" s="207">
        <v>36.6</v>
      </c>
      <c r="J24" s="207">
        <v>8.4</v>
      </c>
      <c r="K24" s="214">
        <v>23.8</v>
      </c>
      <c r="L24" s="206">
        <v>11.8</v>
      </c>
      <c r="M24" s="207">
        <v>16.8</v>
      </c>
      <c r="N24" s="211">
        <v>20.399999999999999</v>
      </c>
      <c r="O24" s="206">
        <v>16.899999999999999</v>
      </c>
      <c r="P24" s="207">
        <v>17.899999999999999</v>
      </c>
      <c r="Q24" s="518" t="s">
        <v>35</v>
      </c>
      <c r="R24" s="214" t="s">
        <v>35</v>
      </c>
      <c r="S24" s="206" t="s">
        <v>35</v>
      </c>
      <c r="T24" s="214" t="s">
        <v>35</v>
      </c>
      <c r="U24" s="207">
        <v>13.9</v>
      </c>
      <c r="V24" s="211">
        <v>18.5</v>
      </c>
      <c r="W24" s="207">
        <v>17.7</v>
      </c>
      <c r="X24" s="211">
        <v>17.5</v>
      </c>
      <c r="Y24" s="206">
        <v>10.8</v>
      </c>
      <c r="Z24" s="207">
        <v>26.8</v>
      </c>
      <c r="AA24" s="214">
        <v>13</v>
      </c>
      <c r="AB24" s="215">
        <v>17.100000000000001</v>
      </c>
      <c r="AD24" s="32"/>
    </row>
    <row r="25" spans="1:30" s="17" customFormat="1" ht="12.75" customHeight="1">
      <c r="A25" s="162" t="s">
        <v>477</v>
      </c>
      <c r="B25" s="207">
        <v>33.700000000000003</v>
      </c>
      <c r="C25" s="214">
        <v>41.3</v>
      </c>
      <c r="D25" s="207">
        <v>40.200000000000003</v>
      </c>
      <c r="E25" s="214">
        <v>29.2</v>
      </c>
      <c r="F25" s="207">
        <v>40.4</v>
      </c>
      <c r="G25" s="207">
        <v>46.9</v>
      </c>
      <c r="H25" s="207">
        <v>30.8</v>
      </c>
      <c r="I25" s="207">
        <v>16.8</v>
      </c>
      <c r="J25" s="207">
        <v>22.9</v>
      </c>
      <c r="K25" s="214">
        <v>35.299999999999997</v>
      </c>
      <c r="L25" s="207">
        <v>22.3</v>
      </c>
      <c r="M25" s="207">
        <v>64.400000000000006</v>
      </c>
      <c r="N25" s="211">
        <v>34.9</v>
      </c>
      <c r="O25" s="207">
        <v>34.5</v>
      </c>
      <c r="P25" s="207">
        <v>47.5</v>
      </c>
      <c r="Q25" s="207">
        <v>33</v>
      </c>
      <c r="R25" s="214">
        <v>49.9</v>
      </c>
      <c r="S25" s="207">
        <v>37.9</v>
      </c>
      <c r="T25" s="214">
        <v>38.4</v>
      </c>
      <c r="U25" s="207">
        <v>39</v>
      </c>
      <c r="V25" s="214">
        <v>39.6</v>
      </c>
      <c r="W25" s="207">
        <v>48.7</v>
      </c>
      <c r="X25" s="214">
        <v>29</v>
      </c>
      <c r="Y25" s="207">
        <v>27.3</v>
      </c>
      <c r="Z25" s="207">
        <v>34.9</v>
      </c>
      <c r="AA25" s="214">
        <v>53.9</v>
      </c>
      <c r="AB25" s="218">
        <v>38.1</v>
      </c>
      <c r="AD25" s="32"/>
    </row>
    <row r="26" spans="1:30" s="449" customFormat="1" ht="12.75" customHeight="1">
      <c r="A26" s="729" t="s">
        <v>478</v>
      </c>
      <c r="B26" s="209">
        <v>100</v>
      </c>
      <c r="C26" s="212">
        <v>100</v>
      </c>
      <c r="D26" s="209">
        <v>100</v>
      </c>
      <c r="E26" s="212">
        <v>100</v>
      </c>
      <c r="F26" s="209">
        <v>100</v>
      </c>
      <c r="G26" s="209">
        <v>100</v>
      </c>
      <c r="H26" s="209">
        <v>100</v>
      </c>
      <c r="I26" s="209">
        <v>100</v>
      </c>
      <c r="J26" s="209">
        <v>100</v>
      </c>
      <c r="K26" s="212">
        <v>100</v>
      </c>
      <c r="L26" s="209">
        <v>100</v>
      </c>
      <c r="M26" s="209">
        <v>100</v>
      </c>
      <c r="N26" s="212">
        <v>100</v>
      </c>
      <c r="O26" s="209">
        <v>100</v>
      </c>
      <c r="P26" s="209">
        <v>100</v>
      </c>
      <c r="Q26" s="209">
        <v>100</v>
      </c>
      <c r="R26" s="212">
        <v>100</v>
      </c>
      <c r="S26" s="209">
        <v>100</v>
      </c>
      <c r="T26" s="212">
        <v>100</v>
      </c>
      <c r="U26" s="209">
        <v>100</v>
      </c>
      <c r="V26" s="212">
        <v>100</v>
      </c>
      <c r="W26" s="209">
        <v>100</v>
      </c>
      <c r="X26" s="212">
        <v>100</v>
      </c>
      <c r="Y26" s="209">
        <v>100</v>
      </c>
      <c r="Z26" s="209">
        <v>100</v>
      </c>
      <c r="AA26" s="212">
        <v>100</v>
      </c>
      <c r="AB26" s="212">
        <v>100</v>
      </c>
      <c r="AD26" s="596"/>
    </row>
    <row r="27" spans="1:30" s="17" customFormat="1" ht="12.75" customHeight="1">
      <c r="A27" s="162"/>
      <c r="B27" s="130"/>
      <c r="C27" s="91"/>
      <c r="D27" s="75"/>
      <c r="E27" s="91"/>
      <c r="F27" s="39"/>
      <c r="G27" s="39"/>
      <c r="H27" s="39"/>
      <c r="I27" s="39"/>
      <c r="J27" s="39"/>
      <c r="K27" s="156"/>
      <c r="L27" s="39"/>
      <c r="M27" s="39"/>
      <c r="N27" s="156"/>
      <c r="O27" s="39"/>
      <c r="P27" s="39"/>
      <c r="Q27" s="39"/>
      <c r="R27" s="156"/>
      <c r="S27" s="39"/>
      <c r="T27" s="156"/>
      <c r="U27" s="39"/>
      <c r="V27" s="156"/>
      <c r="W27" s="39"/>
      <c r="X27" s="156"/>
      <c r="Y27" s="39"/>
      <c r="Z27" s="39"/>
      <c r="AA27" s="156"/>
      <c r="AB27" s="90"/>
      <c r="AD27" s="32"/>
    </row>
    <row r="28" spans="1:30" s="17" customFormat="1" ht="22.5">
      <c r="A28" s="673" t="s">
        <v>479</v>
      </c>
      <c r="B28" s="130"/>
      <c r="C28" s="91"/>
      <c r="D28" s="75"/>
      <c r="E28" s="91"/>
      <c r="F28" s="39"/>
      <c r="G28" s="39"/>
      <c r="H28" s="39"/>
      <c r="I28" s="39"/>
      <c r="J28" s="39"/>
      <c r="K28" s="156"/>
      <c r="L28" s="39"/>
      <c r="M28" s="39"/>
      <c r="N28" s="156"/>
      <c r="O28" s="39"/>
      <c r="P28" s="39"/>
      <c r="Q28" s="39"/>
      <c r="R28" s="156"/>
      <c r="S28" s="39"/>
      <c r="T28" s="156"/>
      <c r="U28" s="39"/>
      <c r="V28" s="156"/>
      <c r="W28" s="39"/>
      <c r="X28" s="156"/>
      <c r="Y28" s="39"/>
      <c r="Z28" s="39"/>
      <c r="AA28" s="156"/>
      <c r="AB28" s="90"/>
      <c r="AD28" s="32"/>
    </row>
    <row r="29" spans="1:30" s="17" customFormat="1" ht="12.75" customHeight="1">
      <c r="A29" s="162" t="s">
        <v>474</v>
      </c>
      <c r="B29" s="207">
        <v>42.5</v>
      </c>
      <c r="C29" s="214">
        <v>46.5</v>
      </c>
      <c r="D29" s="207">
        <v>42.9</v>
      </c>
      <c r="E29" s="214">
        <v>54.6</v>
      </c>
      <c r="F29" s="207">
        <v>29.1</v>
      </c>
      <c r="G29" s="207">
        <v>46.3</v>
      </c>
      <c r="H29" s="207">
        <v>53.2</v>
      </c>
      <c r="I29" s="207">
        <v>57.9</v>
      </c>
      <c r="J29" s="207">
        <v>71.8</v>
      </c>
      <c r="K29" s="214">
        <v>63.4</v>
      </c>
      <c r="L29" s="207">
        <v>14.2</v>
      </c>
      <c r="M29" s="207">
        <v>39.4</v>
      </c>
      <c r="N29" s="214">
        <v>56.8</v>
      </c>
      <c r="O29" s="207">
        <v>55.7</v>
      </c>
      <c r="P29" s="207">
        <v>20.399999999999999</v>
      </c>
      <c r="Q29" s="207">
        <v>16.2</v>
      </c>
      <c r="R29" s="214">
        <v>21</v>
      </c>
      <c r="S29" s="207">
        <v>48</v>
      </c>
      <c r="T29" s="214">
        <v>38.700000000000003</v>
      </c>
      <c r="U29" s="207">
        <v>49.7</v>
      </c>
      <c r="V29" s="214">
        <v>42.2</v>
      </c>
      <c r="W29" s="207">
        <v>39.299999999999997</v>
      </c>
      <c r="X29" s="214">
        <v>52.1</v>
      </c>
      <c r="Y29" s="207">
        <v>57.4</v>
      </c>
      <c r="Z29" s="207">
        <v>52.6</v>
      </c>
      <c r="AA29" s="214">
        <v>25.7</v>
      </c>
      <c r="AB29" s="218">
        <v>45</v>
      </c>
      <c r="AD29" s="32"/>
    </row>
    <row r="30" spans="1:30" s="17" customFormat="1" ht="12.75" customHeight="1">
      <c r="A30" s="162" t="s">
        <v>475</v>
      </c>
      <c r="B30" s="207">
        <v>25.9</v>
      </c>
      <c r="C30" s="214">
        <v>33.4</v>
      </c>
      <c r="D30" s="207">
        <v>31.6</v>
      </c>
      <c r="E30" s="214">
        <v>25.6</v>
      </c>
      <c r="F30" s="207">
        <v>42.3</v>
      </c>
      <c r="G30" s="207">
        <v>26</v>
      </c>
      <c r="H30" s="207">
        <v>30.3</v>
      </c>
      <c r="I30" s="207">
        <v>17</v>
      </c>
      <c r="J30" s="207">
        <v>10.199999999999999</v>
      </c>
      <c r="K30" s="214">
        <v>21.3</v>
      </c>
      <c r="L30" s="518" t="s">
        <v>35</v>
      </c>
      <c r="M30" s="207" t="s">
        <v>35</v>
      </c>
      <c r="N30" s="214">
        <v>31.3</v>
      </c>
      <c r="O30" s="206">
        <v>21.2</v>
      </c>
      <c r="P30" s="207">
        <v>51.6</v>
      </c>
      <c r="Q30" s="518" t="s">
        <v>35</v>
      </c>
      <c r="R30" s="214" t="s">
        <v>35</v>
      </c>
      <c r="S30" s="207">
        <v>24.8</v>
      </c>
      <c r="T30" s="214">
        <v>42.7</v>
      </c>
      <c r="U30" s="207">
        <v>24.5</v>
      </c>
      <c r="V30" s="214">
        <v>31.5</v>
      </c>
      <c r="W30" s="207">
        <v>36.1</v>
      </c>
      <c r="X30" s="214">
        <v>21.7</v>
      </c>
      <c r="Y30" s="207">
        <v>26.5</v>
      </c>
      <c r="Z30" s="207">
        <v>22.3</v>
      </c>
      <c r="AA30" s="214">
        <v>44</v>
      </c>
      <c r="AB30" s="218">
        <v>30.5</v>
      </c>
      <c r="AD30" s="32"/>
    </row>
    <row r="31" spans="1:30" s="17" customFormat="1" ht="12.75" customHeight="1">
      <c r="A31" s="162" t="s">
        <v>476</v>
      </c>
      <c r="B31" s="207">
        <v>13.8</v>
      </c>
      <c r="C31" s="211">
        <v>6.7</v>
      </c>
      <c r="D31" s="206" t="s">
        <v>35</v>
      </c>
      <c r="E31" s="214" t="s">
        <v>35</v>
      </c>
      <c r="F31" s="207">
        <v>8.4</v>
      </c>
      <c r="G31" s="207">
        <v>14.5</v>
      </c>
      <c r="H31" s="518" t="s">
        <v>35</v>
      </c>
      <c r="I31" s="518" t="s">
        <v>35</v>
      </c>
      <c r="J31" s="207">
        <v>5.7</v>
      </c>
      <c r="K31" s="219" t="s">
        <v>35</v>
      </c>
      <c r="L31" s="518" t="s">
        <v>35</v>
      </c>
      <c r="M31" s="207" t="s">
        <v>35</v>
      </c>
      <c r="N31" s="211">
        <v>7.3</v>
      </c>
      <c r="O31" s="206">
        <v>7.9</v>
      </c>
      <c r="P31" s="207">
        <v>13</v>
      </c>
      <c r="Q31" s="518" t="s">
        <v>35</v>
      </c>
      <c r="R31" s="214" t="s">
        <v>35</v>
      </c>
      <c r="S31" s="207">
        <v>8.1</v>
      </c>
      <c r="T31" s="214">
        <v>12.2</v>
      </c>
      <c r="U31" s="207">
        <v>14.1</v>
      </c>
      <c r="V31" s="211">
        <v>8.9</v>
      </c>
      <c r="W31" s="207">
        <v>8.9</v>
      </c>
      <c r="X31" s="211">
        <v>10.6</v>
      </c>
      <c r="Y31" s="206">
        <v>9.4</v>
      </c>
      <c r="Z31" s="207">
        <v>9.9</v>
      </c>
      <c r="AA31" s="214">
        <v>9.1999999999999993</v>
      </c>
      <c r="AB31" s="215">
        <v>9.4</v>
      </c>
      <c r="AD31" s="32"/>
    </row>
    <row r="32" spans="1:30" s="17" customFormat="1" ht="12.75" customHeight="1">
      <c r="A32" s="162" t="s">
        <v>477</v>
      </c>
      <c r="B32" s="207">
        <v>17.899999999999999</v>
      </c>
      <c r="C32" s="214">
        <v>13.4</v>
      </c>
      <c r="D32" s="206" t="s">
        <v>35</v>
      </c>
      <c r="E32" s="219" t="s">
        <v>35</v>
      </c>
      <c r="F32" s="207">
        <v>20.3</v>
      </c>
      <c r="G32" s="207">
        <v>13.2</v>
      </c>
      <c r="H32" s="207" t="s">
        <v>35</v>
      </c>
      <c r="I32" s="207" t="s">
        <v>35</v>
      </c>
      <c r="J32" s="207">
        <v>12.3</v>
      </c>
      <c r="K32" s="214" t="s">
        <v>35</v>
      </c>
      <c r="L32" s="518" t="s">
        <v>35</v>
      </c>
      <c r="M32" s="207" t="s">
        <v>35</v>
      </c>
      <c r="N32" s="211">
        <v>4.5999999999999996</v>
      </c>
      <c r="O32" s="206">
        <v>15.3</v>
      </c>
      <c r="P32" s="207">
        <v>15</v>
      </c>
      <c r="Q32" s="518" t="s">
        <v>35</v>
      </c>
      <c r="R32" s="214" t="s">
        <v>35</v>
      </c>
      <c r="S32" s="207">
        <v>19.2</v>
      </c>
      <c r="T32" s="214">
        <v>6.3</v>
      </c>
      <c r="U32" s="207">
        <v>11.6</v>
      </c>
      <c r="V32" s="211">
        <v>17.3</v>
      </c>
      <c r="W32" s="207">
        <v>15.6</v>
      </c>
      <c r="X32" s="214">
        <v>15.6</v>
      </c>
      <c r="Y32" s="206">
        <v>6.7</v>
      </c>
      <c r="Z32" s="206">
        <v>15.2</v>
      </c>
      <c r="AA32" s="214">
        <v>21.1</v>
      </c>
      <c r="AB32" s="215">
        <v>15.1</v>
      </c>
      <c r="AD32" s="32"/>
    </row>
    <row r="33" spans="1:30" s="449" customFormat="1" ht="12.75" customHeight="1">
      <c r="A33" s="729" t="s">
        <v>480</v>
      </c>
      <c r="B33" s="209">
        <v>100</v>
      </c>
      <c r="C33" s="212">
        <v>100</v>
      </c>
      <c r="D33" s="209">
        <v>100</v>
      </c>
      <c r="E33" s="212">
        <v>100</v>
      </c>
      <c r="F33" s="209">
        <v>100</v>
      </c>
      <c r="G33" s="209">
        <v>100</v>
      </c>
      <c r="H33" s="209">
        <v>100</v>
      </c>
      <c r="I33" s="209">
        <v>100</v>
      </c>
      <c r="J33" s="209">
        <v>100</v>
      </c>
      <c r="K33" s="212">
        <v>100</v>
      </c>
      <c r="L33" s="209">
        <v>100</v>
      </c>
      <c r="M33" s="209">
        <v>100</v>
      </c>
      <c r="N33" s="212">
        <v>100</v>
      </c>
      <c r="O33" s="209">
        <v>100</v>
      </c>
      <c r="P33" s="209">
        <v>100</v>
      </c>
      <c r="Q33" s="209">
        <v>100</v>
      </c>
      <c r="R33" s="212">
        <v>100</v>
      </c>
      <c r="S33" s="209">
        <v>100</v>
      </c>
      <c r="T33" s="212">
        <v>100</v>
      </c>
      <c r="U33" s="209">
        <v>100</v>
      </c>
      <c r="V33" s="212">
        <v>100</v>
      </c>
      <c r="W33" s="209">
        <v>100</v>
      </c>
      <c r="X33" s="212">
        <v>100</v>
      </c>
      <c r="Y33" s="209">
        <v>100</v>
      </c>
      <c r="Z33" s="209">
        <v>100</v>
      </c>
      <c r="AA33" s="212">
        <v>100</v>
      </c>
      <c r="AB33" s="212">
        <v>100</v>
      </c>
      <c r="AD33" s="596"/>
    </row>
    <row r="34" spans="1:30" s="17" customFormat="1" ht="12.75" customHeight="1">
      <c r="A34" s="438"/>
      <c r="B34" s="130"/>
      <c r="C34" s="91"/>
      <c r="D34" s="75"/>
      <c r="E34" s="91"/>
      <c r="F34" s="39"/>
      <c r="G34" s="39"/>
      <c r="H34" s="39"/>
      <c r="I34" s="39"/>
      <c r="J34" s="39"/>
      <c r="K34" s="156"/>
      <c r="L34" s="39"/>
      <c r="M34" s="39"/>
      <c r="N34" s="156"/>
      <c r="O34" s="39"/>
      <c r="P34" s="39"/>
      <c r="Q34" s="39"/>
      <c r="R34" s="156"/>
      <c r="S34" s="39"/>
      <c r="T34" s="156"/>
      <c r="U34" s="39"/>
      <c r="V34" s="156"/>
      <c r="W34" s="39"/>
      <c r="X34" s="156"/>
      <c r="Y34" s="39"/>
      <c r="Z34" s="39"/>
      <c r="AA34" s="156"/>
      <c r="AB34" s="90"/>
      <c r="AD34" s="32"/>
    </row>
    <row r="35" spans="1:30" s="17" customFormat="1" ht="12.75" customHeight="1">
      <c r="A35" s="674" t="s">
        <v>481</v>
      </c>
      <c r="B35" s="130"/>
      <c r="C35" s="91"/>
      <c r="D35" s="75"/>
      <c r="E35" s="91"/>
      <c r="F35" s="39"/>
      <c r="G35" s="39"/>
      <c r="H35" s="39"/>
      <c r="I35" s="39"/>
      <c r="J35" s="39"/>
      <c r="K35" s="156"/>
      <c r="L35" s="39"/>
      <c r="M35" s="39"/>
      <c r="N35" s="156"/>
      <c r="O35" s="39"/>
      <c r="P35" s="39"/>
      <c r="Q35" s="39"/>
      <c r="R35" s="156"/>
      <c r="S35" s="39"/>
      <c r="T35" s="156"/>
      <c r="U35" s="39"/>
      <c r="V35" s="156"/>
      <c r="W35" s="39"/>
      <c r="X35" s="156"/>
      <c r="Y35" s="39"/>
      <c r="Z35" s="39"/>
      <c r="AA35" s="156"/>
      <c r="AB35" s="90"/>
      <c r="AD35" s="32"/>
    </row>
    <row r="36" spans="1:30" s="17" customFormat="1" ht="12.75" customHeight="1">
      <c r="A36" s="162" t="s">
        <v>482</v>
      </c>
      <c r="B36" s="207">
        <v>13.8</v>
      </c>
      <c r="C36" s="214">
        <v>40.6</v>
      </c>
      <c r="D36" s="207">
        <v>29.5</v>
      </c>
      <c r="E36" s="214">
        <v>32.6</v>
      </c>
      <c r="F36" s="207">
        <v>25.9</v>
      </c>
      <c r="G36" s="207">
        <v>33.799999999999997</v>
      </c>
      <c r="H36" s="207">
        <v>33.5</v>
      </c>
      <c r="I36" s="207">
        <v>43.7</v>
      </c>
      <c r="J36" s="518" t="s">
        <v>35</v>
      </c>
      <c r="K36" s="214">
        <v>28.1</v>
      </c>
      <c r="L36" s="518" t="s">
        <v>35</v>
      </c>
      <c r="M36" s="207">
        <v>36.700000000000003</v>
      </c>
      <c r="N36" s="214">
        <v>27.7</v>
      </c>
      <c r="O36" s="207">
        <v>40.9</v>
      </c>
      <c r="P36" s="207">
        <v>16.899999999999999</v>
      </c>
      <c r="Q36" s="518" t="s">
        <v>35</v>
      </c>
      <c r="R36" s="214">
        <v>18.3</v>
      </c>
      <c r="S36" s="207">
        <v>31.1</v>
      </c>
      <c r="T36" s="214">
        <v>28</v>
      </c>
      <c r="U36" s="207">
        <v>30.9</v>
      </c>
      <c r="V36" s="214">
        <v>31.5</v>
      </c>
      <c r="W36" s="207">
        <v>20.5</v>
      </c>
      <c r="X36" s="214">
        <v>46.1</v>
      </c>
      <c r="Y36" s="207">
        <v>26.1</v>
      </c>
      <c r="Z36" s="207">
        <v>31</v>
      </c>
      <c r="AA36" s="214">
        <v>29.2</v>
      </c>
      <c r="AB36" s="218">
        <v>30</v>
      </c>
      <c r="AD36" s="32"/>
    </row>
    <row r="37" spans="1:30" s="17" customFormat="1" ht="12.75" customHeight="1">
      <c r="A37" s="162" t="s">
        <v>483</v>
      </c>
      <c r="B37" s="207">
        <v>14</v>
      </c>
      <c r="C37" s="211">
        <v>15.4</v>
      </c>
      <c r="D37" s="207">
        <v>15.5</v>
      </c>
      <c r="E37" s="214">
        <v>11.1</v>
      </c>
      <c r="F37" s="207">
        <v>6.3</v>
      </c>
      <c r="G37" s="207">
        <v>20.100000000000001</v>
      </c>
      <c r="H37" s="207">
        <v>18.2</v>
      </c>
      <c r="I37" s="518" t="s">
        <v>35</v>
      </c>
      <c r="J37" s="207" t="s">
        <v>35</v>
      </c>
      <c r="K37" s="219" t="s">
        <v>35</v>
      </c>
      <c r="L37" s="518" t="s">
        <v>35</v>
      </c>
      <c r="M37" s="207" t="s">
        <v>35</v>
      </c>
      <c r="N37" s="214">
        <v>20.8</v>
      </c>
      <c r="O37" s="207">
        <v>24.2</v>
      </c>
      <c r="P37" s="207">
        <v>3.6</v>
      </c>
      <c r="Q37" s="206">
        <v>0</v>
      </c>
      <c r="R37" s="214">
        <v>4.0999999999999996</v>
      </c>
      <c r="S37" s="206">
        <v>14.2</v>
      </c>
      <c r="T37" s="214">
        <v>16</v>
      </c>
      <c r="U37" s="207">
        <v>27.1</v>
      </c>
      <c r="V37" s="214">
        <v>12.8</v>
      </c>
      <c r="W37" s="207">
        <v>12.2</v>
      </c>
      <c r="X37" s="214">
        <v>20.100000000000001</v>
      </c>
      <c r="Y37" s="207">
        <v>12.2</v>
      </c>
      <c r="Z37" s="207">
        <v>23.5</v>
      </c>
      <c r="AA37" s="214">
        <v>8.4</v>
      </c>
      <c r="AB37" s="215">
        <v>14.8</v>
      </c>
      <c r="AD37" s="32"/>
    </row>
    <row r="38" spans="1:30" s="17" customFormat="1" ht="12.75" customHeight="1">
      <c r="A38" s="162" t="s">
        <v>452</v>
      </c>
      <c r="B38" s="518" t="s">
        <v>35</v>
      </c>
      <c r="C38" s="211" t="s">
        <v>35</v>
      </c>
      <c r="D38" s="207" t="s">
        <v>35</v>
      </c>
      <c r="E38" s="219" t="s">
        <v>35</v>
      </c>
      <c r="F38" s="207">
        <v>11.6</v>
      </c>
      <c r="G38" s="207">
        <v>17.7</v>
      </c>
      <c r="H38" s="206">
        <v>0</v>
      </c>
      <c r="I38" s="206">
        <v>0</v>
      </c>
      <c r="J38" s="206">
        <v>0</v>
      </c>
      <c r="K38" s="211">
        <v>0</v>
      </c>
      <c r="L38" s="206">
        <v>0</v>
      </c>
      <c r="M38" s="518" t="s">
        <v>35</v>
      </c>
      <c r="N38" s="214" t="s">
        <v>35</v>
      </c>
      <c r="O38" s="207" t="s">
        <v>35</v>
      </c>
      <c r="P38" s="518" t="s">
        <v>35</v>
      </c>
      <c r="Q38" s="206" t="s">
        <v>35</v>
      </c>
      <c r="R38" s="219" t="s">
        <v>35</v>
      </c>
      <c r="S38" s="207">
        <v>7.1</v>
      </c>
      <c r="T38" s="214">
        <v>16.899999999999999</v>
      </c>
      <c r="U38" s="207">
        <v>24.6</v>
      </c>
      <c r="V38" s="214">
        <v>8</v>
      </c>
      <c r="W38" s="207">
        <v>11.9</v>
      </c>
      <c r="X38" s="214">
        <v>10.1</v>
      </c>
      <c r="Y38" s="518" t="s">
        <v>35</v>
      </c>
      <c r="Z38" s="518" t="s">
        <v>35</v>
      </c>
      <c r="AA38" s="214">
        <v>11.2</v>
      </c>
      <c r="AB38" s="215">
        <v>10.6</v>
      </c>
      <c r="AD38" s="32"/>
    </row>
    <row r="39" spans="1:30" s="17" customFormat="1" ht="12.75" customHeight="1">
      <c r="A39" s="162" t="s">
        <v>453</v>
      </c>
      <c r="B39" s="518" t="s">
        <v>35</v>
      </c>
      <c r="C39" s="214" t="s">
        <v>35</v>
      </c>
      <c r="D39" s="207">
        <v>6.5</v>
      </c>
      <c r="E39" s="211">
        <v>0</v>
      </c>
      <c r="F39" s="207" t="s">
        <v>35</v>
      </c>
      <c r="G39" s="518" t="s">
        <v>35</v>
      </c>
      <c r="H39" s="206">
        <v>0</v>
      </c>
      <c r="I39" s="206">
        <v>0</v>
      </c>
      <c r="J39" s="206">
        <v>0</v>
      </c>
      <c r="K39" s="211">
        <v>0</v>
      </c>
      <c r="L39" s="206">
        <v>0</v>
      </c>
      <c r="M39" s="207" t="s">
        <v>35</v>
      </c>
      <c r="N39" s="219" t="s">
        <v>35</v>
      </c>
      <c r="O39" s="206">
        <v>10.3</v>
      </c>
      <c r="P39" s="206">
        <v>0</v>
      </c>
      <c r="Q39" s="206">
        <v>0</v>
      </c>
      <c r="R39" s="211">
        <v>0</v>
      </c>
      <c r="S39" s="207" t="s">
        <v>35</v>
      </c>
      <c r="T39" s="219" t="s">
        <v>35</v>
      </c>
      <c r="U39" s="207">
        <v>21.8</v>
      </c>
      <c r="V39" s="219" t="s">
        <v>35</v>
      </c>
      <c r="W39" s="518" t="s">
        <v>35</v>
      </c>
      <c r="X39" s="214" t="s">
        <v>35</v>
      </c>
      <c r="Y39" s="206" t="s">
        <v>35</v>
      </c>
      <c r="Z39" s="518" t="s">
        <v>35</v>
      </c>
      <c r="AA39" s="214">
        <v>8.4</v>
      </c>
      <c r="AB39" s="215">
        <v>5.6</v>
      </c>
      <c r="AD39" s="32"/>
    </row>
    <row r="40" spans="1:30" s="17" customFormat="1" ht="12.75" customHeight="1">
      <c r="A40" s="162" t="s">
        <v>454</v>
      </c>
      <c r="B40" s="207">
        <v>13</v>
      </c>
      <c r="C40" s="214">
        <v>12.5</v>
      </c>
      <c r="D40" s="207" t="s">
        <v>35</v>
      </c>
      <c r="E40" s="219" t="s">
        <v>35</v>
      </c>
      <c r="F40" s="518" t="s">
        <v>35</v>
      </c>
      <c r="G40" s="207" t="s">
        <v>35</v>
      </c>
      <c r="H40" s="518" t="s">
        <v>35</v>
      </c>
      <c r="I40" s="518" t="s">
        <v>35</v>
      </c>
      <c r="J40" s="206" t="s">
        <v>35</v>
      </c>
      <c r="K40" s="219" t="s">
        <v>35</v>
      </c>
      <c r="L40" s="206">
        <v>0</v>
      </c>
      <c r="M40" s="207">
        <v>31.1</v>
      </c>
      <c r="N40" s="214">
        <v>6.4</v>
      </c>
      <c r="O40" s="207" t="s">
        <v>35</v>
      </c>
      <c r="P40" s="518" t="s">
        <v>35</v>
      </c>
      <c r="Q40" s="206" t="s">
        <v>35</v>
      </c>
      <c r="R40" s="219" t="s">
        <v>35</v>
      </c>
      <c r="S40" s="207" t="s">
        <v>35</v>
      </c>
      <c r="T40" s="219" t="s">
        <v>35</v>
      </c>
      <c r="U40" s="207">
        <v>22.1</v>
      </c>
      <c r="V40" s="214">
        <v>11.2</v>
      </c>
      <c r="W40" s="207">
        <v>16.100000000000001</v>
      </c>
      <c r="X40" s="214">
        <v>9.4</v>
      </c>
      <c r="Y40" s="518" t="s">
        <v>35</v>
      </c>
      <c r="Z40" s="207" t="s">
        <v>35</v>
      </c>
      <c r="AA40" s="214">
        <v>14.2</v>
      </c>
      <c r="AB40" s="218">
        <v>12.7</v>
      </c>
      <c r="AD40" s="32"/>
    </row>
    <row r="41" spans="1:30" s="17" customFormat="1" ht="12.75" customHeight="1">
      <c r="A41" s="162" t="s">
        <v>484</v>
      </c>
      <c r="B41" s="207">
        <v>10.1</v>
      </c>
      <c r="C41" s="214">
        <v>20.5</v>
      </c>
      <c r="D41" s="207">
        <v>17.100000000000001</v>
      </c>
      <c r="E41" s="214">
        <v>12.5</v>
      </c>
      <c r="F41" s="207">
        <v>11.2</v>
      </c>
      <c r="G41" s="207">
        <v>13.9</v>
      </c>
      <c r="H41" s="207">
        <v>29.8</v>
      </c>
      <c r="I41" s="207">
        <v>60.9</v>
      </c>
      <c r="J41" s="518" t="s">
        <v>35</v>
      </c>
      <c r="K41" s="219" t="s">
        <v>35</v>
      </c>
      <c r="L41" s="206">
        <v>0</v>
      </c>
      <c r="M41" s="207">
        <v>19.3</v>
      </c>
      <c r="N41" s="214">
        <v>14.8</v>
      </c>
      <c r="O41" s="207">
        <v>23.6</v>
      </c>
      <c r="P41" s="207">
        <v>7.7</v>
      </c>
      <c r="Q41" s="206">
        <v>0</v>
      </c>
      <c r="R41" s="214">
        <v>8.9</v>
      </c>
      <c r="S41" s="207">
        <v>21.4</v>
      </c>
      <c r="T41" s="214">
        <v>7.5</v>
      </c>
      <c r="U41" s="518" t="s">
        <v>35</v>
      </c>
      <c r="V41" s="214" t="s">
        <v>35</v>
      </c>
      <c r="W41" s="207">
        <v>14.9</v>
      </c>
      <c r="X41" s="214">
        <v>20.2</v>
      </c>
      <c r="Y41" s="207">
        <v>16.100000000000001</v>
      </c>
      <c r="Z41" s="207">
        <v>16.8</v>
      </c>
      <c r="AA41" s="214">
        <v>16.600000000000001</v>
      </c>
      <c r="AB41" s="218">
        <v>16.399999999999999</v>
      </c>
      <c r="AD41" s="32"/>
    </row>
    <row r="42" spans="1:30" s="17" customFormat="1" ht="12.75" customHeight="1">
      <c r="A42" s="162" t="s">
        <v>456</v>
      </c>
      <c r="B42" s="207">
        <v>13.8</v>
      </c>
      <c r="C42" s="211">
        <v>15.5</v>
      </c>
      <c r="D42" s="207" t="s">
        <v>35</v>
      </c>
      <c r="E42" s="219" t="s">
        <v>35</v>
      </c>
      <c r="F42" s="207">
        <v>6.1</v>
      </c>
      <c r="G42" s="207">
        <v>34.799999999999997</v>
      </c>
      <c r="H42" s="206">
        <v>0</v>
      </c>
      <c r="I42" s="206">
        <v>0</v>
      </c>
      <c r="J42" s="518" t="s">
        <v>35</v>
      </c>
      <c r="K42" s="219" t="s">
        <v>35</v>
      </c>
      <c r="L42" s="206">
        <v>0</v>
      </c>
      <c r="M42" s="207">
        <v>18.5</v>
      </c>
      <c r="N42" s="214">
        <v>21</v>
      </c>
      <c r="O42" s="207">
        <v>24.1</v>
      </c>
      <c r="P42" s="207">
        <v>3.6</v>
      </c>
      <c r="Q42" s="206">
        <v>0</v>
      </c>
      <c r="R42" s="214">
        <v>4.2</v>
      </c>
      <c r="S42" s="206">
        <v>13.3</v>
      </c>
      <c r="T42" s="214">
        <v>17.600000000000001</v>
      </c>
      <c r="U42" s="207">
        <v>27.1</v>
      </c>
      <c r="V42" s="214">
        <v>12.8</v>
      </c>
      <c r="W42" s="207">
        <v>13.8</v>
      </c>
      <c r="X42" s="214">
        <v>17.8</v>
      </c>
      <c r="Y42" s="207">
        <v>14.8</v>
      </c>
      <c r="Z42" s="207">
        <v>19</v>
      </c>
      <c r="AA42" s="214">
        <v>10.6</v>
      </c>
      <c r="AB42" s="215">
        <v>14.8</v>
      </c>
      <c r="AD42" s="32"/>
    </row>
    <row r="43" spans="1:30" s="17" customFormat="1" ht="12.75" customHeight="1">
      <c r="A43" s="162" t="s">
        <v>32</v>
      </c>
      <c r="B43" s="207">
        <v>61.1</v>
      </c>
      <c r="C43" s="214">
        <v>38.9</v>
      </c>
      <c r="D43" s="207">
        <v>49.2</v>
      </c>
      <c r="E43" s="214">
        <v>38.700000000000003</v>
      </c>
      <c r="F43" s="207">
        <v>56.4</v>
      </c>
      <c r="G43" s="207">
        <v>42.4</v>
      </c>
      <c r="H43" s="207" t="s">
        <v>35</v>
      </c>
      <c r="I43" s="518" t="s">
        <v>35</v>
      </c>
      <c r="J43" s="207" t="s">
        <v>35</v>
      </c>
      <c r="K43" s="214">
        <v>50.2</v>
      </c>
      <c r="L43" s="207">
        <v>88.8</v>
      </c>
      <c r="M43" s="207">
        <v>27.9</v>
      </c>
      <c r="N43" s="214">
        <v>53.8</v>
      </c>
      <c r="O43" s="207">
        <v>32.299999999999997</v>
      </c>
      <c r="P43" s="207">
        <v>66.099999999999994</v>
      </c>
      <c r="Q43" s="207" t="s">
        <v>35</v>
      </c>
      <c r="R43" s="214" t="s">
        <v>35</v>
      </c>
      <c r="S43" s="207">
        <v>36.4</v>
      </c>
      <c r="T43" s="214">
        <v>67.900000000000006</v>
      </c>
      <c r="U43" s="207" t="s">
        <v>35</v>
      </c>
      <c r="V43" s="214" t="s">
        <v>35</v>
      </c>
      <c r="W43" s="207" t="s">
        <v>35</v>
      </c>
      <c r="X43" s="214" t="s">
        <v>35</v>
      </c>
      <c r="Y43" s="207" t="s">
        <v>35</v>
      </c>
      <c r="Z43" s="207">
        <v>46.9</v>
      </c>
      <c r="AA43" s="214">
        <v>47.9</v>
      </c>
      <c r="AB43" s="218">
        <v>47.7</v>
      </c>
      <c r="AD43" s="32"/>
    </row>
    <row r="44" spans="1:30" s="449" customFormat="1" ht="12.75" customHeight="1">
      <c r="A44" s="62" t="s">
        <v>485</v>
      </c>
      <c r="B44" s="603">
        <v>100</v>
      </c>
      <c r="C44" s="604">
        <v>100</v>
      </c>
      <c r="D44" s="605">
        <v>100</v>
      </c>
      <c r="E44" s="604">
        <v>100</v>
      </c>
      <c r="F44" s="605">
        <v>100</v>
      </c>
      <c r="G44" s="605">
        <v>100</v>
      </c>
      <c r="H44" s="605">
        <v>100</v>
      </c>
      <c r="I44" s="605">
        <v>100</v>
      </c>
      <c r="J44" s="605">
        <v>100</v>
      </c>
      <c r="K44" s="604">
        <v>100</v>
      </c>
      <c r="L44" s="605">
        <v>100</v>
      </c>
      <c r="M44" s="605">
        <v>100</v>
      </c>
      <c r="N44" s="604">
        <v>100</v>
      </c>
      <c r="O44" s="605">
        <v>100</v>
      </c>
      <c r="P44" s="605">
        <v>100</v>
      </c>
      <c r="Q44" s="605">
        <v>100</v>
      </c>
      <c r="R44" s="604">
        <v>100</v>
      </c>
      <c r="S44" s="605">
        <v>100</v>
      </c>
      <c r="T44" s="604">
        <v>100</v>
      </c>
      <c r="U44" s="605">
        <v>100</v>
      </c>
      <c r="V44" s="604">
        <v>100</v>
      </c>
      <c r="W44" s="605">
        <v>100</v>
      </c>
      <c r="X44" s="604">
        <v>100</v>
      </c>
      <c r="Y44" s="605">
        <v>100</v>
      </c>
      <c r="Z44" s="605">
        <v>100</v>
      </c>
      <c r="AA44" s="604">
        <v>100</v>
      </c>
      <c r="AB44" s="88">
        <v>100</v>
      </c>
      <c r="AD44" s="596"/>
    </row>
    <row r="45" spans="1:30" ht="12.75" customHeight="1"/>
    <row r="46" spans="1:30" s="281" customFormat="1" ht="12.75" customHeight="1">
      <c r="A46" s="128" t="s">
        <v>33</v>
      </c>
    </row>
    <row r="47" spans="1:30" customFormat="1" ht="12.75" customHeight="1">
      <c r="A47" s="101" t="s">
        <v>63</v>
      </c>
    </row>
    <row r="48" spans="1:30" customFormat="1" ht="12.75" customHeight="1">
      <c r="A48" s="41"/>
    </row>
    <row r="49" spans="1:16378" ht="12.75" customHeight="1">
      <c r="A49" s="17" t="s">
        <v>128</v>
      </c>
    </row>
    <row r="50" spans="1:16378" ht="12.75" customHeight="1">
      <c r="A50" s="137" t="s">
        <v>173</v>
      </c>
      <c r="B50" s="17"/>
      <c r="C50" s="17"/>
      <c r="D50" s="17"/>
      <c r="E50" s="17"/>
      <c r="F50" s="17"/>
      <c r="G50" s="17"/>
      <c r="H50" s="17"/>
      <c r="I50" s="17"/>
      <c r="J50" s="17"/>
      <c r="K50" s="17"/>
      <c r="L50" s="32"/>
      <c r="M50" s="32"/>
      <c r="N50" s="17"/>
      <c r="O50" s="17"/>
      <c r="P50" s="17"/>
      <c r="Q50" s="17"/>
      <c r="R50" s="17"/>
      <c r="S50" s="17"/>
      <c r="T50" s="17"/>
      <c r="U50" s="17"/>
      <c r="V50" s="17"/>
      <c r="AD50" s="41"/>
    </row>
    <row r="51" spans="1:16378" ht="12.75" customHeight="1">
      <c r="A51" s="137" t="s">
        <v>174</v>
      </c>
      <c r="B51" s="137"/>
      <c r="C51" s="137"/>
      <c r="D51" s="137"/>
      <c r="E51" s="137"/>
      <c r="F51" s="104"/>
      <c r="G51" s="140"/>
      <c r="H51" s="140"/>
      <c r="I51" s="140"/>
      <c r="J51" s="140"/>
      <c r="K51" s="104"/>
      <c r="L51" s="104"/>
      <c r="M51" s="104"/>
      <c r="AD51" s="41"/>
    </row>
    <row r="52" spans="1:16378" ht="12.75" customHeight="1">
      <c r="A52" s="200" t="s">
        <v>175</v>
      </c>
      <c r="B52" s="42"/>
      <c r="C52" s="42"/>
      <c r="D52" s="42"/>
      <c r="E52" s="42"/>
      <c r="F52" s="104"/>
      <c r="G52" s="140"/>
      <c r="H52" s="140"/>
      <c r="I52" s="140"/>
      <c r="J52" s="140"/>
      <c r="K52" s="104"/>
      <c r="L52" s="104"/>
      <c r="M52" s="104"/>
      <c r="AD52" s="41"/>
    </row>
    <row r="53" spans="1:16378" ht="12.75" customHeight="1">
      <c r="A53" s="17" t="s">
        <v>176</v>
      </c>
      <c r="B53" s="99"/>
      <c r="C53" s="99"/>
      <c r="D53" s="99"/>
      <c r="E53" s="99"/>
      <c r="F53" s="104"/>
      <c r="G53" s="140"/>
      <c r="H53" s="140"/>
      <c r="I53" s="140"/>
      <c r="J53" s="140"/>
      <c r="K53" s="104"/>
      <c r="L53" s="104"/>
      <c r="M53" s="104"/>
      <c r="AD53" s="41"/>
    </row>
    <row r="54" spans="1:16378" ht="12.75" customHeight="1">
      <c r="A54" s="137" t="s">
        <v>177</v>
      </c>
      <c r="B54" s="272"/>
      <c r="C54" s="272"/>
      <c r="D54" s="272"/>
      <c r="E54" s="272"/>
      <c r="F54" s="104"/>
      <c r="G54" s="140"/>
      <c r="H54" s="140"/>
      <c r="I54" s="140"/>
      <c r="J54" s="140"/>
      <c r="K54" s="104"/>
      <c r="L54" s="104"/>
      <c r="M54" s="104"/>
      <c r="AD54" s="41"/>
    </row>
    <row r="55" spans="1:16378" s="297" customFormat="1" ht="12.75" customHeight="1">
      <c r="A55" s="43" t="s">
        <v>280</v>
      </c>
      <c r="B55" s="63"/>
      <c r="C55" s="63"/>
      <c r="D55" s="63"/>
      <c r="E55" s="296"/>
      <c r="F55" s="63"/>
      <c r="G55" s="63"/>
      <c r="H55" s="63"/>
      <c r="I55" s="63"/>
      <c r="J55" s="63"/>
      <c r="K55" s="34"/>
      <c r="L55" s="34"/>
      <c r="M55" s="34"/>
      <c r="N55" s="34"/>
      <c r="O55" s="34"/>
      <c r="P55" s="34"/>
      <c r="Q55" s="34"/>
      <c r="R55" s="34"/>
      <c r="S55" s="34"/>
      <c r="T55" s="34"/>
      <c r="U55" s="34"/>
      <c r="V55" s="34"/>
    </row>
    <row r="56" spans="1:16378" ht="12.75" customHeight="1">
      <c r="A56" s="272" t="s">
        <v>179</v>
      </c>
      <c r="B56" s="272"/>
      <c r="C56" s="272"/>
      <c r="D56" s="272"/>
      <c r="E56" s="272"/>
      <c r="F56" s="104"/>
      <c r="G56" s="140"/>
      <c r="H56" s="140"/>
      <c r="I56" s="140"/>
      <c r="J56" s="140"/>
      <c r="K56" s="104"/>
      <c r="L56" s="104"/>
      <c r="M56" s="104"/>
      <c r="AD56" s="41"/>
    </row>
    <row r="57" spans="1:16378" ht="12.75" customHeight="1">
      <c r="A57" s="69" t="s">
        <v>486</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c r="BY57" s="272"/>
      <c r="BZ57" s="272"/>
      <c r="CA57" s="272"/>
      <c r="CB57" s="272"/>
      <c r="CC57" s="272"/>
      <c r="CD57" s="272"/>
      <c r="CE57" s="272"/>
      <c r="CF57" s="272"/>
      <c r="CG57" s="272"/>
      <c r="CH57" s="272"/>
      <c r="CI57" s="272"/>
      <c r="CJ57" s="272"/>
      <c r="CK57" s="272"/>
      <c r="CL57" s="272"/>
      <c r="CM57" s="272"/>
      <c r="CN57" s="272"/>
      <c r="CO57" s="272"/>
      <c r="CP57" s="272"/>
      <c r="CQ57" s="272"/>
      <c r="CR57" s="272"/>
      <c r="CS57" s="272"/>
      <c r="CT57" s="272"/>
      <c r="CU57" s="272"/>
      <c r="CV57" s="272"/>
      <c r="CW57" s="272"/>
      <c r="CX57" s="272"/>
      <c r="CY57" s="272"/>
      <c r="CZ57" s="272"/>
      <c r="DA57" s="272"/>
      <c r="DB57" s="272"/>
      <c r="DC57" s="272"/>
      <c r="DD57" s="272"/>
      <c r="DE57" s="272"/>
      <c r="DF57" s="272"/>
      <c r="DG57" s="272"/>
      <c r="DH57" s="272"/>
      <c r="DI57" s="272"/>
      <c r="DJ57" s="272"/>
      <c r="DK57" s="272"/>
      <c r="DL57" s="272"/>
      <c r="DM57" s="272"/>
      <c r="DN57" s="272"/>
      <c r="DO57" s="272"/>
      <c r="DP57" s="272"/>
      <c r="DQ57" s="272"/>
      <c r="DR57" s="272"/>
      <c r="DS57" s="272"/>
      <c r="DT57" s="272"/>
      <c r="DU57" s="272"/>
      <c r="DV57" s="272"/>
      <c r="DW57" s="272"/>
      <c r="DX57" s="272"/>
      <c r="DY57" s="272"/>
      <c r="DZ57" s="272"/>
      <c r="EA57" s="272"/>
      <c r="EB57" s="272"/>
      <c r="EC57" s="272"/>
      <c r="ED57" s="272"/>
      <c r="EE57" s="272"/>
      <c r="EF57" s="272"/>
      <c r="EG57" s="272"/>
      <c r="EH57" s="272"/>
      <c r="EI57" s="272"/>
      <c r="EJ57" s="272"/>
      <c r="EK57" s="272"/>
      <c r="EL57" s="272"/>
      <c r="EM57" s="272"/>
      <c r="EN57" s="272"/>
      <c r="EO57" s="272"/>
      <c r="EP57" s="272"/>
      <c r="EQ57" s="272"/>
      <c r="ER57" s="272"/>
      <c r="ES57" s="272"/>
      <c r="ET57" s="272"/>
      <c r="EU57" s="272"/>
      <c r="EV57" s="272"/>
      <c r="EW57" s="272"/>
      <c r="EX57" s="272"/>
      <c r="EY57" s="272"/>
      <c r="EZ57" s="272"/>
      <c r="FA57" s="272"/>
      <c r="FB57" s="272"/>
      <c r="FC57" s="272"/>
      <c r="FD57" s="272"/>
      <c r="FE57" s="272"/>
      <c r="FF57" s="272"/>
      <c r="FG57" s="272"/>
      <c r="FH57" s="272"/>
      <c r="FI57" s="272"/>
      <c r="FJ57" s="272"/>
      <c r="FK57" s="272"/>
      <c r="FL57" s="272"/>
      <c r="FM57" s="272"/>
      <c r="FN57" s="272"/>
      <c r="FO57" s="272"/>
      <c r="FP57" s="272"/>
      <c r="FQ57" s="272"/>
      <c r="FR57" s="272"/>
      <c r="FS57" s="272"/>
      <c r="FT57" s="272"/>
      <c r="FU57" s="272"/>
      <c r="FV57" s="272"/>
      <c r="FW57" s="272"/>
      <c r="FX57" s="272"/>
      <c r="FY57" s="272"/>
      <c r="FZ57" s="272"/>
      <c r="GA57" s="272"/>
      <c r="GB57" s="272"/>
      <c r="GC57" s="272"/>
      <c r="GD57" s="272"/>
      <c r="GE57" s="272"/>
      <c r="GF57" s="272"/>
      <c r="GG57" s="272"/>
      <c r="GH57" s="272"/>
      <c r="GI57" s="272"/>
      <c r="GJ57" s="272"/>
      <c r="GK57" s="272"/>
      <c r="GL57" s="272"/>
      <c r="GM57" s="272"/>
      <c r="GN57" s="272"/>
      <c r="GO57" s="272"/>
      <c r="GP57" s="272"/>
      <c r="GQ57" s="272"/>
      <c r="GR57" s="272"/>
      <c r="GS57" s="272"/>
      <c r="GT57" s="272"/>
      <c r="GU57" s="272"/>
      <c r="GV57" s="272"/>
      <c r="GW57" s="272"/>
      <c r="GX57" s="272"/>
      <c r="GY57" s="272"/>
      <c r="GZ57" s="272"/>
      <c r="HA57" s="272"/>
      <c r="HB57" s="272"/>
      <c r="HC57" s="272"/>
      <c r="HD57" s="272"/>
      <c r="HE57" s="272"/>
      <c r="HF57" s="272"/>
      <c r="HG57" s="272"/>
      <c r="HH57" s="272"/>
      <c r="HI57" s="272"/>
      <c r="HJ57" s="272"/>
      <c r="HK57" s="272"/>
      <c r="HL57" s="272"/>
      <c r="HM57" s="272"/>
      <c r="HN57" s="272"/>
      <c r="HO57" s="272"/>
      <c r="HP57" s="272"/>
      <c r="HQ57" s="272"/>
      <c r="HR57" s="272"/>
      <c r="HS57" s="272"/>
      <c r="HT57" s="272"/>
      <c r="HU57" s="272"/>
      <c r="HV57" s="272"/>
      <c r="HW57" s="272"/>
      <c r="HX57" s="272"/>
      <c r="HY57" s="272"/>
      <c r="HZ57" s="272"/>
      <c r="IA57" s="272"/>
      <c r="IB57" s="272"/>
      <c r="IC57" s="272"/>
      <c r="ID57" s="272"/>
      <c r="IE57" s="272"/>
      <c r="IF57" s="272"/>
      <c r="IG57" s="272"/>
      <c r="IH57" s="272"/>
      <c r="II57" s="272"/>
      <c r="IJ57" s="272"/>
      <c r="IK57" s="272"/>
      <c r="IL57" s="272"/>
      <c r="IM57" s="272"/>
      <c r="IN57" s="272"/>
      <c r="IO57" s="272"/>
      <c r="IP57" s="272"/>
      <c r="IQ57" s="272"/>
      <c r="IR57" s="272"/>
      <c r="IS57" s="272"/>
      <c r="IT57" s="272"/>
      <c r="IU57" s="272"/>
      <c r="IV57" s="272"/>
      <c r="IW57" s="272"/>
      <c r="IX57" s="272"/>
      <c r="IY57" s="272"/>
      <c r="IZ57" s="272"/>
      <c r="JA57" s="272"/>
      <c r="JB57" s="272"/>
      <c r="JC57" s="272"/>
      <c r="JD57" s="272"/>
      <c r="JE57" s="272"/>
      <c r="JF57" s="272"/>
      <c r="JG57" s="272"/>
      <c r="JH57" s="272"/>
      <c r="JI57" s="272"/>
      <c r="JJ57" s="272"/>
      <c r="JK57" s="272"/>
      <c r="JL57" s="272"/>
      <c r="JM57" s="272"/>
      <c r="JN57" s="272"/>
      <c r="JO57" s="272"/>
      <c r="JP57" s="272"/>
      <c r="JQ57" s="272"/>
      <c r="JR57" s="272"/>
      <c r="JS57" s="272"/>
      <c r="JT57" s="272"/>
      <c r="JU57" s="272"/>
      <c r="JV57" s="272"/>
      <c r="JW57" s="272"/>
      <c r="JX57" s="272"/>
      <c r="JY57" s="272"/>
      <c r="JZ57" s="272"/>
      <c r="KA57" s="272"/>
      <c r="KB57" s="272"/>
      <c r="KC57" s="272"/>
      <c r="KD57" s="272"/>
      <c r="KE57" s="272"/>
      <c r="KF57" s="272"/>
      <c r="KG57" s="272"/>
      <c r="KH57" s="272"/>
      <c r="KI57" s="272"/>
      <c r="KJ57" s="272"/>
      <c r="KK57" s="272"/>
      <c r="KL57" s="272"/>
      <c r="KM57" s="272"/>
      <c r="KN57" s="272"/>
      <c r="KO57" s="272"/>
      <c r="KP57" s="272"/>
      <c r="KQ57" s="272"/>
      <c r="KR57" s="272"/>
      <c r="KS57" s="272"/>
      <c r="KT57" s="272"/>
      <c r="KU57" s="272"/>
      <c r="KV57" s="272"/>
      <c r="KW57" s="272"/>
      <c r="KX57" s="272"/>
      <c r="KY57" s="272"/>
      <c r="KZ57" s="272"/>
      <c r="LA57" s="272"/>
      <c r="LB57" s="272"/>
      <c r="LC57" s="272"/>
      <c r="LD57" s="272"/>
      <c r="LE57" s="272"/>
      <c r="LF57" s="272"/>
      <c r="LG57" s="272"/>
      <c r="LH57" s="272"/>
      <c r="LI57" s="272"/>
      <c r="LJ57" s="272"/>
      <c r="LK57" s="272"/>
      <c r="LL57" s="272"/>
      <c r="LM57" s="272"/>
      <c r="LN57" s="272"/>
      <c r="LO57" s="272"/>
      <c r="LP57" s="272"/>
      <c r="LQ57" s="272"/>
      <c r="LR57" s="272"/>
      <c r="LS57" s="272"/>
      <c r="LT57" s="272"/>
      <c r="LU57" s="272"/>
      <c r="LV57" s="272"/>
      <c r="LW57" s="272"/>
      <c r="LX57" s="272"/>
      <c r="LY57" s="272"/>
      <c r="LZ57" s="272"/>
      <c r="MA57" s="272"/>
      <c r="MB57" s="272"/>
      <c r="MC57" s="272"/>
      <c r="MD57" s="272"/>
      <c r="ME57" s="272"/>
      <c r="MF57" s="272"/>
      <c r="MG57" s="272"/>
      <c r="MH57" s="272"/>
      <c r="MI57" s="272"/>
      <c r="MJ57" s="272"/>
      <c r="MK57" s="272"/>
      <c r="ML57" s="272"/>
      <c r="MM57" s="272"/>
      <c r="MN57" s="272"/>
      <c r="MO57" s="272"/>
      <c r="MP57" s="272"/>
      <c r="MQ57" s="272"/>
      <c r="MR57" s="272"/>
      <c r="MS57" s="272"/>
      <c r="MT57" s="272"/>
      <c r="MU57" s="272"/>
      <c r="MV57" s="272"/>
      <c r="MW57" s="272"/>
      <c r="MX57" s="272"/>
      <c r="MY57" s="272"/>
      <c r="MZ57" s="272"/>
      <c r="NA57" s="272"/>
      <c r="NB57" s="272"/>
      <c r="NC57" s="272"/>
      <c r="ND57" s="272"/>
      <c r="NE57" s="272"/>
      <c r="NF57" s="272"/>
      <c r="NG57" s="272"/>
      <c r="NH57" s="272"/>
      <c r="NI57" s="272"/>
      <c r="NJ57" s="272"/>
      <c r="NK57" s="272"/>
      <c r="NL57" s="272"/>
      <c r="NM57" s="272"/>
      <c r="NN57" s="272"/>
      <c r="NO57" s="272"/>
      <c r="NP57" s="272"/>
      <c r="NQ57" s="272"/>
      <c r="NR57" s="272"/>
      <c r="NS57" s="272"/>
      <c r="NT57" s="272"/>
      <c r="NU57" s="272"/>
      <c r="NV57" s="272"/>
      <c r="NW57" s="272"/>
      <c r="NX57" s="272"/>
      <c r="NY57" s="272"/>
      <c r="NZ57" s="272"/>
      <c r="OA57" s="272"/>
      <c r="OB57" s="272"/>
      <c r="OC57" s="272"/>
      <c r="OD57" s="272"/>
      <c r="OE57" s="272"/>
      <c r="OF57" s="272"/>
      <c r="OG57" s="272"/>
      <c r="OH57" s="272"/>
      <c r="OI57" s="272"/>
      <c r="OJ57" s="272"/>
      <c r="OK57" s="272"/>
      <c r="OL57" s="272"/>
      <c r="OM57" s="272"/>
      <c r="ON57" s="272"/>
      <c r="OO57" s="272"/>
      <c r="OP57" s="272"/>
      <c r="OQ57" s="272"/>
      <c r="OR57" s="272"/>
      <c r="OS57" s="272"/>
      <c r="OT57" s="272"/>
      <c r="OU57" s="272"/>
      <c r="OV57" s="272"/>
      <c r="OW57" s="272"/>
      <c r="OX57" s="272"/>
      <c r="OY57" s="272"/>
      <c r="OZ57" s="272"/>
      <c r="PA57" s="272"/>
      <c r="PB57" s="272"/>
      <c r="PC57" s="272"/>
      <c r="PD57" s="272"/>
      <c r="PE57" s="272"/>
      <c r="PF57" s="272"/>
      <c r="PG57" s="272"/>
      <c r="PH57" s="272"/>
      <c r="PI57" s="272"/>
      <c r="PJ57" s="272"/>
      <c r="PK57" s="272"/>
      <c r="PL57" s="272"/>
      <c r="PM57" s="272"/>
      <c r="PN57" s="272"/>
      <c r="PO57" s="272"/>
      <c r="PP57" s="272"/>
      <c r="PQ57" s="272"/>
      <c r="PR57" s="272"/>
      <c r="PS57" s="272"/>
      <c r="PT57" s="272"/>
      <c r="PU57" s="272"/>
      <c r="PV57" s="272"/>
      <c r="PW57" s="272"/>
      <c r="PX57" s="272"/>
      <c r="PY57" s="272"/>
      <c r="PZ57" s="272"/>
      <c r="QA57" s="272"/>
      <c r="QB57" s="272"/>
      <c r="QC57" s="272"/>
      <c r="QD57" s="272"/>
      <c r="QE57" s="272"/>
      <c r="QF57" s="272"/>
      <c r="QG57" s="272"/>
      <c r="QH57" s="272"/>
      <c r="QI57" s="272"/>
      <c r="QJ57" s="272"/>
      <c r="QK57" s="272"/>
      <c r="QL57" s="272"/>
      <c r="QM57" s="272"/>
      <c r="QN57" s="272"/>
      <c r="QO57" s="272"/>
      <c r="QP57" s="272"/>
      <c r="QQ57" s="272"/>
      <c r="QR57" s="272"/>
      <c r="QS57" s="272"/>
      <c r="QT57" s="272"/>
      <c r="QU57" s="272"/>
      <c r="QV57" s="272"/>
      <c r="QW57" s="272"/>
      <c r="QX57" s="272"/>
      <c r="QY57" s="272"/>
      <c r="QZ57" s="272"/>
      <c r="RA57" s="272"/>
      <c r="RB57" s="272"/>
      <c r="RC57" s="272"/>
      <c r="RD57" s="272"/>
      <c r="RE57" s="272"/>
      <c r="RF57" s="272"/>
      <c r="RG57" s="272"/>
      <c r="RH57" s="272"/>
      <c r="RI57" s="272"/>
      <c r="RJ57" s="272"/>
      <c r="RK57" s="272"/>
      <c r="RL57" s="272"/>
      <c r="RM57" s="272"/>
      <c r="RN57" s="272"/>
      <c r="RO57" s="272"/>
      <c r="RP57" s="272"/>
      <c r="RQ57" s="272"/>
      <c r="RR57" s="272"/>
      <c r="RS57" s="272"/>
      <c r="RT57" s="272"/>
      <c r="RU57" s="272"/>
      <c r="RV57" s="272"/>
      <c r="RW57" s="272"/>
      <c r="RX57" s="272"/>
      <c r="RY57" s="272"/>
      <c r="RZ57" s="272"/>
      <c r="SA57" s="272"/>
      <c r="SB57" s="272"/>
      <c r="SC57" s="272"/>
      <c r="SD57" s="272"/>
      <c r="SE57" s="272"/>
      <c r="SF57" s="272"/>
      <c r="SG57" s="272"/>
      <c r="SH57" s="272"/>
      <c r="SI57" s="272"/>
      <c r="SJ57" s="272"/>
      <c r="SK57" s="272"/>
      <c r="SL57" s="272"/>
      <c r="SM57" s="272"/>
      <c r="SN57" s="272"/>
      <c r="SO57" s="272"/>
      <c r="SP57" s="272"/>
      <c r="SQ57" s="272"/>
      <c r="SR57" s="272"/>
      <c r="SS57" s="272"/>
      <c r="ST57" s="272"/>
      <c r="SU57" s="272"/>
      <c r="SV57" s="272"/>
      <c r="SW57" s="272"/>
      <c r="SX57" s="272"/>
      <c r="SY57" s="272"/>
      <c r="SZ57" s="272"/>
      <c r="TA57" s="272"/>
      <c r="TB57" s="272"/>
      <c r="TC57" s="272"/>
      <c r="TD57" s="272"/>
      <c r="TE57" s="272"/>
      <c r="TF57" s="272"/>
      <c r="TG57" s="272"/>
      <c r="TH57" s="272"/>
      <c r="TI57" s="272"/>
      <c r="TJ57" s="272"/>
      <c r="TK57" s="272"/>
      <c r="TL57" s="272"/>
      <c r="TM57" s="272"/>
      <c r="TN57" s="272"/>
      <c r="TO57" s="272"/>
      <c r="TP57" s="272"/>
      <c r="TQ57" s="272"/>
      <c r="TR57" s="272"/>
      <c r="TS57" s="272"/>
      <c r="TT57" s="272"/>
      <c r="TU57" s="272"/>
      <c r="TV57" s="272"/>
      <c r="TW57" s="272"/>
      <c r="TX57" s="272"/>
      <c r="TY57" s="272"/>
      <c r="TZ57" s="272"/>
      <c r="UA57" s="272"/>
      <c r="UB57" s="272"/>
      <c r="UC57" s="272"/>
      <c r="UD57" s="272"/>
      <c r="UE57" s="272"/>
      <c r="UF57" s="272"/>
      <c r="UG57" s="272"/>
      <c r="UH57" s="272"/>
      <c r="UI57" s="272"/>
      <c r="UJ57" s="272"/>
      <c r="UK57" s="272"/>
      <c r="UL57" s="272"/>
      <c r="UM57" s="272"/>
      <c r="UN57" s="272"/>
      <c r="UO57" s="272"/>
      <c r="UP57" s="272"/>
      <c r="UQ57" s="272"/>
      <c r="UR57" s="272"/>
      <c r="US57" s="272"/>
      <c r="UT57" s="272"/>
      <c r="UU57" s="272"/>
      <c r="UV57" s="272"/>
      <c r="UW57" s="272"/>
      <c r="UX57" s="272"/>
      <c r="UY57" s="272"/>
      <c r="UZ57" s="272"/>
      <c r="VA57" s="272"/>
      <c r="VB57" s="272"/>
      <c r="VC57" s="272"/>
      <c r="VD57" s="272"/>
      <c r="VE57" s="272"/>
      <c r="VF57" s="272"/>
      <c r="VG57" s="272"/>
      <c r="VH57" s="272"/>
      <c r="VI57" s="272"/>
      <c r="VJ57" s="272"/>
      <c r="VK57" s="272"/>
      <c r="VL57" s="272"/>
      <c r="VM57" s="272"/>
      <c r="VN57" s="272"/>
      <c r="VO57" s="272"/>
      <c r="VP57" s="272"/>
      <c r="VQ57" s="272"/>
      <c r="VR57" s="272"/>
      <c r="VS57" s="272"/>
      <c r="VT57" s="272"/>
      <c r="VU57" s="272"/>
      <c r="VV57" s="272"/>
      <c r="VW57" s="272"/>
      <c r="VX57" s="272"/>
      <c r="VY57" s="272"/>
      <c r="VZ57" s="272"/>
      <c r="WA57" s="272"/>
      <c r="WB57" s="272"/>
      <c r="WC57" s="272"/>
      <c r="WD57" s="272"/>
      <c r="WE57" s="272"/>
      <c r="WF57" s="272"/>
      <c r="WG57" s="272"/>
      <c r="WH57" s="272"/>
      <c r="WI57" s="272"/>
      <c r="WJ57" s="272"/>
      <c r="WK57" s="272"/>
      <c r="WL57" s="272"/>
      <c r="WM57" s="272"/>
      <c r="WN57" s="272"/>
      <c r="WO57" s="272"/>
      <c r="WP57" s="272"/>
      <c r="WQ57" s="272"/>
      <c r="WR57" s="272"/>
      <c r="WS57" s="272"/>
      <c r="WT57" s="272"/>
      <c r="WU57" s="272"/>
      <c r="WV57" s="272"/>
      <c r="WW57" s="272"/>
      <c r="WX57" s="272"/>
      <c r="WY57" s="272"/>
      <c r="WZ57" s="272"/>
      <c r="XA57" s="272"/>
      <c r="XB57" s="272"/>
      <c r="XC57" s="272"/>
      <c r="XD57" s="272"/>
      <c r="XE57" s="272"/>
      <c r="XF57" s="272"/>
      <c r="XG57" s="272"/>
      <c r="XH57" s="272"/>
      <c r="XI57" s="272"/>
      <c r="XJ57" s="272"/>
      <c r="XK57" s="272"/>
      <c r="XL57" s="272"/>
      <c r="XM57" s="272"/>
      <c r="XN57" s="272"/>
      <c r="XO57" s="272"/>
      <c r="XP57" s="272"/>
      <c r="XQ57" s="272"/>
      <c r="XR57" s="272"/>
      <c r="XS57" s="272"/>
      <c r="XT57" s="272"/>
      <c r="XU57" s="272"/>
      <c r="XV57" s="272"/>
      <c r="XW57" s="272"/>
      <c r="XX57" s="272"/>
      <c r="XY57" s="272"/>
      <c r="XZ57" s="272"/>
      <c r="YA57" s="272"/>
      <c r="YB57" s="272"/>
      <c r="YC57" s="272"/>
      <c r="YD57" s="272"/>
      <c r="YE57" s="272"/>
      <c r="YF57" s="272"/>
      <c r="YG57" s="272"/>
      <c r="YH57" s="272"/>
      <c r="YI57" s="272"/>
      <c r="YJ57" s="272"/>
      <c r="YK57" s="272"/>
      <c r="YL57" s="272"/>
      <c r="YM57" s="272"/>
      <c r="YN57" s="272"/>
      <c r="YO57" s="272"/>
      <c r="YP57" s="272"/>
      <c r="YQ57" s="272"/>
      <c r="YR57" s="272"/>
      <c r="YS57" s="272"/>
      <c r="YT57" s="272"/>
      <c r="YU57" s="272"/>
      <c r="YV57" s="272"/>
      <c r="YW57" s="272"/>
      <c r="YX57" s="272"/>
      <c r="YY57" s="272"/>
      <c r="YZ57" s="272"/>
      <c r="ZA57" s="272"/>
      <c r="ZB57" s="272"/>
      <c r="ZC57" s="272"/>
      <c r="ZD57" s="272"/>
      <c r="ZE57" s="272"/>
      <c r="ZF57" s="272"/>
      <c r="ZG57" s="272"/>
      <c r="ZH57" s="272"/>
      <c r="ZI57" s="272"/>
      <c r="ZJ57" s="272"/>
      <c r="ZK57" s="272"/>
      <c r="ZL57" s="272"/>
      <c r="ZM57" s="272"/>
      <c r="ZN57" s="272"/>
      <c r="ZO57" s="272"/>
      <c r="ZP57" s="272"/>
      <c r="ZQ57" s="272"/>
      <c r="ZR57" s="272"/>
      <c r="ZS57" s="272"/>
      <c r="ZT57" s="272"/>
      <c r="ZU57" s="272"/>
      <c r="ZV57" s="272"/>
      <c r="ZW57" s="272"/>
      <c r="ZX57" s="272"/>
      <c r="ZY57" s="272"/>
      <c r="ZZ57" s="272"/>
      <c r="AAA57" s="272"/>
      <c r="AAB57" s="272"/>
      <c r="AAC57" s="272"/>
      <c r="AAD57" s="272"/>
      <c r="AAE57" s="272"/>
      <c r="AAF57" s="272"/>
      <c r="AAG57" s="272"/>
      <c r="AAH57" s="272"/>
      <c r="AAI57" s="272"/>
      <c r="AAJ57" s="272"/>
      <c r="AAK57" s="272"/>
      <c r="AAL57" s="272"/>
      <c r="AAM57" s="272"/>
      <c r="AAN57" s="272"/>
      <c r="AAO57" s="272"/>
      <c r="AAP57" s="272"/>
      <c r="AAQ57" s="272"/>
      <c r="AAR57" s="272"/>
      <c r="AAS57" s="272"/>
      <c r="AAT57" s="272"/>
      <c r="AAU57" s="272"/>
      <c r="AAV57" s="272"/>
      <c r="AAW57" s="272"/>
      <c r="AAX57" s="272"/>
      <c r="AAY57" s="272"/>
      <c r="AAZ57" s="272"/>
      <c r="ABA57" s="272"/>
      <c r="ABB57" s="272"/>
      <c r="ABC57" s="272"/>
      <c r="ABD57" s="272"/>
      <c r="ABE57" s="272"/>
      <c r="ABF57" s="272"/>
      <c r="ABG57" s="272"/>
      <c r="ABH57" s="272"/>
      <c r="ABI57" s="272"/>
      <c r="ABJ57" s="272"/>
      <c r="ABK57" s="272"/>
      <c r="ABL57" s="272"/>
      <c r="ABM57" s="272"/>
      <c r="ABN57" s="272"/>
      <c r="ABO57" s="272"/>
      <c r="ABP57" s="272"/>
      <c r="ABQ57" s="272"/>
      <c r="ABR57" s="272"/>
      <c r="ABS57" s="272"/>
      <c r="ABT57" s="272"/>
      <c r="ABU57" s="272"/>
      <c r="ABV57" s="272"/>
      <c r="ABW57" s="272"/>
      <c r="ABX57" s="272"/>
      <c r="ABY57" s="272"/>
      <c r="ABZ57" s="272"/>
      <c r="ACA57" s="272"/>
      <c r="ACB57" s="272"/>
      <c r="ACC57" s="272"/>
      <c r="ACD57" s="272"/>
      <c r="ACE57" s="272"/>
      <c r="ACF57" s="272"/>
      <c r="ACG57" s="272"/>
      <c r="ACH57" s="272"/>
      <c r="ACI57" s="272"/>
      <c r="ACJ57" s="272"/>
      <c r="ACK57" s="272"/>
      <c r="ACL57" s="272"/>
      <c r="ACM57" s="272"/>
      <c r="ACN57" s="272"/>
      <c r="ACO57" s="272"/>
      <c r="ACP57" s="272"/>
      <c r="ACQ57" s="272"/>
      <c r="ACR57" s="272"/>
      <c r="ACS57" s="272"/>
      <c r="ACT57" s="272"/>
      <c r="ACU57" s="272"/>
      <c r="ACV57" s="272"/>
      <c r="ACW57" s="272"/>
      <c r="ACX57" s="272"/>
      <c r="ACY57" s="272"/>
      <c r="ACZ57" s="272"/>
      <c r="ADA57" s="272"/>
      <c r="ADB57" s="272"/>
      <c r="ADC57" s="272"/>
      <c r="ADD57" s="272"/>
      <c r="ADE57" s="272"/>
      <c r="ADF57" s="272"/>
      <c r="ADG57" s="272"/>
      <c r="ADH57" s="272"/>
      <c r="ADI57" s="272"/>
      <c r="ADJ57" s="272"/>
      <c r="ADK57" s="272"/>
      <c r="ADL57" s="272"/>
      <c r="ADM57" s="272"/>
      <c r="ADN57" s="272"/>
      <c r="ADO57" s="272"/>
      <c r="ADP57" s="272"/>
      <c r="ADQ57" s="272"/>
      <c r="ADR57" s="272"/>
      <c r="ADS57" s="272"/>
      <c r="ADT57" s="272"/>
      <c r="ADU57" s="272"/>
      <c r="ADV57" s="272"/>
      <c r="ADW57" s="272"/>
      <c r="ADX57" s="272"/>
      <c r="ADY57" s="272"/>
      <c r="ADZ57" s="272"/>
      <c r="AEA57" s="272"/>
      <c r="AEB57" s="272"/>
      <c r="AEC57" s="272"/>
      <c r="AED57" s="272"/>
      <c r="AEE57" s="272"/>
      <c r="AEF57" s="272"/>
      <c r="AEG57" s="272"/>
      <c r="AEH57" s="272"/>
      <c r="AEI57" s="272"/>
      <c r="AEJ57" s="272"/>
      <c r="AEK57" s="272"/>
      <c r="AEL57" s="272"/>
      <c r="AEM57" s="272"/>
      <c r="AEN57" s="272"/>
      <c r="AEO57" s="272"/>
      <c r="AEP57" s="272"/>
      <c r="AEQ57" s="272"/>
      <c r="AER57" s="272"/>
      <c r="AES57" s="272"/>
      <c r="AET57" s="272"/>
      <c r="AEU57" s="272"/>
      <c r="AEV57" s="272"/>
      <c r="AEW57" s="272"/>
      <c r="AEX57" s="272"/>
      <c r="AEY57" s="272"/>
      <c r="AEZ57" s="272"/>
      <c r="AFA57" s="272"/>
      <c r="AFB57" s="272"/>
      <c r="AFC57" s="272"/>
      <c r="AFD57" s="272"/>
      <c r="AFE57" s="272"/>
      <c r="AFF57" s="272"/>
      <c r="AFG57" s="272"/>
      <c r="AFH57" s="272"/>
      <c r="AFI57" s="272"/>
      <c r="AFJ57" s="272"/>
      <c r="AFK57" s="272"/>
      <c r="AFL57" s="272"/>
      <c r="AFM57" s="272"/>
      <c r="AFN57" s="272"/>
      <c r="AFO57" s="272"/>
      <c r="AFP57" s="272"/>
      <c r="AFQ57" s="272"/>
      <c r="AFR57" s="272"/>
      <c r="AFS57" s="272"/>
      <c r="AFT57" s="272"/>
      <c r="AFU57" s="272"/>
      <c r="AFV57" s="272"/>
      <c r="AFW57" s="272"/>
      <c r="AFX57" s="272"/>
      <c r="AFY57" s="272"/>
      <c r="AFZ57" s="272"/>
      <c r="AGA57" s="272"/>
      <c r="AGB57" s="272"/>
      <c r="AGC57" s="272"/>
      <c r="AGD57" s="272"/>
      <c r="AGE57" s="272"/>
      <c r="AGF57" s="272"/>
      <c r="AGG57" s="272"/>
      <c r="AGH57" s="272"/>
      <c r="AGI57" s="272"/>
      <c r="AGJ57" s="272"/>
      <c r="AGK57" s="272"/>
      <c r="AGL57" s="272"/>
      <c r="AGM57" s="272"/>
      <c r="AGN57" s="272"/>
      <c r="AGO57" s="272"/>
      <c r="AGP57" s="272"/>
      <c r="AGQ57" s="272"/>
      <c r="AGR57" s="272"/>
      <c r="AGS57" s="272"/>
      <c r="AGT57" s="272"/>
      <c r="AGU57" s="272"/>
      <c r="AGV57" s="272"/>
      <c r="AGW57" s="272"/>
      <c r="AGX57" s="272"/>
      <c r="AGY57" s="272"/>
      <c r="AGZ57" s="272"/>
      <c r="AHA57" s="272"/>
      <c r="AHB57" s="272"/>
      <c r="AHC57" s="272"/>
      <c r="AHD57" s="272"/>
      <c r="AHE57" s="272"/>
      <c r="AHF57" s="272"/>
      <c r="AHG57" s="272"/>
      <c r="AHH57" s="272"/>
      <c r="AHI57" s="272"/>
      <c r="AHJ57" s="272"/>
      <c r="AHK57" s="272"/>
      <c r="AHL57" s="272"/>
      <c r="AHM57" s="272"/>
      <c r="AHN57" s="272"/>
      <c r="AHO57" s="272"/>
      <c r="AHP57" s="272"/>
      <c r="AHQ57" s="272"/>
      <c r="AHR57" s="272"/>
      <c r="AHS57" s="272"/>
      <c r="AHT57" s="272"/>
      <c r="AHU57" s="272"/>
      <c r="AHV57" s="272"/>
      <c r="AHW57" s="272"/>
      <c r="AHX57" s="272"/>
      <c r="AHY57" s="272"/>
      <c r="AHZ57" s="272"/>
      <c r="AIA57" s="272"/>
      <c r="AIB57" s="272"/>
      <c r="AIC57" s="272"/>
      <c r="AID57" s="272"/>
      <c r="AIE57" s="272"/>
      <c r="AIF57" s="272"/>
      <c r="AIG57" s="272"/>
      <c r="AIH57" s="272"/>
      <c r="AII57" s="272"/>
      <c r="AIJ57" s="272"/>
      <c r="AIK57" s="272"/>
      <c r="AIL57" s="272"/>
      <c r="AIM57" s="272"/>
      <c r="AIN57" s="272"/>
      <c r="AIO57" s="272"/>
      <c r="AIP57" s="272"/>
      <c r="AIQ57" s="272"/>
      <c r="AIR57" s="272"/>
      <c r="AIS57" s="272"/>
      <c r="AIT57" s="272"/>
      <c r="AIU57" s="272"/>
      <c r="AIV57" s="272"/>
      <c r="AIW57" s="272"/>
      <c r="AIX57" s="272"/>
      <c r="AIY57" s="272"/>
      <c r="AIZ57" s="272"/>
      <c r="AJA57" s="272"/>
      <c r="AJB57" s="272"/>
      <c r="AJC57" s="272"/>
      <c r="AJD57" s="272"/>
      <c r="AJE57" s="272"/>
      <c r="AJF57" s="272"/>
      <c r="AJG57" s="272"/>
      <c r="AJH57" s="272"/>
      <c r="AJI57" s="272"/>
      <c r="AJJ57" s="272"/>
      <c r="AJK57" s="272"/>
      <c r="AJL57" s="272"/>
      <c r="AJM57" s="272"/>
      <c r="AJN57" s="272"/>
      <c r="AJO57" s="272"/>
      <c r="AJP57" s="272"/>
      <c r="AJQ57" s="272"/>
      <c r="AJR57" s="272"/>
      <c r="AJS57" s="272"/>
      <c r="AJT57" s="272"/>
      <c r="AJU57" s="272"/>
      <c r="AJV57" s="272"/>
      <c r="AJW57" s="272"/>
      <c r="AJX57" s="272"/>
      <c r="AJY57" s="272"/>
      <c r="AJZ57" s="272"/>
      <c r="AKA57" s="272"/>
      <c r="AKB57" s="272"/>
      <c r="AKC57" s="272"/>
      <c r="AKD57" s="272"/>
      <c r="AKE57" s="272"/>
      <c r="AKF57" s="272"/>
      <c r="AKG57" s="272"/>
      <c r="AKH57" s="272"/>
      <c r="AKI57" s="272"/>
      <c r="AKJ57" s="272"/>
      <c r="AKK57" s="272"/>
      <c r="AKL57" s="272"/>
      <c r="AKM57" s="272"/>
      <c r="AKN57" s="272"/>
      <c r="AKO57" s="272"/>
      <c r="AKP57" s="272"/>
      <c r="AKQ57" s="272"/>
      <c r="AKR57" s="272"/>
      <c r="AKS57" s="272"/>
      <c r="AKT57" s="272"/>
      <c r="AKU57" s="272"/>
      <c r="AKV57" s="272"/>
      <c r="AKW57" s="272"/>
      <c r="AKX57" s="272"/>
      <c r="AKY57" s="272"/>
      <c r="AKZ57" s="272"/>
      <c r="ALA57" s="272"/>
      <c r="ALB57" s="272"/>
      <c r="ALC57" s="272"/>
      <c r="ALD57" s="272"/>
      <c r="ALE57" s="272"/>
      <c r="ALF57" s="272"/>
      <c r="ALG57" s="272"/>
      <c r="ALH57" s="272"/>
      <c r="ALI57" s="272"/>
      <c r="ALJ57" s="272"/>
      <c r="ALK57" s="272"/>
      <c r="ALL57" s="272"/>
      <c r="ALM57" s="272"/>
      <c r="ALN57" s="272"/>
      <c r="ALO57" s="272"/>
      <c r="ALP57" s="272"/>
      <c r="ALQ57" s="272"/>
      <c r="ALR57" s="272"/>
      <c r="ALS57" s="272"/>
      <c r="ALT57" s="272"/>
      <c r="ALU57" s="272"/>
      <c r="ALV57" s="272"/>
      <c r="ALW57" s="272"/>
      <c r="ALX57" s="272"/>
      <c r="ALY57" s="272"/>
      <c r="ALZ57" s="272"/>
      <c r="AMA57" s="272"/>
      <c r="AMB57" s="272"/>
      <c r="AMC57" s="272"/>
      <c r="AMD57" s="272"/>
      <c r="AME57" s="272"/>
      <c r="AMF57" s="272"/>
      <c r="AMG57" s="272"/>
      <c r="AMH57" s="272"/>
      <c r="AMI57" s="272"/>
      <c r="AMJ57" s="272"/>
      <c r="AMK57" s="272"/>
      <c r="AML57" s="272"/>
      <c r="AMM57" s="272"/>
      <c r="AMN57" s="272"/>
      <c r="AMO57" s="272"/>
      <c r="AMP57" s="272"/>
      <c r="AMQ57" s="272"/>
      <c r="AMR57" s="272"/>
      <c r="AMS57" s="272"/>
      <c r="AMT57" s="272"/>
      <c r="AMU57" s="272"/>
      <c r="AMV57" s="272"/>
      <c r="AMW57" s="272"/>
      <c r="AMX57" s="272"/>
      <c r="AMY57" s="272"/>
      <c r="AMZ57" s="272"/>
      <c r="ANA57" s="272"/>
      <c r="ANB57" s="272"/>
      <c r="ANC57" s="272"/>
      <c r="AND57" s="272"/>
      <c r="ANE57" s="272"/>
      <c r="ANF57" s="272"/>
      <c r="ANG57" s="272"/>
      <c r="ANH57" s="272"/>
      <c r="ANI57" s="272"/>
      <c r="ANJ57" s="272"/>
      <c r="ANK57" s="272"/>
      <c r="ANL57" s="272"/>
      <c r="ANM57" s="272"/>
      <c r="ANN57" s="272"/>
      <c r="ANO57" s="272"/>
      <c r="ANP57" s="272"/>
      <c r="ANQ57" s="272"/>
      <c r="ANR57" s="272"/>
      <c r="ANS57" s="272"/>
      <c r="ANT57" s="272"/>
      <c r="ANU57" s="272"/>
      <c r="ANV57" s="272"/>
      <c r="ANW57" s="272"/>
      <c r="ANX57" s="272"/>
      <c r="ANY57" s="272"/>
      <c r="ANZ57" s="272"/>
      <c r="AOA57" s="272"/>
      <c r="AOB57" s="272"/>
      <c r="AOC57" s="272"/>
      <c r="AOD57" s="272"/>
      <c r="AOE57" s="272"/>
      <c r="AOF57" s="272"/>
      <c r="AOG57" s="272"/>
      <c r="AOH57" s="272"/>
      <c r="AOI57" s="272"/>
      <c r="AOJ57" s="272"/>
      <c r="AOK57" s="272"/>
      <c r="AOL57" s="272"/>
      <c r="AOM57" s="272"/>
      <c r="AON57" s="272"/>
      <c r="AOO57" s="272"/>
      <c r="AOP57" s="272"/>
      <c r="AOQ57" s="272"/>
      <c r="AOR57" s="272"/>
      <c r="AOS57" s="272"/>
      <c r="AOT57" s="272"/>
      <c r="AOU57" s="272"/>
      <c r="AOV57" s="272"/>
      <c r="AOW57" s="272"/>
      <c r="AOX57" s="272"/>
      <c r="AOY57" s="272"/>
      <c r="AOZ57" s="272"/>
      <c r="APA57" s="272"/>
      <c r="APB57" s="272"/>
      <c r="APC57" s="272"/>
      <c r="APD57" s="272"/>
      <c r="APE57" s="272"/>
      <c r="APF57" s="272"/>
      <c r="APG57" s="272"/>
      <c r="APH57" s="272"/>
      <c r="API57" s="272"/>
      <c r="APJ57" s="272"/>
      <c r="APK57" s="272"/>
      <c r="APL57" s="272"/>
      <c r="APM57" s="272"/>
      <c r="APN57" s="272"/>
      <c r="APO57" s="272"/>
      <c r="APP57" s="272"/>
      <c r="APQ57" s="272"/>
      <c r="APR57" s="272"/>
      <c r="APS57" s="272"/>
      <c r="APT57" s="272"/>
      <c r="APU57" s="272"/>
      <c r="APV57" s="272"/>
      <c r="APW57" s="272"/>
      <c r="APX57" s="272"/>
      <c r="APY57" s="272"/>
      <c r="APZ57" s="272"/>
      <c r="AQA57" s="272"/>
      <c r="AQB57" s="272"/>
      <c r="AQC57" s="272"/>
      <c r="AQD57" s="272"/>
      <c r="AQE57" s="272"/>
      <c r="AQF57" s="272"/>
      <c r="AQG57" s="272"/>
      <c r="AQH57" s="272"/>
      <c r="AQI57" s="272"/>
      <c r="AQJ57" s="272"/>
      <c r="AQK57" s="272"/>
      <c r="AQL57" s="272"/>
      <c r="AQM57" s="272"/>
      <c r="AQN57" s="272"/>
      <c r="AQO57" s="272"/>
      <c r="AQP57" s="272"/>
      <c r="AQQ57" s="272"/>
      <c r="AQR57" s="272"/>
      <c r="AQS57" s="272"/>
      <c r="AQT57" s="272"/>
      <c r="AQU57" s="272"/>
      <c r="AQV57" s="272"/>
      <c r="AQW57" s="272"/>
      <c r="AQX57" s="272"/>
      <c r="AQY57" s="272"/>
      <c r="AQZ57" s="272"/>
      <c r="ARA57" s="272"/>
      <c r="ARB57" s="272"/>
      <c r="ARC57" s="272"/>
      <c r="ARD57" s="272"/>
      <c r="ARE57" s="272"/>
      <c r="ARF57" s="272"/>
      <c r="ARG57" s="272"/>
      <c r="ARH57" s="272"/>
      <c r="ARI57" s="272"/>
      <c r="ARJ57" s="272"/>
      <c r="ARK57" s="272"/>
      <c r="ARL57" s="272"/>
      <c r="ARM57" s="272"/>
      <c r="ARN57" s="272"/>
      <c r="ARO57" s="272"/>
      <c r="ARP57" s="272"/>
      <c r="ARQ57" s="272"/>
      <c r="ARR57" s="272"/>
      <c r="ARS57" s="272"/>
      <c r="ART57" s="272"/>
      <c r="ARU57" s="272"/>
      <c r="ARV57" s="272"/>
      <c r="ARW57" s="272"/>
      <c r="ARX57" s="272"/>
      <c r="ARY57" s="272"/>
      <c r="ARZ57" s="272"/>
      <c r="ASA57" s="272"/>
      <c r="ASB57" s="272"/>
      <c r="ASC57" s="272"/>
      <c r="ASD57" s="272"/>
      <c r="ASE57" s="272"/>
      <c r="ASF57" s="272"/>
      <c r="ASG57" s="272"/>
      <c r="ASH57" s="272"/>
      <c r="ASI57" s="272"/>
      <c r="ASJ57" s="272"/>
      <c r="ASK57" s="272"/>
      <c r="ASL57" s="272"/>
      <c r="ASM57" s="272"/>
      <c r="ASN57" s="272"/>
      <c r="ASO57" s="272"/>
      <c r="ASP57" s="272"/>
      <c r="ASQ57" s="272"/>
      <c r="ASR57" s="272"/>
      <c r="ASS57" s="272"/>
      <c r="AST57" s="272"/>
      <c r="ASU57" s="272"/>
      <c r="ASV57" s="272"/>
      <c r="ASW57" s="272"/>
      <c r="ASX57" s="272"/>
      <c r="ASY57" s="272"/>
      <c r="ASZ57" s="272"/>
      <c r="ATA57" s="272"/>
      <c r="ATB57" s="272"/>
      <c r="ATC57" s="272"/>
      <c r="ATD57" s="272"/>
      <c r="ATE57" s="272"/>
      <c r="ATF57" s="272"/>
      <c r="ATG57" s="272"/>
      <c r="ATH57" s="272"/>
      <c r="ATI57" s="272"/>
      <c r="ATJ57" s="272"/>
      <c r="ATK57" s="272"/>
      <c r="ATL57" s="272"/>
      <c r="ATM57" s="272"/>
      <c r="ATN57" s="272"/>
      <c r="ATO57" s="272"/>
      <c r="ATP57" s="272"/>
      <c r="ATQ57" s="272"/>
      <c r="ATR57" s="272"/>
      <c r="ATS57" s="272"/>
      <c r="ATT57" s="272"/>
      <c r="ATU57" s="272"/>
      <c r="ATV57" s="272"/>
      <c r="ATW57" s="272"/>
      <c r="ATX57" s="272"/>
      <c r="ATY57" s="272"/>
      <c r="ATZ57" s="272"/>
      <c r="AUA57" s="272"/>
      <c r="AUB57" s="272"/>
      <c r="AUC57" s="272"/>
      <c r="AUD57" s="272"/>
      <c r="AUE57" s="272"/>
      <c r="AUF57" s="272"/>
      <c r="AUG57" s="272"/>
      <c r="AUH57" s="272"/>
      <c r="AUI57" s="272"/>
      <c r="AUJ57" s="272"/>
      <c r="AUK57" s="272"/>
      <c r="AUL57" s="272"/>
      <c r="AUM57" s="272"/>
      <c r="AUN57" s="272"/>
      <c r="AUO57" s="272"/>
      <c r="AUP57" s="272"/>
      <c r="AUQ57" s="272"/>
      <c r="AUR57" s="272"/>
      <c r="AUS57" s="272"/>
      <c r="AUT57" s="272"/>
      <c r="AUU57" s="272"/>
      <c r="AUV57" s="272"/>
      <c r="AUW57" s="272"/>
      <c r="AUX57" s="272"/>
      <c r="AUY57" s="272"/>
      <c r="AUZ57" s="272"/>
      <c r="AVA57" s="272"/>
      <c r="AVB57" s="272"/>
      <c r="AVC57" s="272"/>
      <c r="AVD57" s="272"/>
      <c r="AVE57" s="272"/>
      <c r="AVF57" s="272"/>
      <c r="AVG57" s="272"/>
      <c r="AVH57" s="272"/>
      <c r="AVI57" s="272"/>
      <c r="AVJ57" s="272"/>
      <c r="AVK57" s="272"/>
      <c r="AVL57" s="272"/>
      <c r="AVM57" s="272"/>
      <c r="AVN57" s="272"/>
      <c r="AVO57" s="272"/>
      <c r="AVP57" s="272"/>
      <c r="AVQ57" s="272"/>
      <c r="AVR57" s="272"/>
      <c r="AVS57" s="272"/>
      <c r="AVT57" s="272"/>
      <c r="AVU57" s="272"/>
      <c r="AVV57" s="272"/>
      <c r="AVW57" s="272"/>
      <c r="AVX57" s="272"/>
      <c r="AVY57" s="272"/>
      <c r="AVZ57" s="272"/>
      <c r="AWA57" s="272"/>
      <c r="AWB57" s="272"/>
      <c r="AWC57" s="272"/>
      <c r="AWD57" s="272"/>
      <c r="AWE57" s="272"/>
      <c r="AWF57" s="272"/>
      <c r="AWG57" s="272"/>
      <c r="AWH57" s="272"/>
      <c r="AWI57" s="272"/>
      <c r="AWJ57" s="272"/>
      <c r="AWK57" s="272"/>
      <c r="AWL57" s="272"/>
      <c r="AWM57" s="272"/>
      <c r="AWN57" s="272"/>
      <c r="AWO57" s="272"/>
      <c r="AWP57" s="272"/>
      <c r="AWQ57" s="272"/>
      <c r="AWR57" s="272"/>
      <c r="AWS57" s="272"/>
      <c r="AWT57" s="272"/>
      <c r="AWU57" s="272"/>
      <c r="AWV57" s="272"/>
      <c r="AWW57" s="272"/>
      <c r="AWX57" s="272"/>
      <c r="AWY57" s="272"/>
      <c r="AWZ57" s="272"/>
      <c r="AXA57" s="272"/>
      <c r="AXB57" s="272"/>
      <c r="AXC57" s="272"/>
      <c r="AXD57" s="272"/>
      <c r="AXE57" s="272"/>
      <c r="AXF57" s="272"/>
      <c r="AXG57" s="272"/>
      <c r="AXH57" s="272"/>
      <c r="AXI57" s="272"/>
      <c r="AXJ57" s="272"/>
      <c r="AXK57" s="272"/>
      <c r="AXL57" s="272"/>
      <c r="AXM57" s="272"/>
      <c r="AXN57" s="272"/>
      <c r="AXO57" s="272"/>
      <c r="AXP57" s="272"/>
      <c r="AXQ57" s="272"/>
      <c r="AXR57" s="272"/>
      <c r="AXS57" s="272"/>
      <c r="AXT57" s="272"/>
      <c r="AXU57" s="272"/>
      <c r="AXV57" s="272"/>
      <c r="AXW57" s="272"/>
      <c r="AXX57" s="272"/>
      <c r="AXY57" s="272"/>
      <c r="AXZ57" s="272"/>
      <c r="AYA57" s="272"/>
      <c r="AYB57" s="272"/>
      <c r="AYC57" s="272"/>
      <c r="AYD57" s="272"/>
      <c r="AYE57" s="272"/>
      <c r="AYF57" s="272"/>
      <c r="AYG57" s="272"/>
      <c r="AYH57" s="272"/>
      <c r="AYI57" s="272"/>
      <c r="AYJ57" s="272"/>
      <c r="AYK57" s="272"/>
      <c r="AYL57" s="272"/>
      <c r="AYM57" s="272"/>
      <c r="AYN57" s="272"/>
      <c r="AYO57" s="272"/>
      <c r="AYP57" s="272"/>
      <c r="AYQ57" s="272"/>
      <c r="AYR57" s="272"/>
      <c r="AYS57" s="272"/>
      <c r="AYT57" s="272"/>
      <c r="AYU57" s="272"/>
      <c r="AYV57" s="272"/>
      <c r="AYW57" s="272"/>
      <c r="AYX57" s="272"/>
      <c r="AYY57" s="272"/>
      <c r="AYZ57" s="272"/>
      <c r="AZA57" s="272"/>
      <c r="AZB57" s="272"/>
      <c r="AZC57" s="272"/>
      <c r="AZD57" s="272"/>
      <c r="AZE57" s="272"/>
      <c r="AZF57" s="272"/>
      <c r="AZG57" s="272"/>
      <c r="AZH57" s="272"/>
      <c r="AZI57" s="272"/>
      <c r="AZJ57" s="272"/>
      <c r="AZK57" s="272"/>
      <c r="AZL57" s="272"/>
      <c r="AZM57" s="272"/>
      <c r="AZN57" s="272"/>
      <c r="AZO57" s="272"/>
      <c r="AZP57" s="272"/>
      <c r="AZQ57" s="272"/>
      <c r="AZR57" s="272"/>
      <c r="AZS57" s="272"/>
      <c r="AZT57" s="272"/>
      <c r="AZU57" s="272"/>
      <c r="AZV57" s="272"/>
      <c r="AZW57" s="272"/>
      <c r="AZX57" s="272"/>
      <c r="AZY57" s="272"/>
      <c r="AZZ57" s="272"/>
      <c r="BAA57" s="272"/>
      <c r="BAB57" s="272"/>
      <c r="BAC57" s="272"/>
      <c r="BAD57" s="272"/>
      <c r="BAE57" s="272"/>
      <c r="BAF57" s="272"/>
      <c r="BAG57" s="272"/>
      <c r="BAH57" s="272"/>
      <c r="BAI57" s="272"/>
      <c r="BAJ57" s="272"/>
      <c r="BAK57" s="272"/>
      <c r="BAL57" s="272"/>
      <c r="BAM57" s="272"/>
      <c r="BAN57" s="272"/>
      <c r="BAO57" s="272"/>
      <c r="BAP57" s="272"/>
      <c r="BAQ57" s="272"/>
      <c r="BAR57" s="272"/>
      <c r="BAS57" s="272"/>
      <c r="BAT57" s="272"/>
      <c r="BAU57" s="272"/>
      <c r="BAV57" s="272"/>
      <c r="BAW57" s="272"/>
      <c r="BAX57" s="272"/>
      <c r="BAY57" s="272"/>
      <c r="BAZ57" s="272"/>
      <c r="BBA57" s="272"/>
      <c r="BBB57" s="272"/>
      <c r="BBC57" s="272"/>
      <c r="BBD57" s="272"/>
      <c r="BBE57" s="272"/>
      <c r="BBF57" s="272"/>
      <c r="BBG57" s="272"/>
      <c r="BBH57" s="272"/>
      <c r="BBI57" s="272"/>
      <c r="BBJ57" s="272"/>
      <c r="BBK57" s="272"/>
      <c r="BBL57" s="272"/>
      <c r="BBM57" s="272"/>
      <c r="BBN57" s="272"/>
      <c r="BBO57" s="272"/>
      <c r="BBP57" s="272"/>
      <c r="BBQ57" s="272"/>
      <c r="BBR57" s="272"/>
      <c r="BBS57" s="272"/>
      <c r="BBT57" s="272"/>
      <c r="BBU57" s="272"/>
      <c r="BBV57" s="272"/>
      <c r="BBW57" s="272"/>
      <c r="BBX57" s="272"/>
      <c r="BBY57" s="272"/>
      <c r="BBZ57" s="272"/>
      <c r="BCA57" s="272"/>
      <c r="BCB57" s="272"/>
      <c r="BCC57" s="272"/>
      <c r="BCD57" s="272"/>
      <c r="BCE57" s="272"/>
      <c r="BCF57" s="272"/>
      <c r="BCG57" s="272"/>
      <c r="BCH57" s="272"/>
      <c r="BCI57" s="272"/>
      <c r="BCJ57" s="272"/>
      <c r="BCK57" s="272"/>
      <c r="BCL57" s="272"/>
      <c r="BCM57" s="272"/>
      <c r="BCN57" s="272"/>
      <c r="BCO57" s="272"/>
      <c r="BCP57" s="272"/>
      <c r="BCQ57" s="272"/>
      <c r="BCR57" s="272"/>
      <c r="BCS57" s="272"/>
      <c r="BCT57" s="272"/>
      <c r="BCU57" s="272"/>
      <c r="BCV57" s="272"/>
      <c r="BCW57" s="272"/>
      <c r="BCX57" s="272"/>
      <c r="BCY57" s="272"/>
      <c r="BCZ57" s="272"/>
      <c r="BDA57" s="272"/>
      <c r="BDB57" s="272"/>
      <c r="BDC57" s="272"/>
      <c r="BDD57" s="272"/>
      <c r="BDE57" s="272"/>
      <c r="BDF57" s="272"/>
      <c r="BDG57" s="272"/>
      <c r="BDH57" s="272"/>
      <c r="BDI57" s="272"/>
      <c r="BDJ57" s="272"/>
      <c r="BDK57" s="272"/>
      <c r="BDL57" s="272"/>
      <c r="BDM57" s="272"/>
      <c r="BDN57" s="272"/>
      <c r="BDO57" s="272"/>
      <c r="BDP57" s="272"/>
      <c r="BDQ57" s="272"/>
      <c r="BDR57" s="272"/>
      <c r="BDS57" s="272"/>
      <c r="BDT57" s="272"/>
      <c r="BDU57" s="272"/>
      <c r="BDV57" s="272"/>
      <c r="BDW57" s="272"/>
      <c r="BDX57" s="272"/>
      <c r="BDY57" s="272"/>
      <c r="BDZ57" s="272"/>
      <c r="BEA57" s="272"/>
      <c r="BEB57" s="272"/>
      <c r="BEC57" s="272"/>
      <c r="BED57" s="272"/>
      <c r="BEE57" s="272"/>
      <c r="BEF57" s="272"/>
      <c r="BEG57" s="272"/>
      <c r="BEH57" s="272"/>
      <c r="BEI57" s="272"/>
      <c r="BEJ57" s="272"/>
      <c r="BEK57" s="272"/>
      <c r="BEL57" s="272"/>
      <c r="BEM57" s="272"/>
      <c r="BEN57" s="272"/>
      <c r="BEO57" s="272"/>
      <c r="BEP57" s="272"/>
      <c r="BEQ57" s="272"/>
      <c r="BER57" s="272"/>
      <c r="BES57" s="272"/>
      <c r="BET57" s="272"/>
      <c r="BEU57" s="272"/>
      <c r="BEV57" s="272"/>
      <c r="BEW57" s="272"/>
      <c r="BEX57" s="272"/>
      <c r="BEY57" s="272"/>
      <c r="BEZ57" s="272"/>
      <c r="BFA57" s="272"/>
      <c r="BFB57" s="272"/>
      <c r="BFC57" s="272"/>
      <c r="BFD57" s="272"/>
      <c r="BFE57" s="272"/>
      <c r="BFF57" s="272"/>
      <c r="BFG57" s="272"/>
      <c r="BFH57" s="272"/>
      <c r="BFI57" s="272"/>
      <c r="BFJ57" s="272"/>
      <c r="BFK57" s="272"/>
      <c r="BFL57" s="272"/>
      <c r="BFM57" s="272"/>
      <c r="BFN57" s="272"/>
      <c r="BFO57" s="272"/>
      <c r="BFP57" s="272"/>
      <c r="BFQ57" s="272"/>
      <c r="BFR57" s="272"/>
      <c r="BFS57" s="272"/>
      <c r="BFT57" s="272"/>
      <c r="BFU57" s="272"/>
      <c r="BFV57" s="272"/>
      <c r="BFW57" s="272"/>
      <c r="BFX57" s="272"/>
      <c r="BFY57" s="272"/>
      <c r="BFZ57" s="272"/>
      <c r="BGA57" s="272"/>
      <c r="BGB57" s="272"/>
      <c r="BGC57" s="272"/>
      <c r="BGD57" s="272"/>
      <c r="BGE57" s="272"/>
      <c r="BGF57" s="272"/>
      <c r="BGG57" s="272"/>
      <c r="BGH57" s="272"/>
      <c r="BGI57" s="272"/>
      <c r="BGJ57" s="272"/>
      <c r="BGK57" s="272"/>
      <c r="BGL57" s="272"/>
      <c r="BGM57" s="272"/>
      <c r="BGN57" s="272"/>
      <c r="BGO57" s="272"/>
      <c r="BGP57" s="272"/>
      <c r="BGQ57" s="272"/>
      <c r="BGR57" s="272"/>
      <c r="BGS57" s="272"/>
      <c r="BGT57" s="272"/>
      <c r="BGU57" s="272"/>
      <c r="BGV57" s="272"/>
      <c r="BGW57" s="272"/>
      <c r="BGX57" s="272"/>
      <c r="BGY57" s="272"/>
      <c r="BGZ57" s="272"/>
      <c r="BHA57" s="272"/>
      <c r="BHB57" s="272"/>
      <c r="BHC57" s="272"/>
      <c r="BHD57" s="272"/>
      <c r="BHE57" s="272"/>
      <c r="BHF57" s="272"/>
      <c r="BHG57" s="272"/>
      <c r="BHH57" s="272"/>
      <c r="BHI57" s="272"/>
      <c r="BHJ57" s="272"/>
      <c r="BHK57" s="272"/>
      <c r="BHL57" s="272"/>
      <c r="BHM57" s="272"/>
      <c r="BHN57" s="272"/>
      <c r="BHO57" s="272"/>
      <c r="BHP57" s="272"/>
      <c r="BHQ57" s="272"/>
      <c r="BHR57" s="272"/>
      <c r="BHS57" s="272"/>
      <c r="BHT57" s="272"/>
      <c r="BHU57" s="272"/>
      <c r="BHV57" s="272"/>
      <c r="BHW57" s="272"/>
      <c r="BHX57" s="272"/>
      <c r="BHY57" s="272"/>
      <c r="BHZ57" s="272"/>
      <c r="BIA57" s="272"/>
      <c r="BIB57" s="272"/>
      <c r="BIC57" s="272"/>
      <c r="BID57" s="272"/>
      <c r="BIE57" s="272"/>
      <c r="BIF57" s="272"/>
      <c r="BIG57" s="272"/>
      <c r="BIH57" s="272"/>
      <c r="BII57" s="272"/>
      <c r="BIJ57" s="272"/>
      <c r="BIK57" s="272"/>
      <c r="BIL57" s="272"/>
      <c r="BIM57" s="272"/>
      <c r="BIN57" s="272"/>
      <c r="BIO57" s="272"/>
      <c r="BIP57" s="272"/>
      <c r="BIQ57" s="272"/>
      <c r="BIR57" s="272"/>
      <c r="BIS57" s="272"/>
      <c r="BIT57" s="272"/>
      <c r="BIU57" s="272"/>
      <c r="BIV57" s="272"/>
      <c r="BIW57" s="272"/>
      <c r="BIX57" s="272"/>
      <c r="BIY57" s="272"/>
      <c r="BIZ57" s="272"/>
      <c r="BJA57" s="272"/>
      <c r="BJB57" s="272"/>
      <c r="BJC57" s="272"/>
      <c r="BJD57" s="272"/>
      <c r="BJE57" s="272"/>
      <c r="BJF57" s="272"/>
      <c r="BJG57" s="272"/>
      <c r="BJH57" s="272"/>
      <c r="BJI57" s="272"/>
      <c r="BJJ57" s="272"/>
      <c r="BJK57" s="272"/>
      <c r="BJL57" s="272"/>
      <c r="BJM57" s="272"/>
      <c r="BJN57" s="272"/>
      <c r="BJO57" s="272"/>
      <c r="BJP57" s="272"/>
      <c r="BJQ57" s="272"/>
      <c r="BJR57" s="272"/>
      <c r="BJS57" s="272"/>
      <c r="BJT57" s="272"/>
      <c r="BJU57" s="272"/>
      <c r="BJV57" s="272"/>
      <c r="BJW57" s="272"/>
      <c r="BJX57" s="272"/>
      <c r="BJY57" s="272"/>
      <c r="BJZ57" s="272"/>
      <c r="BKA57" s="272"/>
      <c r="BKB57" s="272"/>
      <c r="BKC57" s="272"/>
      <c r="BKD57" s="272"/>
      <c r="BKE57" s="272"/>
      <c r="BKF57" s="272"/>
      <c r="BKG57" s="272"/>
      <c r="BKH57" s="272"/>
      <c r="BKI57" s="272"/>
      <c r="BKJ57" s="272"/>
      <c r="BKK57" s="272"/>
      <c r="BKL57" s="272"/>
      <c r="BKM57" s="272"/>
      <c r="BKN57" s="272"/>
      <c r="BKO57" s="272"/>
      <c r="BKP57" s="272"/>
      <c r="BKQ57" s="272"/>
      <c r="BKR57" s="272"/>
      <c r="BKS57" s="272"/>
      <c r="BKT57" s="272"/>
      <c r="BKU57" s="272"/>
      <c r="BKV57" s="272"/>
      <c r="BKW57" s="272"/>
      <c r="BKX57" s="272"/>
      <c r="BKY57" s="272"/>
      <c r="BKZ57" s="272"/>
      <c r="BLA57" s="272"/>
      <c r="BLB57" s="272"/>
      <c r="BLC57" s="272"/>
      <c r="BLD57" s="272"/>
      <c r="BLE57" s="272"/>
      <c r="BLF57" s="272"/>
      <c r="BLG57" s="272"/>
      <c r="BLH57" s="272"/>
      <c r="BLI57" s="272"/>
      <c r="BLJ57" s="272"/>
      <c r="BLK57" s="272"/>
      <c r="BLL57" s="272"/>
      <c r="BLM57" s="272"/>
      <c r="BLN57" s="272"/>
      <c r="BLO57" s="272"/>
      <c r="BLP57" s="272"/>
      <c r="BLQ57" s="272"/>
      <c r="BLR57" s="272"/>
      <c r="BLS57" s="272"/>
      <c r="BLT57" s="272"/>
      <c r="BLU57" s="272"/>
      <c r="BLV57" s="272"/>
      <c r="BLW57" s="272"/>
      <c r="BLX57" s="272"/>
      <c r="BLY57" s="272"/>
      <c r="BLZ57" s="272"/>
      <c r="BMA57" s="272"/>
      <c r="BMB57" s="272"/>
      <c r="BMC57" s="272"/>
      <c r="BMD57" s="272"/>
      <c r="BME57" s="272"/>
      <c r="BMF57" s="272"/>
      <c r="BMG57" s="272"/>
      <c r="BMH57" s="272"/>
      <c r="BMI57" s="272"/>
      <c r="BMJ57" s="272"/>
      <c r="BMK57" s="272"/>
      <c r="BML57" s="272"/>
      <c r="BMM57" s="272"/>
      <c r="BMN57" s="272"/>
      <c r="BMO57" s="272"/>
      <c r="BMP57" s="272"/>
      <c r="BMQ57" s="272"/>
      <c r="BMR57" s="272"/>
      <c r="BMS57" s="272"/>
      <c r="BMT57" s="272"/>
      <c r="BMU57" s="272"/>
      <c r="BMV57" s="272"/>
      <c r="BMW57" s="272"/>
      <c r="BMX57" s="272"/>
      <c r="BMY57" s="272"/>
      <c r="BMZ57" s="272"/>
      <c r="BNA57" s="272"/>
      <c r="BNB57" s="272"/>
      <c r="BNC57" s="272"/>
      <c r="BND57" s="272"/>
      <c r="BNE57" s="272"/>
      <c r="BNF57" s="272"/>
      <c r="BNG57" s="272"/>
      <c r="BNH57" s="272"/>
      <c r="BNI57" s="272"/>
      <c r="BNJ57" s="272"/>
      <c r="BNK57" s="272"/>
      <c r="BNL57" s="272"/>
      <c r="BNM57" s="272"/>
      <c r="BNN57" s="272"/>
      <c r="BNO57" s="272"/>
      <c r="BNP57" s="272"/>
      <c r="BNQ57" s="272"/>
      <c r="BNR57" s="272"/>
      <c r="BNS57" s="272"/>
      <c r="BNT57" s="272"/>
      <c r="BNU57" s="272"/>
      <c r="BNV57" s="272"/>
      <c r="BNW57" s="272"/>
      <c r="BNX57" s="272"/>
      <c r="BNY57" s="272"/>
      <c r="BNZ57" s="272"/>
      <c r="BOA57" s="272"/>
      <c r="BOB57" s="272"/>
      <c r="BOC57" s="272"/>
      <c r="BOD57" s="272"/>
      <c r="BOE57" s="272"/>
      <c r="BOF57" s="272"/>
      <c r="BOG57" s="272"/>
      <c r="BOH57" s="272"/>
      <c r="BOI57" s="272"/>
      <c r="BOJ57" s="272"/>
      <c r="BOK57" s="272"/>
      <c r="BOL57" s="272"/>
      <c r="BOM57" s="272"/>
      <c r="BON57" s="272"/>
      <c r="BOO57" s="272"/>
      <c r="BOP57" s="272"/>
      <c r="BOQ57" s="272"/>
      <c r="BOR57" s="272"/>
      <c r="BOS57" s="272"/>
      <c r="BOT57" s="272"/>
      <c r="BOU57" s="272"/>
      <c r="BOV57" s="272"/>
      <c r="BOW57" s="272"/>
      <c r="BOX57" s="272"/>
      <c r="BOY57" s="272"/>
      <c r="BOZ57" s="272"/>
      <c r="BPA57" s="272"/>
      <c r="BPB57" s="272"/>
      <c r="BPC57" s="272"/>
      <c r="BPD57" s="272"/>
      <c r="BPE57" s="272"/>
      <c r="BPF57" s="272"/>
      <c r="BPG57" s="272"/>
      <c r="BPH57" s="272"/>
      <c r="BPI57" s="272"/>
      <c r="BPJ57" s="272"/>
      <c r="BPK57" s="272"/>
      <c r="BPL57" s="272"/>
      <c r="BPM57" s="272"/>
      <c r="BPN57" s="272"/>
      <c r="BPO57" s="272"/>
      <c r="BPP57" s="272"/>
      <c r="BPQ57" s="272"/>
      <c r="BPR57" s="272"/>
      <c r="BPS57" s="272"/>
      <c r="BPT57" s="272"/>
      <c r="BPU57" s="272"/>
      <c r="BPV57" s="272"/>
      <c r="BPW57" s="272"/>
      <c r="BPX57" s="272"/>
      <c r="BPY57" s="272"/>
      <c r="BPZ57" s="272"/>
      <c r="BQA57" s="272"/>
      <c r="BQB57" s="272"/>
      <c r="BQC57" s="272"/>
      <c r="BQD57" s="272"/>
      <c r="BQE57" s="272"/>
      <c r="BQF57" s="272"/>
      <c r="BQG57" s="272"/>
      <c r="BQH57" s="272"/>
      <c r="BQI57" s="272"/>
      <c r="BQJ57" s="272"/>
      <c r="BQK57" s="272"/>
      <c r="BQL57" s="272"/>
      <c r="BQM57" s="272"/>
      <c r="BQN57" s="272"/>
      <c r="BQO57" s="272"/>
      <c r="BQP57" s="272"/>
      <c r="BQQ57" s="272"/>
      <c r="BQR57" s="272"/>
      <c r="BQS57" s="272"/>
      <c r="BQT57" s="272"/>
      <c r="BQU57" s="272"/>
      <c r="BQV57" s="272"/>
      <c r="BQW57" s="272"/>
      <c r="BQX57" s="272"/>
      <c r="BQY57" s="272"/>
      <c r="BQZ57" s="272"/>
      <c r="BRA57" s="272"/>
      <c r="BRB57" s="272"/>
      <c r="BRC57" s="272"/>
      <c r="BRD57" s="272"/>
      <c r="BRE57" s="272"/>
      <c r="BRF57" s="272"/>
      <c r="BRG57" s="272"/>
      <c r="BRH57" s="272"/>
      <c r="BRI57" s="272"/>
      <c r="BRJ57" s="272"/>
      <c r="BRK57" s="272"/>
      <c r="BRL57" s="272"/>
      <c r="BRM57" s="272"/>
      <c r="BRN57" s="272"/>
      <c r="BRO57" s="272"/>
      <c r="BRP57" s="272"/>
      <c r="BRQ57" s="272"/>
      <c r="BRR57" s="272"/>
      <c r="BRS57" s="272"/>
      <c r="BRT57" s="272"/>
      <c r="BRU57" s="272"/>
      <c r="BRV57" s="272"/>
      <c r="BRW57" s="272"/>
      <c r="BRX57" s="272"/>
      <c r="BRY57" s="272"/>
      <c r="BRZ57" s="272"/>
      <c r="BSA57" s="272"/>
      <c r="BSB57" s="272"/>
      <c r="BSC57" s="272"/>
      <c r="BSD57" s="272"/>
      <c r="BSE57" s="272"/>
      <c r="BSF57" s="272"/>
      <c r="BSG57" s="272"/>
      <c r="BSH57" s="272"/>
      <c r="BSI57" s="272"/>
      <c r="BSJ57" s="272"/>
      <c r="BSK57" s="272"/>
      <c r="BSL57" s="272"/>
      <c r="BSM57" s="272"/>
      <c r="BSN57" s="272"/>
      <c r="BSO57" s="272"/>
      <c r="BSP57" s="272"/>
      <c r="BSQ57" s="272"/>
      <c r="BSR57" s="272"/>
      <c r="BSS57" s="272"/>
      <c r="BST57" s="272"/>
      <c r="BSU57" s="272"/>
      <c r="BSV57" s="272"/>
      <c r="BSW57" s="272"/>
      <c r="BSX57" s="272"/>
      <c r="BSY57" s="272"/>
      <c r="BSZ57" s="272"/>
      <c r="BTA57" s="272"/>
      <c r="BTB57" s="272"/>
      <c r="BTC57" s="272"/>
      <c r="BTD57" s="272"/>
      <c r="BTE57" s="272"/>
      <c r="BTF57" s="272"/>
      <c r="BTG57" s="272"/>
      <c r="BTH57" s="272"/>
      <c r="BTI57" s="272"/>
      <c r="BTJ57" s="272"/>
      <c r="BTK57" s="272"/>
      <c r="BTL57" s="272"/>
      <c r="BTM57" s="272"/>
      <c r="BTN57" s="272"/>
      <c r="BTO57" s="272"/>
      <c r="BTP57" s="272"/>
      <c r="BTQ57" s="272"/>
      <c r="BTR57" s="272"/>
      <c r="BTS57" s="272"/>
      <c r="BTT57" s="272"/>
      <c r="BTU57" s="272"/>
      <c r="BTV57" s="272"/>
      <c r="BTW57" s="272"/>
      <c r="BTX57" s="272"/>
      <c r="BTY57" s="272"/>
      <c r="BTZ57" s="272"/>
      <c r="BUA57" s="272"/>
      <c r="BUB57" s="272"/>
      <c r="BUC57" s="272"/>
      <c r="BUD57" s="272"/>
      <c r="BUE57" s="272"/>
      <c r="BUF57" s="272"/>
      <c r="BUG57" s="272"/>
      <c r="BUH57" s="272"/>
      <c r="BUI57" s="272"/>
      <c r="BUJ57" s="272"/>
      <c r="BUK57" s="272"/>
      <c r="BUL57" s="272"/>
      <c r="BUM57" s="272"/>
      <c r="BUN57" s="272"/>
      <c r="BUO57" s="272"/>
      <c r="BUP57" s="272"/>
      <c r="BUQ57" s="272"/>
      <c r="BUR57" s="272"/>
      <c r="BUS57" s="272"/>
      <c r="BUT57" s="272"/>
      <c r="BUU57" s="272"/>
      <c r="BUV57" s="272"/>
      <c r="BUW57" s="272"/>
      <c r="BUX57" s="272"/>
      <c r="BUY57" s="272"/>
      <c r="BUZ57" s="272"/>
      <c r="BVA57" s="272"/>
      <c r="BVB57" s="272"/>
      <c r="BVC57" s="272"/>
      <c r="BVD57" s="272"/>
      <c r="BVE57" s="272"/>
      <c r="BVF57" s="272"/>
      <c r="BVG57" s="272"/>
      <c r="BVH57" s="272"/>
      <c r="BVI57" s="272"/>
      <c r="BVJ57" s="272"/>
      <c r="BVK57" s="272"/>
      <c r="BVL57" s="272"/>
      <c r="BVM57" s="272"/>
      <c r="BVN57" s="272"/>
      <c r="BVO57" s="272"/>
      <c r="BVP57" s="272"/>
      <c r="BVQ57" s="272"/>
      <c r="BVR57" s="272"/>
      <c r="BVS57" s="272"/>
      <c r="BVT57" s="272"/>
      <c r="BVU57" s="272"/>
      <c r="BVV57" s="272"/>
      <c r="BVW57" s="272"/>
      <c r="BVX57" s="272"/>
      <c r="BVY57" s="272"/>
      <c r="BVZ57" s="272"/>
      <c r="BWA57" s="272"/>
      <c r="BWB57" s="272"/>
      <c r="BWC57" s="272"/>
      <c r="BWD57" s="272"/>
      <c r="BWE57" s="272"/>
      <c r="BWF57" s="272"/>
      <c r="BWG57" s="272"/>
      <c r="BWH57" s="272"/>
      <c r="BWI57" s="272"/>
      <c r="BWJ57" s="272"/>
      <c r="BWK57" s="272"/>
      <c r="BWL57" s="272"/>
      <c r="BWM57" s="272"/>
      <c r="BWN57" s="272"/>
      <c r="BWO57" s="272"/>
      <c r="BWP57" s="272"/>
      <c r="BWQ57" s="272"/>
      <c r="BWR57" s="272"/>
      <c r="BWS57" s="272"/>
      <c r="BWT57" s="272"/>
      <c r="BWU57" s="272"/>
      <c r="BWV57" s="272"/>
      <c r="BWW57" s="272"/>
      <c r="BWX57" s="272"/>
      <c r="BWY57" s="272"/>
      <c r="BWZ57" s="272"/>
      <c r="BXA57" s="272"/>
      <c r="BXB57" s="272"/>
      <c r="BXC57" s="272"/>
      <c r="BXD57" s="272"/>
      <c r="BXE57" s="272"/>
      <c r="BXF57" s="272"/>
      <c r="BXG57" s="272"/>
      <c r="BXH57" s="272"/>
      <c r="BXI57" s="272"/>
      <c r="BXJ57" s="272"/>
      <c r="BXK57" s="272"/>
      <c r="BXL57" s="272"/>
      <c r="BXM57" s="272"/>
      <c r="BXN57" s="272"/>
      <c r="BXO57" s="272"/>
      <c r="BXP57" s="272"/>
      <c r="BXQ57" s="272"/>
      <c r="BXR57" s="272"/>
      <c r="BXS57" s="272"/>
      <c r="BXT57" s="272"/>
      <c r="BXU57" s="272"/>
      <c r="BXV57" s="272"/>
      <c r="BXW57" s="272"/>
      <c r="BXX57" s="272"/>
      <c r="BXY57" s="272"/>
      <c r="BXZ57" s="272"/>
      <c r="BYA57" s="272"/>
      <c r="BYB57" s="272"/>
      <c r="BYC57" s="272"/>
      <c r="BYD57" s="272"/>
      <c r="BYE57" s="272"/>
      <c r="BYF57" s="272"/>
      <c r="BYG57" s="272"/>
      <c r="BYH57" s="272"/>
      <c r="BYI57" s="272"/>
      <c r="BYJ57" s="272"/>
      <c r="BYK57" s="272"/>
      <c r="BYL57" s="272"/>
      <c r="BYM57" s="272"/>
      <c r="BYN57" s="272"/>
      <c r="BYO57" s="272"/>
      <c r="BYP57" s="272"/>
      <c r="BYQ57" s="272"/>
      <c r="BYR57" s="272"/>
      <c r="BYS57" s="272"/>
      <c r="BYT57" s="272"/>
      <c r="BYU57" s="272"/>
      <c r="BYV57" s="272"/>
      <c r="BYW57" s="272"/>
      <c r="BYX57" s="272"/>
      <c r="BYY57" s="272"/>
      <c r="BYZ57" s="272"/>
      <c r="BZA57" s="272"/>
      <c r="BZB57" s="272"/>
      <c r="BZC57" s="272"/>
      <c r="BZD57" s="272"/>
      <c r="BZE57" s="272"/>
      <c r="BZF57" s="272"/>
      <c r="BZG57" s="272"/>
      <c r="BZH57" s="272"/>
      <c r="BZI57" s="272"/>
      <c r="BZJ57" s="272"/>
      <c r="BZK57" s="272"/>
      <c r="BZL57" s="272"/>
      <c r="BZM57" s="272"/>
      <c r="BZN57" s="272"/>
      <c r="BZO57" s="272"/>
      <c r="BZP57" s="272"/>
      <c r="BZQ57" s="272"/>
      <c r="BZR57" s="272"/>
      <c r="BZS57" s="272"/>
      <c r="BZT57" s="272"/>
      <c r="BZU57" s="272"/>
      <c r="BZV57" s="272"/>
      <c r="BZW57" s="272"/>
      <c r="BZX57" s="272"/>
      <c r="BZY57" s="272"/>
      <c r="BZZ57" s="272"/>
      <c r="CAA57" s="272"/>
      <c r="CAB57" s="272"/>
      <c r="CAC57" s="272"/>
      <c r="CAD57" s="272"/>
      <c r="CAE57" s="272"/>
      <c r="CAF57" s="272"/>
      <c r="CAG57" s="272"/>
      <c r="CAH57" s="272"/>
      <c r="CAI57" s="272"/>
      <c r="CAJ57" s="272"/>
      <c r="CAK57" s="272"/>
      <c r="CAL57" s="272"/>
      <c r="CAM57" s="272"/>
      <c r="CAN57" s="272"/>
      <c r="CAO57" s="272"/>
      <c r="CAP57" s="272"/>
      <c r="CAQ57" s="272"/>
      <c r="CAR57" s="272"/>
      <c r="CAS57" s="272"/>
      <c r="CAT57" s="272"/>
      <c r="CAU57" s="272"/>
      <c r="CAV57" s="272"/>
      <c r="CAW57" s="272"/>
      <c r="CAX57" s="272"/>
      <c r="CAY57" s="272"/>
      <c r="CAZ57" s="272"/>
      <c r="CBA57" s="272"/>
      <c r="CBB57" s="272"/>
      <c r="CBC57" s="272"/>
      <c r="CBD57" s="272"/>
      <c r="CBE57" s="272"/>
      <c r="CBF57" s="272"/>
      <c r="CBG57" s="272"/>
      <c r="CBH57" s="272"/>
      <c r="CBI57" s="272"/>
      <c r="CBJ57" s="272"/>
      <c r="CBK57" s="272"/>
      <c r="CBL57" s="272"/>
      <c r="CBM57" s="272"/>
      <c r="CBN57" s="272"/>
      <c r="CBO57" s="272"/>
      <c r="CBP57" s="272"/>
      <c r="CBQ57" s="272"/>
      <c r="CBR57" s="272"/>
      <c r="CBS57" s="272"/>
      <c r="CBT57" s="272"/>
      <c r="CBU57" s="272"/>
      <c r="CBV57" s="272"/>
      <c r="CBW57" s="272"/>
      <c r="CBX57" s="272"/>
      <c r="CBY57" s="272"/>
      <c r="CBZ57" s="272"/>
      <c r="CCA57" s="272"/>
      <c r="CCB57" s="272"/>
      <c r="CCC57" s="272"/>
      <c r="CCD57" s="272"/>
      <c r="CCE57" s="272"/>
      <c r="CCF57" s="272"/>
      <c r="CCG57" s="272"/>
      <c r="CCH57" s="272"/>
      <c r="CCI57" s="272"/>
      <c r="CCJ57" s="272"/>
      <c r="CCK57" s="272"/>
      <c r="CCL57" s="272"/>
      <c r="CCM57" s="272"/>
      <c r="CCN57" s="272"/>
      <c r="CCO57" s="272"/>
      <c r="CCP57" s="272"/>
      <c r="CCQ57" s="272"/>
      <c r="CCR57" s="272"/>
      <c r="CCS57" s="272"/>
      <c r="CCT57" s="272"/>
      <c r="CCU57" s="272"/>
      <c r="CCV57" s="272"/>
      <c r="CCW57" s="272"/>
      <c r="CCX57" s="272"/>
      <c r="CCY57" s="272"/>
      <c r="CCZ57" s="272"/>
      <c r="CDA57" s="272"/>
      <c r="CDB57" s="272"/>
      <c r="CDC57" s="272"/>
      <c r="CDD57" s="272"/>
      <c r="CDE57" s="272"/>
      <c r="CDF57" s="272"/>
      <c r="CDG57" s="272"/>
      <c r="CDH57" s="272"/>
      <c r="CDI57" s="272"/>
      <c r="CDJ57" s="272"/>
      <c r="CDK57" s="272"/>
      <c r="CDL57" s="272"/>
      <c r="CDM57" s="272"/>
      <c r="CDN57" s="272"/>
      <c r="CDO57" s="272"/>
      <c r="CDP57" s="272"/>
      <c r="CDQ57" s="272"/>
      <c r="CDR57" s="272"/>
      <c r="CDS57" s="272"/>
      <c r="CDT57" s="272"/>
      <c r="CDU57" s="272"/>
      <c r="CDV57" s="272"/>
      <c r="CDW57" s="272"/>
      <c r="CDX57" s="272"/>
      <c r="CDY57" s="272"/>
      <c r="CDZ57" s="272"/>
      <c r="CEA57" s="272"/>
      <c r="CEB57" s="272"/>
      <c r="CEC57" s="272"/>
      <c r="CED57" s="272"/>
      <c r="CEE57" s="272"/>
      <c r="CEF57" s="272"/>
      <c r="CEG57" s="272"/>
      <c r="CEH57" s="272"/>
      <c r="CEI57" s="272"/>
      <c r="CEJ57" s="272"/>
      <c r="CEK57" s="272"/>
      <c r="CEL57" s="272"/>
      <c r="CEM57" s="272"/>
      <c r="CEN57" s="272"/>
      <c r="CEO57" s="272"/>
      <c r="CEP57" s="272"/>
      <c r="CEQ57" s="272"/>
      <c r="CER57" s="272"/>
      <c r="CES57" s="272"/>
      <c r="CET57" s="272"/>
      <c r="CEU57" s="272"/>
      <c r="CEV57" s="272"/>
      <c r="CEW57" s="272"/>
      <c r="CEX57" s="272"/>
      <c r="CEY57" s="272"/>
      <c r="CEZ57" s="272"/>
      <c r="CFA57" s="272"/>
      <c r="CFB57" s="272"/>
      <c r="CFC57" s="272"/>
      <c r="CFD57" s="272"/>
      <c r="CFE57" s="272"/>
      <c r="CFF57" s="272"/>
      <c r="CFG57" s="272"/>
      <c r="CFH57" s="272"/>
      <c r="CFI57" s="272"/>
      <c r="CFJ57" s="272"/>
      <c r="CFK57" s="272"/>
      <c r="CFL57" s="272"/>
      <c r="CFM57" s="272"/>
      <c r="CFN57" s="272"/>
      <c r="CFO57" s="272"/>
      <c r="CFP57" s="272"/>
      <c r="CFQ57" s="272"/>
      <c r="CFR57" s="272"/>
      <c r="CFS57" s="272"/>
      <c r="CFT57" s="272"/>
      <c r="CFU57" s="272"/>
      <c r="CFV57" s="272"/>
      <c r="CFW57" s="272"/>
      <c r="CFX57" s="272"/>
      <c r="CFY57" s="272"/>
      <c r="CFZ57" s="272"/>
      <c r="CGA57" s="272"/>
      <c r="CGB57" s="272"/>
      <c r="CGC57" s="272"/>
      <c r="CGD57" s="272"/>
      <c r="CGE57" s="272"/>
      <c r="CGF57" s="272"/>
      <c r="CGG57" s="272"/>
      <c r="CGH57" s="272"/>
      <c r="CGI57" s="272"/>
      <c r="CGJ57" s="272"/>
      <c r="CGK57" s="272"/>
      <c r="CGL57" s="272"/>
      <c r="CGM57" s="272"/>
      <c r="CGN57" s="272"/>
      <c r="CGO57" s="272"/>
      <c r="CGP57" s="272"/>
      <c r="CGQ57" s="272"/>
      <c r="CGR57" s="272"/>
      <c r="CGS57" s="272"/>
      <c r="CGT57" s="272"/>
      <c r="CGU57" s="272"/>
      <c r="CGV57" s="272"/>
      <c r="CGW57" s="272"/>
      <c r="CGX57" s="272"/>
      <c r="CGY57" s="272"/>
      <c r="CGZ57" s="272"/>
      <c r="CHA57" s="272"/>
      <c r="CHB57" s="272"/>
      <c r="CHC57" s="272"/>
      <c r="CHD57" s="272"/>
      <c r="CHE57" s="272"/>
      <c r="CHF57" s="272"/>
      <c r="CHG57" s="272"/>
      <c r="CHH57" s="272"/>
      <c r="CHI57" s="272"/>
      <c r="CHJ57" s="272"/>
      <c r="CHK57" s="272"/>
      <c r="CHL57" s="272"/>
      <c r="CHM57" s="272"/>
      <c r="CHN57" s="272"/>
      <c r="CHO57" s="272"/>
      <c r="CHP57" s="272"/>
      <c r="CHQ57" s="272"/>
      <c r="CHR57" s="272"/>
      <c r="CHS57" s="272"/>
      <c r="CHT57" s="272"/>
      <c r="CHU57" s="272"/>
      <c r="CHV57" s="272"/>
      <c r="CHW57" s="272"/>
      <c r="CHX57" s="272"/>
      <c r="CHY57" s="272"/>
      <c r="CHZ57" s="272"/>
      <c r="CIA57" s="272"/>
      <c r="CIB57" s="272"/>
      <c r="CIC57" s="272"/>
      <c r="CID57" s="272"/>
      <c r="CIE57" s="272"/>
      <c r="CIF57" s="272"/>
      <c r="CIG57" s="272"/>
      <c r="CIH57" s="272"/>
      <c r="CII57" s="272"/>
      <c r="CIJ57" s="272"/>
      <c r="CIK57" s="272"/>
      <c r="CIL57" s="272"/>
      <c r="CIM57" s="272"/>
      <c r="CIN57" s="272"/>
      <c r="CIO57" s="272"/>
      <c r="CIP57" s="272"/>
      <c r="CIQ57" s="272"/>
      <c r="CIR57" s="272"/>
      <c r="CIS57" s="272"/>
      <c r="CIT57" s="272"/>
      <c r="CIU57" s="272"/>
      <c r="CIV57" s="272"/>
      <c r="CIW57" s="272"/>
      <c r="CIX57" s="272"/>
      <c r="CIY57" s="272"/>
      <c r="CIZ57" s="272"/>
      <c r="CJA57" s="272"/>
      <c r="CJB57" s="272"/>
      <c r="CJC57" s="272"/>
      <c r="CJD57" s="272"/>
      <c r="CJE57" s="272"/>
      <c r="CJF57" s="272"/>
      <c r="CJG57" s="272"/>
      <c r="CJH57" s="272"/>
      <c r="CJI57" s="272"/>
      <c r="CJJ57" s="272"/>
      <c r="CJK57" s="272"/>
      <c r="CJL57" s="272"/>
      <c r="CJM57" s="272"/>
      <c r="CJN57" s="272"/>
      <c r="CJO57" s="272"/>
      <c r="CJP57" s="272"/>
      <c r="CJQ57" s="272"/>
      <c r="CJR57" s="272"/>
      <c r="CJS57" s="272"/>
      <c r="CJT57" s="272"/>
      <c r="CJU57" s="272"/>
      <c r="CJV57" s="272"/>
      <c r="CJW57" s="272"/>
      <c r="CJX57" s="272"/>
      <c r="CJY57" s="272"/>
      <c r="CJZ57" s="272"/>
      <c r="CKA57" s="272"/>
      <c r="CKB57" s="272"/>
      <c r="CKC57" s="272"/>
      <c r="CKD57" s="272"/>
      <c r="CKE57" s="272"/>
      <c r="CKF57" s="272"/>
      <c r="CKG57" s="272"/>
      <c r="CKH57" s="272"/>
      <c r="CKI57" s="272"/>
      <c r="CKJ57" s="272"/>
      <c r="CKK57" s="272"/>
      <c r="CKL57" s="272"/>
      <c r="CKM57" s="272"/>
      <c r="CKN57" s="272"/>
      <c r="CKO57" s="272"/>
      <c r="CKP57" s="272"/>
      <c r="CKQ57" s="272"/>
      <c r="CKR57" s="272"/>
      <c r="CKS57" s="272"/>
      <c r="CKT57" s="272"/>
      <c r="CKU57" s="272"/>
      <c r="CKV57" s="272"/>
      <c r="CKW57" s="272"/>
      <c r="CKX57" s="272"/>
      <c r="CKY57" s="272"/>
      <c r="CKZ57" s="272"/>
      <c r="CLA57" s="272"/>
      <c r="CLB57" s="272"/>
      <c r="CLC57" s="272"/>
      <c r="CLD57" s="272"/>
      <c r="CLE57" s="272"/>
      <c r="CLF57" s="272"/>
      <c r="CLG57" s="272"/>
      <c r="CLH57" s="272"/>
      <c r="CLI57" s="272"/>
      <c r="CLJ57" s="272"/>
      <c r="CLK57" s="272"/>
      <c r="CLL57" s="272"/>
      <c r="CLM57" s="272"/>
      <c r="CLN57" s="272"/>
      <c r="CLO57" s="272"/>
      <c r="CLP57" s="272"/>
      <c r="CLQ57" s="272"/>
      <c r="CLR57" s="272"/>
      <c r="CLS57" s="272"/>
      <c r="CLT57" s="272"/>
      <c r="CLU57" s="272"/>
      <c r="CLV57" s="272"/>
      <c r="CLW57" s="272"/>
      <c r="CLX57" s="272"/>
      <c r="CLY57" s="272"/>
      <c r="CLZ57" s="272"/>
      <c r="CMA57" s="272"/>
      <c r="CMB57" s="272"/>
      <c r="CMC57" s="272"/>
      <c r="CMD57" s="272"/>
      <c r="CME57" s="272"/>
      <c r="CMF57" s="272"/>
      <c r="CMG57" s="272"/>
      <c r="CMH57" s="272"/>
      <c r="CMI57" s="272"/>
      <c r="CMJ57" s="272"/>
      <c r="CMK57" s="272"/>
      <c r="CML57" s="272"/>
      <c r="CMM57" s="272"/>
      <c r="CMN57" s="272"/>
      <c r="CMO57" s="272"/>
      <c r="CMP57" s="272"/>
      <c r="CMQ57" s="272"/>
      <c r="CMR57" s="272"/>
      <c r="CMS57" s="272"/>
      <c r="CMT57" s="272"/>
      <c r="CMU57" s="272"/>
      <c r="CMV57" s="272"/>
      <c r="CMW57" s="272"/>
      <c r="CMX57" s="272"/>
      <c r="CMY57" s="272"/>
      <c r="CMZ57" s="272"/>
      <c r="CNA57" s="272"/>
      <c r="CNB57" s="272"/>
      <c r="CNC57" s="272"/>
      <c r="CND57" s="272"/>
      <c r="CNE57" s="272"/>
      <c r="CNF57" s="272"/>
      <c r="CNG57" s="272"/>
      <c r="CNH57" s="272"/>
      <c r="CNI57" s="272"/>
      <c r="CNJ57" s="272"/>
      <c r="CNK57" s="272"/>
      <c r="CNL57" s="272"/>
      <c r="CNM57" s="272"/>
      <c r="CNN57" s="272"/>
      <c r="CNO57" s="272"/>
      <c r="CNP57" s="272"/>
      <c r="CNQ57" s="272"/>
      <c r="CNR57" s="272"/>
      <c r="CNS57" s="272"/>
      <c r="CNT57" s="272"/>
      <c r="CNU57" s="272"/>
      <c r="CNV57" s="272"/>
      <c r="CNW57" s="272"/>
      <c r="CNX57" s="272"/>
      <c r="CNY57" s="272"/>
      <c r="CNZ57" s="272"/>
      <c r="COA57" s="272"/>
      <c r="COB57" s="272"/>
      <c r="COC57" s="272"/>
      <c r="COD57" s="272"/>
      <c r="COE57" s="272"/>
      <c r="COF57" s="272"/>
      <c r="COG57" s="272"/>
      <c r="COH57" s="272"/>
      <c r="COI57" s="272"/>
      <c r="COJ57" s="272"/>
      <c r="COK57" s="272"/>
      <c r="COL57" s="272"/>
      <c r="COM57" s="272"/>
      <c r="CON57" s="272"/>
      <c r="COO57" s="272"/>
      <c r="COP57" s="272"/>
      <c r="COQ57" s="272"/>
      <c r="COR57" s="272"/>
      <c r="COS57" s="272"/>
      <c r="COT57" s="272"/>
      <c r="COU57" s="272"/>
      <c r="COV57" s="272"/>
      <c r="COW57" s="272"/>
      <c r="COX57" s="272"/>
      <c r="COY57" s="272"/>
      <c r="COZ57" s="272"/>
      <c r="CPA57" s="272"/>
      <c r="CPB57" s="272"/>
      <c r="CPC57" s="272"/>
      <c r="CPD57" s="272"/>
      <c r="CPE57" s="272"/>
      <c r="CPF57" s="272"/>
      <c r="CPG57" s="272"/>
      <c r="CPH57" s="272"/>
      <c r="CPI57" s="272"/>
      <c r="CPJ57" s="272"/>
      <c r="CPK57" s="272"/>
      <c r="CPL57" s="272"/>
      <c r="CPM57" s="272"/>
      <c r="CPN57" s="272"/>
      <c r="CPO57" s="272"/>
      <c r="CPP57" s="272"/>
      <c r="CPQ57" s="272"/>
      <c r="CPR57" s="272"/>
      <c r="CPS57" s="272"/>
      <c r="CPT57" s="272"/>
      <c r="CPU57" s="272"/>
      <c r="CPV57" s="272"/>
      <c r="CPW57" s="272"/>
      <c r="CPX57" s="272"/>
      <c r="CPY57" s="272"/>
      <c r="CPZ57" s="272"/>
      <c r="CQA57" s="272"/>
      <c r="CQB57" s="272"/>
      <c r="CQC57" s="272"/>
      <c r="CQD57" s="272"/>
      <c r="CQE57" s="272"/>
      <c r="CQF57" s="272"/>
      <c r="CQG57" s="272"/>
      <c r="CQH57" s="272"/>
      <c r="CQI57" s="272"/>
      <c r="CQJ57" s="272"/>
      <c r="CQK57" s="272"/>
      <c r="CQL57" s="272"/>
      <c r="CQM57" s="272"/>
      <c r="CQN57" s="272"/>
      <c r="CQO57" s="272"/>
      <c r="CQP57" s="272"/>
      <c r="CQQ57" s="272"/>
      <c r="CQR57" s="272"/>
      <c r="CQS57" s="272"/>
      <c r="CQT57" s="272"/>
      <c r="CQU57" s="272"/>
      <c r="CQV57" s="272"/>
      <c r="CQW57" s="272"/>
      <c r="CQX57" s="272"/>
      <c r="CQY57" s="272"/>
      <c r="CQZ57" s="272"/>
      <c r="CRA57" s="272"/>
      <c r="CRB57" s="272"/>
      <c r="CRC57" s="272"/>
      <c r="CRD57" s="272"/>
      <c r="CRE57" s="272"/>
      <c r="CRF57" s="272"/>
      <c r="CRG57" s="272"/>
      <c r="CRH57" s="272"/>
      <c r="CRI57" s="272"/>
      <c r="CRJ57" s="272"/>
      <c r="CRK57" s="272"/>
      <c r="CRL57" s="272"/>
      <c r="CRM57" s="272"/>
      <c r="CRN57" s="272"/>
      <c r="CRO57" s="272"/>
      <c r="CRP57" s="272"/>
      <c r="CRQ57" s="272"/>
      <c r="CRR57" s="272"/>
      <c r="CRS57" s="272"/>
      <c r="CRT57" s="272"/>
      <c r="CRU57" s="272"/>
      <c r="CRV57" s="272"/>
      <c r="CRW57" s="272"/>
      <c r="CRX57" s="272"/>
      <c r="CRY57" s="272"/>
      <c r="CRZ57" s="272"/>
      <c r="CSA57" s="272"/>
      <c r="CSB57" s="272"/>
      <c r="CSC57" s="272"/>
      <c r="CSD57" s="272"/>
      <c r="CSE57" s="272"/>
      <c r="CSF57" s="272"/>
      <c r="CSG57" s="272"/>
      <c r="CSH57" s="272"/>
      <c r="CSI57" s="272"/>
      <c r="CSJ57" s="272"/>
      <c r="CSK57" s="272"/>
      <c r="CSL57" s="272"/>
      <c r="CSM57" s="272"/>
      <c r="CSN57" s="272"/>
      <c r="CSO57" s="272"/>
      <c r="CSP57" s="272"/>
      <c r="CSQ57" s="272"/>
      <c r="CSR57" s="272"/>
      <c r="CSS57" s="272"/>
      <c r="CST57" s="272"/>
      <c r="CSU57" s="272"/>
      <c r="CSV57" s="272"/>
      <c r="CSW57" s="272"/>
      <c r="CSX57" s="272"/>
      <c r="CSY57" s="272"/>
      <c r="CSZ57" s="272"/>
      <c r="CTA57" s="272"/>
      <c r="CTB57" s="272"/>
      <c r="CTC57" s="272"/>
      <c r="CTD57" s="272"/>
      <c r="CTE57" s="272"/>
      <c r="CTF57" s="272"/>
      <c r="CTG57" s="272"/>
      <c r="CTH57" s="272"/>
      <c r="CTI57" s="272"/>
      <c r="CTJ57" s="272"/>
      <c r="CTK57" s="272"/>
      <c r="CTL57" s="272"/>
      <c r="CTM57" s="272"/>
      <c r="CTN57" s="272"/>
      <c r="CTO57" s="272"/>
      <c r="CTP57" s="272"/>
      <c r="CTQ57" s="272"/>
      <c r="CTR57" s="272"/>
      <c r="CTS57" s="272"/>
      <c r="CTT57" s="272"/>
      <c r="CTU57" s="272"/>
      <c r="CTV57" s="272"/>
      <c r="CTW57" s="272"/>
      <c r="CTX57" s="272"/>
      <c r="CTY57" s="272"/>
      <c r="CTZ57" s="272"/>
      <c r="CUA57" s="272"/>
      <c r="CUB57" s="272"/>
      <c r="CUC57" s="272"/>
      <c r="CUD57" s="272"/>
      <c r="CUE57" s="272"/>
      <c r="CUF57" s="272"/>
      <c r="CUG57" s="272"/>
      <c r="CUH57" s="272"/>
      <c r="CUI57" s="272"/>
      <c r="CUJ57" s="272"/>
      <c r="CUK57" s="272"/>
      <c r="CUL57" s="272"/>
      <c r="CUM57" s="272"/>
      <c r="CUN57" s="272"/>
      <c r="CUO57" s="272"/>
      <c r="CUP57" s="272"/>
      <c r="CUQ57" s="272"/>
      <c r="CUR57" s="272"/>
      <c r="CUS57" s="272"/>
      <c r="CUT57" s="272"/>
      <c r="CUU57" s="272"/>
      <c r="CUV57" s="272"/>
      <c r="CUW57" s="272"/>
      <c r="CUX57" s="272"/>
      <c r="CUY57" s="272"/>
      <c r="CUZ57" s="272"/>
      <c r="CVA57" s="272"/>
      <c r="CVB57" s="272"/>
      <c r="CVC57" s="272"/>
      <c r="CVD57" s="272"/>
      <c r="CVE57" s="272"/>
      <c r="CVF57" s="272"/>
      <c r="CVG57" s="272"/>
      <c r="CVH57" s="272"/>
      <c r="CVI57" s="272"/>
      <c r="CVJ57" s="272"/>
      <c r="CVK57" s="272"/>
      <c r="CVL57" s="272"/>
      <c r="CVM57" s="272"/>
      <c r="CVN57" s="272"/>
      <c r="CVO57" s="272"/>
      <c r="CVP57" s="272"/>
      <c r="CVQ57" s="272"/>
      <c r="CVR57" s="272"/>
      <c r="CVS57" s="272"/>
      <c r="CVT57" s="272"/>
      <c r="CVU57" s="272"/>
      <c r="CVV57" s="272"/>
      <c r="CVW57" s="272"/>
      <c r="CVX57" s="272"/>
      <c r="CVY57" s="272"/>
      <c r="CVZ57" s="272"/>
      <c r="CWA57" s="272"/>
      <c r="CWB57" s="272"/>
      <c r="CWC57" s="272"/>
      <c r="CWD57" s="272"/>
      <c r="CWE57" s="272"/>
      <c r="CWF57" s="272"/>
      <c r="CWG57" s="272"/>
      <c r="CWH57" s="272"/>
      <c r="CWI57" s="272"/>
      <c r="CWJ57" s="272"/>
      <c r="CWK57" s="272"/>
      <c r="CWL57" s="272"/>
      <c r="CWM57" s="272"/>
      <c r="CWN57" s="272"/>
      <c r="CWO57" s="272"/>
      <c r="CWP57" s="272"/>
      <c r="CWQ57" s="272"/>
      <c r="CWR57" s="272"/>
      <c r="CWS57" s="272"/>
      <c r="CWT57" s="272"/>
      <c r="CWU57" s="272"/>
      <c r="CWV57" s="272"/>
      <c r="CWW57" s="272"/>
      <c r="CWX57" s="272"/>
      <c r="CWY57" s="272"/>
      <c r="CWZ57" s="272"/>
      <c r="CXA57" s="272"/>
      <c r="CXB57" s="272"/>
      <c r="CXC57" s="272"/>
      <c r="CXD57" s="272"/>
      <c r="CXE57" s="272"/>
      <c r="CXF57" s="272"/>
      <c r="CXG57" s="272"/>
      <c r="CXH57" s="272"/>
      <c r="CXI57" s="272"/>
      <c r="CXJ57" s="272"/>
      <c r="CXK57" s="272"/>
      <c r="CXL57" s="272"/>
      <c r="CXM57" s="272"/>
      <c r="CXN57" s="272"/>
      <c r="CXO57" s="272"/>
      <c r="CXP57" s="272"/>
      <c r="CXQ57" s="272"/>
      <c r="CXR57" s="272"/>
      <c r="CXS57" s="272"/>
      <c r="CXT57" s="272"/>
      <c r="CXU57" s="272"/>
      <c r="CXV57" s="272"/>
      <c r="CXW57" s="272"/>
      <c r="CXX57" s="272"/>
      <c r="CXY57" s="272"/>
      <c r="CXZ57" s="272"/>
      <c r="CYA57" s="272"/>
      <c r="CYB57" s="272"/>
      <c r="CYC57" s="272"/>
      <c r="CYD57" s="272"/>
      <c r="CYE57" s="272"/>
      <c r="CYF57" s="272"/>
      <c r="CYG57" s="272"/>
      <c r="CYH57" s="272"/>
      <c r="CYI57" s="272"/>
      <c r="CYJ57" s="272"/>
      <c r="CYK57" s="272"/>
      <c r="CYL57" s="272"/>
      <c r="CYM57" s="272"/>
      <c r="CYN57" s="272"/>
      <c r="CYO57" s="272"/>
      <c r="CYP57" s="272"/>
      <c r="CYQ57" s="272"/>
      <c r="CYR57" s="272"/>
      <c r="CYS57" s="272"/>
      <c r="CYT57" s="272"/>
      <c r="CYU57" s="272"/>
      <c r="CYV57" s="272"/>
      <c r="CYW57" s="272"/>
      <c r="CYX57" s="272"/>
      <c r="CYY57" s="272"/>
      <c r="CYZ57" s="272"/>
      <c r="CZA57" s="272"/>
      <c r="CZB57" s="272"/>
      <c r="CZC57" s="272"/>
      <c r="CZD57" s="272"/>
      <c r="CZE57" s="272"/>
      <c r="CZF57" s="272"/>
      <c r="CZG57" s="272"/>
      <c r="CZH57" s="272"/>
      <c r="CZI57" s="272"/>
      <c r="CZJ57" s="272"/>
      <c r="CZK57" s="272"/>
      <c r="CZL57" s="272"/>
      <c r="CZM57" s="272"/>
      <c r="CZN57" s="272"/>
      <c r="CZO57" s="272"/>
      <c r="CZP57" s="272"/>
      <c r="CZQ57" s="272"/>
      <c r="CZR57" s="272"/>
      <c r="CZS57" s="272"/>
      <c r="CZT57" s="272"/>
      <c r="CZU57" s="272"/>
      <c r="CZV57" s="272"/>
      <c r="CZW57" s="272"/>
      <c r="CZX57" s="272"/>
      <c r="CZY57" s="272"/>
      <c r="CZZ57" s="272"/>
      <c r="DAA57" s="272"/>
      <c r="DAB57" s="272"/>
      <c r="DAC57" s="272"/>
      <c r="DAD57" s="272"/>
      <c r="DAE57" s="272"/>
      <c r="DAF57" s="272"/>
      <c r="DAG57" s="272"/>
      <c r="DAH57" s="272"/>
      <c r="DAI57" s="272"/>
      <c r="DAJ57" s="272"/>
      <c r="DAK57" s="272"/>
      <c r="DAL57" s="272"/>
      <c r="DAM57" s="272"/>
      <c r="DAN57" s="272"/>
      <c r="DAO57" s="272"/>
      <c r="DAP57" s="272"/>
      <c r="DAQ57" s="272"/>
      <c r="DAR57" s="272"/>
      <c r="DAS57" s="272"/>
      <c r="DAT57" s="272"/>
      <c r="DAU57" s="272"/>
      <c r="DAV57" s="272"/>
      <c r="DAW57" s="272"/>
      <c r="DAX57" s="272"/>
      <c r="DAY57" s="272"/>
      <c r="DAZ57" s="272"/>
      <c r="DBA57" s="272"/>
      <c r="DBB57" s="272"/>
      <c r="DBC57" s="272"/>
      <c r="DBD57" s="272"/>
      <c r="DBE57" s="272"/>
      <c r="DBF57" s="272"/>
      <c r="DBG57" s="272"/>
      <c r="DBH57" s="272"/>
      <c r="DBI57" s="272"/>
      <c r="DBJ57" s="272"/>
      <c r="DBK57" s="272"/>
      <c r="DBL57" s="272"/>
      <c r="DBM57" s="272"/>
      <c r="DBN57" s="272"/>
      <c r="DBO57" s="272"/>
      <c r="DBP57" s="272"/>
      <c r="DBQ57" s="272"/>
      <c r="DBR57" s="272"/>
      <c r="DBS57" s="272"/>
      <c r="DBT57" s="272"/>
      <c r="DBU57" s="272"/>
      <c r="DBV57" s="272"/>
      <c r="DBW57" s="272"/>
      <c r="DBX57" s="272"/>
      <c r="DBY57" s="272"/>
      <c r="DBZ57" s="272"/>
      <c r="DCA57" s="272"/>
      <c r="DCB57" s="272"/>
      <c r="DCC57" s="272"/>
      <c r="DCD57" s="272"/>
      <c r="DCE57" s="272"/>
      <c r="DCF57" s="272"/>
      <c r="DCG57" s="272"/>
      <c r="DCH57" s="272"/>
      <c r="DCI57" s="272"/>
      <c r="DCJ57" s="272"/>
      <c r="DCK57" s="272"/>
      <c r="DCL57" s="272"/>
      <c r="DCM57" s="272"/>
      <c r="DCN57" s="272"/>
      <c r="DCO57" s="272"/>
      <c r="DCP57" s="272"/>
      <c r="DCQ57" s="272"/>
      <c r="DCR57" s="272"/>
      <c r="DCS57" s="272"/>
      <c r="DCT57" s="272"/>
      <c r="DCU57" s="272"/>
      <c r="DCV57" s="272"/>
      <c r="DCW57" s="272"/>
      <c r="DCX57" s="272"/>
      <c r="DCY57" s="272"/>
      <c r="DCZ57" s="272"/>
      <c r="DDA57" s="272"/>
      <c r="DDB57" s="272"/>
      <c r="DDC57" s="272"/>
      <c r="DDD57" s="272"/>
      <c r="DDE57" s="272"/>
      <c r="DDF57" s="272"/>
      <c r="DDG57" s="272"/>
      <c r="DDH57" s="272"/>
      <c r="DDI57" s="272"/>
      <c r="DDJ57" s="272"/>
      <c r="DDK57" s="272"/>
      <c r="DDL57" s="272"/>
      <c r="DDM57" s="272"/>
      <c r="DDN57" s="272"/>
      <c r="DDO57" s="272"/>
      <c r="DDP57" s="272"/>
      <c r="DDQ57" s="272"/>
      <c r="DDR57" s="272"/>
      <c r="DDS57" s="272"/>
      <c r="DDT57" s="272"/>
      <c r="DDU57" s="272"/>
      <c r="DDV57" s="272"/>
      <c r="DDW57" s="272"/>
      <c r="DDX57" s="272"/>
      <c r="DDY57" s="272"/>
      <c r="DDZ57" s="272"/>
      <c r="DEA57" s="272"/>
      <c r="DEB57" s="272"/>
      <c r="DEC57" s="272"/>
      <c r="DED57" s="272"/>
      <c r="DEE57" s="272"/>
      <c r="DEF57" s="272"/>
      <c r="DEG57" s="272"/>
      <c r="DEH57" s="272"/>
      <c r="DEI57" s="272"/>
      <c r="DEJ57" s="272"/>
      <c r="DEK57" s="272"/>
      <c r="DEL57" s="272"/>
      <c r="DEM57" s="272"/>
      <c r="DEN57" s="272"/>
      <c r="DEO57" s="272"/>
      <c r="DEP57" s="272"/>
      <c r="DEQ57" s="272"/>
      <c r="DER57" s="272"/>
      <c r="DES57" s="272"/>
      <c r="DET57" s="272"/>
      <c r="DEU57" s="272"/>
      <c r="DEV57" s="272"/>
      <c r="DEW57" s="272"/>
      <c r="DEX57" s="272"/>
      <c r="DEY57" s="272"/>
      <c r="DEZ57" s="272"/>
      <c r="DFA57" s="272"/>
      <c r="DFB57" s="272"/>
      <c r="DFC57" s="272"/>
      <c r="DFD57" s="272"/>
      <c r="DFE57" s="272"/>
      <c r="DFF57" s="272"/>
      <c r="DFG57" s="272"/>
      <c r="DFH57" s="272"/>
      <c r="DFI57" s="272"/>
      <c r="DFJ57" s="272"/>
      <c r="DFK57" s="272"/>
      <c r="DFL57" s="272"/>
      <c r="DFM57" s="272"/>
      <c r="DFN57" s="272"/>
      <c r="DFO57" s="272"/>
      <c r="DFP57" s="272"/>
      <c r="DFQ57" s="272"/>
      <c r="DFR57" s="272"/>
      <c r="DFS57" s="272"/>
      <c r="DFT57" s="272"/>
      <c r="DFU57" s="272"/>
      <c r="DFV57" s="272"/>
      <c r="DFW57" s="272"/>
      <c r="DFX57" s="272"/>
      <c r="DFY57" s="272"/>
      <c r="DFZ57" s="272"/>
      <c r="DGA57" s="272"/>
      <c r="DGB57" s="272"/>
      <c r="DGC57" s="272"/>
      <c r="DGD57" s="272"/>
      <c r="DGE57" s="272"/>
      <c r="DGF57" s="272"/>
      <c r="DGG57" s="272"/>
      <c r="DGH57" s="272"/>
      <c r="DGI57" s="272"/>
      <c r="DGJ57" s="272"/>
      <c r="DGK57" s="272"/>
      <c r="DGL57" s="272"/>
      <c r="DGM57" s="272"/>
      <c r="DGN57" s="272"/>
      <c r="DGO57" s="272"/>
      <c r="DGP57" s="272"/>
      <c r="DGQ57" s="272"/>
      <c r="DGR57" s="272"/>
      <c r="DGS57" s="272"/>
      <c r="DGT57" s="272"/>
      <c r="DGU57" s="272"/>
      <c r="DGV57" s="272"/>
      <c r="DGW57" s="272"/>
      <c r="DGX57" s="272"/>
      <c r="DGY57" s="272"/>
      <c r="DGZ57" s="272"/>
      <c r="DHA57" s="272"/>
      <c r="DHB57" s="272"/>
      <c r="DHC57" s="272"/>
      <c r="DHD57" s="272"/>
      <c r="DHE57" s="272"/>
      <c r="DHF57" s="272"/>
      <c r="DHG57" s="272"/>
      <c r="DHH57" s="272"/>
      <c r="DHI57" s="272"/>
      <c r="DHJ57" s="272"/>
      <c r="DHK57" s="272"/>
      <c r="DHL57" s="272"/>
      <c r="DHM57" s="272"/>
      <c r="DHN57" s="272"/>
      <c r="DHO57" s="272"/>
      <c r="DHP57" s="272"/>
      <c r="DHQ57" s="272"/>
      <c r="DHR57" s="272"/>
      <c r="DHS57" s="272"/>
      <c r="DHT57" s="272"/>
      <c r="DHU57" s="272"/>
      <c r="DHV57" s="272"/>
      <c r="DHW57" s="272"/>
      <c r="DHX57" s="272"/>
      <c r="DHY57" s="272"/>
      <c r="DHZ57" s="272"/>
      <c r="DIA57" s="272"/>
      <c r="DIB57" s="272"/>
      <c r="DIC57" s="272"/>
      <c r="DID57" s="272"/>
      <c r="DIE57" s="272"/>
      <c r="DIF57" s="272"/>
      <c r="DIG57" s="272"/>
      <c r="DIH57" s="272"/>
      <c r="DII57" s="272"/>
      <c r="DIJ57" s="272"/>
      <c r="DIK57" s="272"/>
      <c r="DIL57" s="272"/>
      <c r="DIM57" s="272"/>
      <c r="DIN57" s="272"/>
      <c r="DIO57" s="272"/>
      <c r="DIP57" s="272"/>
      <c r="DIQ57" s="272"/>
      <c r="DIR57" s="272"/>
      <c r="DIS57" s="272"/>
      <c r="DIT57" s="272"/>
      <c r="DIU57" s="272"/>
      <c r="DIV57" s="272"/>
      <c r="DIW57" s="272"/>
      <c r="DIX57" s="272"/>
      <c r="DIY57" s="272"/>
      <c r="DIZ57" s="272"/>
      <c r="DJA57" s="272"/>
      <c r="DJB57" s="272"/>
      <c r="DJC57" s="272"/>
      <c r="DJD57" s="272"/>
      <c r="DJE57" s="272"/>
      <c r="DJF57" s="272"/>
      <c r="DJG57" s="272"/>
      <c r="DJH57" s="272"/>
      <c r="DJI57" s="272"/>
      <c r="DJJ57" s="272"/>
      <c r="DJK57" s="272"/>
      <c r="DJL57" s="272"/>
      <c r="DJM57" s="272"/>
      <c r="DJN57" s="272"/>
      <c r="DJO57" s="272"/>
      <c r="DJP57" s="272"/>
      <c r="DJQ57" s="272"/>
      <c r="DJR57" s="272"/>
      <c r="DJS57" s="272"/>
      <c r="DJT57" s="272"/>
      <c r="DJU57" s="272"/>
      <c r="DJV57" s="272"/>
      <c r="DJW57" s="272"/>
      <c r="DJX57" s="272"/>
      <c r="DJY57" s="272"/>
      <c r="DJZ57" s="272"/>
      <c r="DKA57" s="272"/>
      <c r="DKB57" s="272"/>
      <c r="DKC57" s="272"/>
      <c r="DKD57" s="272"/>
      <c r="DKE57" s="272"/>
      <c r="DKF57" s="272"/>
      <c r="DKG57" s="272"/>
      <c r="DKH57" s="272"/>
      <c r="DKI57" s="272"/>
      <c r="DKJ57" s="272"/>
      <c r="DKK57" s="272"/>
      <c r="DKL57" s="272"/>
      <c r="DKM57" s="272"/>
      <c r="DKN57" s="272"/>
      <c r="DKO57" s="272"/>
      <c r="DKP57" s="272"/>
      <c r="DKQ57" s="272"/>
      <c r="DKR57" s="272"/>
      <c r="DKS57" s="272"/>
      <c r="DKT57" s="272"/>
      <c r="DKU57" s="272"/>
      <c r="DKV57" s="272"/>
      <c r="DKW57" s="272"/>
      <c r="DKX57" s="272"/>
      <c r="DKY57" s="272"/>
      <c r="DKZ57" s="272"/>
      <c r="DLA57" s="272"/>
      <c r="DLB57" s="272"/>
      <c r="DLC57" s="272"/>
      <c r="DLD57" s="272"/>
      <c r="DLE57" s="272"/>
      <c r="DLF57" s="272"/>
      <c r="DLG57" s="272"/>
      <c r="DLH57" s="272"/>
      <c r="DLI57" s="272"/>
      <c r="DLJ57" s="272"/>
      <c r="DLK57" s="272"/>
      <c r="DLL57" s="272"/>
      <c r="DLM57" s="272"/>
      <c r="DLN57" s="272"/>
      <c r="DLO57" s="272"/>
      <c r="DLP57" s="272"/>
      <c r="DLQ57" s="272"/>
      <c r="DLR57" s="272"/>
      <c r="DLS57" s="272"/>
      <c r="DLT57" s="272"/>
      <c r="DLU57" s="272"/>
      <c r="DLV57" s="272"/>
      <c r="DLW57" s="272"/>
      <c r="DLX57" s="272"/>
      <c r="DLY57" s="272"/>
      <c r="DLZ57" s="272"/>
      <c r="DMA57" s="272"/>
      <c r="DMB57" s="272"/>
      <c r="DMC57" s="272"/>
      <c r="DMD57" s="272"/>
      <c r="DME57" s="272"/>
      <c r="DMF57" s="272"/>
      <c r="DMG57" s="272"/>
      <c r="DMH57" s="272"/>
      <c r="DMI57" s="272"/>
      <c r="DMJ57" s="272"/>
      <c r="DMK57" s="272"/>
      <c r="DML57" s="272"/>
      <c r="DMM57" s="272"/>
      <c r="DMN57" s="272"/>
      <c r="DMO57" s="272"/>
      <c r="DMP57" s="272"/>
      <c r="DMQ57" s="272"/>
      <c r="DMR57" s="272"/>
      <c r="DMS57" s="272"/>
      <c r="DMT57" s="272"/>
      <c r="DMU57" s="272"/>
      <c r="DMV57" s="272"/>
      <c r="DMW57" s="272"/>
      <c r="DMX57" s="272"/>
      <c r="DMY57" s="272"/>
      <c r="DMZ57" s="272"/>
      <c r="DNA57" s="272"/>
      <c r="DNB57" s="272"/>
      <c r="DNC57" s="272"/>
      <c r="DND57" s="272"/>
      <c r="DNE57" s="272"/>
      <c r="DNF57" s="272"/>
      <c r="DNG57" s="272"/>
      <c r="DNH57" s="272"/>
      <c r="DNI57" s="272"/>
      <c r="DNJ57" s="272"/>
      <c r="DNK57" s="272"/>
      <c r="DNL57" s="272"/>
      <c r="DNM57" s="272"/>
      <c r="DNN57" s="272"/>
      <c r="DNO57" s="272"/>
      <c r="DNP57" s="272"/>
      <c r="DNQ57" s="272"/>
      <c r="DNR57" s="272"/>
      <c r="DNS57" s="272"/>
      <c r="DNT57" s="272"/>
      <c r="DNU57" s="272"/>
      <c r="DNV57" s="272"/>
      <c r="DNW57" s="272"/>
      <c r="DNX57" s="272"/>
      <c r="DNY57" s="272"/>
      <c r="DNZ57" s="272"/>
      <c r="DOA57" s="272"/>
      <c r="DOB57" s="272"/>
      <c r="DOC57" s="272"/>
      <c r="DOD57" s="272"/>
      <c r="DOE57" s="272"/>
      <c r="DOF57" s="272"/>
      <c r="DOG57" s="272"/>
      <c r="DOH57" s="272"/>
      <c r="DOI57" s="272"/>
      <c r="DOJ57" s="272"/>
      <c r="DOK57" s="272"/>
      <c r="DOL57" s="272"/>
      <c r="DOM57" s="272"/>
      <c r="DON57" s="272"/>
      <c r="DOO57" s="272"/>
      <c r="DOP57" s="272"/>
      <c r="DOQ57" s="272"/>
      <c r="DOR57" s="272"/>
      <c r="DOS57" s="272"/>
      <c r="DOT57" s="272"/>
      <c r="DOU57" s="272"/>
      <c r="DOV57" s="272"/>
      <c r="DOW57" s="272"/>
      <c r="DOX57" s="272"/>
      <c r="DOY57" s="272"/>
      <c r="DOZ57" s="272"/>
      <c r="DPA57" s="272"/>
      <c r="DPB57" s="272"/>
      <c r="DPC57" s="272"/>
      <c r="DPD57" s="272"/>
      <c r="DPE57" s="272"/>
      <c r="DPF57" s="272"/>
      <c r="DPG57" s="272"/>
      <c r="DPH57" s="272"/>
      <c r="DPI57" s="272"/>
      <c r="DPJ57" s="272"/>
      <c r="DPK57" s="272"/>
      <c r="DPL57" s="272"/>
      <c r="DPM57" s="272"/>
      <c r="DPN57" s="272"/>
      <c r="DPO57" s="272"/>
      <c r="DPP57" s="272"/>
      <c r="DPQ57" s="272"/>
      <c r="DPR57" s="272"/>
      <c r="DPS57" s="272"/>
      <c r="DPT57" s="272"/>
      <c r="DPU57" s="272"/>
      <c r="DPV57" s="272"/>
      <c r="DPW57" s="272"/>
      <c r="DPX57" s="272"/>
      <c r="DPY57" s="272"/>
      <c r="DPZ57" s="272"/>
      <c r="DQA57" s="272"/>
      <c r="DQB57" s="272"/>
      <c r="DQC57" s="272"/>
      <c r="DQD57" s="272"/>
      <c r="DQE57" s="272"/>
      <c r="DQF57" s="272"/>
      <c r="DQG57" s="272"/>
      <c r="DQH57" s="272"/>
      <c r="DQI57" s="272"/>
      <c r="DQJ57" s="272"/>
      <c r="DQK57" s="272"/>
      <c r="DQL57" s="272"/>
      <c r="DQM57" s="272"/>
      <c r="DQN57" s="272"/>
      <c r="DQO57" s="272"/>
      <c r="DQP57" s="272"/>
      <c r="DQQ57" s="272"/>
      <c r="DQR57" s="272"/>
      <c r="DQS57" s="272"/>
      <c r="DQT57" s="272"/>
      <c r="DQU57" s="272"/>
      <c r="DQV57" s="272"/>
      <c r="DQW57" s="272"/>
      <c r="DQX57" s="272"/>
      <c r="DQY57" s="272"/>
      <c r="DQZ57" s="272"/>
      <c r="DRA57" s="272"/>
      <c r="DRB57" s="272"/>
      <c r="DRC57" s="272"/>
      <c r="DRD57" s="272"/>
      <c r="DRE57" s="272"/>
      <c r="DRF57" s="272"/>
      <c r="DRG57" s="272"/>
      <c r="DRH57" s="272"/>
      <c r="DRI57" s="272"/>
      <c r="DRJ57" s="272"/>
      <c r="DRK57" s="272"/>
      <c r="DRL57" s="272"/>
      <c r="DRM57" s="272"/>
      <c r="DRN57" s="272"/>
      <c r="DRO57" s="272"/>
      <c r="DRP57" s="272"/>
      <c r="DRQ57" s="272"/>
      <c r="DRR57" s="272"/>
      <c r="DRS57" s="272"/>
      <c r="DRT57" s="272"/>
      <c r="DRU57" s="272"/>
      <c r="DRV57" s="272"/>
      <c r="DRW57" s="272"/>
      <c r="DRX57" s="272"/>
      <c r="DRY57" s="272"/>
      <c r="DRZ57" s="272"/>
      <c r="DSA57" s="272"/>
      <c r="DSB57" s="272"/>
      <c r="DSC57" s="272"/>
      <c r="DSD57" s="272"/>
      <c r="DSE57" s="272"/>
      <c r="DSF57" s="272"/>
      <c r="DSG57" s="272"/>
      <c r="DSH57" s="272"/>
      <c r="DSI57" s="272"/>
      <c r="DSJ57" s="272"/>
      <c r="DSK57" s="272"/>
      <c r="DSL57" s="272"/>
      <c r="DSM57" s="272"/>
      <c r="DSN57" s="272"/>
      <c r="DSO57" s="272"/>
      <c r="DSP57" s="272"/>
      <c r="DSQ57" s="272"/>
      <c r="DSR57" s="272"/>
      <c r="DSS57" s="272"/>
      <c r="DST57" s="272"/>
      <c r="DSU57" s="272"/>
      <c r="DSV57" s="272"/>
      <c r="DSW57" s="272"/>
      <c r="DSX57" s="272"/>
      <c r="DSY57" s="272"/>
      <c r="DSZ57" s="272"/>
      <c r="DTA57" s="272"/>
      <c r="DTB57" s="272"/>
      <c r="DTC57" s="272"/>
      <c r="DTD57" s="272"/>
      <c r="DTE57" s="272"/>
      <c r="DTF57" s="272"/>
      <c r="DTG57" s="272"/>
      <c r="DTH57" s="272"/>
      <c r="DTI57" s="272"/>
      <c r="DTJ57" s="272"/>
      <c r="DTK57" s="272"/>
      <c r="DTL57" s="272"/>
      <c r="DTM57" s="272"/>
      <c r="DTN57" s="272"/>
      <c r="DTO57" s="272"/>
      <c r="DTP57" s="272"/>
      <c r="DTQ57" s="272"/>
      <c r="DTR57" s="272"/>
      <c r="DTS57" s="272"/>
      <c r="DTT57" s="272"/>
      <c r="DTU57" s="272"/>
      <c r="DTV57" s="272"/>
      <c r="DTW57" s="272"/>
      <c r="DTX57" s="272"/>
      <c r="DTY57" s="272"/>
      <c r="DTZ57" s="272"/>
      <c r="DUA57" s="272"/>
      <c r="DUB57" s="272"/>
      <c r="DUC57" s="272"/>
      <c r="DUD57" s="272"/>
      <c r="DUE57" s="272"/>
      <c r="DUF57" s="272"/>
      <c r="DUG57" s="272"/>
      <c r="DUH57" s="272"/>
      <c r="DUI57" s="272"/>
      <c r="DUJ57" s="272"/>
      <c r="DUK57" s="272"/>
      <c r="DUL57" s="272"/>
      <c r="DUM57" s="272"/>
      <c r="DUN57" s="272"/>
      <c r="DUO57" s="272"/>
      <c r="DUP57" s="272"/>
      <c r="DUQ57" s="272"/>
      <c r="DUR57" s="272"/>
      <c r="DUS57" s="272"/>
      <c r="DUT57" s="272"/>
      <c r="DUU57" s="272"/>
      <c r="DUV57" s="272"/>
      <c r="DUW57" s="272"/>
      <c r="DUX57" s="272"/>
      <c r="DUY57" s="272"/>
      <c r="DUZ57" s="272"/>
      <c r="DVA57" s="272"/>
      <c r="DVB57" s="272"/>
      <c r="DVC57" s="272"/>
      <c r="DVD57" s="272"/>
      <c r="DVE57" s="272"/>
      <c r="DVF57" s="272"/>
      <c r="DVG57" s="272"/>
      <c r="DVH57" s="272"/>
      <c r="DVI57" s="272"/>
      <c r="DVJ57" s="272"/>
      <c r="DVK57" s="272"/>
      <c r="DVL57" s="272"/>
      <c r="DVM57" s="272"/>
      <c r="DVN57" s="272"/>
      <c r="DVO57" s="272"/>
      <c r="DVP57" s="272"/>
      <c r="DVQ57" s="272"/>
      <c r="DVR57" s="272"/>
      <c r="DVS57" s="272"/>
      <c r="DVT57" s="272"/>
      <c r="DVU57" s="272"/>
      <c r="DVV57" s="272"/>
      <c r="DVW57" s="272"/>
      <c r="DVX57" s="272"/>
      <c r="DVY57" s="272"/>
      <c r="DVZ57" s="272"/>
      <c r="DWA57" s="272"/>
      <c r="DWB57" s="272"/>
      <c r="DWC57" s="272"/>
      <c r="DWD57" s="272"/>
      <c r="DWE57" s="272"/>
      <c r="DWF57" s="272"/>
      <c r="DWG57" s="272"/>
      <c r="DWH57" s="272"/>
      <c r="DWI57" s="272"/>
      <c r="DWJ57" s="272"/>
      <c r="DWK57" s="272"/>
      <c r="DWL57" s="272"/>
      <c r="DWM57" s="272"/>
      <c r="DWN57" s="272"/>
      <c r="DWO57" s="272"/>
      <c r="DWP57" s="272"/>
      <c r="DWQ57" s="272"/>
      <c r="DWR57" s="272"/>
      <c r="DWS57" s="272"/>
      <c r="DWT57" s="272"/>
      <c r="DWU57" s="272"/>
      <c r="DWV57" s="272"/>
      <c r="DWW57" s="272"/>
      <c r="DWX57" s="272"/>
      <c r="DWY57" s="272"/>
      <c r="DWZ57" s="272"/>
      <c r="DXA57" s="272"/>
      <c r="DXB57" s="272"/>
      <c r="DXC57" s="272"/>
      <c r="DXD57" s="272"/>
      <c r="DXE57" s="272"/>
      <c r="DXF57" s="272"/>
      <c r="DXG57" s="272"/>
      <c r="DXH57" s="272"/>
      <c r="DXI57" s="272"/>
      <c r="DXJ57" s="272"/>
      <c r="DXK57" s="272"/>
      <c r="DXL57" s="272"/>
      <c r="DXM57" s="272"/>
      <c r="DXN57" s="272"/>
      <c r="DXO57" s="272"/>
      <c r="DXP57" s="272"/>
      <c r="DXQ57" s="272"/>
      <c r="DXR57" s="272"/>
      <c r="DXS57" s="272"/>
      <c r="DXT57" s="272"/>
      <c r="DXU57" s="272"/>
      <c r="DXV57" s="272"/>
      <c r="DXW57" s="272"/>
      <c r="DXX57" s="272"/>
      <c r="DXY57" s="272"/>
      <c r="DXZ57" s="272"/>
      <c r="DYA57" s="272"/>
      <c r="DYB57" s="272"/>
      <c r="DYC57" s="272"/>
      <c r="DYD57" s="272"/>
      <c r="DYE57" s="272"/>
      <c r="DYF57" s="272"/>
      <c r="DYG57" s="272"/>
      <c r="DYH57" s="272"/>
      <c r="DYI57" s="272"/>
      <c r="DYJ57" s="272"/>
      <c r="DYK57" s="272"/>
      <c r="DYL57" s="272"/>
      <c r="DYM57" s="272"/>
      <c r="DYN57" s="272"/>
      <c r="DYO57" s="272"/>
      <c r="DYP57" s="272"/>
      <c r="DYQ57" s="272"/>
      <c r="DYR57" s="272"/>
      <c r="DYS57" s="272"/>
      <c r="DYT57" s="272"/>
      <c r="DYU57" s="272"/>
      <c r="DYV57" s="272"/>
      <c r="DYW57" s="272"/>
      <c r="DYX57" s="272"/>
      <c r="DYY57" s="272"/>
      <c r="DYZ57" s="272"/>
      <c r="DZA57" s="272"/>
      <c r="DZB57" s="272"/>
      <c r="DZC57" s="272"/>
      <c r="DZD57" s="272"/>
      <c r="DZE57" s="272"/>
      <c r="DZF57" s="272"/>
      <c r="DZG57" s="272"/>
      <c r="DZH57" s="272"/>
      <c r="DZI57" s="272"/>
      <c r="DZJ57" s="272"/>
      <c r="DZK57" s="272"/>
      <c r="DZL57" s="272"/>
      <c r="DZM57" s="272"/>
      <c r="DZN57" s="272"/>
      <c r="DZO57" s="272"/>
      <c r="DZP57" s="272"/>
      <c r="DZQ57" s="272"/>
      <c r="DZR57" s="272"/>
      <c r="DZS57" s="272"/>
      <c r="DZT57" s="272"/>
      <c r="DZU57" s="272"/>
      <c r="DZV57" s="272"/>
      <c r="DZW57" s="272"/>
      <c r="DZX57" s="272"/>
      <c r="DZY57" s="272"/>
      <c r="DZZ57" s="272"/>
      <c r="EAA57" s="272"/>
      <c r="EAB57" s="272"/>
      <c r="EAC57" s="272"/>
      <c r="EAD57" s="272"/>
      <c r="EAE57" s="272"/>
      <c r="EAF57" s="272"/>
      <c r="EAG57" s="272"/>
      <c r="EAH57" s="272"/>
      <c r="EAI57" s="272"/>
      <c r="EAJ57" s="272"/>
      <c r="EAK57" s="272"/>
      <c r="EAL57" s="272"/>
      <c r="EAM57" s="272"/>
      <c r="EAN57" s="272"/>
      <c r="EAO57" s="272"/>
      <c r="EAP57" s="272"/>
      <c r="EAQ57" s="272"/>
      <c r="EAR57" s="272"/>
      <c r="EAS57" s="272"/>
      <c r="EAT57" s="272"/>
      <c r="EAU57" s="272"/>
      <c r="EAV57" s="272"/>
      <c r="EAW57" s="272"/>
      <c r="EAX57" s="272"/>
      <c r="EAY57" s="272"/>
      <c r="EAZ57" s="272"/>
      <c r="EBA57" s="272"/>
      <c r="EBB57" s="272"/>
      <c r="EBC57" s="272"/>
      <c r="EBD57" s="272"/>
      <c r="EBE57" s="272"/>
      <c r="EBF57" s="272"/>
      <c r="EBG57" s="272"/>
      <c r="EBH57" s="272"/>
      <c r="EBI57" s="272"/>
      <c r="EBJ57" s="272"/>
      <c r="EBK57" s="272"/>
      <c r="EBL57" s="272"/>
      <c r="EBM57" s="272"/>
      <c r="EBN57" s="272"/>
      <c r="EBO57" s="272"/>
      <c r="EBP57" s="272"/>
      <c r="EBQ57" s="272"/>
      <c r="EBR57" s="272"/>
      <c r="EBS57" s="272"/>
      <c r="EBT57" s="272"/>
      <c r="EBU57" s="272"/>
      <c r="EBV57" s="272"/>
      <c r="EBW57" s="272"/>
      <c r="EBX57" s="272"/>
      <c r="EBY57" s="272"/>
      <c r="EBZ57" s="272"/>
      <c r="ECA57" s="272"/>
      <c r="ECB57" s="272"/>
      <c r="ECC57" s="272"/>
      <c r="ECD57" s="272"/>
      <c r="ECE57" s="272"/>
      <c r="ECF57" s="272"/>
      <c r="ECG57" s="272"/>
      <c r="ECH57" s="272"/>
      <c r="ECI57" s="272"/>
      <c r="ECJ57" s="272"/>
      <c r="ECK57" s="272"/>
      <c r="ECL57" s="272"/>
      <c r="ECM57" s="272"/>
      <c r="ECN57" s="272"/>
      <c r="ECO57" s="272"/>
      <c r="ECP57" s="272"/>
      <c r="ECQ57" s="272"/>
      <c r="ECR57" s="272"/>
      <c r="ECS57" s="272"/>
      <c r="ECT57" s="272"/>
      <c r="ECU57" s="272"/>
      <c r="ECV57" s="272"/>
      <c r="ECW57" s="272"/>
      <c r="ECX57" s="272"/>
      <c r="ECY57" s="272"/>
      <c r="ECZ57" s="272"/>
      <c r="EDA57" s="272"/>
      <c r="EDB57" s="272"/>
      <c r="EDC57" s="272"/>
      <c r="EDD57" s="272"/>
      <c r="EDE57" s="272"/>
      <c r="EDF57" s="272"/>
      <c r="EDG57" s="272"/>
      <c r="EDH57" s="272"/>
      <c r="EDI57" s="272"/>
      <c r="EDJ57" s="272"/>
      <c r="EDK57" s="272"/>
      <c r="EDL57" s="272"/>
      <c r="EDM57" s="272"/>
      <c r="EDN57" s="272"/>
      <c r="EDO57" s="272"/>
      <c r="EDP57" s="272"/>
      <c r="EDQ57" s="272"/>
      <c r="EDR57" s="272"/>
      <c r="EDS57" s="272"/>
      <c r="EDT57" s="272"/>
      <c r="EDU57" s="272"/>
      <c r="EDV57" s="272"/>
      <c r="EDW57" s="272"/>
      <c r="EDX57" s="272"/>
      <c r="EDY57" s="272"/>
      <c r="EDZ57" s="272"/>
      <c r="EEA57" s="272"/>
      <c r="EEB57" s="272"/>
      <c r="EEC57" s="272"/>
      <c r="EED57" s="272"/>
      <c r="EEE57" s="272"/>
      <c r="EEF57" s="272"/>
      <c r="EEG57" s="272"/>
      <c r="EEH57" s="272"/>
      <c r="EEI57" s="272"/>
      <c r="EEJ57" s="272"/>
      <c r="EEK57" s="272"/>
      <c r="EEL57" s="272"/>
      <c r="EEM57" s="272"/>
      <c r="EEN57" s="272"/>
      <c r="EEO57" s="272"/>
      <c r="EEP57" s="272"/>
      <c r="EEQ57" s="272"/>
      <c r="EER57" s="272"/>
      <c r="EES57" s="272"/>
      <c r="EET57" s="272"/>
      <c r="EEU57" s="272"/>
      <c r="EEV57" s="272"/>
      <c r="EEW57" s="272"/>
      <c r="EEX57" s="272"/>
      <c r="EEY57" s="272"/>
      <c r="EEZ57" s="272"/>
      <c r="EFA57" s="272"/>
      <c r="EFB57" s="272"/>
      <c r="EFC57" s="272"/>
      <c r="EFD57" s="272"/>
      <c r="EFE57" s="272"/>
      <c r="EFF57" s="272"/>
      <c r="EFG57" s="272"/>
      <c r="EFH57" s="272"/>
      <c r="EFI57" s="272"/>
      <c r="EFJ57" s="272"/>
      <c r="EFK57" s="272"/>
      <c r="EFL57" s="272"/>
      <c r="EFM57" s="272"/>
      <c r="EFN57" s="272"/>
      <c r="EFO57" s="272"/>
      <c r="EFP57" s="272"/>
      <c r="EFQ57" s="272"/>
      <c r="EFR57" s="272"/>
      <c r="EFS57" s="272"/>
      <c r="EFT57" s="272"/>
      <c r="EFU57" s="272"/>
      <c r="EFV57" s="272"/>
      <c r="EFW57" s="272"/>
      <c r="EFX57" s="272"/>
      <c r="EFY57" s="272"/>
      <c r="EFZ57" s="272"/>
      <c r="EGA57" s="272"/>
      <c r="EGB57" s="272"/>
      <c r="EGC57" s="272"/>
      <c r="EGD57" s="272"/>
      <c r="EGE57" s="272"/>
      <c r="EGF57" s="272"/>
      <c r="EGG57" s="272"/>
      <c r="EGH57" s="272"/>
      <c r="EGI57" s="272"/>
      <c r="EGJ57" s="272"/>
      <c r="EGK57" s="272"/>
      <c r="EGL57" s="272"/>
      <c r="EGM57" s="272"/>
      <c r="EGN57" s="272"/>
      <c r="EGO57" s="272"/>
      <c r="EGP57" s="272"/>
      <c r="EGQ57" s="272"/>
      <c r="EGR57" s="272"/>
      <c r="EGS57" s="272"/>
      <c r="EGT57" s="272"/>
      <c r="EGU57" s="272"/>
      <c r="EGV57" s="272"/>
      <c r="EGW57" s="272"/>
      <c r="EGX57" s="272"/>
      <c r="EGY57" s="272"/>
      <c r="EGZ57" s="272"/>
      <c r="EHA57" s="272"/>
      <c r="EHB57" s="272"/>
      <c r="EHC57" s="272"/>
      <c r="EHD57" s="272"/>
      <c r="EHE57" s="272"/>
      <c r="EHF57" s="272"/>
      <c r="EHG57" s="272"/>
      <c r="EHH57" s="272"/>
      <c r="EHI57" s="272"/>
      <c r="EHJ57" s="272"/>
      <c r="EHK57" s="272"/>
      <c r="EHL57" s="272"/>
      <c r="EHM57" s="272"/>
      <c r="EHN57" s="272"/>
      <c r="EHO57" s="272"/>
      <c r="EHP57" s="272"/>
      <c r="EHQ57" s="272"/>
      <c r="EHR57" s="272"/>
      <c r="EHS57" s="272"/>
      <c r="EHT57" s="272"/>
      <c r="EHU57" s="272"/>
      <c r="EHV57" s="272"/>
      <c r="EHW57" s="272"/>
      <c r="EHX57" s="272"/>
      <c r="EHY57" s="272"/>
      <c r="EHZ57" s="272"/>
      <c r="EIA57" s="272"/>
      <c r="EIB57" s="272"/>
      <c r="EIC57" s="272"/>
      <c r="EID57" s="272"/>
      <c r="EIE57" s="272"/>
      <c r="EIF57" s="272"/>
      <c r="EIG57" s="272"/>
      <c r="EIH57" s="272"/>
      <c r="EII57" s="272"/>
      <c r="EIJ57" s="272"/>
      <c r="EIK57" s="272"/>
      <c r="EIL57" s="272"/>
      <c r="EIM57" s="272"/>
      <c r="EIN57" s="272"/>
      <c r="EIO57" s="272"/>
      <c r="EIP57" s="272"/>
      <c r="EIQ57" s="272"/>
      <c r="EIR57" s="272"/>
      <c r="EIS57" s="272"/>
      <c r="EIT57" s="272"/>
      <c r="EIU57" s="272"/>
      <c r="EIV57" s="272"/>
      <c r="EIW57" s="272"/>
      <c r="EIX57" s="272"/>
      <c r="EIY57" s="272"/>
      <c r="EIZ57" s="272"/>
      <c r="EJA57" s="272"/>
      <c r="EJB57" s="272"/>
      <c r="EJC57" s="272"/>
      <c r="EJD57" s="272"/>
      <c r="EJE57" s="272"/>
      <c r="EJF57" s="272"/>
      <c r="EJG57" s="272"/>
      <c r="EJH57" s="272"/>
      <c r="EJI57" s="272"/>
      <c r="EJJ57" s="272"/>
      <c r="EJK57" s="272"/>
      <c r="EJL57" s="272"/>
      <c r="EJM57" s="272"/>
      <c r="EJN57" s="272"/>
      <c r="EJO57" s="272"/>
      <c r="EJP57" s="272"/>
      <c r="EJQ57" s="272"/>
      <c r="EJR57" s="272"/>
      <c r="EJS57" s="272"/>
      <c r="EJT57" s="272"/>
      <c r="EJU57" s="272"/>
      <c r="EJV57" s="272"/>
      <c r="EJW57" s="272"/>
      <c r="EJX57" s="272"/>
      <c r="EJY57" s="272"/>
      <c r="EJZ57" s="272"/>
      <c r="EKA57" s="272"/>
      <c r="EKB57" s="272"/>
      <c r="EKC57" s="272"/>
      <c r="EKD57" s="272"/>
      <c r="EKE57" s="272"/>
      <c r="EKF57" s="272"/>
      <c r="EKG57" s="272"/>
      <c r="EKH57" s="272"/>
      <c r="EKI57" s="272"/>
      <c r="EKJ57" s="272"/>
      <c r="EKK57" s="272"/>
      <c r="EKL57" s="272"/>
      <c r="EKM57" s="272"/>
      <c r="EKN57" s="272"/>
      <c r="EKO57" s="272"/>
      <c r="EKP57" s="272"/>
      <c r="EKQ57" s="272"/>
      <c r="EKR57" s="272"/>
      <c r="EKS57" s="272"/>
      <c r="EKT57" s="272"/>
      <c r="EKU57" s="272"/>
      <c r="EKV57" s="272"/>
      <c r="EKW57" s="272"/>
      <c r="EKX57" s="272"/>
      <c r="EKY57" s="272"/>
      <c r="EKZ57" s="272"/>
      <c r="ELA57" s="272"/>
      <c r="ELB57" s="272"/>
      <c r="ELC57" s="272"/>
      <c r="ELD57" s="272"/>
      <c r="ELE57" s="272"/>
      <c r="ELF57" s="272"/>
      <c r="ELG57" s="272"/>
      <c r="ELH57" s="272"/>
      <c r="ELI57" s="272"/>
      <c r="ELJ57" s="272"/>
      <c r="ELK57" s="272"/>
      <c r="ELL57" s="272"/>
      <c r="ELM57" s="272"/>
      <c r="ELN57" s="272"/>
      <c r="ELO57" s="272"/>
      <c r="ELP57" s="272"/>
      <c r="ELQ57" s="272"/>
      <c r="ELR57" s="272"/>
      <c r="ELS57" s="272"/>
      <c r="ELT57" s="272"/>
      <c r="ELU57" s="272"/>
      <c r="ELV57" s="272"/>
      <c r="ELW57" s="272"/>
      <c r="ELX57" s="272"/>
      <c r="ELY57" s="272"/>
      <c r="ELZ57" s="272"/>
      <c r="EMA57" s="272"/>
      <c r="EMB57" s="272"/>
      <c r="EMC57" s="272"/>
      <c r="EMD57" s="272"/>
      <c r="EME57" s="272"/>
      <c r="EMF57" s="272"/>
      <c r="EMG57" s="272"/>
      <c r="EMH57" s="272"/>
      <c r="EMI57" s="272"/>
      <c r="EMJ57" s="272"/>
      <c r="EMK57" s="272"/>
      <c r="EML57" s="272"/>
      <c r="EMM57" s="272"/>
      <c r="EMN57" s="272"/>
      <c r="EMO57" s="272"/>
      <c r="EMP57" s="272"/>
      <c r="EMQ57" s="272"/>
      <c r="EMR57" s="272"/>
      <c r="EMS57" s="272"/>
      <c r="EMT57" s="272"/>
      <c r="EMU57" s="272"/>
      <c r="EMV57" s="272"/>
      <c r="EMW57" s="272"/>
      <c r="EMX57" s="272"/>
      <c r="EMY57" s="272"/>
      <c r="EMZ57" s="272"/>
      <c r="ENA57" s="272"/>
      <c r="ENB57" s="272"/>
      <c r="ENC57" s="272"/>
      <c r="END57" s="272"/>
      <c r="ENE57" s="272"/>
      <c r="ENF57" s="272"/>
      <c r="ENG57" s="272"/>
      <c r="ENH57" s="272"/>
      <c r="ENI57" s="272"/>
      <c r="ENJ57" s="272"/>
      <c r="ENK57" s="272"/>
      <c r="ENL57" s="272"/>
      <c r="ENM57" s="272"/>
      <c r="ENN57" s="272"/>
      <c r="ENO57" s="272"/>
      <c r="ENP57" s="272"/>
      <c r="ENQ57" s="272"/>
      <c r="ENR57" s="272"/>
      <c r="ENS57" s="272"/>
      <c r="ENT57" s="272"/>
      <c r="ENU57" s="272"/>
      <c r="ENV57" s="272"/>
      <c r="ENW57" s="272"/>
      <c r="ENX57" s="272"/>
      <c r="ENY57" s="272"/>
      <c r="ENZ57" s="272"/>
      <c r="EOA57" s="272"/>
      <c r="EOB57" s="272"/>
      <c r="EOC57" s="272"/>
      <c r="EOD57" s="272"/>
      <c r="EOE57" s="272"/>
      <c r="EOF57" s="272"/>
      <c r="EOG57" s="272"/>
      <c r="EOH57" s="272"/>
      <c r="EOI57" s="272"/>
      <c r="EOJ57" s="272"/>
      <c r="EOK57" s="272"/>
      <c r="EOL57" s="272"/>
      <c r="EOM57" s="272"/>
      <c r="EON57" s="272"/>
      <c r="EOO57" s="272"/>
      <c r="EOP57" s="272"/>
      <c r="EOQ57" s="272"/>
      <c r="EOR57" s="272"/>
      <c r="EOS57" s="272"/>
      <c r="EOT57" s="272"/>
      <c r="EOU57" s="272"/>
      <c r="EOV57" s="272"/>
      <c r="EOW57" s="272"/>
      <c r="EOX57" s="272"/>
      <c r="EOY57" s="272"/>
      <c r="EOZ57" s="272"/>
      <c r="EPA57" s="272"/>
      <c r="EPB57" s="272"/>
      <c r="EPC57" s="272"/>
      <c r="EPD57" s="272"/>
      <c r="EPE57" s="272"/>
      <c r="EPF57" s="272"/>
      <c r="EPG57" s="272"/>
      <c r="EPH57" s="272"/>
      <c r="EPI57" s="272"/>
      <c r="EPJ57" s="272"/>
      <c r="EPK57" s="272"/>
      <c r="EPL57" s="272"/>
      <c r="EPM57" s="272"/>
      <c r="EPN57" s="272"/>
      <c r="EPO57" s="272"/>
      <c r="EPP57" s="272"/>
      <c r="EPQ57" s="272"/>
      <c r="EPR57" s="272"/>
      <c r="EPS57" s="272"/>
      <c r="EPT57" s="272"/>
      <c r="EPU57" s="272"/>
      <c r="EPV57" s="272"/>
      <c r="EPW57" s="272"/>
      <c r="EPX57" s="272"/>
      <c r="EPY57" s="272"/>
      <c r="EPZ57" s="272"/>
      <c r="EQA57" s="272"/>
      <c r="EQB57" s="272"/>
      <c r="EQC57" s="272"/>
      <c r="EQD57" s="272"/>
      <c r="EQE57" s="272"/>
      <c r="EQF57" s="272"/>
      <c r="EQG57" s="272"/>
      <c r="EQH57" s="272"/>
      <c r="EQI57" s="272"/>
      <c r="EQJ57" s="272"/>
      <c r="EQK57" s="272"/>
      <c r="EQL57" s="272"/>
      <c r="EQM57" s="272"/>
      <c r="EQN57" s="272"/>
      <c r="EQO57" s="272"/>
      <c r="EQP57" s="272"/>
      <c r="EQQ57" s="272"/>
      <c r="EQR57" s="272"/>
      <c r="EQS57" s="272"/>
      <c r="EQT57" s="272"/>
      <c r="EQU57" s="272"/>
      <c r="EQV57" s="272"/>
      <c r="EQW57" s="272"/>
      <c r="EQX57" s="272"/>
      <c r="EQY57" s="272"/>
      <c r="EQZ57" s="272"/>
      <c r="ERA57" s="272"/>
      <c r="ERB57" s="272"/>
      <c r="ERC57" s="272"/>
      <c r="ERD57" s="272"/>
      <c r="ERE57" s="272"/>
      <c r="ERF57" s="272"/>
      <c r="ERG57" s="272"/>
      <c r="ERH57" s="272"/>
      <c r="ERI57" s="272"/>
      <c r="ERJ57" s="272"/>
      <c r="ERK57" s="272"/>
      <c r="ERL57" s="272"/>
      <c r="ERM57" s="272"/>
      <c r="ERN57" s="272"/>
      <c r="ERO57" s="272"/>
      <c r="ERP57" s="272"/>
      <c r="ERQ57" s="272"/>
      <c r="ERR57" s="272"/>
      <c r="ERS57" s="272"/>
      <c r="ERT57" s="272"/>
      <c r="ERU57" s="272"/>
      <c r="ERV57" s="272"/>
      <c r="ERW57" s="272"/>
      <c r="ERX57" s="272"/>
      <c r="ERY57" s="272"/>
      <c r="ERZ57" s="272"/>
      <c r="ESA57" s="272"/>
      <c r="ESB57" s="272"/>
      <c r="ESC57" s="272"/>
      <c r="ESD57" s="272"/>
      <c r="ESE57" s="272"/>
      <c r="ESF57" s="272"/>
      <c r="ESG57" s="272"/>
      <c r="ESH57" s="272"/>
      <c r="ESI57" s="272"/>
      <c r="ESJ57" s="272"/>
      <c r="ESK57" s="272"/>
      <c r="ESL57" s="272"/>
      <c r="ESM57" s="272"/>
      <c r="ESN57" s="272"/>
      <c r="ESO57" s="272"/>
      <c r="ESP57" s="272"/>
      <c r="ESQ57" s="272"/>
      <c r="ESR57" s="272"/>
      <c r="ESS57" s="272"/>
      <c r="EST57" s="272"/>
      <c r="ESU57" s="272"/>
      <c r="ESV57" s="272"/>
      <c r="ESW57" s="272"/>
      <c r="ESX57" s="272"/>
      <c r="ESY57" s="272"/>
      <c r="ESZ57" s="272"/>
      <c r="ETA57" s="272"/>
      <c r="ETB57" s="272"/>
      <c r="ETC57" s="272"/>
      <c r="ETD57" s="272"/>
      <c r="ETE57" s="272"/>
      <c r="ETF57" s="272"/>
      <c r="ETG57" s="272"/>
      <c r="ETH57" s="272"/>
      <c r="ETI57" s="272"/>
      <c r="ETJ57" s="272"/>
      <c r="ETK57" s="272"/>
      <c r="ETL57" s="272"/>
      <c r="ETM57" s="272"/>
      <c r="ETN57" s="272"/>
      <c r="ETO57" s="272"/>
      <c r="ETP57" s="272"/>
      <c r="ETQ57" s="272"/>
      <c r="ETR57" s="272"/>
      <c r="ETS57" s="272"/>
      <c r="ETT57" s="272"/>
      <c r="ETU57" s="272"/>
      <c r="ETV57" s="272"/>
      <c r="ETW57" s="272"/>
      <c r="ETX57" s="272"/>
      <c r="ETY57" s="272"/>
      <c r="ETZ57" s="272"/>
      <c r="EUA57" s="272"/>
      <c r="EUB57" s="272"/>
      <c r="EUC57" s="272"/>
      <c r="EUD57" s="272"/>
      <c r="EUE57" s="272"/>
      <c r="EUF57" s="272"/>
      <c r="EUG57" s="272"/>
      <c r="EUH57" s="272"/>
      <c r="EUI57" s="272"/>
      <c r="EUJ57" s="272"/>
      <c r="EUK57" s="272"/>
      <c r="EUL57" s="272"/>
      <c r="EUM57" s="272"/>
      <c r="EUN57" s="272"/>
      <c r="EUO57" s="272"/>
      <c r="EUP57" s="272"/>
      <c r="EUQ57" s="272"/>
      <c r="EUR57" s="272"/>
      <c r="EUS57" s="272"/>
      <c r="EUT57" s="272"/>
      <c r="EUU57" s="272"/>
      <c r="EUV57" s="272"/>
      <c r="EUW57" s="272"/>
      <c r="EUX57" s="272"/>
      <c r="EUY57" s="272"/>
      <c r="EUZ57" s="272"/>
      <c r="EVA57" s="272"/>
      <c r="EVB57" s="272"/>
      <c r="EVC57" s="272"/>
      <c r="EVD57" s="272"/>
      <c r="EVE57" s="272"/>
      <c r="EVF57" s="272"/>
      <c r="EVG57" s="272"/>
      <c r="EVH57" s="272"/>
      <c r="EVI57" s="272"/>
      <c r="EVJ57" s="272"/>
      <c r="EVK57" s="272"/>
      <c r="EVL57" s="272"/>
      <c r="EVM57" s="272"/>
      <c r="EVN57" s="272"/>
      <c r="EVO57" s="272"/>
      <c r="EVP57" s="272"/>
      <c r="EVQ57" s="272"/>
      <c r="EVR57" s="272"/>
      <c r="EVS57" s="272"/>
      <c r="EVT57" s="272"/>
      <c r="EVU57" s="272"/>
      <c r="EVV57" s="272"/>
      <c r="EVW57" s="272"/>
      <c r="EVX57" s="272"/>
      <c r="EVY57" s="272"/>
      <c r="EVZ57" s="272"/>
      <c r="EWA57" s="272"/>
      <c r="EWB57" s="272"/>
      <c r="EWC57" s="272"/>
      <c r="EWD57" s="272"/>
      <c r="EWE57" s="272"/>
      <c r="EWF57" s="272"/>
      <c r="EWG57" s="272"/>
      <c r="EWH57" s="272"/>
      <c r="EWI57" s="272"/>
      <c r="EWJ57" s="272"/>
      <c r="EWK57" s="272"/>
      <c r="EWL57" s="272"/>
      <c r="EWM57" s="272"/>
      <c r="EWN57" s="272"/>
      <c r="EWO57" s="272"/>
      <c r="EWP57" s="272"/>
      <c r="EWQ57" s="272"/>
      <c r="EWR57" s="272"/>
      <c r="EWS57" s="272"/>
      <c r="EWT57" s="272"/>
      <c r="EWU57" s="272"/>
      <c r="EWV57" s="272"/>
      <c r="EWW57" s="272"/>
      <c r="EWX57" s="272"/>
      <c r="EWY57" s="272"/>
      <c r="EWZ57" s="272"/>
      <c r="EXA57" s="272"/>
      <c r="EXB57" s="272"/>
      <c r="EXC57" s="272"/>
      <c r="EXD57" s="272"/>
      <c r="EXE57" s="272"/>
      <c r="EXF57" s="272"/>
      <c r="EXG57" s="272"/>
      <c r="EXH57" s="272"/>
      <c r="EXI57" s="272"/>
      <c r="EXJ57" s="272"/>
      <c r="EXK57" s="272"/>
      <c r="EXL57" s="272"/>
      <c r="EXM57" s="272"/>
      <c r="EXN57" s="272"/>
      <c r="EXO57" s="272"/>
      <c r="EXP57" s="272"/>
      <c r="EXQ57" s="272"/>
      <c r="EXR57" s="272"/>
      <c r="EXS57" s="272"/>
      <c r="EXT57" s="272"/>
      <c r="EXU57" s="272"/>
      <c r="EXV57" s="272"/>
      <c r="EXW57" s="272"/>
      <c r="EXX57" s="272"/>
      <c r="EXY57" s="272"/>
      <c r="EXZ57" s="272"/>
      <c r="EYA57" s="272"/>
      <c r="EYB57" s="272"/>
      <c r="EYC57" s="272"/>
      <c r="EYD57" s="272"/>
      <c r="EYE57" s="272"/>
      <c r="EYF57" s="272"/>
      <c r="EYG57" s="272"/>
      <c r="EYH57" s="272"/>
      <c r="EYI57" s="272"/>
      <c r="EYJ57" s="272"/>
      <c r="EYK57" s="272"/>
      <c r="EYL57" s="272"/>
      <c r="EYM57" s="272"/>
      <c r="EYN57" s="272"/>
      <c r="EYO57" s="272"/>
      <c r="EYP57" s="272"/>
      <c r="EYQ57" s="272"/>
      <c r="EYR57" s="272"/>
      <c r="EYS57" s="272"/>
      <c r="EYT57" s="272"/>
      <c r="EYU57" s="272"/>
      <c r="EYV57" s="272"/>
      <c r="EYW57" s="272"/>
      <c r="EYX57" s="272"/>
      <c r="EYY57" s="272"/>
      <c r="EYZ57" s="272"/>
      <c r="EZA57" s="272"/>
      <c r="EZB57" s="272"/>
      <c r="EZC57" s="272"/>
      <c r="EZD57" s="272"/>
      <c r="EZE57" s="272"/>
      <c r="EZF57" s="272"/>
      <c r="EZG57" s="272"/>
      <c r="EZH57" s="272"/>
      <c r="EZI57" s="272"/>
      <c r="EZJ57" s="272"/>
      <c r="EZK57" s="272"/>
      <c r="EZL57" s="272"/>
      <c r="EZM57" s="272"/>
      <c r="EZN57" s="272"/>
      <c r="EZO57" s="272"/>
      <c r="EZP57" s="272"/>
      <c r="EZQ57" s="272"/>
      <c r="EZR57" s="272"/>
      <c r="EZS57" s="272"/>
      <c r="EZT57" s="272"/>
      <c r="EZU57" s="272"/>
      <c r="EZV57" s="272"/>
      <c r="EZW57" s="272"/>
      <c r="EZX57" s="272"/>
      <c r="EZY57" s="272"/>
      <c r="EZZ57" s="272"/>
      <c r="FAA57" s="272"/>
      <c r="FAB57" s="272"/>
      <c r="FAC57" s="272"/>
      <c r="FAD57" s="272"/>
      <c r="FAE57" s="272"/>
      <c r="FAF57" s="272"/>
      <c r="FAG57" s="272"/>
      <c r="FAH57" s="272"/>
      <c r="FAI57" s="272"/>
      <c r="FAJ57" s="272"/>
      <c r="FAK57" s="272"/>
      <c r="FAL57" s="272"/>
      <c r="FAM57" s="272"/>
      <c r="FAN57" s="272"/>
      <c r="FAO57" s="272"/>
      <c r="FAP57" s="272"/>
      <c r="FAQ57" s="272"/>
      <c r="FAR57" s="272"/>
      <c r="FAS57" s="272"/>
      <c r="FAT57" s="272"/>
      <c r="FAU57" s="272"/>
      <c r="FAV57" s="272"/>
      <c r="FAW57" s="272"/>
      <c r="FAX57" s="272"/>
      <c r="FAY57" s="272"/>
      <c r="FAZ57" s="272"/>
      <c r="FBA57" s="272"/>
      <c r="FBB57" s="272"/>
      <c r="FBC57" s="272"/>
      <c r="FBD57" s="272"/>
      <c r="FBE57" s="272"/>
      <c r="FBF57" s="272"/>
      <c r="FBG57" s="272"/>
      <c r="FBH57" s="272"/>
      <c r="FBI57" s="272"/>
      <c r="FBJ57" s="272"/>
      <c r="FBK57" s="272"/>
      <c r="FBL57" s="272"/>
      <c r="FBM57" s="272"/>
      <c r="FBN57" s="272"/>
      <c r="FBO57" s="272"/>
      <c r="FBP57" s="272"/>
      <c r="FBQ57" s="272"/>
      <c r="FBR57" s="272"/>
      <c r="FBS57" s="272"/>
      <c r="FBT57" s="272"/>
      <c r="FBU57" s="272"/>
      <c r="FBV57" s="272"/>
      <c r="FBW57" s="272"/>
      <c r="FBX57" s="272"/>
      <c r="FBY57" s="272"/>
      <c r="FBZ57" s="272"/>
      <c r="FCA57" s="272"/>
      <c r="FCB57" s="272"/>
      <c r="FCC57" s="272"/>
      <c r="FCD57" s="272"/>
      <c r="FCE57" s="272"/>
      <c r="FCF57" s="272"/>
      <c r="FCG57" s="272"/>
      <c r="FCH57" s="272"/>
      <c r="FCI57" s="272"/>
      <c r="FCJ57" s="272"/>
      <c r="FCK57" s="272"/>
      <c r="FCL57" s="272"/>
      <c r="FCM57" s="272"/>
      <c r="FCN57" s="272"/>
      <c r="FCO57" s="272"/>
      <c r="FCP57" s="272"/>
      <c r="FCQ57" s="272"/>
      <c r="FCR57" s="272"/>
      <c r="FCS57" s="272"/>
      <c r="FCT57" s="272"/>
      <c r="FCU57" s="272"/>
      <c r="FCV57" s="272"/>
      <c r="FCW57" s="272"/>
      <c r="FCX57" s="272"/>
      <c r="FCY57" s="272"/>
      <c r="FCZ57" s="272"/>
      <c r="FDA57" s="272"/>
      <c r="FDB57" s="272"/>
      <c r="FDC57" s="272"/>
      <c r="FDD57" s="272"/>
      <c r="FDE57" s="272"/>
      <c r="FDF57" s="272"/>
      <c r="FDG57" s="272"/>
      <c r="FDH57" s="272"/>
      <c r="FDI57" s="272"/>
      <c r="FDJ57" s="272"/>
      <c r="FDK57" s="272"/>
      <c r="FDL57" s="272"/>
      <c r="FDM57" s="272"/>
      <c r="FDN57" s="272"/>
      <c r="FDO57" s="272"/>
      <c r="FDP57" s="272"/>
      <c r="FDQ57" s="272"/>
      <c r="FDR57" s="272"/>
      <c r="FDS57" s="272"/>
      <c r="FDT57" s="272"/>
      <c r="FDU57" s="272"/>
      <c r="FDV57" s="272"/>
      <c r="FDW57" s="272"/>
      <c r="FDX57" s="272"/>
      <c r="FDY57" s="272"/>
      <c r="FDZ57" s="272"/>
      <c r="FEA57" s="272"/>
      <c r="FEB57" s="272"/>
      <c r="FEC57" s="272"/>
      <c r="FED57" s="272"/>
      <c r="FEE57" s="272"/>
      <c r="FEF57" s="272"/>
      <c r="FEG57" s="272"/>
      <c r="FEH57" s="272"/>
      <c r="FEI57" s="272"/>
      <c r="FEJ57" s="272"/>
      <c r="FEK57" s="272"/>
      <c r="FEL57" s="272"/>
      <c r="FEM57" s="272"/>
      <c r="FEN57" s="272"/>
      <c r="FEO57" s="272"/>
      <c r="FEP57" s="272"/>
      <c r="FEQ57" s="272"/>
      <c r="FER57" s="272"/>
      <c r="FES57" s="272"/>
      <c r="FET57" s="272"/>
      <c r="FEU57" s="272"/>
      <c r="FEV57" s="272"/>
      <c r="FEW57" s="272"/>
      <c r="FEX57" s="272"/>
      <c r="FEY57" s="272"/>
      <c r="FEZ57" s="272"/>
      <c r="FFA57" s="272"/>
      <c r="FFB57" s="272"/>
      <c r="FFC57" s="272"/>
      <c r="FFD57" s="272"/>
      <c r="FFE57" s="272"/>
      <c r="FFF57" s="272"/>
      <c r="FFG57" s="272"/>
      <c r="FFH57" s="272"/>
      <c r="FFI57" s="272"/>
      <c r="FFJ57" s="272"/>
      <c r="FFK57" s="272"/>
      <c r="FFL57" s="272"/>
      <c r="FFM57" s="272"/>
      <c r="FFN57" s="272"/>
      <c r="FFO57" s="272"/>
      <c r="FFP57" s="272"/>
      <c r="FFQ57" s="272"/>
      <c r="FFR57" s="272"/>
      <c r="FFS57" s="272"/>
      <c r="FFT57" s="272"/>
      <c r="FFU57" s="272"/>
      <c r="FFV57" s="272"/>
      <c r="FFW57" s="272"/>
      <c r="FFX57" s="272"/>
      <c r="FFY57" s="272"/>
      <c r="FFZ57" s="272"/>
      <c r="FGA57" s="272"/>
      <c r="FGB57" s="272"/>
      <c r="FGC57" s="272"/>
      <c r="FGD57" s="272"/>
      <c r="FGE57" s="272"/>
      <c r="FGF57" s="272"/>
      <c r="FGG57" s="272"/>
      <c r="FGH57" s="272"/>
      <c r="FGI57" s="272"/>
      <c r="FGJ57" s="272"/>
      <c r="FGK57" s="272"/>
      <c r="FGL57" s="272"/>
      <c r="FGM57" s="272"/>
      <c r="FGN57" s="272"/>
      <c r="FGO57" s="272"/>
      <c r="FGP57" s="272"/>
      <c r="FGQ57" s="272"/>
      <c r="FGR57" s="272"/>
      <c r="FGS57" s="272"/>
      <c r="FGT57" s="272"/>
      <c r="FGU57" s="272"/>
      <c r="FGV57" s="272"/>
      <c r="FGW57" s="272"/>
      <c r="FGX57" s="272"/>
      <c r="FGY57" s="272"/>
      <c r="FGZ57" s="272"/>
      <c r="FHA57" s="272"/>
      <c r="FHB57" s="272"/>
      <c r="FHC57" s="272"/>
      <c r="FHD57" s="272"/>
      <c r="FHE57" s="272"/>
      <c r="FHF57" s="272"/>
      <c r="FHG57" s="272"/>
      <c r="FHH57" s="272"/>
      <c r="FHI57" s="272"/>
      <c r="FHJ57" s="272"/>
      <c r="FHK57" s="272"/>
      <c r="FHL57" s="272"/>
      <c r="FHM57" s="272"/>
      <c r="FHN57" s="272"/>
      <c r="FHO57" s="272"/>
      <c r="FHP57" s="272"/>
      <c r="FHQ57" s="272"/>
      <c r="FHR57" s="272"/>
      <c r="FHS57" s="272"/>
      <c r="FHT57" s="272"/>
      <c r="FHU57" s="272"/>
      <c r="FHV57" s="272"/>
      <c r="FHW57" s="272"/>
      <c r="FHX57" s="272"/>
      <c r="FHY57" s="272"/>
      <c r="FHZ57" s="272"/>
      <c r="FIA57" s="272"/>
      <c r="FIB57" s="272"/>
      <c r="FIC57" s="272"/>
      <c r="FID57" s="272"/>
      <c r="FIE57" s="272"/>
      <c r="FIF57" s="272"/>
      <c r="FIG57" s="272"/>
      <c r="FIH57" s="272"/>
      <c r="FII57" s="272"/>
      <c r="FIJ57" s="272"/>
      <c r="FIK57" s="272"/>
      <c r="FIL57" s="272"/>
      <c r="FIM57" s="272"/>
      <c r="FIN57" s="272"/>
      <c r="FIO57" s="272"/>
      <c r="FIP57" s="272"/>
      <c r="FIQ57" s="272"/>
      <c r="FIR57" s="272"/>
      <c r="FIS57" s="272"/>
      <c r="FIT57" s="272"/>
      <c r="FIU57" s="272"/>
      <c r="FIV57" s="272"/>
      <c r="FIW57" s="272"/>
      <c r="FIX57" s="272"/>
      <c r="FIY57" s="272"/>
      <c r="FIZ57" s="272"/>
      <c r="FJA57" s="272"/>
      <c r="FJB57" s="272"/>
      <c r="FJC57" s="272"/>
      <c r="FJD57" s="272"/>
      <c r="FJE57" s="272"/>
      <c r="FJF57" s="272"/>
      <c r="FJG57" s="272"/>
      <c r="FJH57" s="272"/>
      <c r="FJI57" s="272"/>
      <c r="FJJ57" s="272"/>
      <c r="FJK57" s="272"/>
      <c r="FJL57" s="272"/>
      <c r="FJM57" s="272"/>
      <c r="FJN57" s="272"/>
      <c r="FJO57" s="272"/>
      <c r="FJP57" s="272"/>
      <c r="FJQ57" s="272"/>
      <c r="FJR57" s="272"/>
      <c r="FJS57" s="272"/>
      <c r="FJT57" s="272"/>
      <c r="FJU57" s="272"/>
      <c r="FJV57" s="272"/>
      <c r="FJW57" s="272"/>
      <c r="FJX57" s="272"/>
      <c r="FJY57" s="272"/>
      <c r="FJZ57" s="272"/>
      <c r="FKA57" s="272"/>
      <c r="FKB57" s="272"/>
      <c r="FKC57" s="272"/>
      <c r="FKD57" s="272"/>
      <c r="FKE57" s="272"/>
      <c r="FKF57" s="272"/>
      <c r="FKG57" s="272"/>
      <c r="FKH57" s="272"/>
      <c r="FKI57" s="272"/>
      <c r="FKJ57" s="272"/>
      <c r="FKK57" s="272"/>
      <c r="FKL57" s="272"/>
      <c r="FKM57" s="272"/>
      <c r="FKN57" s="272"/>
      <c r="FKO57" s="272"/>
      <c r="FKP57" s="272"/>
      <c r="FKQ57" s="272"/>
      <c r="FKR57" s="272"/>
      <c r="FKS57" s="272"/>
      <c r="FKT57" s="272"/>
      <c r="FKU57" s="272"/>
      <c r="FKV57" s="272"/>
      <c r="FKW57" s="272"/>
      <c r="FKX57" s="272"/>
      <c r="FKY57" s="272"/>
      <c r="FKZ57" s="272"/>
      <c r="FLA57" s="272"/>
      <c r="FLB57" s="272"/>
      <c r="FLC57" s="272"/>
      <c r="FLD57" s="272"/>
      <c r="FLE57" s="272"/>
      <c r="FLF57" s="272"/>
      <c r="FLG57" s="272"/>
      <c r="FLH57" s="272"/>
      <c r="FLI57" s="272"/>
      <c r="FLJ57" s="272"/>
      <c r="FLK57" s="272"/>
      <c r="FLL57" s="272"/>
      <c r="FLM57" s="272"/>
      <c r="FLN57" s="272"/>
      <c r="FLO57" s="272"/>
      <c r="FLP57" s="272"/>
      <c r="FLQ57" s="272"/>
      <c r="FLR57" s="272"/>
      <c r="FLS57" s="272"/>
      <c r="FLT57" s="272"/>
      <c r="FLU57" s="272"/>
      <c r="FLV57" s="272"/>
      <c r="FLW57" s="272"/>
      <c r="FLX57" s="272"/>
      <c r="FLY57" s="272"/>
      <c r="FLZ57" s="272"/>
      <c r="FMA57" s="272"/>
      <c r="FMB57" s="272"/>
      <c r="FMC57" s="272"/>
      <c r="FMD57" s="272"/>
      <c r="FME57" s="272"/>
      <c r="FMF57" s="272"/>
      <c r="FMG57" s="272"/>
      <c r="FMH57" s="272"/>
      <c r="FMI57" s="272"/>
      <c r="FMJ57" s="272"/>
      <c r="FMK57" s="272"/>
      <c r="FML57" s="272"/>
      <c r="FMM57" s="272"/>
      <c r="FMN57" s="272"/>
      <c r="FMO57" s="272"/>
      <c r="FMP57" s="272"/>
      <c r="FMQ57" s="272"/>
      <c r="FMR57" s="272"/>
      <c r="FMS57" s="272"/>
      <c r="FMT57" s="272"/>
      <c r="FMU57" s="272"/>
      <c r="FMV57" s="272"/>
      <c r="FMW57" s="272"/>
      <c r="FMX57" s="272"/>
      <c r="FMY57" s="272"/>
      <c r="FMZ57" s="272"/>
      <c r="FNA57" s="272"/>
      <c r="FNB57" s="272"/>
      <c r="FNC57" s="272"/>
      <c r="FND57" s="272"/>
      <c r="FNE57" s="272"/>
      <c r="FNF57" s="272"/>
      <c r="FNG57" s="272"/>
      <c r="FNH57" s="272"/>
      <c r="FNI57" s="272"/>
      <c r="FNJ57" s="272"/>
      <c r="FNK57" s="272"/>
      <c r="FNL57" s="272"/>
      <c r="FNM57" s="272"/>
      <c r="FNN57" s="272"/>
      <c r="FNO57" s="272"/>
      <c r="FNP57" s="272"/>
      <c r="FNQ57" s="272"/>
      <c r="FNR57" s="272"/>
      <c r="FNS57" s="272"/>
      <c r="FNT57" s="272"/>
      <c r="FNU57" s="272"/>
      <c r="FNV57" s="272"/>
      <c r="FNW57" s="272"/>
      <c r="FNX57" s="272"/>
      <c r="FNY57" s="272"/>
      <c r="FNZ57" s="272"/>
      <c r="FOA57" s="272"/>
      <c r="FOB57" s="272"/>
      <c r="FOC57" s="272"/>
      <c r="FOD57" s="272"/>
      <c r="FOE57" s="272"/>
      <c r="FOF57" s="272"/>
      <c r="FOG57" s="272"/>
      <c r="FOH57" s="272"/>
      <c r="FOI57" s="272"/>
      <c r="FOJ57" s="272"/>
      <c r="FOK57" s="272"/>
      <c r="FOL57" s="272"/>
      <c r="FOM57" s="272"/>
      <c r="FON57" s="272"/>
      <c r="FOO57" s="272"/>
      <c r="FOP57" s="272"/>
      <c r="FOQ57" s="272"/>
      <c r="FOR57" s="272"/>
      <c r="FOS57" s="272"/>
      <c r="FOT57" s="272"/>
      <c r="FOU57" s="272"/>
      <c r="FOV57" s="272"/>
      <c r="FOW57" s="272"/>
      <c r="FOX57" s="272"/>
      <c r="FOY57" s="272"/>
      <c r="FOZ57" s="272"/>
      <c r="FPA57" s="272"/>
      <c r="FPB57" s="272"/>
      <c r="FPC57" s="272"/>
      <c r="FPD57" s="272"/>
      <c r="FPE57" s="272"/>
      <c r="FPF57" s="272"/>
      <c r="FPG57" s="272"/>
      <c r="FPH57" s="272"/>
      <c r="FPI57" s="272"/>
      <c r="FPJ57" s="272"/>
      <c r="FPK57" s="272"/>
      <c r="FPL57" s="272"/>
      <c r="FPM57" s="272"/>
      <c r="FPN57" s="272"/>
      <c r="FPO57" s="272"/>
      <c r="FPP57" s="272"/>
      <c r="FPQ57" s="272"/>
      <c r="FPR57" s="272"/>
      <c r="FPS57" s="272"/>
      <c r="FPT57" s="272"/>
      <c r="FPU57" s="272"/>
      <c r="FPV57" s="272"/>
      <c r="FPW57" s="272"/>
      <c r="FPX57" s="272"/>
      <c r="FPY57" s="272"/>
      <c r="FPZ57" s="272"/>
      <c r="FQA57" s="272"/>
      <c r="FQB57" s="272"/>
      <c r="FQC57" s="272"/>
      <c r="FQD57" s="272"/>
      <c r="FQE57" s="272"/>
      <c r="FQF57" s="272"/>
      <c r="FQG57" s="272"/>
      <c r="FQH57" s="272"/>
      <c r="FQI57" s="272"/>
      <c r="FQJ57" s="272"/>
      <c r="FQK57" s="272"/>
      <c r="FQL57" s="272"/>
      <c r="FQM57" s="272"/>
      <c r="FQN57" s="272"/>
      <c r="FQO57" s="272"/>
      <c r="FQP57" s="272"/>
      <c r="FQQ57" s="272"/>
      <c r="FQR57" s="272"/>
      <c r="FQS57" s="272"/>
      <c r="FQT57" s="272"/>
      <c r="FQU57" s="272"/>
      <c r="FQV57" s="272"/>
      <c r="FQW57" s="272"/>
      <c r="FQX57" s="272"/>
      <c r="FQY57" s="272"/>
      <c r="FQZ57" s="272"/>
      <c r="FRA57" s="272"/>
      <c r="FRB57" s="272"/>
      <c r="FRC57" s="272"/>
      <c r="FRD57" s="272"/>
      <c r="FRE57" s="272"/>
      <c r="FRF57" s="272"/>
      <c r="FRG57" s="272"/>
      <c r="FRH57" s="272"/>
      <c r="FRI57" s="272"/>
      <c r="FRJ57" s="272"/>
      <c r="FRK57" s="272"/>
      <c r="FRL57" s="272"/>
      <c r="FRM57" s="272"/>
      <c r="FRN57" s="272"/>
      <c r="FRO57" s="272"/>
      <c r="FRP57" s="272"/>
      <c r="FRQ57" s="272"/>
      <c r="FRR57" s="272"/>
      <c r="FRS57" s="272"/>
      <c r="FRT57" s="272"/>
      <c r="FRU57" s="272"/>
      <c r="FRV57" s="272"/>
      <c r="FRW57" s="272"/>
      <c r="FRX57" s="272"/>
      <c r="FRY57" s="272"/>
      <c r="FRZ57" s="272"/>
      <c r="FSA57" s="272"/>
      <c r="FSB57" s="272"/>
      <c r="FSC57" s="272"/>
      <c r="FSD57" s="272"/>
      <c r="FSE57" s="272"/>
      <c r="FSF57" s="272"/>
      <c r="FSG57" s="272"/>
      <c r="FSH57" s="272"/>
      <c r="FSI57" s="272"/>
      <c r="FSJ57" s="272"/>
      <c r="FSK57" s="272"/>
      <c r="FSL57" s="272"/>
      <c r="FSM57" s="272"/>
      <c r="FSN57" s="272"/>
      <c r="FSO57" s="272"/>
      <c r="FSP57" s="272"/>
      <c r="FSQ57" s="272"/>
      <c r="FSR57" s="272"/>
      <c r="FSS57" s="272"/>
      <c r="FST57" s="272"/>
      <c r="FSU57" s="272"/>
      <c r="FSV57" s="272"/>
      <c r="FSW57" s="272"/>
      <c r="FSX57" s="272"/>
      <c r="FSY57" s="272"/>
      <c r="FSZ57" s="272"/>
      <c r="FTA57" s="272"/>
      <c r="FTB57" s="272"/>
      <c r="FTC57" s="272"/>
      <c r="FTD57" s="272"/>
      <c r="FTE57" s="272"/>
      <c r="FTF57" s="272"/>
      <c r="FTG57" s="272"/>
      <c r="FTH57" s="272"/>
      <c r="FTI57" s="272"/>
      <c r="FTJ57" s="272"/>
      <c r="FTK57" s="272"/>
      <c r="FTL57" s="272"/>
      <c r="FTM57" s="272"/>
      <c r="FTN57" s="272"/>
      <c r="FTO57" s="272"/>
      <c r="FTP57" s="272"/>
      <c r="FTQ57" s="272"/>
      <c r="FTR57" s="272"/>
      <c r="FTS57" s="272"/>
      <c r="FTT57" s="272"/>
      <c r="FTU57" s="272"/>
      <c r="FTV57" s="272"/>
      <c r="FTW57" s="272"/>
      <c r="FTX57" s="272"/>
      <c r="FTY57" s="272"/>
      <c r="FTZ57" s="272"/>
      <c r="FUA57" s="272"/>
      <c r="FUB57" s="272"/>
      <c r="FUC57" s="272"/>
      <c r="FUD57" s="272"/>
      <c r="FUE57" s="272"/>
      <c r="FUF57" s="272"/>
      <c r="FUG57" s="272"/>
      <c r="FUH57" s="272"/>
      <c r="FUI57" s="272"/>
      <c r="FUJ57" s="272"/>
      <c r="FUK57" s="272"/>
      <c r="FUL57" s="272"/>
      <c r="FUM57" s="272"/>
      <c r="FUN57" s="272"/>
      <c r="FUO57" s="272"/>
      <c r="FUP57" s="272"/>
      <c r="FUQ57" s="272"/>
      <c r="FUR57" s="272"/>
      <c r="FUS57" s="272"/>
      <c r="FUT57" s="272"/>
      <c r="FUU57" s="272"/>
      <c r="FUV57" s="272"/>
      <c r="FUW57" s="272"/>
      <c r="FUX57" s="272"/>
      <c r="FUY57" s="272"/>
      <c r="FUZ57" s="272"/>
      <c r="FVA57" s="272"/>
      <c r="FVB57" s="272"/>
      <c r="FVC57" s="272"/>
      <c r="FVD57" s="272"/>
      <c r="FVE57" s="272"/>
      <c r="FVF57" s="272"/>
      <c r="FVG57" s="272"/>
      <c r="FVH57" s="272"/>
      <c r="FVI57" s="272"/>
      <c r="FVJ57" s="272"/>
      <c r="FVK57" s="272"/>
      <c r="FVL57" s="272"/>
      <c r="FVM57" s="272"/>
      <c r="FVN57" s="272"/>
      <c r="FVO57" s="272"/>
      <c r="FVP57" s="272"/>
      <c r="FVQ57" s="272"/>
      <c r="FVR57" s="272"/>
      <c r="FVS57" s="272"/>
      <c r="FVT57" s="272"/>
      <c r="FVU57" s="272"/>
      <c r="FVV57" s="272"/>
      <c r="FVW57" s="272"/>
      <c r="FVX57" s="272"/>
      <c r="FVY57" s="272"/>
      <c r="FVZ57" s="272"/>
      <c r="FWA57" s="272"/>
      <c r="FWB57" s="272"/>
      <c r="FWC57" s="272"/>
      <c r="FWD57" s="272"/>
      <c r="FWE57" s="272"/>
      <c r="FWF57" s="272"/>
      <c r="FWG57" s="272"/>
      <c r="FWH57" s="272"/>
      <c r="FWI57" s="272"/>
      <c r="FWJ57" s="272"/>
      <c r="FWK57" s="272"/>
      <c r="FWL57" s="272"/>
      <c r="FWM57" s="272"/>
      <c r="FWN57" s="272"/>
      <c r="FWO57" s="272"/>
      <c r="FWP57" s="272"/>
      <c r="FWQ57" s="272"/>
      <c r="FWR57" s="272"/>
      <c r="FWS57" s="272"/>
      <c r="FWT57" s="272"/>
      <c r="FWU57" s="272"/>
      <c r="FWV57" s="272"/>
      <c r="FWW57" s="272"/>
      <c r="FWX57" s="272"/>
      <c r="FWY57" s="272"/>
      <c r="FWZ57" s="272"/>
      <c r="FXA57" s="272"/>
      <c r="FXB57" s="272"/>
      <c r="FXC57" s="272"/>
      <c r="FXD57" s="272"/>
      <c r="FXE57" s="272"/>
      <c r="FXF57" s="272"/>
      <c r="FXG57" s="272"/>
      <c r="FXH57" s="272"/>
      <c r="FXI57" s="272"/>
      <c r="FXJ57" s="272"/>
      <c r="FXK57" s="272"/>
      <c r="FXL57" s="272"/>
      <c r="FXM57" s="272"/>
      <c r="FXN57" s="272"/>
      <c r="FXO57" s="272"/>
      <c r="FXP57" s="272"/>
      <c r="FXQ57" s="272"/>
      <c r="FXR57" s="272"/>
      <c r="FXS57" s="272"/>
      <c r="FXT57" s="272"/>
      <c r="FXU57" s="272"/>
      <c r="FXV57" s="272"/>
      <c r="FXW57" s="272"/>
      <c r="FXX57" s="272"/>
      <c r="FXY57" s="272"/>
      <c r="FXZ57" s="272"/>
      <c r="FYA57" s="272"/>
      <c r="FYB57" s="272"/>
      <c r="FYC57" s="272"/>
      <c r="FYD57" s="272"/>
      <c r="FYE57" s="272"/>
      <c r="FYF57" s="272"/>
      <c r="FYG57" s="272"/>
      <c r="FYH57" s="272"/>
      <c r="FYI57" s="272"/>
      <c r="FYJ57" s="272"/>
      <c r="FYK57" s="272"/>
      <c r="FYL57" s="272"/>
      <c r="FYM57" s="272"/>
      <c r="FYN57" s="272"/>
      <c r="FYO57" s="272"/>
      <c r="FYP57" s="272"/>
      <c r="FYQ57" s="272"/>
      <c r="FYR57" s="272"/>
      <c r="FYS57" s="272"/>
      <c r="FYT57" s="272"/>
      <c r="FYU57" s="272"/>
      <c r="FYV57" s="272"/>
      <c r="FYW57" s="272"/>
      <c r="FYX57" s="272"/>
      <c r="FYY57" s="272"/>
      <c r="FYZ57" s="272"/>
      <c r="FZA57" s="272"/>
      <c r="FZB57" s="272"/>
      <c r="FZC57" s="272"/>
      <c r="FZD57" s="272"/>
      <c r="FZE57" s="272"/>
      <c r="FZF57" s="272"/>
      <c r="FZG57" s="272"/>
      <c r="FZH57" s="272"/>
      <c r="FZI57" s="272"/>
      <c r="FZJ57" s="272"/>
      <c r="FZK57" s="272"/>
      <c r="FZL57" s="272"/>
      <c r="FZM57" s="272"/>
      <c r="FZN57" s="272"/>
      <c r="FZO57" s="272"/>
      <c r="FZP57" s="272"/>
      <c r="FZQ57" s="272"/>
      <c r="FZR57" s="272"/>
      <c r="FZS57" s="272"/>
      <c r="FZT57" s="272"/>
      <c r="FZU57" s="272"/>
      <c r="FZV57" s="272"/>
      <c r="FZW57" s="272"/>
      <c r="FZX57" s="272"/>
      <c r="FZY57" s="272"/>
      <c r="FZZ57" s="272"/>
      <c r="GAA57" s="272"/>
      <c r="GAB57" s="272"/>
      <c r="GAC57" s="272"/>
      <c r="GAD57" s="272"/>
      <c r="GAE57" s="272"/>
      <c r="GAF57" s="272"/>
      <c r="GAG57" s="272"/>
      <c r="GAH57" s="272"/>
      <c r="GAI57" s="272"/>
      <c r="GAJ57" s="272"/>
      <c r="GAK57" s="272"/>
      <c r="GAL57" s="272"/>
      <c r="GAM57" s="272"/>
      <c r="GAN57" s="272"/>
      <c r="GAO57" s="272"/>
      <c r="GAP57" s="272"/>
      <c r="GAQ57" s="272"/>
      <c r="GAR57" s="272"/>
      <c r="GAS57" s="272"/>
      <c r="GAT57" s="272"/>
      <c r="GAU57" s="272"/>
      <c r="GAV57" s="272"/>
      <c r="GAW57" s="272"/>
      <c r="GAX57" s="272"/>
      <c r="GAY57" s="272"/>
      <c r="GAZ57" s="272"/>
      <c r="GBA57" s="272"/>
      <c r="GBB57" s="272"/>
      <c r="GBC57" s="272"/>
      <c r="GBD57" s="272"/>
      <c r="GBE57" s="272"/>
      <c r="GBF57" s="272"/>
      <c r="GBG57" s="272"/>
      <c r="GBH57" s="272"/>
      <c r="GBI57" s="272"/>
      <c r="GBJ57" s="272"/>
      <c r="GBK57" s="272"/>
      <c r="GBL57" s="272"/>
      <c r="GBM57" s="272"/>
      <c r="GBN57" s="272"/>
      <c r="GBO57" s="272"/>
      <c r="GBP57" s="272"/>
      <c r="GBQ57" s="272"/>
      <c r="GBR57" s="272"/>
      <c r="GBS57" s="272"/>
      <c r="GBT57" s="272"/>
      <c r="GBU57" s="272"/>
      <c r="GBV57" s="272"/>
      <c r="GBW57" s="272"/>
      <c r="GBX57" s="272"/>
      <c r="GBY57" s="272"/>
      <c r="GBZ57" s="272"/>
      <c r="GCA57" s="272"/>
      <c r="GCB57" s="272"/>
      <c r="GCC57" s="272"/>
      <c r="GCD57" s="272"/>
      <c r="GCE57" s="272"/>
      <c r="GCF57" s="272"/>
      <c r="GCG57" s="272"/>
      <c r="GCH57" s="272"/>
      <c r="GCI57" s="272"/>
      <c r="GCJ57" s="272"/>
      <c r="GCK57" s="272"/>
      <c r="GCL57" s="272"/>
      <c r="GCM57" s="272"/>
      <c r="GCN57" s="272"/>
      <c r="GCO57" s="272"/>
      <c r="GCP57" s="272"/>
      <c r="GCQ57" s="272"/>
      <c r="GCR57" s="272"/>
      <c r="GCS57" s="272"/>
      <c r="GCT57" s="272"/>
      <c r="GCU57" s="272"/>
      <c r="GCV57" s="272"/>
      <c r="GCW57" s="272"/>
      <c r="GCX57" s="272"/>
      <c r="GCY57" s="272"/>
      <c r="GCZ57" s="272"/>
      <c r="GDA57" s="272"/>
      <c r="GDB57" s="272"/>
      <c r="GDC57" s="272"/>
      <c r="GDD57" s="272"/>
      <c r="GDE57" s="272"/>
      <c r="GDF57" s="272"/>
      <c r="GDG57" s="272"/>
      <c r="GDH57" s="272"/>
      <c r="GDI57" s="272"/>
      <c r="GDJ57" s="272"/>
      <c r="GDK57" s="272"/>
      <c r="GDL57" s="272"/>
      <c r="GDM57" s="272"/>
      <c r="GDN57" s="272"/>
      <c r="GDO57" s="272"/>
      <c r="GDP57" s="272"/>
      <c r="GDQ57" s="272"/>
      <c r="GDR57" s="272"/>
      <c r="GDS57" s="272"/>
      <c r="GDT57" s="272"/>
      <c r="GDU57" s="272"/>
      <c r="GDV57" s="272"/>
      <c r="GDW57" s="272"/>
      <c r="GDX57" s="272"/>
      <c r="GDY57" s="272"/>
      <c r="GDZ57" s="272"/>
      <c r="GEA57" s="272"/>
      <c r="GEB57" s="272"/>
      <c r="GEC57" s="272"/>
      <c r="GED57" s="272"/>
      <c r="GEE57" s="272"/>
      <c r="GEF57" s="272"/>
      <c r="GEG57" s="272"/>
      <c r="GEH57" s="272"/>
      <c r="GEI57" s="272"/>
      <c r="GEJ57" s="272"/>
      <c r="GEK57" s="272"/>
      <c r="GEL57" s="272"/>
      <c r="GEM57" s="272"/>
      <c r="GEN57" s="272"/>
      <c r="GEO57" s="272"/>
      <c r="GEP57" s="272"/>
      <c r="GEQ57" s="272"/>
      <c r="GER57" s="272"/>
      <c r="GES57" s="272"/>
      <c r="GET57" s="272"/>
      <c r="GEU57" s="272"/>
      <c r="GEV57" s="272"/>
      <c r="GEW57" s="272"/>
      <c r="GEX57" s="272"/>
      <c r="GEY57" s="272"/>
      <c r="GEZ57" s="272"/>
      <c r="GFA57" s="272"/>
      <c r="GFB57" s="272"/>
      <c r="GFC57" s="272"/>
      <c r="GFD57" s="272"/>
      <c r="GFE57" s="272"/>
      <c r="GFF57" s="272"/>
      <c r="GFG57" s="272"/>
      <c r="GFH57" s="272"/>
      <c r="GFI57" s="272"/>
      <c r="GFJ57" s="272"/>
      <c r="GFK57" s="272"/>
      <c r="GFL57" s="272"/>
      <c r="GFM57" s="272"/>
      <c r="GFN57" s="272"/>
      <c r="GFO57" s="272"/>
      <c r="GFP57" s="272"/>
      <c r="GFQ57" s="272"/>
      <c r="GFR57" s="272"/>
      <c r="GFS57" s="272"/>
      <c r="GFT57" s="272"/>
      <c r="GFU57" s="272"/>
      <c r="GFV57" s="272"/>
      <c r="GFW57" s="272"/>
      <c r="GFX57" s="272"/>
      <c r="GFY57" s="272"/>
      <c r="GFZ57" s="272"/>
      <c r="GGA57" s="272"/>
      <c r="GGB57" s="272"/>
      <c r="GGC57" s="272"/>
      <c r="GGD57" s="272"/>
      <c r="GGE57" s="272"/>
      <c r="GGF57" s="272"/>
      <c r="GGG57" s="272"/>
      <c r="GGH57" s="272"/>
      <c r="GGI57" s="272"/>
      <c r="GGJ57" s="272"/>
      <c r="GGK57" s="272"/>
      <c r="GGL57" s="272"/>
      <c r="GGM57" s="272"/>
      <c r="GGN57" s="272"/>
      <c r="GGO57" s="272"/>
      <c r="GGP57" s="272"/>
      <c r="GGQ57" s="272"/>
      <c r="GGR57" s="272"/>
      <c r="GGS57" s="272"/>
      <c r="GGT57" s="272"/>
      <c r="GGU57" s="272"/>
      <c r="GGV57" s="272"/>
      <c r="GGW57" s="272"/>
      <c r="GGX57" s="272"/>
      <c r="GGY57" s="272"/>
      <c r="GGZ57" s="272"/>
      <c r="GHA57" s="272"/>
      <c r="GHB57" s="272"/>
      <c r="GHC57" s="272"/>
      <c r="GHD57" s="272"/>
      <c r="GHE57" s="272"/>
      <c r="GHF57" s="272"/>
      <c r="GHG57" s="272"/>
      <c r="GHH57" s="272"/>
      <c r="GHI57" s="272"/>
      <c r="GHJ57" s="272"/>
      <c r="GHK57" s="272"/>
      <c r="GHL57" s="272"/>
      <c r="GHM57" s="272"/>
      <c r="GHN57" s="272"/>
      <c r="GHO57" s="272"/>
      <c r="GHP57" s="272"/>
      <c r="GHQ57" s="272"/>
      <c r="GHR57" s="272"/>
      <c r="GHS57" s="272"/>
      <c r="GHT57" s="272"/>
      <c r="GHU57" s="272"/>
      <c r="GHV57" s="272"/>
      <c r="GHW57" s="272"/>
      <c r="GHX57" s="272"/>
      <c r="GHY57" s="272"/>
      <c r="GHZ57" s="272"/>
      <c r="GIA57" s="272"/>
      <c r="GIB57" s="272"/>
      <c r="GIC57" s="272"/>
      <c r="GID57" s="272"/>
      <c r="GIE57" s="272"/>
      <c r="GIF57" s="272"/>
      <c r="GIG57" s="272"/>
      <c r="GIH57" s="272"/>
      <c r="GII57" s="272"/>
      <c r="GIJ57" s="272"/>
      <c r="GIK57" s="272"/>
      <c r="GIL57" s="272"/>
      <c r="GIM57" s="272"/>
      <c r="GIN57" s="272"/>
      <c r="GIO57" s="272"/>
      <c r="GIP57" s="272"/>
      <c r="GIQ57" s="272"/>
      <c r="GIR57" s="272"/>
      <c r="GIS57" s="272"/>
      <c r="GIT57" s="272"/>
      <c r="GIU57" s="272"/>
      <c r="GIV57" s="272"/>
      <c r="GIW57" s="272"/>
      <c r="GIX57" s="272"/>
      <c r="GIY57" s="272"/>
      <c r="GIZ57" s="272"/>
      <c r="GJA57" s="272"/>
      <c r="GJB57" s="272"/>
      <c r="GJC57" s="272"/>
      <c r="GJD57" s="272"/>
      <c r="GJE57" s="272"/>
      <c r="GJF57" s="272"/>
      <c r="GJG57" s="272"/>
      <c r="GJH57" s="272"/>
      <c r="GJI57" s="272"/>
      <c r="GJJ57" s="272"/>
      <c r="GJK57" s="272"/>
      <c r="GJL57" s="272"/>
      <c r="GJM57" s="272"/>
      <c r="GJN57" s="272"/>
      <c r="GJO57" s="272"/>
      <c r="GJP57" s="272"/>
      <c r="GJQ57" s="272"/>
      <c r="GJR57" s="272"/>
      <c r="GJS57" s="272"/>
      <c r="GJT57" s="272"/>
      <c r="GJU57" s="272"/>
      <c r="GJV57" s="272"/>
      <c r="GJW57" s="272"/>
      <c r="GJX57" s="272"/>
      <c r="GJY57" s="272"/>
      <c r="GJZ57" s="272"/>
      <c r="GKA57" s="272"/>
      <c r="GKB57" s="272"/>
      <c r="GKC57" s="272"/>
      <c r="GKD57" s="272"/>
      <c r="GKE57" s="272"/>
      <c r="GKF57" s="272"/>
      <c r="GKG57" s="272"/>
      <c r="GKH57" s="272"/>
      <c r="GKI57" s="272"/>
      <c r="GKJ57" s="272"/>
      <c r="GKK57" s="272"/>
      <c r="GKL57" s="272"/>
      <c r="GKM57" s="272"/>
      <c r="GKN57" s="272"/>
      <c r="GKO57" s="272"/>
      <c r="GKP57" s="272"/>
      <c r="GKQ57" s="272"/>
      <c r="GKR57" s="272"/>
      <c r="GKS57" s="272"/>
      <c r="GKT57" s="272"/>
      <c r="GKU57" s="272"/>
      <c r="GKV57" s="272"/>
      <c r="GKW57" s="272"/>
      <c r="GKX57" s="272"/>
      <c r="GKY57" s="272"/>
      <c r="GKZ57" s="272"/>
      <c r="GLA57" s="272"/>
      <c r="GLB57" s="272"/>
      <c r="GLC57" s="272"/>
      <c r="GLD57" s="272"/>
      <c r="GLE57" s="272"/>
      <c r="GLF57" s="272"/>
      <c r="GLG57" s="272"/>
      <c r="GLH57" s="272"/>
      <c r="GLI57" s="272"/>
      <c r="GLJ57" s="272"/>
      <c r="GLK57" s="272"/>
      <c r="GLL57" s="272"/>
      <c r="GLM57" s="272"/>
      <c r="GLN57" s="272"/>
      <c r="GLO57" s="272"/>
      <c r="GLP57" s="272"/>
      <c r="GLQ57" s="272"/>
      <c r="GLR57" s="272"/>
      <c r="GLS57" s="272"/>
      <c r="GLT57" s="272"/>
      <c r="GLU57" s="272"/>
      <c r="GLV57" s="272"/>
      <c r="GLW57" s="272"/>
      <c r="GLX57" s="272"/>
      <c r="GLY57" s="272"/>
      <c r="GLZ57" s="272"/>
      <c r="GMA57" s="272"/>
      <c r="GMB57" s="272"/>
      <c r="GMC57" s="272"/>
      <c r="GMD57" s="272"/>
      <c r="GME57" s="272"/>
      <c r="GMF57" s="272"/>
      <c r="GMG57" s="272"/>
      <c r="GMH57" s="272"/>
      <c r="GMI57" s="272"/>
      <c r="GMJ57" s="272"/>
      <c r="GMK57" s="272"/>
      <c r="GML57" s="272"/>
      <c r="GMM57" s="272"/>
      <c r="GMN57" s="272"/>
      <c r="GMO57" s="272"/>
      <c r="GMP57" s="272"/>
      <c r="GMQ57" s="272"/>
      <c r="GMR57" s="272"/>
      <c r="GMS57" s="272"/>
      <c r="GMT57" s="272"/>
      <c r="GMU57" s="272"/>
      <c r="GMV57" s="272"/>
      <c r="GMW57" s="272"/>
      <c r="GMX57" s="272"/>
      <c r="GMY57" s="272"/>
      <c r="GMZ57" s="272"/>
      <c r="GNA57" s="272"/>
      <c r="GNB57" s="272"/>
      <c r="GNC57" s="272"/>
      <c r="GND57" s="272"/>
      <c r="GNE57" s="272"/>
      <c r="GNF57" s="272"/>
      <c r="GNG57" s="272"/>
      <c r="GNH57" s="272"/>
      <c r="GNI57" s="272"/>
      <c r="GNJ57" s="272"/>
      <c r="GNK57" s="272"/>
      <c r="GNL57" s="272"/>
      <c r="GNM57" s="272"/>
      <c r="GNN57" s="272"/>
      <c r="GNO57" s="272"/>
      <c r="GNP57" s="272"/>
      <c r="GNQ57" s="272"/>
      <c r="GNR57" s="272"/>
      <c r="GNS57" s="272"/>
      <c r="GNT57" s="272"/>
      <c r="GNU57" s="272"/>
      <c r="GNV57" s="272"/>
      <c r="GNW57" s="272"/>
      <c r="GNX57" s="272"/>
      <c r="GNY57" s="272"/>
      <c r="GNZ57" s="272"/>
      <c r="GOA57" s="272"/>
      <c r="GOB57" s="272"/>
      <c r="GOC57" s="272"/>
      <c r="GOD57" s="272"/>
      <c r="GOE57" s="272"/>
      <c r="GOF57" s="272"/>
      <c r="GOG57" s="272"/>
      <c r="GOH57" s="272"/>
      <c r="GOI57" s="272"/>
      <c r="GOJ57" s="272"/>
      <c r="GOK57" s="272"/>
      <c r="GOL57" s="272"/>
      <c r="GOM57" s="272"/>
      <c r="GON57" s="272"/>
      <c r="GOO57" s="272"/>
      <c r="GOP57" s="272"/>
      <c r="GOQ57" s="272"/>
      <c r="GOR57" s="272"/>
      <c r="GOS57" s="272"/>
      <c r="GOT57" s="272"/>
      <c r="GOU57" s="272"/>
      <c r="GOV57" s="272"/>
      <c r="GOW57" s="272"/>
      <c r="GOX57" s="272"/>
      <c r="GOY57" s="272"/>
      <c r="GOZ57" s="272"/>
      <c r="GPA57" s="272"/>
      <c r="GPB57" s="272"/>
      <c r="GPC57" s="272"/>
      <c r="GPD57" s="272"/>
      <c r="GPE57" s="272"/>
      <c r="GPF57" s="272"/>
      <c r="GPG57" s="272"/>
      <c r="GPH57" s="272"/>
      <c r="GPI57" s="272"/>
      <c r="GPJ57" s="272"/>
      <c r="GPK57" s="272"/>
      <c r="GPL57" s="272"/>
      <c r="GPM57" s="272"/>
      <c r="GPN57" s="272"/>
      <c r="GPO57" s="272"/>
      <c r="GPP57" s="272"/>
      <c r="GPQ57" s="272"/>
      <c r="GPR57" s="272"/>
      <c r="GPS57" s="272"/>
      <c r="GPT57" s="272"/>
      <c r="GPU57" s="272"/>
      <c r="GPV57" s="272"/>
      <c r="GPW57" s="272"/>
      <c r="GPX57" s="272"/>
      <c r="GPY57" s="272"/>
      <c r="GPZ57" s="272"/>
      <c r="GQA57" s="272"/>
      <c r="GQB57" s="272"/>
      <c r="GQC57" s="272"/>
      <c r="GQD57" s="272"/>
      <c r="GQE57" s="272"/>
      <c r="GQF57" s="272"/>
      <c r="GQG57" s="272"/>
      <c r="GQH57" s="272"/>
      <c r="GQI57" s="272"/>
      <c r="GQJ57" s="272"/>
      <c r="GQK57" s="272"/>
      <c r="GQL57" s="272"/>
      <c r="GQM57" s="272"/>
      <c r="GQN57" s="272"/>
      <c r="GQO57" s="272"/>
      <c r="GQP57" s="272"/>
      <c r="GQQ57" s="272"/>
      <c r="GQR57" s="272"/>
      <c r="GQS57" s="272"/>
      <c r="GQT57" s="272"/>
      <c r="GQU57" s="272"/>
      <c r="GQV57" s="272"/>
      <c r="GQW57" s="272"/>
      <c r="GQX57" s="272"/>
      <c r="GQY57" s="272"/>
      <c r="GQZ57" s="272"/>
      <c r="GRA57" s="272"/>
      <c r="GRB57" s="272"/>
      <c r="GRC57" s="272"/>
      <c r="GRD57" s="272"/>
      <c r="GRE57" s="272"/>
      <c r="GRF57" s="272"/>
      <c r="GRG57" s="272"/>
      <c r="GRH57" s="272"/>
      <c r="GRI57" s="272"/>
      <c r="GRJ57" s="272"/>
      <c r="GRK57" s="272"/>
      <c r="GRL57" s="272"/>
      <c r="GRM57" s="272"/>
      <c r="GRN57" s="272"/>
      <c r="GRO57" s="272"/>
      <c r="GRP57" s="272"/>
      <c r="GRQ57" s="272"/>
      <c r="GRR57" s="272"/>
      <c r="GRS57" s="272"/>
      <c r="GRT57" s="272"/>
      <c r="GRU57" s="272"/>
      <c r="GRV57" s="272"/>
      <c r="GRW57" s="272"/>
      <c r="GRX57" s="272"/>
      <c r="GRY57" s="272"/>
      <c r="GRZ57" s="272"/>
      <c r="GSA57" s="272"/>
      <c r="GSB57" s="272"/>
      <c r="GSC57" s="272"/>
      <c r="GSD57" s="272"/>
      <c r="GSE57" s="272"/>
      <c r="GSF57" s="272"/>
      <c r="GSG57" s="272"/>
      <c r="GSH57" s="272"/>
      <c r="GSI57" s="272"/>
      <c r="GSJ57" s="272"/>
      <c r="GSK57" s="272"/>
      <c r="GSL57" s="272"/>
      <c r="GSM57" s="272"/>
      <c r="GSN57" s="272"/>
      <c r="GSO57" s="272"/>
      <c r="GSP57" s="272"/>
      <c r="GSQ57" s="272"/>
      <c r="GSR57" s="272"/>
      <c r="GSS57" s="272"/>
      <c r="GST57" s="272"/>
      <c r="GSU57" s="272"/>
      <c r="GSV57" s="272"/>
      <c r="GSW57" s="272"/>
      <c r="GSX57" s="272"/>
      <c r="GSY57" s="272"/>
      <c r="GSZ57" s="272"/>
      <c r="GTA57" s="272"/>
      <c r="GTB57" s="272"/>
      <c r="GTC57" s="272"/>
      <c r="GTD57" s="272"/>
      <c r="GTE57" s="272"/>
      <c r="GTF57" s="272"/>
      <c r="GTG57" s="272"/>
      <c r="GTH57" s="272"/>
      <c r="GTI57" s="272"/>
      <c r="GTJ57" s="272"/>
      <c r="GTK57" s="272"/>
      <c r="GTL57" s="272"/>
      <c r="GTM57" s="272"/>
      <c r="GTN57" s="272"/>
      <c r="GTO57" s="272"/>
      <c r="GTP57" s="272"/>
      <c r="GTQ57" s="272"/>
      <c r="GTR57" s="272"/>
      <c r="GTS57" s="272"/>
      <c r="GTT57" s="272"/>
      <c r="GTU57" s="272"/>
      <c r="GTV57" s="272"/>
      <c r="GTW57" s="272"/>
      <c r="GTX57" s="272"/>
      <c r="GTY57" s="272"/>
      <c r="GTZ57" s="272"/>
      <c r="GUA57" s="272"/>
      <c r="GUB57" s="272"/>
      <c r="GUC57" s="272"/>
      <c r="GUD57" s="272"/>
      <c r="GUE57" s="272"/>
      <c r="GUF57" s="272"/>
      <c r="GUG57" s="272"/>
      <c r="GUH57" s="272"/>
      <c r="GUI57" s="272"/>
      <c r="GUJ57" s="272"/>
      <c r="GUK57" s="272"/>
      <c r="GUL57" s="272"/>
      <c r="GUM57" s="272"/>
      <c r="GUN57" s="272"/>
      <c r="GUO57" s="272"/>
      <c r="GUP57" s="272"/>
      <c r="GUQ57" s="272"/>
      <c r="GUR57" s="272"/>
      <c r="GUS57" s="272"/>
      <c r="GUT57" s="272"/>
      <c r="GUU57" s="272"/>
      <c r="GUV57" s="272"/>
      <c r="GUW57" s="272"/>
      <c r="GUX57" s="272"/>
      <c r="GUY57" s="272"/>
      <c r="GUZ57" s="272"/>
      <c r="GVA57" s="272"/>
      <c r="GVB57" s="272"/>
      <c r="GVC57" s="272"/>
      <c r="GVD57" s="272"/>
      <c r="GVE57" s="272"/>
      <c r="GVF57" s="272"/>
      <c r="GVG57" s="272"/>
      <c r="GVH57" s="272"/>
      <c r="GVI57" s="272"/>
      <c r="GVJ57" s="272"/>
      <c r="GVK57" s="272"/>
      <c r="GVL57" s="272"/>
      <c r="GVM57" s="272"/>
      <c r="GVN57" s="272"/>
      <c r="GVO57" s="272"/>
      <c r="GVP57" s="272"/>
      <c r="GVQ57" s="272"/>
      <c r="GVR57" s="272"/>
      <c r="GVS57" s="272"/>
      <c r="GVT57" s="272"/>
      <c r="GVU57" s="272"/>
      <c r="GVV57" s="272"/>
      <c r="GVW57" s="272"/>
      <c r="GVX57" s="272"/>
      <c r="GVY57" s="272"/>
      <c r="GVZ57" s="272"/>
      <c r="GWA57" s="272"/>
      <c r="GWB57" s="272"/>
      <c r="GWC57" s="272"/>
      <c r="GWD57" s="272"/>
      <c r="GWE57" s="272"/>
      <c r="GWF57" s="272"/>
      <c r="GWG57" s="272"/>
      <c r="GWH57" s="272"/>
      <c r="GWI57" s="272"/>
      <c r="GWJ57" s="272"/>
      <c r="GWK57" s="272"/>
      <c r="GWL57" s="272"/>
      <c r="GWM57" s="272"/>
      <c r="GWN57" s="272"/>
      <c r="GWO57" s="272"/>
      <c r="GWP57" s="272"/>
      <c r="GWQ57" s="272"/>
      <c r="GWR57" s="272"/>
      <c r="GWS57" s="272"/>
      <c r="GWT57" s="272"/>
      <c r="GWU57" s="272"/>
      <c r="GWV57" s="272"/>
      <c r="GWW57" s="272"/>
      <c r="GWX57" s="272"/>
      <c r="GWY57" s="272"/>
      <c r="GWZ57" s="272"/>
      <c r="GXA57" s="272"/>
      <c r="GXB57" s="272"/>
      <c r="GXC57" s="272"/>
      <c r="GXD57" s="272"/>
      <c r="GXE57" s="272"/>
      <c r="GXF57" s="272"/>
      <c r="GXG57" s="272"/>
      <c r="GXH57" s="272"/>
      <c r="GXI57" s="272"/>
      <c r="GXJ57" s="272"/>
      <c r="GXK57" s="272"/>
      <c r="GXL57" s="272"/>
      <c r="GXM57" s="272"/>
      <c r="GXN57" s="272"/>
      <c r="GXO57" s="272"/>
      <c r="GXP57" s="272"/>
      <c r="GXQ57" s="272"/>
      <c r="GXR57" s="272"/>
      <c r="GXS57" s="272"/>
      <c r="GXT57" s="272"/>
      <c r="GXU57" s="272"/>
      <c r="GXV57" s="272"/>
      <c r="GXW57" s="272"/>
      <c r="GXX57" s="272"/>
      <c r="GXY57" s="272"/>
      <c r="GXZ57" s="272"/>
      <c r="GYA57" s="272"/>
      <c r="GYB57" s="272"/>
      <c r="GYC57" s="272"/>
      <c r="GYD57" s="272"/>
      <c r="GYE57" s="272"/>
      <c r="GYF57" s="272"/>
      <c r="GYG57" s="272"/>
      <c r="GYH57" s="272"/>
      <c r="GYI57" s="272"/>
      <c r="GYJ57" s="272"/>
      <c r="GYK57" s="272"/>
      <c r="GYL57" s="272"/>
      <c r="GYM57" s="272"/>
      <c r="GYN57" s="272"/>
      <c r="GYO57" s="272"/>
      <c r="GYP57" s="272"/>
      <c r="GYQ57" s="272"/>
      <c r="GYR57" s="272"/>
      <c r="GYS57" s="272"/>
      <c r="GYT57" s="272"/>
      <c r="GYU57" s="272"/>
      <c r="GYV57" s="272"/>
      <c r="GYW57" s="272"/>
      <c r="GYX57" s="272"/>
      <c r="GYY57" s="272"/>
      <c r="GYZ57" s="272"/>
      <c r="GZA57" s="272"/>
      <c r="GZB57" s="272"/>
      <c r="GZC57" s="272"/>
      <c r="GZD57" s="272"/>
      <c r="GZE57" s="272"/>
      <c r="GZF57" s="272"/>
      <c r="GZG57" s="272"/>
      <c r="GZH57" s="272"/>
      <c r="GZI57" s="272"/>
      <c r="GZJ57" s="272"/>
      <c r="GZK57" s="272"/>
      <c r="GZL57" s="272"/>
      <c r="GZM57" s="272"/>
      <c r="GZN57" s="272"/>
      <c r="GZO57" s="272"/>
      <c r="GZP57" s="272"/>
      <c r="GZQ57" s="272"/>
      <c r="GZR57" s="272"/>
      <c r="GZS57" s="272"/>
      <c r="GZT57" s="272"/>
      <c r="GZU57" s="272"/>
      <c r="GZV57" s="272"/>
      <c r="GZW57" s="272"/>
      <c r="GZX57" s="272"/>
      <c r="GZY57" s="272"/>
      <c r="GZZ57" s="272"/>
      <c r="HAA57" s="272"/>
      <c r="HAB57" s="272"/>
      <c r="HAC57" s="272"/>
      <c r="HAD57" s="272"/>
      <c r="HAE57" s="272"/>
      <c r="HAF57" s="272"/>
      <c r="HAG57" s="272"/>
      <c r="HAH57" s="272"/>
      <c r="HAI57" s="272"/>
      <c r="HAJ57" s="272"/>
      <c r="HAK57" s="272"/>
      <c r="HAL57" s="272"/>
      <c r="HAM57" s="272"/>
      <c r="HAN57" s="272"/>
      <c r="HAO57" s="272"/>
      <c r="HAP57" s="272"/>
      <c r="HAQ57" s="272"/>
      <c r="HAR57" s="272"/>
      <c r="HAS57" s="272"/>
      <c r="HAT57" s="272"/>
      <c r="HAU57" s="272"/>
      <c r="HAV57" s="272"/>
      <c r="HAW57" s="272"/>
      <c r="HAX57" s="272"/>
      <c r="HAY57" s="272"/>
      <c r="HAZ57" s="272"/>
      <c r="HBA57" s="272"/>
      <c r="HBB57" s="272"/>
      <c r="HBC57" s="272"/>
      <c r="HBD57" s="272"/>
      <c r="HBE57" s="272"/>
      <c r="HBF57" s="272"/>
      <c r="HBG57" s="272"/>
      <c r="HBH57" s="272"/>
      <c r="HBI57" s="272"/>
      <c r="HBJ57" s="272"/>
      <c r="HBK57" s="272"/>
      <c r="HBL57" s="272"/>
      <c r="HBM57" s="272"/>
      <c r="HBN57" s="272"/>
      <c r="HBO57" s="272"/>
      <c r="HBP57" s="272"/>
      <c r="HBQ57" s="272"/>
      <c r="HBR57" s="272"/>
      <c r="HBS57" s="272"/>
      <c r="HBT57" s="272"/>
      <c r="HBU57" s="272"/>
      <c r="HBV57" s="272"/>
      <c r="HBW57" s="272"/>
      <c r="HBX57" s="272"/>
      <c r="HBY57" s="272"/>
      <c r="HBZ57" s="272"/>
      <c r="HCA57" s="272"/>
      <c r="HCB57" s="272"/>
      <c r="HCC57" s="272"/>
      <c r="HCD57" s="272"/>
      <c r="HCE57" s="272"/>
      <c r="HCF57" s="272"/>
      <c r="HCG57" s="272"/>
      <c r="HCH57" s="272"/>
      <c r="HCI57" s="272"/>
      <c r="HCJ57" s="272"/>
      <c r="HCK57" s="272"/>
      <c r="HCL57" s="272"/>
      <c r="HCM57" s="272"/>
      <c r="HCN57" s="272"/>
      <c r="HCO57" s="272"/>
      <c r="HCP57" s="272"/>
      <c r="HCQ57" s="272"/>
      <c r="HCR57" s="272"/>
      <c r="HCS57" s="272"/>
      <c r="HCT57" s="272"/>
      <c r="HCU57" s="272"/>
      <c r="HCV57" s="272"/>
      <c r="HCW57" s="272"/>
      <c r="HCX57" s="272"/>
      <c r="HCY57" s="272"/>
      <c r="HCZ57" s="272"/>
      <c r="HDA57" s="272"/>
      <c r="HDB57" s="272"/>
      <c r="HDC57" s="272"/>
      <c r="HDD57" s="272"/>
      <c r="HDE57" s="272"/>
      <c r="HDF57" s="272"/>
      <c r="HDG57" s="272"/>
      <c r="HDH57" s="272"/>
      <c r="HDI57" s="272"/>
      <c r="HDJ57" s="272"/>
      <c r="HDK57" s="272"/>
      <c r="HDL57" s="272"/>
      <c r="HDM57" s="272"/>
      <c r="HDN57" s="272"/>
      <c r="HDO57" s="272"/>
      <c r="HDP57" s="272"/>
      <c r="HDQ57" s="272"/>
      <c r="HDR57" s="272"/>
      <c r="HDS57" s="272"/>
      <c r="HDT57" s="272"/>
      <c r="HDU57" s="272"/>
      <c r="HDV57" s="272"/>
      <c r="HDW57" s="272"/>
      <c r="HDX57" s="272"/>
      <c r="HDY57" s="272"/>
      <c r="HDZ57" s="272"/>
      <c r="HEA57" s="272"/>
      <c r="HEB57" s="272"/>
      <c r="HEC57" s="272"/>
      <c r="HED57" s="272"/>
      <c r="HEE57" s="272"/>
      <c r="HEF57" s="272"/>
      <c r="HEG57" s="272"/>
      <c r="HEH57" s="272"/>
      <c r="HEI57" s="272"/>
      <c r="HEJ57" s="272"/>
      <c r="HEK57" s="272"/>
      <c r="HEL57" s="272"/>
      <c r="HEM57" s="272"/>
      <c r="HEN57" s="272"/>
      <c r="HEO57" s="272"/>
      <c r="HEP57" s="272"/>
      <c r="HEQ57" s="272"/>
      <c r="HER57" s="272"/>
      <c r="HES57" s="272"/>
      <c r="HET57" s="272"/>
      <c r="HEU57" s="272"/>
      <c r="HEV57" s="272"/>
      <c r="HEW57" s="272"/>
      <c r="HEX57" s="272"/>
      <c r="HEY57" s="272"/>
      <c r="HEZ57" s="272"/>
      <c r="HFA57" s="272"/>
      <c r="HFB57" s="272"/>
      <c r="HFC57" s="272"/>
      <c r="HFD57" s="272"/>
      <c r="HFE57" s="272"/>
      <c r="HFF57" s="272"/>
      <c r="HFG57" s="272"/>
      <c r="HFH57" s="272"/>
      <c r="HFI57" s="272"/>
      <c r="HFJ57" s="272"/>
      <c r="HFK57" s="272"/>
      <c r="HFL57" s="272"/>
      <c r="HFM57" s="272"/>
      <c r="HFN57" s="272"/>
      <c r="HFO57" s="272"/>
      <c r="HFP57" s="272"/>
      <c r="HFQ57" s="272"/>
      <c r="HFR57" s="272"/>
      <c r="HFS57" s="272"/>
      <c r="HFT57" s="272"/>
      <c r="HFU57" s="272"/>
      <c r="HFV57" s="272"/>
      <c r="HFW57" s="272"/>
      <c r="HFX57" s="272"/>
      <c r="HFY57" s="272"/>
      <c r="HFZ57" s="272"/>
      <c r="HGA57" s="272"/>
      <c r="HGB57" s="272"/>
      <c r="HGC57" s="272"/>
      <c r="HGD57" s="272"/>
      <c r="HGE57" s="272"/>
      <c r="HGF57" s="272"/>
      <c r="HGG57" s="272"/>
      <c r="HGH57" s="272"/>
      <c r="HGI57" s="272"/>
      <c r="HGJ57" s="272"/>
      <c r="HGK57" s="272"/>
      <c r="HGL57" s="272"/>
      <c r="HGM57" s="272"/>
      <c r="HGN57" s="272"/>
      <c r="HGO57" s="272"/>
      <c r="HGP57" s="272"/>
      <c r="HGQ57" s="272"/>
      <c r="HGR57" s="272"/>
      <c r="HGS57" s="272"/>
      <c r="HGT57" s="272"/>
      <c r="HGU57" s="272"/>
      <c r="HGV57" s="272"/>
      <c r="HGW57" s="272"/>
      <c r="HGX57" s="272"/>
      <c r="HGY57" s="272"/>
      <c r="HGZ57" s="272"/>
      <c r="HHA57" s="272"/>
      <c r="HHB57" s="272"/>
      <c r="HHC57" s="272"/>
      <c r="HHD57" s="272"/>
      <c r="HHE57" s="272"/>
      <c r="HHF57" s="272"/>
      <c r="HHG57" s="272"/>
      <c r="HHH57" s="272"/>
      <c r="HHI57" s="272"/>
      <c r="HHJ57" s="272"/>
      <c r="HHK57" s="272"/>
      <c r="HHL57" s="272"/>
      <c r="HHM57" s="272"/>
      <c r="HHN57" s="272"/>
      <c r="HHO57" s="272"/>
      <c r="HHP57" s="272"/>
      <c r="HHQ57" s="272"/>
      <c r="HHR57" s="272"/>
      <c r="HHS57" s="272"/>
      <c r="HHT57" s="272"/>
      <c r="HHU57" s="272"/>
      <c r="HHV57" s="272"/>
      <c r="HHW57" s="272"/>
      <c r="HHX57" s="272"/>
      <c r="HHY57" s="272"/>
      <c r="HHZ57" s="272"/>
      <c r="HIA57" s="272"/>
      <c r="HIB57" s="272"/>
      <c r="HIC57" s="272"/>
      <c r="HID57" s="272"/>
      <c r="HIE57" s="272"/>
      <c r="HIF57" s="272"/>
      <c r="HIG57" s="272"/>
      <c r="HIH57" s="272"/>
      <c r="HII57" s="272"/>
      <c r="HIJ57" s="272"/>
      <c r="HIK57" s="272"/>
      <c r="HIL57" s="272"/>
      <c r="HIM57" s="272"/>
      <c r="HIN57" s="272"/>
      <c r="HIO57" s="272"/>
      <c r="HIP57" s="272"/>
      <c r="HIQ57" s="272"/>
      <c r="HIR57" s="272"/>
      <c r="HIS57" s="272"/>
      <c r="HIT57" s="272"/>
      <c r="HIU57" s="272"/>
      <c r="HIV57" s="272"/>
      <c r="HIW57" s="272"/>
      <c r="HIX57" s="272"/>
      <c r="HIY57" s="272"/>
      <c r="HIZ57" s="272"/>
      <c r="HJA57" s="272"/>
      <c r="HJB57" s="272"/>
      <c r="HJC57" s="272"/>
      <c r="HJD57" s="272"/>
      <c r="HJE57" s="272"/>
      <c r="HJF57" s="272"/>
      <c r="HJG57" s="272"/>
      <c r="HJH57" s="272"/>
      <c r="HJI57" s="272"/>
      <c r="HJJ57" s="272"/>
      <c r="HJK57" s="272"/>
      <c r="HJL57" s="272"/>
      <c r="HJM57" s="272"/>
      <c r="HJN57" s="272"/>
      <c r="HJO57" s="272"/>
      <c r="HJP57" s="272"/>
      <c r="HJQ57" s="272"/>
      <c r="HJR57" s="272"/>
      <c r="HJS57" s="272"/>
      <c r="HJT57" s="272"/>
      <c r="HJU57" s="272"/>
      <c r="HJV57" s="272"/>
      <c r="HJW57" s="272"/>
      <c r="HJX57" s="272"/>
      <c r="HJY57" s="272"/>
      <c r="HJZ57" s="272"/>
      <c r="HKA57" s="272"/>
      <c r="HKB57" s="272"/>
      <c r="HKC57" s="272"/>
      <c r="HKD57" s="272"/>
      <c r="HKE57" s="272"/>
      <c r="HKF57" s="272"/>
      <c r="HKG57" s="272"/>
      <c r="HKH57" s="272"/>
      <c r="HKI57" s="272"/>
      <c r="HKJ57" s="272"/>
      <c r="HKK57" s="272"/>
      <c r="HKL57" s="272"/>
      <c r="HKM57" s="272"/>
      <c r="HKN57" s="272"/>
      <c r="HKO57" s="272"/>
      <c r="HKP57" s="272"/>
      <c r="HKQ57" s="272"/>
      <c r="HKR57" s="272"/>
      <c r="HKS57" s="272"/>
      <c r="HKT57" s="272"/>
      <c r="HKU57" s="272"/>
      <c r="HKV57" s="272"/>
      <c r="HKW57" s="272"/>
      <c r="HKX57" s="272"/>
      <c r="HKY57" s="272"/>
      <c r="HKZ57" s="272"/>
      <c r="HLA57" s="272"/>
      <c r="HLB57" s="272"/>
      <c r="HLC57" s="272"/>
      <c r="HLD57" s="272"/>
      <c r="HLE57" s="272"/>
      <c r="HLF57" s="272"/>
      <c r="HLG57" s="272"/>
      <c r="HLH57" s="272"/>
      <c r="HLI57" s="272"/>
      <c r="HLJ57" s="272"/>
      <c r="HLK57" s="272"/>
      <c r="HLL57" s="272"/>
      <c r="HLM57" s="272"/>
      <c r="HLN57" s="272"/>
      <c r="HLO57" s="272"/>
      <c r="HLP57" s="272"/>
      <c r="HLQ57" s="272"/>
      <c r="HLR57" s="272"/>
      <c r="HLS57" s="272"/>
      <c r="HLT57" s="272"/>
      <c r="HLU57" s="272"/>
      <c r="HLV57" s="272"/>
      <c r="HLW57" s="272"/>
      <c r="HLX57" s="272"/>
      <c r="HLY57" s="272"/>
      <c r="HLZ57" s="272"/>
      <c r="HMA57" s="272"/>
      <c r="HMB57" s="272"/>
      <c r="HMC57" s="272"/>
      <c r="HMD57" s="272"/>
      <c r="HME57" s="272"/>
      <c r="HMF57" s="272"/>
      <c r="HMG57" s="272"/>
      <c r="HMH57" s="272"/>
      <c r="HMI57" s="272"/>
      <c r="HMJ57" s="272"/>
      <c r="HMK57" s="272"/>
      <c r="HML57" s="272"/>
      <c r="HMM57" s="272"/>
      <c r="HMN57" s="272"/>
      <c r="HMO57" s="272"/>
      <c r="HMP57" s="272"/>
      <c r="HMQ57" s="272"/>
      <c r="HMR57" s="272"/>
      <c r="HMS57" s="272"/>
      <c r="HMT57" s="272"/>
      <c r="HMU57" s="272"/>
      <c r="HMV57" s="272"/>
      <c r="HMW57" s="272"/>
      <c r="HMX57" s="272"/>
      <c r="HMY57" s="272"/>
      <c r="HMZ57" s="272"/>
      <c r="HNA57" s="272"/>
      <c r="HNB57" s="272"/>
      <c r="HNC57" s="272"/>
      <c r="HND57" s="272"/>
      <c r="HNE57" s="272"/>
      <c r="HNF57" s="272"/>
      <c r="HNG57" s="272"/>
      <c r="HNH57" s="272"/>
      <c r="HNI57" s="272"/>
      <c r="HNJ57" s="272"/>
      <c r="HNK57" s="272"/>
      <c r="HNL57" s="272"/>
      <c r="HNM57" s="272"/>
      <c r="HNN57" s="272"/>
      <c r="HNO57" s="272"/>
      <c r="HNP57" s="272"/>
      <c r="HNQ57" s="272"/>
      <c r="HNR57" s="272"/>
      <c r="HNS57" s="272"/>
      <c r="HNT57" s="272"/>
      <c r="HNU57" s="272"/>
      <c r="HNV57" s="272"/>
      <c r="HNW57" s="272"/>
      <c r="HNX57" s="272"/>
      <c r="HNY57" s="272"/>
      <c r="HNZ57" s="272"/>
      <c r="HOA57" s="272"/>
      <c r="HOB57" s="272"/>
      <c r="HOC57" s="272"/>
      <c r="HOD57" s="272"/>
      <c r="HOE57" s="272"/>
      <c r="HOF57" s="272"/>
      <c r="HOG57" s="272"/>
      <c r="HOH57" s="272"/>
      <c r="HOI57" s="272"/>
      <c r="HOJ57" s="272"/>
      <c r="HOK57" s="272"/>
      <c r="HOL57" s="272"/>
      <c r="HOM57" s="272"/>
      <c r="HON57" s="272"/>
      <c r="HOO57" s="272"/>
      <c r="HOP57" s="272"/>
      <c r="HOQ57" s="272"/>
      <c r="HOR57" s="272"/>
      <c r="HOS57" s="272"/>
      <c r="HOT57" s="272"/>
      <c r="HOU57" s="272"/>
      <c r="HOV57" s="272"/>
      <c r="HOW57" s="272"/>
      <c r="HOX57" s="272"/>
      <c r="HOY57" s="272"/>
      <c r="HOZ57" s="272"/>
      <c r="HPA57" s="272"/>
      <c r="HPB57" s="272"/>
      <c r="HPC57" s="272"/>
      <c r="HPD57" s="272"/>
      <c r="HPE57" s="272"/>
      <c r="HPF57" s="272"/>
      <c r="HPG57" s="272"/>
      <c r="HPH57" s="272"/>
      <c r="HPI57" s="272"/>
      <c r="HPJ57" s="272"/>
      <c r="HPK57" s="272"/>
      <c r="HPL57" s="272"/>
      <c r="HPM57" s="272"/>
      <c r="HPN57" s="272"/>
      <c r="HPO57" s="272"/>
      <c r="HPP57" s="272"/>
      <c r="HPQ57" s="272"/>
      <c r="HPR57" s="272"/>
      <c r="HPS57" s="272"/>
      <c r="HPT57" s="272"/>
      <c r="HPU57" s="272"/>
      <c r="HPV57" s="272"/>
      <c r="HPW57" s="272"/>
      <c r="HPX57" s="272"/>
      <c r="HPY57" s="272"/>
      <c r="HPZ57" s="272"/>
      <c r="HQA57" s="272"/>
      <c r="HQB57" s="272"/>
      <c r="HQC57" s="272"/>
      <c r="HQD57" s="272"/>
      <c r="HQE57" s="272"/>
      <c r="HQF57" s="272"/>
      <c r="HQG57" s="272"/>
      <c r="HQH57" s="272"/>
      <c r="HQI57" s="272"/>
      <c r="HQJ57" s="272"/>
      <c r="HQK57" s="272"/>
      <c r="HQL57" s="272"/>
      <c r="HQM57" s="272"/>
      <c r="HQN57" s="272"/>
      <c r="HQO57" s="272"/>
      <c r="HQP57" s="272"/>
      <c r="HQQ57" s="272"/>
      <c r="HQR57" s="272"/>
      <c r="HQS57" s="272"/>
      <c r="HQT57" s="272"/>
      <c r="HQU57" s="272"/>
      <c r="HQV57" s="272"/>
      <c r="HQW57" s="272"/>
      <c r="HQX57" s="272"/>
      <c r="HQY57" s="272"/>
      <c r="HQZ57" s="272"/>
      <c r="HRA57" s="272"/>
      <c r="HRB57" s="272"/>
      <c r="HRC57" s="272"/>
      <c r="HRD57" s="272"/>
      <c r="HRE57" s="272"/>
      <c r="HRF57" s="272"/>
      <c r="HRG57" s="272"/>
      <c r="HRH57" s="272"/>
      <c r="HRI57" s="272"/>
      <c r="HRJ57" s="272"/>
      <c r="HRK57" s="272"/>
      <c r="HRL57" s="272"/>
      <c r="HRM57" s="272"/>
      <c r="HRN57" s="272"/>
      <c r="HRO57" s="272"/>
      <c r="HRP57" s="272"/>
      <c r="HRQ57" s="272"/>
      <c r="HRR57" s="272"/>
      <c r="HRS57" s="272"/>
      <c r="HRT57" s="272"/>
      <c r="HRU57" s="272"/>
      <c r="HRV57" s="272"/>
      <c r="HRW57" s="272"/>
      <c r="HRX57" s="272"/>
      <c r="HRY57" s="272"/>
      <c r="HRZ57" s="272"/>
      <c r="HSA57" s="272"/>
      <c r="HSB57" s="272"/>
      <c r="HSC57" s="272"/>
      <c r="HSD57" s="272"/>
      <c r="HSE57" s="272"/>
      <c r="HSF57" s="272"/>
      <c r="HSG57" s="272"/>
      <c r="HSH57" s="272"/>
      <c r="HSI57" s="272"/>
      <c r="HSJ57" s="272"/>
      <c r="HSK57" s="272"/>
      <c r="HSL57" s="272"/>
      <c r="HSM57" s="272"/>
      <c r="HSN57" s="272"/>
      <c r="HSO57" s="272"/>
      <c r="HSP57" s="272"/>
      <c r="HSQ57" s="272"/>
      <c r="HSR57" s="272"/>
      <c r="HSS57" s="272"/>
      <c r="HST57" s="272"/>
      <c r="HSU57" s="272"/>
      <c r="HSV57" s="272"/>
      <c r="HSW57" s="272"/>
      <c r="HSX57" s="272"/>
      <c r="HSY57" s="272"/>
      <c r="HSZ57" s="272"/>
      <c r="HTA57" s="272"/>
      <c r="HTB57" s="272"/>
      <c r="HTC57" s="272"/>
      <c r="HTD57" s="272"/>
      <c r="HTE57" s="272"/>
      <c r="HTF57" s="272"/>
      <c r="HTG57" s="272"/>
      <c r="HTH57" s="272"/>
      <c r="HTI57" s="272"/>
      <c r="HTJ57" s="272"/>
      <c r="HTK57" s="272"/>
      <c r="HTL57" s="272"/>
      <c r="HTM57" s="272"/>
      <c r="HTN57" s="272"/>
      <c r="HTO57" s="272"/>
      <c r="HTP57" s="272"/>
      <c r="HTQ57" s="272"/>
      <c r="HTR57" s="272"/>
      <c r="HTS57" s="272"/>
      <c r="HTT57" s="272"/>
      <c r="HTU57" s="272"/>
      <c r="HTV57" s="272"/>
      <c r="HTW57" s="272"/>
      <c r="HTX57" s="272"/>
      <c r="HTY57" s="272"/>
      <c r="HTZ57" s="272"/>
      <c r="HUA57" s="272"/>
      <c r="HUB57" s="272"/>
      <c r="HUC57" s="272"/>
      <c r="HUD57" s="272"/>
      <c r="HUE57" s="272"/>
      <c r="HUF57" s="272"/>
      <c r="HUG57" s="272"/>
      <c r="HUH57" s="272"/>
      <c r="HUI57" s="272"/>
      <c r="HUJ57" s="272"/>
      <c r="HUK57" s="272"/>
      <c r="HUL57" s="272"/>
      <c r="HUM57" s="272"/>
      <c r="HUN57" s="272"/>
      <c r="HUO57" s="272"/>
      <c r="HUP57" s="272"/>
      <c r="HUQ57" s="272"/>
      <c r="HUR57" s="272"/>
      <c r="HUS57" s="272"/>
      <c r="HUT57" s="272"/>
      <c r="HUU57" s="272"/>
      <c r="HUV57" s="272"/>
      <c r="HUW57" s="272"/>
      <c r="HUX57" s="272"/>
      <c r="HUY57" s="272"/>
      <c r="HUZ57" s="272"/>
      <c r="HVA57" s="272"/>
      <c r="HVB57" s="272"/>
      <c r="HVC57" s="272"/>
      <c r="HVD57" s="272"/>
      <c r="HVE57" s="272"/>
      <c r="HVF57" s="272"/>
      <c r="HVG57" s="272"/>
      <c r="HVH57" s="272"/>
      <c r="HVI57" s="272"/>
      <c r="HVJ57" s="272"/>
      <c r="HVK57" s="272"/>
      <c r="HVL57" s="272"/>
      <c r="HVM57" s="272"/>
      <c r="HVN57" s="272"/>
      <c r="HVO57" s="272"/>
      <c r="HVP57" s="272"/>
      <c r="HVQ57" s="272"/>
      <c r="HVR57" s="272"/>
      <c r="HVS57" s="272"/>
      <c r="HVT57" s="272"/>
      <c r="HVU57" s="272"/>
      <c r="HVV57" s="272"/>
      <c r="HVW57" s="272"/>
      <c r="HVX57" s="272"/>
      <c r="HVY57" s="272"/>
      <c r="HVZ57" s="272"/>
      <c r="HWA57" s="272"/>
      <c r="HWB57" s="272"/>
      <c r="HWC57" s="272"/>
      <c r="HWD57" s="272"/>
      <c r="HWE57" s="272"/>
      <c r="HWF57" s="272"/>
      <c r="HWG57" s="272"/>
      <c r="HWH57" s="272"/>
      <c r="HWI57" s="272"/>
      <c r="HWJ57" s="272"/>
      <c r="HWK57" s="272"/>
      <c r="HWL57" s="272"/>
      <c r="HWM57" s="272"/>
      <c r="HWN57" s="272"/>
      <c r="HWO57" s="272"/>
      <c r="HWP57" s="272"/>
      <c r="HWQ57" s="272"/>
      <c r="HWR57" s="272"/>
      <c r="HWS57" s="272"/>
      <c r="HWT57" s="272"/>
      <c r="HWU57" s="272"/>
      <c r="HWV57" s="272"/>
      <c r="HWW57" s="272"/>
      <c r="HWX57" s="272"/>
      <c r="HWY57" s="272"/>
      <c r="HWZ57" s="272"/>
      <c r="HXA57" s="272"/>
      <c r="HXB57" s="272"/>
      <c r="HXC57" s="272"/>
      <c r="HXD57" s="272"/>
      <c r="HXE57" s="272"/>
      <c r="HXF57" s="272"/>
      <c r="HXG57" s="272"/>
      <c r="HXH57" s="272"/>
      <c r="HXI57" s="272"/>
      <c r="HXJ57" s="272"/>
      <c r="HXK57" s="272"/>
      <c r="HXL57" s="272"/>
      <c r="HXM57" s="272"/>
      <c r="HXN57" s="272"/>
      <c r="HXO57" s="272"/>
      <c r="HXP57" s="272"/>
      <c r="HXQ57" s="272"/>
      <c r="HXR57" s="272"/>
      <c r="HXS57" s="272"/>
      <c r="HXT57" s="272"/>
      <c r="HXU57" s="272"/>
      <c r="HXV57" s="272"/>
      <c r="HXW57" s="272"/>
      <c r="HXX57" s="272"/>
      <c r="HXY57" s="272"/>
      <c r="HXZ57" s="272"/>
      <c r="HYA57" s="272"/>
      <c r="HYB57" s="272"/>
      <c r="HYC57" s="272"/>
      <c r="HYD57" s="272"/>
      <c r="HYE57" s="272"/>
      <c r="HYF57" s="272"/>
      <c r="HYG57" s="272"/>
      <c r="HYH57" s="272"/>
      <c r="HYI57" s="272"/>
      <c r="HYJ57" s="272"/>
      <c r="HYK57" s="272"/>
      <c r="HYL57" s="272"/>
      <c r="HYM57" s="272"/>
      <c r="HYN57" s="272"/>
      <c r="HYO57" s="272"/>
      <c r="HYP57" s="272"/>
      <c r="HYQ57" s="272"/>
      <c r="HYR57" s="272"/>
      <c r="HYS57" s="272"/>
      <c r="HYT57" s="272"/>
      <c r="HYU57" s="272"/>
      <c r="HYV57" s="272"/>
      <c r="HYW57" s="272"/>
      <c r="HYX57" s="272"/>
      <c r="HYY57" s="272"/>
      <c r="HYZ57" s="272"/>
      <c r="HZA57" s="272"/>
      <c r="HZB57" s="272"/>
      <c r="HZC57" s="272"/>
      <c r="HZD57" s="272"/>
      <c r="HZE57" s="272"/>
      <c r="HZF57" s="272"/>
      <c r="HZG57" s="272"/>
      <c r="HZH57" s="272"/>
      <c r="HZI57" s="272"/>
      <c r="HZJ57" s="272"/>
      <c r="HZK57" s="272"/>
      <c r="HZL57" s="272"/>
      <c r="HZM57" s="272"/>
      <c r="HZN57" s="272"/>
      <c r="HZO57" s="272"/>
      <c r="HZP57" s="272"/>
      <c r="HZQ57" s="272"/>
      <c r="HZR57" s="272"/>
      <c r="HZS57" s="272"/>
      <c r="HZT57" s="272"/>
      <c r="HZU57" s="272"/>
      <c r="HZV57" s="272"/>
      <c r="HZW57" s="272"/>
      <c r="HZX57" s="272"/>
      <c r="HZY57" s="272"/>
      <c r="HZZ57" s="272"/>
      <c r="IAA57" s="272"/>
      <c r="IAB57" s="272"/>
      <c r="IAC57" s="272"/>
      <c r="IAD57" s="272"/>
      <c r="IAE57" s="272"/>
      <c r="IAF57" s="272"/>
      <c r="IAG57" s="272"/>
      <c r="IAH57" s="272"/>
      <c r="IAI57" s="272"/>
      <c r="IAJ57" s="272"/>
      <c r="IAK57" s="272"/>
      <c r="IAL57" s="272"/>
      <c r="IAM57" s="272"/>
      <c r="IAN57" s="272"/>
      <c r="IAO57" s="272"/>
      <c r="IAP57" s="272"/>
      <c r="IAQ57" s="272"/>
      <c r="IAR57" s="272"/>
      <c r="IAS57" s="272"/>
      <c r="IAT57" s="272"/>
      <c r="IAU57" s="272"/>
      <c r="IAV57" s="272"/>
      <c r="IAW57" s="272"/>
      <c r="IAX57" s="272"/>
      <c r="IAY57" s="272"/>
      <c r="IAZ57" s="272"/>
      <c r="IBA57" s="272"/>
      <c r="IBB57" s="272"/>
      <c r="IBC57" s="272"/>
      <c r="IBD57" s="272"/>
      <c r="IBE57" s="272"/>
      <c r="IBF57" s="272"/>
      <c r="IBG57" s="272"/>
      <c r="IBH57" s="272"/>
      <c r="IBI57" s="272"/>
      <c r="IBJ57" s="272"/>
      <c r="IBK57" s="272"/>
      <c r="IBL57" s="272"/>
      <c r="IBM57" s="272"/>
      <c r="IBN57" s="272"/>
      <c r="IBO57" s="272"/>
      <c r="IBP57" s="272"/>
      <c r="IBQ57" s="272"/>
      <c r="IBR57" s="272"/>
      <c r="IBS57" s="272"/>
      <c r="IBT57" s="272"/>
      <c r="IBU57" s="272"/>
      <c r="IBV57" s="272"/>
      <c r="IBW57" s="272"/>
      <c r="IBX57" s="272"/>
      <c r="IBY57" s="272"/>
      <c r="IBZ57" s="272"/>
      <c r="ICA57" s="272"/>
      <c r="ICB57" s="272"/>
      <c r="ICC57" s="272"/>
      <c r="ICD57" s="272"/>
      <c r="ICE57" s="272"/>
      <c r="ICF57" s="272"/>
      <c r="ICG57" s="272"/>
      <c r="ICH57" s="272"/>
      <c r="ICI57" s="272"/>
      <c r="ICJ57" s="272"/>
      <c r="ICK57" s="272"/>
      <c r="ICL57" s="272"/>
      <c r="ICM57" s="272"/>
      <c r="ICN57" s="272"/>
      <c r="ICO57" s="272"/>
      <c r="ICP57" s="272"/>
      <c r="ICQ57" s="272"/>
      <c r="ICR57" s="272"/>
      <c r="ICS57" s="272"/>
      <c r="ICT57" s="272"/>
      <c r="ICU57" s="272"/>
      <c r="ICV57" s="272"/>
      <c r="ICW57" s="272"/>
      <c r="ICX57" s="272"/>
      <c r="ICY57" s="272"/>
      <c r="ICZ57" s="272"/>
      <c r="IDA57" s="272"/>
      <c r="IDB57" s="272"/>
      <c r="IDC57" s="272"/>
      <c r="IDD57" s="272"/>
      <c r="IDE57" s="272"/>
      <c r="IDF57" s="272"/>
      <c r="IDG57" s="272"/>
      <c r="IDH57" s="272"/>
      <c r="IDI57" s="272"/>
      <c r="IDJ57" s="272"/>
      <c r="IDK57" s="272"/>
      <c r="IDL57" s="272"/>
      <c r="IDM57" s="272"/>
      <c r="IDN57" s="272"/>
      <c r="IDO57" s="272"/>
      <c r="IDP57" s="272"/>
      <c r="IDQ57" s="272"/>
      <c r="IDR57" s="272"/>
      <c r="IDS57" s="272"/>
      <c r="IDT57" s="272"/>
      <c r="IDU57" s="272"/>
      <c r="IDV57" s="272"/>
      <c r="IDW57" s="272"/>
      <c r="IDX57" s="272"/>
      <c r="IDY57" s="272"/>
      <c r="IDZ57" s="272"/>
      <c r="IEA57" s="272"/>
      <c r="IEB57" s="272"/>
      <c r="IEC57" s="272"/>
      <c r="IED57" s="272"/>
      <c r="IEE57" s="272"/>
      <c r="IEF57" s="272"/>
      <c r="IEG57" s="272"/>
      <c r="IEH57" s="272"/>
      <c r="IEI57" s="272"/>
      <c r="IEJ57" s="272"/>
      <c r="IEK57" s="272"/>
      <c r="IEL57" s="272"/>
      <c r="IEM57" s="272"/>
      <c r="IEN57" s="272"/>
      <c r="IEO57" s="272"/>
      <c r="IEP57" s="272"/>
      <c r="IEQ57" s="272"/>
      <c r="IER57" s="272"/>
      <c r="IES57" s="272"/>
      <c r="IET57" s="272"/>
      <c r="IEU57" s="272"/>
      <c r="IEV57" s="272"/>
      <c r="IEW57" s="272"/>
      <c r="IEX57" s="272"/>
      <c r="IEY57" s="272"/>
      <c r="IEZ57" s="272"/>
      <c r="IFA57" s="272"/>
      <c r="IFB57" s="272"/>
      <c r="IFC57" s="272"/>
      <c r="IFD57" s="272"/>
      <c r="IFE57" s="272"/>
      <c r="IFF57" s="272"/>
      <c r="IFG57" s="272"/>
      <c r="IFH57" s="272"/>
      <c r="IFI57" s="272"/>
      <c r="IFJ57" s="272"/>
      <c r="IFK57" s="272"/>
      <c r="IFL57" s="272"/>
      <c r="IFM57" s="272"/>
      <c r="IFN57" s="272"/>
      <c r="IFO57" s="272"/>
      <c r="IFP57" s="272"/>
      <c r="IFQ57" s="272"/>
      <c r="IFR57" s="272"/>
      <c r="IFS57" s="272"/>
      <c r="IFT57" s="272"/>
      <c r="IFU57" s="272"/>
      <c r="IFV57" s="272"/>
      <c r="IFW57" s="272"/>
      <c r="IFX57" s="272"/>
      <c r="IFY57" s="272"/>
      <c r="IFZ57" s="272"/>
      <c r="IGA57" s="272"/>
      <c r="IGB57" s="272"/>
      <c r="IGC57" s="272"/>
      <c r="IGD57" s="272"/>
      <c r="IGE57" s="272"/>
      <c r="IGF57" s="272"/>
      <c r="IGG57" s="272"/>
      <c r="IGH57" s="272"/>
      <c r="IGI57" s="272"/>
      <c r="IGJ57" s="272"/>
      <c r="IGK57" s="272"/>
      <c r="IGL57" s="272"/>
      <c r="IGM57" s="272"/>
      <c r="IGN57" s="272"/>
      <c r="IGO57" s="272"/>
      <c r="IGP57" s="272"/>
      <c r="IGQ57" s="272"/>
      <c r="IGR57" s="272"/>
      <c r="IGS57" s="272"/>
      <c r="IGT57" s="272"/>
      <c r="IGU57" s="272"/>
      <c r="IGV57" s="272"/>
      <c r="IGW57" s="272"/>
      <c r="IGX57" s="272"/>
      <c r="IGY57" s="272"/>
      <c r="IGZ57" s="272"/>
      <c r="IHA57" s="272"/>
      <c r="IHB57" s="272"/>
      <c r="IHC57" s="272"/>
      <c r="IHD57" s="272"/>
      <c r="IHE57" s="272"/>
      <c r="IHF57" s="272"/>
      <c r="IHG57" s="272"/>
      <c r="IHH57" s="272"/>
      <c r="IHI57" s="272"/>
      <c r="IHJ57" s="272"/>
      <c r="IHK57" s="272"/>
      <c r="IHL57" s="272"/>
      <c r="IHM57" s="272"/>
      <c r="IHN57" s="272"/>
      <c r="IHO57" s="272"/>
      <c r="IHP57" s="272"/>
      <c r="IHQ57" s="272"/>
      <c r="IHR57" s="272"/>
      <c r="IHS57" s="272"/>
      <c r="IHT57" s="272"/>
      <c r="IHU57" s="272"/>
      <c r="IHV57" s="272"/>
      <c r="IHW57" s="272"/>
      <c r="IHX57" s="272"/>
      <c r="IHY57" s="272"/>
      <c r="IHZ57" s="272"/>
      <c r="IIA57" s="272"/>
      <c r="IIB57" s="272"/>
      <c r="IIC57" s="272"/>
      <c r="IID57" s="272"/>
      <c r="IIE57" s="272"/>
      <c r="IIF57" s="272"/>
      <c r="IIG57" s="272"/>
      <c r="IIH57" s="272"/>
      <c r="III57" s="272"/>
      <c r="IIJ57" s="272"/>
      <c r="IIK57" s="272"/>
      <c r="IIL57" s="272"/>
      <c r="IIM57" s="272"/>
      <c r="IIN57" s="272"/>
      <c r="IIO57" s="272"/>
      <c r="IIP57" s="272"/>
      <c r="IIQ57" s="272"/>
      <c r="IIR57" s="272"/>
      <c r="IIS57" s="272"/>
      <c r="IIT57" s="272"/>
      <c r="IIU57" s="272"/>
      <c r="IIV57" s="272"/>
      <c r="IIW57" s="272"/>
      <c r="IIX57" s="272"/>
      <c r="IIY57" s="272"/>
      <c r="IIZ57" s="272"/>
      <c r="IJA57" s="272"/>
      <c r="IJB57" s="272"/>
      <c r="IJC57" s="272"/>
      <c r="IJD57" s="272"/>
      <c r="IJE57" s="272"/>
      <c r="IJF57" s="272"/>
      <c r="IJG57" s="272"/>
      <c r="IJH57" s="272"/>
      <c r="IJI57" s="272"/>
      <c r="IJJ57" s="272"/>
      <c r="IJK57" s="272"/>
      <c r="IJL57" s="272"/>
      <c r="IJM57" s="272"/>
      <c r="IJN57" s="272"/>
      <c r="IJO57" s="272"/>
      <c r="IJP57" s="272"/>
      <c r="IJQ57" s="272"/>
      <c r="IJR57" s="272"/>
      <c r="IJS57" s="272"/>
      <c r="IJT57" s="272"/>
      <c r="IJU57" s="272"/>
      <c r="IJV57" s="272"/>
      <c r="IJW57" s="272"/>
      <c r="IJX57" s="272"/>
      <c r="IJY57" s="272"/>
      <c r="IJZ57" s="272"/>
      <c r="IKA57" s="272"/>
      <c r="IKB57" s="272"/>
      <c r="IKC57" s="272"/>
      <c r="IKD57" s="272"/>
      <c r="IKE57" s="272"/>
      <c r="IKF57" s="272"/>
      <c r="IKG57" s="272"/>
      <c r="IKH57" s="272"/>
      <c r="IKI57" s="272"/>
      <c r="IKJ57" s="272"/>
      <c r="IKK57" s="272"/>
      <c r="IKL57" s="272"/>
      <c r="IKM57" s="272"/>
      <c r="IKN57" s="272"/>
      <c r="IKO57" s="272"/>
      <c r="IKP57" s="272"/>
      <c r="IKQ57" s="272"/>
      <c r="IKR57" s="272"/>
      <c r="IKS57" s="272"/>
      <c r="IKT57" s="272"/>
      <c r="IKU57" s="272"/>
      <c r="IKV57" s="272"/>
      <c r="IKW57" s="272"/>
      <c r="IKX57" s="272"/>
      <c r="IKY57" s="272"/>
      <c r="IKZ57" s="272"/>
      <c r="ILA57" s="272"/>
      <c r="ILB57" s="272"/>
      <c r="ILC57" s="272"/>
      <c r="ILD57" s="272"/>
      <c r="ILE57" s="272"/>
      <c r="ILF57" s="272"/>
      <c r="ILG57" s="272"/>
      <c r="ILH57" s="272"/>
      <c r="ILI57" s="272"/>
      <c r="ILJ57" s="272"/>
      <c r="ILK57" s="272"/>
      <c r="ILL57" s="272"/>
      <c r="ILM57" s="272"/>
      <c r="ILN57" s="272"/>
      <c r="ILO57" s="272"/>
      <c r="ILP57" s="272"/>
      <c r="ILQ57" s="272"/>
      <c r="ILR57" s="272"/>
      <c r="ILS57" s="272"/>
      <c r="ILT57" s="272"/>
      <c r="ILU57" s="272"/>
      <c r="ILV57" s="272"/>
      <c r="ILW57" s="272"/>
      <c r="ILX57" s="272"/>
      <c r="ILY57" s="272"/>
      <c r="ILZ57" s="272"/>
      <c r="IMA57" s="272"/>
      <c r="IMB57" s="272"/>
      <c r="IMC57" s="272"/>
      <c r="IMD57" s="272"/>
      <c r="IME57" s="272"/>
      <c r="IMF57" s="272"/>
      <c r="IMG57" s="272"/>
      <c r="IMH57" s="272"/>
      <c r="IMI57" s="272"/>
      <c r="IMJ57" s="272"/>
      <c r="IMK57" s="272"/>
      <c r="IML57" s="272"/>
      <c r="IMM57" s="272"/>
      <c r="IMN57" s="272"/>
      <c r="IMO57" s="272"/>
      <c r="IMP57" s="272"/>
      <c r="IMQ57" s="272"/>
      <c r="IMR57" s="272"/>
      <c r="IMS57" s="272"/>
      <c r="IMT57" s="272"/>
      <c r="IMU57" s="272"/>
      <c r="IMV57" s="272"/>
      <c r="IMW57" s="272"/>
      <c r="IMX57" s="272"/>
      <c r="IMY57" s="272"/>
      <c r="IMZ57" s="272"/>
      <c r="INA57" s="272"/>
      <c r="INB57" s="272"/>
      <c r="INC57" s="272"/>
      <c r="IND57" s="272"/>
      <c r="INE57" s="272"/>
      <c r="INF57" s="272"/>
      <c r="ING57" s="272"/>
      <c r="INH57" s="272"/>
      <c r="INI57" s="272"/>
      <c r="INJ57" s="272"/>
      <c r="INK57" s="272"/>
      <c r="INL57" s="272"/>
      <c r="INM57" s="272"/>
      <c r="INN57" s="272"/>
      <c r="INO57" s="272"/>
      <c r="INP57" s="272"/>
      <c r="INQ57" s="272"/>
      <c r="INR57" s="272"/>
      <c r="INS57" s="272"/>
      <c r="INT57" s="272"/>
      <c r="INU57" s="272"/>
      <c r="INV57" s="272"/>
      <c r="INW57" s="272"/>
      <c r="INX57" s="272"/>
      <c r="INY57" s="272"/>
      <c r="INZ57" s="272"/>
      <c r="IOA57" s="272"/>
      <c r="IOB57" s="272"/>
      <c r="IOC57" s="272"/>
      <c r="IOD57" s="272"/>
      <c r="IOE57" s="272"/>
      <c r="IOF57" s="272"/>
      <c r="IOG57" s="272"/>
      <c r="IOH57" s="272"/>
      <c r="IOI57" s="272"/>
      <c r="IOJ57" s="272"/>
      <c r="IOK57" s="272"/>
      <c r="IOL57" s="272"/>
      <c r="IOM57" s="272"/>
      <c r="ION57" s="272"/>
      <c r="IOO57" s="272"/>
      <c r="IOP57" s="272"/>
      <c r="IOQ57" s="272"/>
      <c r="IOR57" s="272"/>
      <c r="IOS57" s="272"/>
      <c r="IOT57" s="272"/>
      <c r="IOU57" s="272"/>
      <c r="IOV57" s="272"/>
      <c r="IOW57" s="272"/>
      <c r="IOX57" s="272"/>
      <c r="IOY57" s="272"/>
      <c r="IOZ57" s="272"/>
      <c r="IPA57" s="272"/>
      <c r="IPB57" s="272"/>
      <c r="IPC57" s="272"/>
      <c r="IPD57" s="272"/>
      <c r="IPE57" s="272"/>
      <c r="IPF57" s="272"/>
      <c r="IPG57" s="272"/>
      <c r="IPH57" s="272"/>
      <c r="IPI57" s="272"/>
      <c r="IPJ57" s="272"/>
      <c r="IPK57" s="272"/>
      <c r="IPL57" s="272"/>
      <c r="IPM57" s="272"/>
      <c r="IPN57" s="272"/>
      <c r="IPO57" s="272"/>
      <c r="IPP57" s="272"/>
      <c r="IPQ57" s="272"/>
      <c r="IPR57" s="272"/>
      <c r="IPS57" s="272"/>
      <c r="IPT57" s="272"/>
      <c r="IPU57" s="272"/>
      <c r="IPV57" s="272"/>
      <c r="IPW57" s="272"/>
      <c r="IPX57" s="272"/>
      <c r="IPY57" s="272"/>
      <c r="IPZ57" s="272"/>
      <c r="IQA57" s="272"/>
      <c r="IQB57" s="272"/>
      <c r="IQC57" s="272"/>
      <c r="IQD57" s="272"/>
      <c r="IQE57" s="272"/>
      <c r="IQF57" s="272"/>
      <c r="IQG57" s="272"/>
      <c r="IQH57" s="272"/>
      <c r="IQI57" s="272"/>
      <c r="IQJ57" s="272"/>
      <c r="IQK57" s="272"/>
      <c r="IQL57" s="272"/>
      <c r="IQM57" s="272"/>
      <c r="IQN57" s="272"/>
      <c r="IQO57" s="272"/>
      <c r="IQP57" s="272"/>
      <c r="IQQ57" s="272"/>
      <c r="IQR57" s="272"/>
      <c r="IQS57" s="272"/>
      <c r="IQT57" s="272"/>
      <c r="IQU57" s="272"/>
      <c r="IQV57" s="272"/>
      <c r="IQW57" s="272"/>
      <c r="IQX57" s="272"/>
      <c r="IQY57" s="272"/>
      <c r="IQZ57" s="272"/>
      <c r="IRA57" s="272"/>
      <c r="IRB57" s="272"/>
      <c r="IRC57" s="272"/>
      <c r="IRD57" s="272"/>
      <c r="IRE57" s="272"/>
      <c r="IRF57" s="272"/>
      <c r="IRG57" s="272"/>
      <c r="IRH57" s="272"/>
      <c r="IRI57" s="272"/>
      <c r="IRJ57" s="272"/>
      <c r="IRK57" s="272"/>
      <c r="IRL57" s="272"/>
      <c r="IRM57" s="272"/>
      <c r="IRN57" s="272"/>
      <c r="IRO57" s="272"/>
      <c r="IRP57" s="272"/>
      <c r="IRQ57" s="272"/>
      <c r="IRR57" s="272"/>
      <c r="IRS57" s="272"/>
      <c r="IRT57" s="272"/>
      <c r="IRU57" s="272"/>
      <c r="IRV57" s="272"/>
      <c r="IRW57" s="272"/>
      <c r="IRX57" s="272"/>
      <c r="IRY57" s="272"/>
      <c r="IRZ57" s="272"/>
      <c r="ISA57" s="272"/>
      <c r="ISB57" s="272"/>
      <c r="ISC57" s="272"/>
      <c r="ISD57" s="272"/>
      <c r="ISE57" s="272"/>
      <c r="ISF57" s="272"/>
      <c r="ISG57" s="272"/>
      <c r="ISH57" s="272"/>
      <c r="ISI57" s="272"/>
      <c r="ISJ57" s="272"/>
      <c r="ISK57" s="272"/>
      <c r="ISL57" s="272"/>
      <c r="ISM57" s="272"/>
      <c r="ISN57" s="272"/>
      <c r="ISO57" s="272"/>
      <c r="ISP57" s="272"/>
      <c r="ISQ57" s="272"/>
      <c r="ISR57" s="272"/>
      <c r="ISS57" s="272"/>
      <c r="IST57" s="272"/>
      <c r="ISU57" s="272"/>
      <c r="ISV57" s="272"/>
      <c r="ISW57" s="272"/>
      <c r="ISX57" s="272"/>
      <c r="ISY57" s="272"/>
      <c r="ISZ57" s="272"/>
      <c r="ITA57" s="272"/>
      <c r="ITB57" s="272"/>
      <c r="ITC57" s="272"/>
      <c r="ITD57" s="272"/>
      <c r="ITE57" s="272"/>
      <c r="ITF57" s="272"/>
      <c r="ITG57" s="272"/>
      <c r="ITH57" s="272"/>
      <c r="ITI57" s="272"/>
      <c r="ITJ57" s="272"/>
      <c r="ITK57" s="272"/>
      <c r="ITL57" s="272"/>
      <c r="ITM57" s="272"/>
      <c r="ITN57" s="272"/>
      <c r="ITO57" s="272"/>
      <c r="ITP57" s="272"/>
      <c r="ITQ57" s="272"/>
      <c r="ITR57" s="272"/>
      <c r="ITS57" s="272"/>
      <c r="ITT57" s="272"/>
      <c r="ITU57" s="272"/>
      <c r="ITV57" s="272"/>
      <c r="ITW57" s="272"/>
      <c r="ITX57" s="272"/>
      <c r="ITY57" s="272"/>
      <c r="ITZ57" s="272"/>
      <c r="IUA57" s="272"/>
      <c r="IUB57" s="272"/>
      <c r="IUC57" s="272"/>
      <c r="IUD57" s="272"/>
      <c r="IUE57" s="272"/>
      <c r="IUF57" s="272"/>
      <c r="IUG57" s="272"/>
      <c r="IUH57" s="272"/>
      <c r="IUI57" s="272"/>
      <c r="IUJ57" s="272"/>
      <c r="IUK57" s="272"/>
      <c r="IUL57" s="272"/>
      <c r="IUM57" s="272"/>
      <c r="IUN57" s="272"/>
      <c r="IUO57" s="272"/>
      <c r="IUP57" s="272"/>
      <c r="IUQ57" s="272"/>
      <c r="IUR57" s="272"/>
      <c r="IUS57" s="272"/>
      <c r="IUT57" s="272"/>
      <c r="IUU57" s="272"/>
      <c r="IUV57" s="272"/>
      <c r="IUW57" s="272"/>
      <c r="IUX57" s="272"/>
      <c r="IUY57" s="272"/>
      <c r="IUZ57" s="272"/>
      <c r="IVA57" s="272"/>
      <c r="IVB57" s="272"/>
      <c r="IVC57" s="272"/>
      <c r="IVD57" s="272"/>
      <c r="IVE57" s="272"/>
      <c r="IVF57" s="272"/>
      <c r="IVG57" s="272"/>
      <c r="IVH57" s="272"/>
      <c r="IVI57" s="272"/>
      <c r="IVJ57" s="272"/>
      <c r="IVK57" s="272"/>
      <c r="IVL57" s="272"/>
      <c r="IVM57" s="272"/>
      <c r="IVN57" s="272"/>
      <c r="IVO57" s="272"/>
      <c r="IVP57" s="272"/>
      <c r="IVQ57" s="272"/>
      <c r="IVR57" s="272"/>
      <c r="IVS57" s="272"/>
      <c r="IVT57" s="272"/>
      <c r="IVU57" s="272"/>
      <c r="IVV57" s="272"/>
      <c r="IVW57" s="272"/>
      <c r="IVX57" s="272"/>
      <c r="IVY57" s="272"/>
      <c r="IVZ57" s="272"/>
      <c r="IWA57" s="272"/>
      <c r="IWB57" s="272"/>
      <c r="IWC57" s="272"/>
      <c r="IWD57" s="272"/>
      <c r="IWE57" s="272"/>
      <c r="IWF57" s="272"/>
      <c r="IWG57" s="272"/>
      <c r="IWH57" s="272"/>
      <c r="IWI57" s="272"/>
      <c r="IWJ57" s="272"/>
      <c r="IWK57" s="272"/>
      <c r="IWL57" s="272"/>
      <c r="IWM57" s="272"/>
      <c r="IWN57" s="272"/>
      <c r="IWO57" s="272"/>
      <c r="IWP57" s="272"/>
      <c r="IWQ57" s="272"/>
      <c r="IWR57" s="272"/>
      <c r="IWS57" s="272"/>
      <c r="IWT57" s="272"/>
      <c r="IWU57" s="272"/>
      <c r="IWV57" s="272"/>
      <c r="IWW57" s="272"/>
      <c r="IWX57" s="272"/>
      <c r="IWY57" s="272"/>
      <c r="IWZ57" s="272"/>
      <c r="IXA57" s="272"/>
      <c r="IXB57" s="272"/>
      <c r="IXC57" s="272"/>
      <c r="IXD57" s="272"/>
      <c r="IXE57" s="272"/>
      <c r="IXF57" s="272"/>
      <c r="IXG57" s="272"/>
      <c r="IXH57" s="272"/>
      <c r="IXI57" s="272"/>
      <c r="IXJ57" s="272"/>
      <c r="IXK57" s="272"/>
      <c r="IXL57" s="272"/>
      <c r="IXM57" s="272"/>
      <c r="IXN57" s="272"/>
      <c r="IXO57" s="272"/>
      <c r="IXP57" s="272"/>
      <c r="IXQ57" s="272"/>
      <c r="IXR57" s="272"/>
      <c r="IXS57" s="272"/>
      <c r="IXT57" s="272"/>
      <c r="IXU57" s="272"/>
      <c r="IXV57" s="272"/>
      <c r="IXW57" s="272"/>
      <c r="IXX57" s="272"/>
      <c r="IXY57" s="272"/>
      <c r="IXZ57" s="272"/>
      <c r="IYA57" s="272"/>
      <c r="IYB57" s="272"/>
      <c r="IYC57" s="272"/>
      <c r="IYD57" s="272"/>
      <c r="IYE57" s="272"/>
      <c r="IYF57" s="272"/>
      <c r="IYG57" s="272"/>
      <c r="IYH57" s="272"/>
      <c r="IYI57" s="272"/>
      <c r="IYJ57" s="272"/>
      <c r="IYK57" s="272"/>
      <c r="IYL57" s="272"/>
      <c r="IYM57" s="272"/>
      <c r="IYN57" s="272"/>
      <c r="IYO57" s="272"/>
      <c r="IYP57" s="272"/>
      <c r="IYQ57" s="272"/>
      <c r="IYR57" s="272"/>
      <c r="IYS57" s="272"/>
      <c r="IYT57" s="272"/>
      <c r="IYU57" s="272"/>
      <c r="IYV57" s="272"/>
      <c r="IYW57" s="272"/>
      <c r="IYX57" s="272"/>
      <c r="IYY57" s="272"/>
      <c r="IYZ57" s="272"/>
      <c r="IZA57" s="272"/>
      <c r="IZB57" s="272"/>
      <c r="IZC57" s="272"/>
      <c r="IZD57" s="272"/>
      <c r="IZE57" s="272"/>
      <c r="IZF57" s="272"/>
      <c r="IZG57" s="272"/>
      <c r="IZH57" s="272"/>
      <c r="IZI57" s="272"/>
      <c r="IZJ57" s="272"/>
      <c r="IZK57" s="272"/>
      <c r="IZL57" s="272"/>
      <c r="IZM57" s="272"/>
      <c r="IZN57" s="272"/>
      <c r="IZO57" s="272"/>
      <c r="IZP57" s="272"/>
      <c r="IZQ57" s="272"/>
      <c r="IZR57" s="272"/>
      <c r="IZS57" s="272"/>
      <c r="IZT57" s="272"/>
      <c r="IZU57" s="272"/>
      <c r="IZV57" s="272"/>
      <c r="IZW57" s="272"/>
      <c r="IZX57" s="272"/>
      <c r="IZY57" s="272"/>
      <c r="IZZ57" s="272"/>
      <c r="JAA57" s="272"/>
      <c r="JAB57" s="272"/>
      <c r="JAC57" s="272"/>
      <c r="JAD57" s="272"/>
      <c r="JAE57" s="272"/>
      <c r="JAF57" s="272"/>
      <c r="JAG57" s="272"/>
      <c r="JAH57" s="272"/>
      <c r="JAI57" s="272"/>
      <c r="JAJ57" s="272"/>
      <c r="JAK57" s="272"/>
      <c r="JAL57" s="272"/>
      <c r="JAM57" s="272"/>
      <c r="JAN57" s="272"/>
      <c r="JAO57" s="272"/>
      <c r="JAP57" s="272"/>
      <c r="JAQ57" s="272"/>
      <c r="JAR57" s="272"/>
      <c r="JAS57" s="272"/>
      <c r="JAT57" s="272"/>
      <c r="JAU57" s="272"/>
      <c r="JAV57" s="272"/>
      <c r="JAW57" s="272"/>
      <c r="JAX57" s="272"/>
      <c r="JAY57" s="272"/>
      <c r="JAZ57" s="272"/>
      <c r="JBA57" s="272"/>
      <c r="JBB57" s="272"/>
      <c r="JBC57" s="272"/>
      <c r="JBD57" s="272"/>
      <c r="JBE57" s="272"/>
      <c r="JBF57" s="272"/>
      <c r="JBG57" s="272"/>
      <c r="JBH57" s="272"/>
      <c r="JBI57" s="272"/>
      <c r="JBJ57" s="272"/>
      <c r="JBK57" s="272"/>
      <c r="JBL57" s="272"/>
      <c r="JBM57" s="272"/>
      <c r="JBN57" s="272"/>
      <c r="JBO57" s="272"/>
      <c r="JBP57" s="272"/>
      <c r="JBQ57" s="272"/>
      <c r="JBR57" s="272"/>
      <c r="JBS57" s="272"/>
      <c r="JBT57" s="272"/>
      <c r="JBU57" s="272"/>
      <c r="JBV57" s="272"/>
      <c r="JBW57" s="272"/>
      <c r="JBX57" s="272"/>
      <c r="JBY57" s="272"/>
      <c r="JBZ57" s="272"/>
      <c r="JCA57" s="272"/>
      <c r="JCB57" s="272"/>
      <c r="JCC57" s="272"/>
      <c r="JCD57" s="272"/>
      <c r="JCE57" s="272"/>
      <c r="JCF57" s="272"/>
      <c r="JCG57" s="272"/>
      <c r="JCH57" s="272"/>
      <c r="JCI57" s="272"/>
      <c r="JCJ57" s="272"/>
      <c r="JCK57" s="272"/>
      <c r="JCL57" s="272"/>
      <c r="JCM57" s="272"/>
      <c r="JCN57" s="272"/>
      <c r="JCO57" s="272"/>
      <c r="JCP57" s="272"/>
      <c r="JCQ57" s="272"/>
      <c r="JCR57" s="272"/>
      <c r="JCS57" s="272"/>
      <c r="JCT57" s="272"/>
      <c r="JCU57" s="272"/>
      <c r="JCV57" s="272"/>
      <c r="JCW57" s="272"/>
      <c r="JCX57" s="272"/>
      <c r="JCY57" s="272"/>
      <c r="JCZ57" s="272"/>
      <c r="JDA57" s="272"/>
      <c r="JDB57" s="272"/>
      <c r="JDC57" s="272"/>
      <c r="JDD57" s="272"/>
      <c r="JDE57" s="272"/>
      <c r="JDF57" s="272"/>
      <c r="JDG57" s="272"/>
      <c r="JDH57" s="272"/>
      <c r="JDI57" s="272"/>
      <c r="JDJ57" s="272"/>
      <c r="JDK57" s="272"/>
      <c r="JDL57" s="272"/>
      <c r="JDM57" s="272"/>
      <c r="JDN57" s="272"/>
      <c r="JDO57" s="272"/>
      <c r="JDP57" s="272"/>
      <c r="JDQ57" s="272"/>
      <c r="JDR57" s="272"/>
      <c r="JDS57" s="272"/>
      <c r="JDT57" s="272"/>
      <c r="JDU57" s="272"/>
      <c r="JDV57" s="272"/>
      <c r="JDW57" s="272"/>
      <c r="JDX57" s="272"/>
      <c r="JDY57" s="272"/>
      <c r="JDZ57" s="272"/>
      <c r="JEA57" s="272"/>
      <c r="JEB57" s="272"/>
      <c r="JEC57" s="272"/>
      <c r="JED57" s="272"/>
      <c r="JEE57" s="272"/>
      <c r="JEF57" s="272"/>
      <c r="JEG57" s="272"/>
      <c r="JEH57" s="272"/>
      <c r="JEI57" s="272"/>
      <c r="JEJ57" s="272"/>
      <c r="JEK57" s="272"/>
      <c r="JEL57" s="272"/>
      <c r="JEM57" s="272"/>
      <c r="JEN57" s="272"/>
      <c r="JEO57" s="272"/>
      <c r="JEP57" s="272"/>
      <c r="JEQ57" s="272"/>
      <c r="JER57" s="272"/>
      <c r="JES57" s="272"/>
      <c r="JET57" s="272"/>
      <c r="JEU57" s="272"/>
      <c r="JEV57" s="272"/>
      <c r="JEW57" s="272"/>
      <c r="JEX57" s="272"/>
      <c r="JEY57" s="272"/>
      <c r="JEZ57" s="272"/>
      <c r="JFA57" s="272"/>
      <c r="JFB57" s="272"/>
      <c r="JFC57" s="272"/>
      <c r="JFD57" s="272"/>
      <c r="JFE57" s="272"/>
      <c r="JFF57" s="272"/>
      <c r="JFG57" s="272"/>
      <c r="JFH57" s="272"/>
      <c r="JFI57" s="272"/>
      <c r="JFJ57" s="272"/>
      <c r="JFK57" s="272"/>
      <c r="JFL57" s="272"/>
      <c r="JFM57" s="272"/>
      <c r="JFN57" s="272"/>
      <c r="JFO57" s="272"/>
      <c r="JFP57" s="272"/>
      <c r="JFQ57" s="272"/>
      <c r="JFR57" s="272"/>
      <c r="JFS57" s="272"/>
      <c r="JFT57" s="272"/>
      <c r="JFU57" s="272"/>
      <c r="JFV57" s="272"/>
      <c r="JFW57" s="272"/>
      <c r="JFX57" s="272"/>
      <c r="JFY57" s="272"/>
      <c r="JFZ57" s="272"/>
      <c r="JGA57" s="272"/>
      <c r="JGB57" s="272"/>
      <c r="JGC57" s="272"/>
      <c r="JGD57" s="272"/>
      <c r="JGE57" s="272"/>
      <c r="JGF57" s="272"/>
      <c r="JGG57" s="272"/>
      <c r="JGH57" s="272"/>
      <c r="JGI57" s="272"/>
      <c r="JGJ57" s="272"/>
      <c r="JGK57" s="272"/>
      <c r="JGL57" s="272"/>
      <c r="JGM57" s="272"/>
      <c r="JGN57" s="272"/>
      <c r="JGO57" s="272"/>
      <c r="JGP57" s="272"/>
      <c r="JGQ57" s="272"/>
      <c r="JGR57" s="272"/>
      <c r="JGS57" s="272"/>
      <c r="JGT57" s="272"/>
      <c r="JGU57" s="272"/>
      <c r="JGV57" s="272"/>
      <c r="JGW57" s="272"/>
      <c r="JGX57" s="272"/>
      <c r="JGY57" s="272"/>
      <c r="JGZ57" s="272"/>
      <c r="JHA57" s="272"/>
      <c r="JHB57" s="272"/>
      <c r="JHC57" s="272"/>
      <c r="JHD57" s="272"/>
      <c r="JHE57" s="272"/>
      <c r="JHF57" s="272"/>
      <c r="JHG57" s="272"/>
      <c r="JHH57" s="272"/>
      <c r="JHI57" s="272"/>
      <c r="JHJ57" s="272"/>
      <c r="JHK57" s="272"/>
      <c r="JHL57" s="272"/>
      <c r="JHM57" s="272"/>
      <c r="JHN57" s="272"/>
      <c r="JHO57" s="272"/>
      <c r="JHP57" s="272"/>
      <c r="JHQ57" s="272"/>
      <c r="JHR57" s="272"/>
      <c r="JHS57" s="272"/>
      <c r="JHT57" s="272"/>
      <c r="JHU57" s="272"/>
      <c r="JHV57" s="272"/>
      <c r="JHW57" s="272"/>
      <c r="JHX57" s="272"/>
      <c r="JHY57" s="272"/>
      <c r="JHZ57" s="272"/>
      <c r="JIA57" s="272"/>
      <c r="JIB57" s="272"/>
      <c r="JIC57" s="272"/>
      <c r="JID57" s="272"/>
      <c r="JIE57" s="272"/>
      <c r="JIF57" s="272"/>
      <c r="JIG57" s="272"/>
      <c r="JIH57" s="272"/>
      <c r="JII57" s="272"/>
      <c r="JIJ57" s="272"/>
      <c r="JIK57" s="272"/>
      <c r="JIL57" s="272"/>
      <c r="JIM57" s="272"/>
      <c r="JIN57" s="272"/>
      <c r="JIO57" s="272"/>
      <c r="JIP57" s="272"/>
      <c r="JIQ57" s="272"/>
      <c r="JIR57" s="272"/>
      <c r="JIS57" s="272"/>
      <c r="JIT57" s="272"/>
      <c r="JIU57" s="272"/>
      <c r="JIV57" s="272"/>
      <c r="JIW57" s="272"/>
      <c r="JIX57" s="272"/>
      <c r="JIY57" s="272"/>
      <c r="JIZ57" s="272"/>
      <c r="JJA57" s="272"/>
      <c r="JJB57" s="272"/>
      <c r="JJC57" s="272"/>
      <c r="JJD57" s="272"/>
      <c r="JJE57" s="272"/>
      <c r="JJF57" s="272"/>
      <c r="JJG57" s="272"/>
      <c r="JJH57" s="272"/>
      <c r="JJI57" s="272"/>
      <c r="JJJ57" s="272"/>
      <c r="JJK57" s="272"/>
      <c r="JJL57" s="272"/>
      <c r="JJM57" s="272"/>
      <c r="JJN57" s="272"/>
      <c r="JJO57" s="272"/>
      <c r="JJP57" s="272"/>
      <c r="JJQ57" s="272"/>
      <c r="JJR57" s="272"/>
      <c r="JJS57" s="272"/>
      <c r="JJT57" s="272"/>
      <c r="JJU57" s="272"/>
      <c r="JJV57" s="272"/>
      <c r="JJW57" s="272"/>
      <c r="JJX57" s="272"/>
      <c r="JJY57" s="272"/>
      <c r="JJZ57" s="272"/>
      <c r="JKA57" s="272"/>
      <c r="JKB57" s="272"/>
      <c r="JKC57" s="272"/>
      <c r="JKD57" s="272"/>
      <c r="JKE57" s="272"/>
      <c r="JKF57" s="272"/>
      <c r="JKG57" s="272"/>
      <c r="JKH57" s="272"/>
      <c r="JKI57" s="272"/>
      <c r="JKJ57" s="272"/>
      <c r="JKK57" s="272"/>
      <c r="JKL57" s="272"/>
      <c r="JKM57" s="272"/>
      <c r="JKN57" s="272"/>
      <c r="JKO57" s="272"/>
      <c r="JKP57" s="272"/>
      <c r="JKQ57" s="272"/>
      <c r="JKR57" s="272"/>
      <c r="JKS57" s="272"/>
      <c r="JKT57" s="272"/>
      <c r="JKU57" s="272"/>
      <c r="JKV57" s="272"/>
      <c r="JKW57" s="272"/>
      <c r="JKX57" s="272"/>
      <c r="JKY57" s="272"/>
      <c r="JKZ57" s="272"/>
      <c r="JLA57" s="272"/>
      <c r="JLB57" s="272"/>
      <c r="JLC57" s="272"/>
      <c r="JLD57" s="272"/>
      <c r="JLE57" s="272"/>
      <c r="JLF57" s="272"/>
      <c r="JLG57" s="272"/>
      <c r="JLH57" s="272"/>
      <c r="JLI57" s="272"/>
      <c r="JLJ57" s="272"/>
      <c r="JLK57" s="272"/>
      <c r="JLL57" s="272"/>
      <c r="JLM57" s="272"/>
      <c r="JLN57" s="272"/>
      <c r="JLO57" s="272"/>
      <c r="JLP57" s="272"/>
      <c r="JLQ57" s="272"/>
      <c r="JLR57" s="272"/>
      <c r="JLS57" s="272"/>
      <c r="JLT57" s="272"/>
      <c r="JLU57" s="272"/>
      <c r="JLV57" s="272"/>
      <c r="JLW57" s="272"/>
      <c r="JLX57" s="272"/>
      <c r="JLY57" s="272"/>
      <c r="JLZ57" s="272"/>
      <c r="JMA57" s="272"/>
      <c r="JMB57" s="272"/>
      <c r="JMC57" s="272"/>
      <c r="JMD57" s="272"/>
      <c r="JME57" s="272"/>
      <c r="JMF57" s="272"/>
      <c r="JMG57" s="272"/>
      <c r="JMH57" s="272"/>
      <c r="JMI57" s="272"/>
      <c r="JMJ57" s="272"/>
      <c r="JMK57" s="272"/>
      <c r="JML57" s="272"/>
      <c r="JMM57" s="272"/>
      <c r="JMN57" s="272"/>
      <c r="JMO57" s="272"/>
      <c r="JMP57" s="272"/>
      <c r="JMQ57" s="272"/>
      <c r="JMR57" s="272"/>
      <c r="JMS57" s="272"/>
      <c r="JMT57" s="272"/>
      <c r="JMU57" s="272"/>
      <c r="JMV57" s="272"/>
      <c r="JMW57" s="272"/>
      <c r="JMX57" s="272"/>
      <c r="JMY57" s="272"/>
      <c r="JMZ57" s="272"/>
      <c r="JNA57" s="272"/>
      <c r="JNB57" s="272"/>
      <c r="JNC57" s="272"/>
      <c r="JND57" s="272"/>
      <c r="JNE57" s="272"/>
      <c r="JNF57" s="272"/>
      <c r="JNG57" s="272"/>
      <c r="JNH57" s="272"/>
      <c r="JNI57" s="272"/>
      <c r="JNJ57" s="272"/>
      <c r="JNK57" s="272"/>
      <c r="JNL57" s="272"/>
      <c r="JNM57" s="272"/>
      <c r="JNN57" s="272"/>
      <c r="JNO57" s="272"/>
      <c r="JNP57" s="272"/>
      <c r="JNQ57" s="272"/>
      <c r="JNR57" s="272"/>
      <c r="JNS57" s="272"/>
      <c r="JNT57" s="272"/>
      <c r="JNU57" s="272"/>
      <c r="JNV57" s="272"/>
      <c r="JNW57" s="272"/>
      <c r="JNX57" s="272"/>
      <c r="JNY57" s="272"/>
      <c r="JNZ57" s="272"/>
      <c r="JOA57" s="272"/>
      <c r="JOB57" s="272"/>
      <c r="JOC57" s="272"/>
      <c r="JOD57" s="272"/>
      <c r="JOE57" s="272"/>
      <c r="JOF57" s="272"/>
      <c r="JOG57" s="272"/>
      <c r="JOH57" s="272"/>
      <c r="JOI57" s="272"/>
      <c r="JOJ57" s="272"/>
      <c r="JOK57" s="272"/>
      <c r="JOL57" s="272"/>
      <c r="JOM57" s="272"/>
      <c r="JON57" s="272"/>
      <c r="JOO57" s="272"/>
      <c r="JOP57" s="272"/>
      <c r="JOQ57" s="272"/>
      <c r="JOR57" s="272"/>
      <c r="JOS57" s="272"/>
      <c r="JOT57" s="272"/>
      <c r="JOU57" s="272"/>
      <c r="JOV57" s="272"/>
      <c r="JOW57" s="272"/>
      <c r="JOX57" s="272"/>
      <c r="JOY57" s="272"/>
      <c r="JOZ57" s="272"/>
      <c r="JPA57" s="272"/>
      <c r="JPB57" s="272"/>
      <c r="JPC57" s="272"/>
      <c r="JPD57" s="272"/>
      <c r="JPE57" s="272"/>
      <c r="JPF57" s="272"/>
      <c r="JPG57" s="272"/>
      <c r="JPH57" s="272"/>
      <c r="JPI57" s="272"/>
      <c r="JPJ57" s="272"/>
      <c r="JPK57" s="272"/>
      <c r="JPL57" s="272"/>
      <c r="JPM57" s="272"/>
      <c r="JPN57" s="272"/>
      <c r="JPO57" s="272"/>
      <c r="JPP57" s="272"/>
      <c r="JPQ57" s="272"/>
      <c r="JPR57" s="272"/>
      <c r="JPS57" s="272"/>
      <c r="JPT57" s="272"/>
      <c r="JPU57" s="272"/>
      <c r="JPV57" s="272"/>
      <c r="JPW57" s="272"/>
      <c r="JPX57" s="272"/>
      <c r="JPY57" s="272"/>
      <c r="JPZ57" s="272"/>
      <c r="JQA57" s="272"/>
      <c r="JQB57" s="272"/>
      <c r="JQC57" s="272"/>
      <c r="JQD57" s="272"/>
      <c r="JQE57" s="272"/>
      <c r="JQF57" s="272"/>
      <c r="JQG57" s="272"/>
      <c r="JQH57" s="272"/>
      <c r="JQI57" s="272"/>
      <c r="JQJ57" s="272"/>
      <c r="JQK57" s="272"/>
      <c r="JQL57" s="272"/>
      <c r="JQM57" s="272"/>
      <c r="JQN57" s="272"/>
      <c r="JQO57" s="272"/>
      <c r="JQP57" s="272"/>
      <c r="JQQ57" s="272"/>
      <c r="JQR57" s="272"/>
      <c r="JQS57" s="272"/>
      <c r="JQT57" s="272"/>
      <c r="JQU57" s="272"/>
      <c r="JQV57" s="272"/>
      <c r="JQW57" s="272"/>
      <c r="JQX57" s="272"/>
      <c r="JQY57" s="272"/>
      <c r="JQZ57" s="272"/>
      <c r="JRA57" s="272"/>
      <c r="JRB57" s="272"/>
      <c r="JRC57" s="272"/>
      <c r="JRD57" s="272"/>
      <c r="JRE57" s="272"/>
      <c r="JRF57" s="272"/>
      <c r="JRG57" s="272"/>
      <c r="JRH57" s="272"/>
      <c r="JRI57" s="272"/>
      <c r="JRJ57" s="272"/>
      <c r="JRK57" s="272"/>
      <c r="JRL57" s="272"/>
      <c r="JRM57" s="272"/>
      <c r="JRN57" s="272"/>
      <c r="JRO57" s="272"/>
      <c r="JRP57" s="272"/>
      <c r="JRQ57" s="272"/>
      <c r="JRR57" s="272"/>
      <c r="JRS57" s="272"/>
      <c r="JRT57" s="272"/>
      <c r="JRU57" s="272"/>
      <c r="JRV57" s="272"/>
      <c r="JRW57" s="272"/>
      <c r="JRX57" s="272"/>
      <c r="JRY57" s="272"/>
      <c r="JRZ57" s="272"/>
      <c r="JSA57" s="272"/>
      <c r="JSB57" s="272"/>
      <c r="JSC57" s="272"/>
      <c r="JSD57" s="272"/>
      <c r="JSE57" s="272"/>
      <c r="JSF57" s="272"/>
      <c r="JSG57" s="272"/>
      <c r="JSH57" s="272"/>
      <c r="JSI57" s="272"/>
      <c r="JSJ57" s="272"/>
      <c r="JSK57" s="272"/>
      <c r="JSL57" s="272"/>
      <c r="JSM57" s="272"/>
      <c r="JSN57" s="272"/>
      <c r="JSO57" s="272"/>
      <c r="JSP57" s="272"/>
      <c r="JSQ57" s="272"/>
      <c r="JSR57" s="272"/>
      <c r="JSS57" s="272"/>
      <c r="JST57" s="272"/>
      <c r="JSU57" s="272"/>
      <c r="JSV57" s="272"/>
      <c r="JSW57" s="272"/>
      <c r="JSX57" s="272"/>
      <c r="JSY57" s="272"/>
      <c r="JSZ57" s="272"/>
      <c r="JTA57" s="272"/>
      <c r="JTB57" s="272"/>
      <c r="JTC57" s="272"/>
      <c r="JTD57" s="272"/>
      <c r="JTE57" s="272"/>
      <c r="JTF57" s="272"/>
      <c r="JTG57" s="272"/>
      <c r="JTH57" s="272"/>
      <c r="JTI57" s="272"/>
      <c r="JTJ57" s="272"/>
      <c r="JTK57" s="272"/>
      <c r="JTL57" s="272"/>
      <c r="JTM57" s="272"/>
      <c r="JTN57" s="272"/>
      <c r="JTO57" s="272"/>
      <c r="JTP57" s="272"/>
      <c r="JTQ57" s="272"/>
      <c r="JTR57" s="272"/>
      <c r="JTS57" s="272"/>
      <c r="JTT57" s="272"/>
      <c r="JTU57" s="272"/>
      <c r="JTV57" s="272"/>
      <c r="JTW57" s="272"/>
      <c r="JTX57" s="272"/>
      <c r="JTY57" s="272"/>
      <c r="JTZ57" s="272"/>
      <c r="JUA57" s="272"/>
      <c r="JUB57" s="272"/>
      <c r="JUC57" s="272"/>
      <c r="JUD57" s="272"/>
      <c r="JUE57" s="272"/>
      <c r="JUF57" s="272"/>
      <c r="JUG57" s="272"/>
      <c r="JUH57" s="272"/>
      <c r="JUI57" s="272"/>
      <c r="JUJ57" s="272"/>
      <c r="JUK57" s="272"/>
      <c r="JUL57" s="272"/>
      <c r="JUM57" s="272"/>
      <c r="JUN57" s="272"/>
      <c r="JUO57" s="272"/>
      <c r="JUP57" s="272"/>
      <c r="JUQ57" s="272"/>
      <c r="JUR57" s="272"/>
      <c r="JUS57" s="272"/>
      <c r="JUT57" s="272"/>
      <c r="JUU57" s="272"/>
      <c r="JUV57" s="272"/>
      <c r="JUW57" s="272"/>
      <c r="JUX57" s="272"/>
      <c r="JUY57" s="272"/>
      <c r="JUZ57" s="272"/>
      <c r="JVA57" s="272"/>
      <c r="JVB57" s="272"/>
      <c r="JVC57" s="272"/>
      <c r="JVD57" s="272"/>
      <c r="JVE57" s="272"/>
      <c r="JVF57" s="272"/>
      <c r="JVG57" s="272"/>
      <c r="JVH57" s="272"/>
      <c r="JVI57" s="272"/>
      <c r="JVJ57" s="272"/>
      <c r="JVK57" s="272"/>
      <c r="JVL57" s="272"/>
      <c r="JVM57" s="272"/>
      <c r="JVN57" s="272"/>
      <c r="JVO57" s="272"/>
      <c r="JVP57" s="272"/>
      <c r="JVQ57" s="272"/>
      <c r="JVR57" s="272"/>
      <c r="JVS57" s="272"/>
      <c r="JVT57" s="272"/>
      <c r="JVU57" s="272"/>
      <c r="JVV57" s="272"/>
      <c r="JVW57" s="272"/>
      <c r="JVX57" s="272"/>
      <c r="JVY57" s="272"/>
      <c r="JVZ57" s="272"/>
      <c r="JWA57" s="272"/>
      <c r="JWB57" s="272"/>
      <c r="JWC57" s="272"/>
      <c r="JWD57" s="272"/>
      <c r="JWE57" s="272"/>
      <c r="JWF57" s="272"/>
      <c r="JWG57" s="272"/>
      <c r="JWH57" s="272"/>
      <c r="JWI57" s="272"/>
      <c r="JWJ57" s="272"/>
      <c r="JWK57" s="272"/>
      <c r="JWL57" s="272"/>
      <c r="JWM57" s="272"/>
      <c r="JWN57" s="272"/>
      <c r="JWO57" s="272"/>
      <c r="JWP57" s="272"/>
      <c r="JWQ57" s="272"/>
      <c r="JWR57" s="272"/>
      <c r="JWS57" s="272"/>
      <c r="JWT57" s="272"/>
      <c r="JWU57" s="272"/>
      <c r="JWV57" s="272"/>
      <c r="JWW57" s="272"/>
      <c r="JWX57" s="272"/>
      <c r="JWY57" s="272"/>
      <c r="JWZ57" s="272"/>
      <c r="JXA57" s="272"/>
      <c r="JXB57" s="272"/>
      <c r="JXC57" s="272"/>
      <c r="JXD57" s="272"/>
      <c r="JXE57" s="272"/>
      <c r="JXF57" s="272"/>
      <c r="JXG57" s="272"/>
      <c r="JXH57" s="272"/>
      <c r="JXI57" s="272"/>
      <c r="JXJ57" s="272"/>
      <c r="JXK57" s="272"/>
      <c r="JXL57" s="272"/>
      <c r="JXM57" s="272"/>
      <c r="JXN57" s="272"/>
      <c r="JXO57" s="272"/>
      <c r="JXP57" s="272"/>
      <c r="JXQ57" s="272"/>
      <c r="JXR57" s="272"/>
      <c r="JXS57" s="272"/>
      <c r="JXT57" s="272"/>
      <c r="JXU57" s="272"/>
      <c r="JXV57" s="272"/>
      <c r="JXW57" s="272"/>
      <c r="JXX57" s="272"/>
      <c r="JXY57" s="272"/>
      <c r="JXZ57" s="272"/>
      <c r="JYA57" s="272"/>
      <c r="JYB57" s="272"/>
      <c r="JYC57" s="272"/>
      <c r="JYD57" s="272"/>
      <c r="JYE57" s="272"/>
      <c r="JYF57" s="272"/>
      <c r="JYG57" s="272"/>
      <c r="JYH57" s="272"/>
      <c r="JYI57" s="272"/>
      <c r="JYJ57" s="272"/>
      <c r="JYK57" s="272"/>
      <c r="JYL57" s="272"/>
      <c r="JYM57" s="272"/>
      <c r="JYN57" s="272"/>
      <c r="JYO57" s="272"/>
      <c r="JYP57" s="272"/>
      <c r="JYQ57" s="272"/>
      <c r="JYR57" s="272"/>
      <c r="JYS57" s="272"/>
      <c r="JYT57" s="272"/>
      <c r="JYU57" s="272"/>
      <c r="JYV57" s="272"/>
      <c r="JYW57" s="272"/>
      <c r="JYX57" s="272"/>
      <c r="JYY57" s="272"/>
      <c r="JYZ57" s="272"/>
      <c r="JZA57" s="272"/>
      <c r="JZB57" s="272"/>
      <c r="JZC57" s="272"/>
      <c r="JZD57" s="272"/>
      <c r="JZE57" s="272"/>
      <c r="JZF57" s="272"/>
      <c r="JZG57" s="272"/>
      <c r="JZH57" s="272"/>
      <c r="JZI57" s="272"/>
      <c r="JZJ57" s="272"/>
      <c r="JZK57" s="272"/>
      <c r="JZL57" s="272"/>
      <c r="JZM57" s="272"/>
      <c r="JZN57" s="272"/>
      <c r="JZO57" s="272"/>
      <c r="JZP57" s="272"/>
      <c r="JZQ57" s="272"/>
      <c r="JZR57" s="272"/>
      <c r="JZS57" s="272"/>
      <c r="JZT57" s="272"/>
      <c r="JZU57" s="272"/>
      <c r="JZV57" s="272"/>
      <c r="JZW57" s="272"/>
      <c r="JZX57" s="272"/>
      <c r="JZY57" s="272"/>
      <c r="JZZ57" s="272"/>
      <c r="KAA57" s="272"/>
      <c r="KAB57" s="272"/>
      <c r="KAC57" s="272"/>
      <c r="KAD57" s="272"/>
      <c r="KAE57" s="272"/>
      <c r="KAF57" s="272"/>
      <c r="KAG57" s="272"/>
      <c r="KAH57" s="272"/>
      <c r="KAI57" s="272"/>
      <c r="KAJ57" s="272"/>
      <c r="KAK57" s="272"/>
      <c r="KAL57" s="272"/>
      <c r="KAM57" s="272"/>
      <c r="KAN57" s="272"/>
      <c r="KAO57" s="272"/>
      <c r="KAP57" s="272"/>
      <c r="KAQ57" s="272"/>
      <c r="KAR57" s="272"/>
      <c r="KAS57" s="272"/>
      <c r="KAT57" s="272"/>
      <c r="KAU57" s="272"/>
      <c r="KAV57" s="272"/>
      <c r="KAW57" s="272"/>
      <c r="KAX57" s="272"/>
      <c r="KAY57" s="272"/>
      <c r="KAZ57" s="272"/>
      <c r="KBA57" s="272"/>
      <c r="KBB57" s="272"/>
      <c r="KBC57" s="272"/>
      <c r="KBD57" s="272"/>
      <c r="KBE57" s="272"/>
      <c r="KBF57" s="272"/>
      <c r="KBG57" s="272"/>
      <c r="KBH57" s="272"/>
      <c r="KBI57" s="272"/>
      <c r="KBJ57" s="272"/>
      <c r="KBK57" s="272"/>
      <c r="KBL57" s="272"/>
      <c r="KBM57" s="272"/>
      <c r="KBN57" s="272"/>
      <c r="KBO57" s="272"/>
      <c r="KBP57" s="272"/>
      <c r="KBQ57" s="272"/>
      <c r="KBR57" s="272"/>
      <c r="KBS57" s="272"/>
      <c r="KBT57" s="272"/>
      <c r="KBU57" s="272"/>
      <c r="KBV57" s="272"/>
      <c r="KBW57" s="272"/>
      <c r="KBX57" s="272"/>
      <c r="KBY57" s="272"/>
      <c r="KBZ57" s="272"/>
      <c r="KCA57" s="272"/>
      <c r="KCB57" s="272"/>
      <c r="KCC57" s="272"/>
      <c r="KCD57" s="272"/>
      <c r="KCE57" s="272"/>
      <c r="KCF57" s="272"/>
      <c r="KCG57" s="272"/>
      <c r="KCH57" s="272"/>
      <c r="KCI57" s="272"/>
      <c r="KCJ57" s="272"/>
      <c r="KCK57" s="272"/>
      <c r="KCL57" s="272"/>
      <c r="KCM57" s="272"/>
      <c r="KCN57" s="272"/>
      <c r="KCO57" s="272"/>
      <c r="KCP57" s="272"/>
      <c r="KCQ57" s="272"/>
      <c r="KCR57" s="272"/>
      <c r="KCS57" s="272"/>
      <c r="KCT57" s="272"/>
      <c r="KCU57" s="272"/>
      <c r="KCV57" s="272"/>
      <c r="KCW57" s="272"/>
      <c r="KCX57" s="272"/>
      <c r="KCY57" s="272"/>
      <c r="KCZ57" s="272"/>
      <c r="KDA57" s="272"/>
      <c r="KDB57" s="272"/>
      <c r="KDC57" s="272"/>
      <c r="KDD57" s="272"/>
      <c r="KDE57" s="272"/>
      <c r="KDF57" s="272"/>
      <c r="KDG57" s="272"/>
      <c r="KDH57" s="272"/>
      <c r="KDI57" s="272"/>
      <c r="KDJ57" s="272"/>
      <c r="KDK57" s="272"/>
      <c r="KDL57" s="272"/>
      <c r="KDM57" s="272"/>
      <c r="KDN57" s="272"/>
      <c r="KDO57" s="272"/>
      <c r="KDP57" s="272"/>
      <c r="KDQ57" s="272"/>
      <c r="KDR57" s="272"/>
      <c r="KDS57" s="272"/>
      <c r="KDT57" s="272"/>
      <c r="KDU57" s="272"/>
      <c r="KDV57" s="272"/>
      <c r="KDW57" s="272"/>
      <c r="KDX57" s="272"/>
      <c r="KDY57" s="272"/>
      <c r="KDZ57" s="272"/>
      <c r="KEA57" s="272"/>
      <c r="KEB57" s="272"/>
      <c r="KEC57" s="272"/>
      <c r="KED57" s="272"/>
      <c r="KEE57" s="272"/>
      <c r="KEF57" s="272"/>
      <c r="KEG57" s="272"/>
      <c r="KEH57" s="272"/>
      <c r="KEI57" s="272"/>
      <c r="KEJ57" s="272"/>
      <c r="KEK57" s="272"/>
      <c r="KEL57" s="272"/>
      <c r="KEM57" s="272"/>
      <c r="KEN57" s="272"/>
      <c r="KEO57" s="272"/>
      <c r="KEP57" s="272"/>
      <c r="KEQ57" s="272"/>
      <c r="KER57" s="272"/>
      <c r="KES57" s="272"/>
      <c r="KET57" s="272"/>
      <c r="KEU57" s="272"/>
      <c r="KEV57" s="272"/>
      <c r="KEW57" s="272"/>
      <c r="KEX57" s="272"/>
      <c r="KEY57" s="272"/>
      <c r="KEZ57" s="272"/>
      <c r="KFA57" s="272"/>
      <c r="KFB57" s="272"/>
      <c r="KFC57" s="272"/>
      <c r="KFD57" s="272"/>
      <c r="KFE57" s="272"/>
      <c r="KFF57" s="272"/>
      <c r="KFG57" s="272"/>
      <c r="KFH57" s="272"/>
      <c r="KFI57" s="272"/>
      <c r="KFJ57" s="272"/>
      <c r="KFK57" s="272"/>
      <c r="KFL57" s="272"/>
      <c r="KFM57" s="272"/>
      <c r="KFN57" s="272"/>
      <c r="KFO57" s="272"/>
      <c r="KFP57" s="272"/>
      <c r="KFQ57" s="272"/>
      <c r="KFR57" s="272"/>
      <c r="KFS57" s="272"/>
      <c r="KFT57" s="272"/>
      <c r="KFU57" s="272"/>
      <c r="KFV57" s="272"/>
      <c r="KFW57" s="272"/>
      <c r="KFX57" s="272"/>
      <c r="KFY57" s="272"/>
      <c r="KFZ57" s="272"/>
      <c r="KGA57" s="272"/>
      <c r="KGB57" s="272"/>
      <c r="KGC57" s="272"/>
      <c r="KGD57" s="272"/>
      <c r="KGE57" s="272"/>
      <c r="KGF57" s="272"/>
      <c r="KGG57" s="272"/>
      <c r="KGH57" s="272"/>
      <c r="KGI57" s="272"/>
      <c r="KGJ57" s="272"/>
      <c r="KGK57" s="272"/>
      <c r="KGL57" s="272"/>
      <c r="KGM57" s="272"/>
      <c r="KGN57" s="272"/>
      <c r="KGO57" s="272"/>
      <c r="KGP57" s="272"/>
      <c r="KGQ57" s="272"/>
      <c r="KGR57" s="272"/>
      <c r="KGS57" s="272"/>
      <c r="KGT57" s="272"/>
      <c r="KGU57" s="272"/>
      <c r="KGV57" s="272"/>
      <c r="KGW57" s="272"/>
      <c r="KGX57" s="272"/>
      <c r="KGY57" s="272"/>
      <c r="KGZ57" s="272"/>
      <c r="KHA57" s="272"/>
      <c r="KHB57" s="272"/>
      <c r="KHC57" s="272"/>
      <c r="KHD57" s="272"/>
      <c r="KHE57" s="272"/>
      <c r="KHF57" s="272"/>
      <c r="KHG57" s="272"/>
      <c r="KHH57" s="272"/>
      <c r="KHI57" s="272"/>
      <c r="KHJ57" s="272"/>
      <c r="KHK57" s="272"/>
      <c r="KHL57" s="272"/>
      <c r="KHM57" s="272"/>
      <c r="KHN57" s="272"/>
      <c r="KHO57" s="272"/>
      <c r="KHP57" s="272"/>
      <c r="KHQ57" s="272"/>
      <c r="KHR57" s="272"/>
      <c r="KHS57" s="272"/>
      <c r="KHT57" s="272"/>
      <c r="KHU57" s="272"/>
      <c r="KHV57" s="272"/>
      <c r="KHW57" s="272"/>
      <c r="KHX57" s="272"/>
      <c r="KHY57" s="272"/>
      <c r="KHZ57" s="272"/>
      <c r="KIA57" s="272"/>
      <c r="KIB57" s="272"/>
      <c r="KIC57" s="272"/>
      <c r="KID57" s="272"/>
      <c r="KIE57" s="272"/>
      <c r="KIF57" s="272"/>
      <c r="KIG57" s="272"/>
      <c r="KIH57" s="272"/>
      <c r="KII57" s="272"/>
      <c r="KIJ57" s="272"/>
      <c r="KIK57" s="272"/>
      <c r="KIL57" s="272"/>
      <c r="KIM57" s="272"/>
      <c r="KIN57" s="272"/>
      <c r="KIO57" s="272"/>
      <c r="KIP57" s="272"/>
      <c r="KIQ57" s="272"/>
      <c r="KIR57" s="272"/>
      <c r="KIS57" s="272"/>
      <c r="KIT57" s="272"/>
      <c r="KIU57" s="272"/>
      <c r="KIV57" s="272"/>
      <c r="KIW57" s="272"/>
      <c r="KIX57" s="272"/>
      <c r="KIY57" s="272"/>
      <c r="KIZ57" s="272"/>
      <c r="KJA57" s="272"/>
      <c r="KJB57" s="272"/>
      <c r="KJC57" s="272"/>
      <c r="KJD57" s="272"/>
      <c r="KJE57" s="272"/>
      <c r="KJF57" s="272"/>
      <c r="KJG57" s="272"/>
      <c r="KJH57" s="272"/>
      <c r="KJI57" s="272"/>
      <c r="KJJ57" s="272"/>
      <c r="KJK57" s="272"/>
      <c r="KJL57" s="272"/>
      <c r="KJM57" s="272"/>
      <c r="KJN57" s="272"/>
      <c r="KJO57" s="272"/>
      <c r="KJP57" s="272"/>
      <c r="KJQ57" s="272"/>
      <c r="KJR57" s="272"/>
      <c r="KJS57" s="272"/>
      <c r="KJT57" s="272"/>
      <c r="KJU57" s="272"/>
      <c r="KJV57" s="272"/>
      <c r="KJW57" s="272"/>
      <c r="KJX57" s="272"/>
      <c r="KJY57" s="272"/>
      <c r="KJZ57" s="272"/>
      <c r="KKA57" s="272"/>
      <c r="KKB57" s="272"/>
      <c r="KKC57" s="272"/>
      <c r="KKD57" s="272"/>
      <c r="KKE57" s="272"/>
      <c r="KKF57" s="272"/>
      <c r="KKG57" s="272"/>
      <c r="KKH57" s="272"/>
      <c r="KKI57" s="272"/>
      <c r="KKJ57" s="272"/>
      <c r="KKK57" s="272"/>
      <c r="KKL57" s="272"/>
      <c r="KKM57" s="272"/>
      <c r="KKN57" s="272"/>
      <c r="KKO57" s="272"/>
      <c r="KKP57" s="272"/>
      <c r="KKQ57" s="272"/>
      <c r="KKR57" s="272"/>
      <c r="KKS57" s="272"/>
      <c r="KKT57" s="272"/>
      <c r="KKU57" s="272"/>
      <c r="KKV57" s="272"/>
      <c r="KKW57" s="272"/>
      <c r="KKX57" s="272"/>
      <c r="KKY57" s="272"/>
      <c r="KKZ57" s="272"/>
      <c r="KLA57" s="272"/>
      <c r="KLB57" s="272"/>
      <c r="KLC57" s="272"/>
      <c r="KLD57" s="272"/>
      <c r="KLE57" s="272"/>
      <c r="KLF57" s="272"/>
      <c r="KLG57" s="272"/>
      <c r="KLH57" s="272"/>
      <c r="KLI57" s="272"/>
      <c r="KLJ57" s="272"/>
      <c r="KLK57" s="272"/>
      <c r="KLL57" s="272"/>
      <c r="KLM57" s="272"/>
      <c r="KLN57" s="272"/>
      <c r="KLO57" s="272"/>
      <c r="KLP57" s="272"/>
      <c r="KLQ57" s="272"/>
      <c r="KLR57" s="272"/>
      <c r="KLS57" s="272"/>
      <c r="KLT57" s="272"/>
      <c r="KLU57" s="272"/>
      <c r="KLV57" s="272"/>
      <c r="KLW57" s="272"/>
      <c r="KLX57" s="272"/>
      <c r="KLY57" s="272"/>
      <c r="KLZ57" s="272"/>
      <c r="KMA57" s="272"/>
      <c r="KMB57" s="272"/>
      <c r="KMC57" s="272"/>
      <c r="KMD57" s="272"/>
      <c r="KME57" s="272"/>
      <c r="KMF57" s="272"/>
      <c r="KMG57" s="272"/>
      <c r="KMH57" s="272"/>
      <c r="KMI57" s="272"/>
      <c r="KMJ57" s="272"/>
      <c r="KMK57" s="272"/>
      <c r="KML57" s="272"/>
      <c r="KMM57" s="272"/>
      <c r="KMN57" s="272"/>
      <c r="KMO57" s="272"/>
      <c r="KMP57" s="272"/>
      <c r="KMQ57" s="272"/>
      <c r="KMR57" s="272"/>
      <c r="KMS57" s="272"/>
      <c r="KMT57" s="272"/>
      <c r="KMU57" s="272"/>
      <c r="KMV57" s="272"/>
      <c r="KMW57" s="272"/>
      <c r="KMX57" s="272"/>
      <c r="KMY57" s="272"/>
      <c r="KMZ57" s="272"/>
      <c r="KNA57" s="272"/>
      <c r="KNB57" s="272"/>
      <c r="KNC57" s="272"/>
      <c r="KND57" s="272"/>
      <c r="KNE57" s="272"/>
      <c r="KNF57" s="272"/>
      <c r="KNG57" s="272"/>
      <c r="KNH57" s="272"/>
      <c r="KNI57" s="272"/>
      <c r="KNJ57" s="272"/>
      <c r="KNK57" s="272"/>
      <c r="KNL57" s="272"/>
      <c r="KNM57" s="272"/>
      <c r="KNN57" s="272"/>
      <c r="KNO57" s="272"/>
      <c r="KNP57" s="272"/>
      <c r="KNQ57" s="272"/>
      <c r="KNR57" s="272"/>
      <c r="KNS57" s="272"/>
      <c r="KNT57" s="272"/>
      <c r="KNU57" s="272"/>
      <c r="KNV57" s="272"/>
      <c r="KNW57" s="272"/>
      <c r="KNX57" s="272"/>
      <c r="KNY57" s="272"/>
      <c r="KNZ57" s="272"/>
      <c r="KOA57" s="272"/>
      <c r="KOB57" s="272"/>
      <c r="KOC57" s="272"/>
      <c r="KOD57" s="272"/>
      <c r="KOE57" s="272"/>
      <c r="KOF57" s="272"/>
      <c r="KOG57" s="272"/>
      <c r="KOH57" s="272"/>
      <c r="KOI57" s="272"/>
      <c r="KOJ57" s="272"/>
      <c r="KOK57" s="272"/>
      <c r="KOL57" s="272"/>
      <c r="KOM57" s="272"/>
      <c r="KON57" s="272"/>
      <c r="KOO57" s="272"/>
      <c r="KOP57" s="272"/>
      <c r="KOQ57" s="272"/>
      <c r="KOR57" s="272"/>
      <c r="KOS57" s="272"/>
      <c r="KOT57" s="272"/>
      <c r="KOU57" s="272"/>
      <c r="KOV57" s="272"/>
      <c r="KOW57" s="272"/>
      <c r="KOX57" s="272"/>
      <c r="KOY57" s="272"/>
      <c r="KOZ57" s="272"/>
      <c r="KPA57" s="272"/>
      <c r="KPB57" s="272"/>
      <c r="KPC57" s="272"/>
      <c r="KPD57" s="272"/>
      <c r="KPE57" s="272"/>
      <c r="KPF57" s="272"/>
      <c r="KPG57" s="272"/>
      <c r="KPH57" s="272"/>
      <c r="KPI57" s="272"/>
      <c r="KPJ57" s="272"/>
      <c r="KPK57" s="272"/>
      <c r="KPL57" s="272"/>
      <c r="KPM57" s="272"/>
      <c r="KPN57" s="272"/>
      <c r="KPO57" s="272"/>
      <c r="KPP57" s="272"/>
      <c r="KPQ57" s="272"/>
      <c r="KPR57" s="272"/>
      <c r="KPS57" s="272"/>
      <c r="KPT57" s="272"/>
      <c r="KPU57" s="272"/>
      <c r="KPV57" s="272"/>
      <c r="KPW57" s="272"/>
      <c r="KPX57" s="272"/>
      <c r="KPY57" s="272"/>
      <c r="KPZ57" s="272"/>
      <c r="KQA57" s="272"/>
      <c r="KQB57" s="272"/>
      <c r="KQC57" s="272"/>
      <c r="KQD57" s="272"/>
      <c r="KQE57" s="272"/>
      <c r="KQF57" s="272"/>
      <c r="KQG57" s="272"/>
      <c r="KQH57" s="272"/>
      <c r="KQI57" s="272"/>
      <c r="KQJ57" s="272"/>
      <c r="KQK57" s="272"/>
      <c r="KQL57" s="272"/>
      <c r="KQM57" s="272"/>
      <c r="KQN57" s="272"/>
      <c r="KQO57" s="272"/>
      <c r="KQP57" s="272"/>
      <c r="KQQ57" s="272"/>
      <c r="KQR57" s="272"/>
      <c r="KQS57" s="272"/>
      <c r="KQT57" s="272"/>
      <c r="KQU57" s="272"/>
      <c r="KQV57" s="272"/>
      <c r="KQW57" s="272"/>
      <c r="KQX57" s="272"/>
      <c r="KQY57" s="272"/>
      <c r="KQZ57" s="272"/>
      <c r="KRA57" s="272"/>
      <c r="KRB57" s="272"/>
      <c r="KRC57" s="272"/>
      <c r="KRD57" s="272"/>
      <c r="KRE57" s="272"/>
      <c r="KRF57" s="272"/>
      <c r="KRG57" s="272"/>
      <c r="KRH57" s="272"/>
      <c r="KRI57" s="272"/>
      <c r="KRJ57" s="272"/>
      <c r="KRK57" s="272"/>
      <c r="KRL57" s="272"/>
      <c r="KRM57" s="272"/>
      <c r="KRN57" s="272"/>
      <c r="KRO57" s="272"/>
      <c r="KRP57" s="272"/>
      <c r="KRQ57" s="272"/>
      <c r="KRR57" s="272"/>
      <c r="KRS57" s="272"/>
      <c r="KRT57" s="272"/>
      <c r="KRU57" s="272"/>
      <c r="KRV57" s="272"/>
      <c r="KRW57" s="272"/>
      <c r="KRX57" s="272"/>
      <c r="KRY57" s="272"/>
      <c r="KRZ57" s="272"/>
      <c r="KSA57" s="272"/>
      <c r="KSB57" s="272"/>
      <c r="KSC57" s="272"/>
      <c r="KSD57" s="272"/>
      <c r="KSE57" s="272"/>
      <c r="KSF57" s="272"/>
      <c r="KSG57" s="272"/>
      <c r="KSH57" s="272"/>
      <c r="KSI57" s="272"/>
      <c r="KSJ57" s="272"/>
      <c r="KSK57" s="272"/>
      <c r="KSL57" s="272"/>
      <c r="KSM57" s="272"/>
      <c r="KSN57" s="272"/>
      <c r="KSO57" s="272"/>
      <c r="KSP57" s="272"/>
      <c r="KSQ57" s="272"/>
      <c r="KSR57" s="272"/>
      <c r="KSS57" s="272"/>
      <c r="KST57" s="272"/>
      <c r="KSU57" s="272"/>
      <c r="KSV57" s="272"/>
      <c r="KSW57" s="272"/>
      <c r="KSX57" s="272"/>
      <c r="KSY57" s="272"/>
      <c r="KSZ57" s="272"/>
      <c r="KTA57" s="272"/>
      <c r="KTB57" s="272"/>
      <c r="KTC57" s="272"/>
      <c r="KTD57" s="272"/>
      <c r="KTE57" s="272"/>
      <c r="KTF57" s="272"/>
      <c r="KTG57" s="272"/>
      <c r="KTH57" s="272"/>
      <c r="KTI57" s="272"/>
      <c r="KTJ57" s="272"/>
      <c r="KTK57" s="272"/>
      <c r="KTL57" s="272"/>
      <c r="KTM57" s="272"/>
      <c r="KTN57" s="272"/>
      <c r="KTO57" s="272"/>
      <c r="KTP57" s="272"/>
      <c r="KTQ57" s="272"/>
      <c r="KTR57" s="272"/>
      <c r="KTS57" s="272"/>
      <c r="KTT57" s="272"/>
      <c r="KTU57" s="272"/>
      <c r="KTV57" s="272"/>
      <c r="KTW57" s="272"/>
      <c r="KTX57" s="272"/>
      <c r="KTY57" s="272"/>
      <c r="KTZ57" s="272"/>
      <c r="KUA57" s="272"/>
      <c r="KUB57" s="272"/>
      <c r="KUC57" s="272"/>
      <c r="KUD57" s="272"/>
      <c r="KUE57" s="272"/>
      <c r="KUF57" s="272"/>
      <c r="KUG57" s="272"/>
      <c r="KUH57" s="272"/>
      <c r="KUI57" s="272"/>
      <c r="KUJ57" s="272"/>
      <c r="KUK57" s="272"/>
      <c r="KUL57" s="272"/>
      <c r="KUM57" s="272"/>
      <c r="KUN57" s="272"/>
      <c r="KUO57" s="272"/>
      <c r="KUP57" s="272"/>
      <c r="KUQ57" s="272"/>
      <c r="KUR57" s="272"/>
      <c r="KUS57" s="272"/>
      <c r="KUT57" s="272"/>
      <c r="KUU57" s="272"/>
      <c r="KUV57" s="272"/>
      <c r="KUW57" s="272"/>
      <c r="KUX57" s="272"/>
      <c r="KUY57" s="272"/>
      <c r="KUZ57" s="272"/>
      <c r="KVA57" s="272"/>
      <c r="KVB57" s="272"/>
      <c r="KVC57" s="272"/>
      <c r="KVD57" s="272"/>
      <c r="KVE57" s="272"/>
      <c r="KVF57" s="272"/>
      <c r="KVG57" s="272"/>
      <c r="KVH57" s="272"/>
      <c r="KVI57" s="272"/>
      <c r="KVJ57" s="272"/>
      <c r="KVK57" s="272"/>
      <c r="KVL57" s="272"/>
      <c r="KVM57" s="272"/>
      <c r="KVN57" s="272"/>
      <c r="KVO57" s="272"/>
      <c r="KVP57" s="272"/>
      <c r="KVQ57" s="272"/>
      <c r="KVR57" s="272"/>
      <c r="KVS57" s="272"/>
      <c r="KVT57" s="272"/>
      <c r="KVU57" s="272"/>
      <c r="KVV57" s="272"/>
      <c r="KVW57" s="272"/>
      <c r="KVX57" s="272"/>
      <c r="KVY57" s="272"/>
      <c r="KVZ57" s="272"/>
      <c r="KWA57" s="272"/>
      <c r="KWB57" s="272"/>
      <c r="KWC57" s="272"/>
      <c r="KWD57" s="272"/>
      <c r="KWE57" s="272"/>
      <c r="KWF57" s="272"/>
      <c r="KWG57" s="272"/>
      <c r="KWH57" s="272"/>
      <c r="KWI57" s="272"/>
      <c r="KWJ57" s="272"/>
      <c r="KWK57" s="272"/>
      <c r="KWL57" s="272"/>
      <c r="KWM57" s="272"/>
      <c r="KWN57" s="272"/>
      <c r="KWO57" s="272"/>
      <c r="KWP57" s="272"/>
      <c r="KWQ57" s="272"/>
      <c r="KWR57" s="272"/>
      <c r="KWS57" s="272"/>
      <c r="KWT57" s="272"/>
      <c r="KWU57" s="272"/>
      <c r="KWV57" s="272"/>
      <c r="KWW57" s="272"/>
      <c r="KWX57" s="272"/>
      <c r="KWY57" s="272"/>
      <c r="KWZ57" s="272"/>
      <c r="KXA57" s="272"/>
      <c r="KXB57" s="272"/>
      <c r="KXC57" s="272"/>
      <c r="KXD57" s="272"/>
      <c r="KXE57" s="272"/>
      <c r="KXF57" s="272"/>
      <c r="KXG57" s="272"/>
      <c r="KXH57" s="272"/>
      <c r="KXI57" s="272"/>
      <c r="KXJ57" s="272"/>
      <c r="KXK57" s="272"/>
      <c r="KXL57" s="272"/>
      <c r="KXM57" s="272"/>
      <c r="KXN57" s="272"/>
      <c r="KXO57" s="272"/>
      <c r="KXP57" s="272"/>
      <c r="KXQ57" s="272"/>
      <c r="KXR57" s="272"/>
      <c r="KXS57" s="272"/>
      <c r="KXT57" s="272"/>
      <c r="KXU57" s="272"/>
      <c r="KXV57" s="272"/>
      <c r="KXW57" s="272"/>
      <c r="KXX57" s="272"/>
      <c r="KXY57" s="272"/>
      <c r="KXZ57" s="272"/>
      <c r="KYA57" s="272"/>
      <c r="KYB57" s="272"/>
      <c r="KYC57" s="272"/>
      <c r="KYD57" s="272"/>
      <c r="KYE57" s="272"/>
      <c r="KYF57" s="272"/>
      <c r="KYG57" s="272"/>
      <c r="KYH57" s="272"/>
      <c r="KYI57" s="272"/>
      <c r="KYJ57" s="272"/>
      <c r="KYK57" s="272"/>
      <c r="KYL57" s="272"/>
      <c r="KYM57" s="272"/>
      <c r="KYN57" s="272"/>
      <c r="KYO57" s="272"/>
      <c r="KYP57" s="272"/>
      <c r="KYQ57" s="272"/>
      <c r="KYR57" s="272"/>
      <c r="KYS57" s="272"/>
      <c r="KYT57" s="272"/>
      <c r="KYU57" s="272"/>
      <c r="KYV57" s="272"/>
      <c r="KYW57" s="272"/>
      <c r="KYX57" s="272"/>
      <c r="KYY57" s="272"/>
      <c r="KYZ57" s="272"/>
      <c r="KZA57" s="272"/>
      <c r="KZB57" s="272"/>
      <c r="KZC57" s="272"/>
      <c r="KZD57" s="272"/>
      <c r="KZE57" s="272"/>
      <c r="KZF57" s="272"/>
      <c r="KZG57" s="272"/>
      <c r="KZH57" s="272"/>
      <c r="KZI57" s="272"/>
      <c r="KZJ57" s="272"/>
      <c r="KZK57" s="272"/>
      <c r="KZL57" s="272"/>
      <c r="KZM57" s="272"/>
      <c r="KZN57" s="272"/>
      <c r="KZO57" s="272"/>
      <c r="KZP57" s="272"/>
      <c r="KZQ57" s="272"/>
      <c r="KZR57" s="272"/>
      <c r="KZS57" s="272"/>
      <c r="KZT57" s="272"/>
      <c r="KZU57" s="272"/>
      <c r="KZV57" s="272"/>
      <c r="KZW57" s="272"/>
      <c r="KZX57" s="272"/>
      <c r="KZY57" s="272"/>
      <c r="KZZ57" s="272"/>
      <c r="LAA57" s="272"/>
      <c r="LAB57" s="272"/>
      <c r="LAC57" s="272"/>
      <c r="LAD57" s="272"/>
      <c r="LAE57" s="272"/>
      <c r="LAF57" s="272"/>
      <c r="LAG57" s="272"/>
      <c r="LAH57" s="272"/>
      <c r="LAI57" s="272"/>
      <c r="LAJ57" s="272"/>
      <c r="LAK57" s="272"/>
      <c r="LAL57" s="272"/>
      <c r="LAM57" s="272"/>
      <c r="LAN57" s="272"/>
      <c r="LAO57" s="272"/>
      <c r="LAP57" s="272"/>
      <c r="LAQ57" s="272"/>
      <c r="LAR57" s="272"/>
      <c r="LAS57" s="272"/>
      <c r="LAT57" s="272"/>
      <c r="LAU57" s="272"/>
      <c r="LAV57" s="272"/>
      <c r="LAW57" s="272"/>
      <c r="LAX57" s="272"/>
      <c r="LAY57" s="272"/>
      <c r="LAZ57" s="272"/>
      <c r="LBA57" s="272"/>
      <c r="LBB57" s="272"/>
      <c r="LBC57" s="272"/>
      <c r="LBD57" s="272"/>
      <c r="LBE57" s="272"/>
      <c r="LBF57" s="272"/>
      <c r="LBG57" s="272"/>
      <c r="LBH57" s="272"/>
      <c r="LBI57" s="272"/>
      <c r="LBJ57" s="272"/>
      <c r="LBK57" s="272"/>
      <c r="LBL57" s="272"/>
      <c r="LBM57" s="272"/>
      <c r="LBN57" s="272"/>
      <c r="LBO57" s="272"/>
      <c r="LBP57" s="272"/>
      <c r="LBQ57" s="272"/>
      <c r="LBR57" s="272"/>
      <c r="LBS57" s="272"/>
      <c r="LBT57" s="272"/>
      <c r="LBU57" s="272"/>
      <c r="LBV57" s="272"/>
      <c r="LBW57" s="272"/>
      <c r="LBX57" s="272"/>
      <c r="LBY57" s="272"/>
      <c r="LBZ57" s="272"/>
      <c r="LCA57" s="272"/>
      <c r="LCB57" s="272"/>
      <c r="LCC57" s="272"/>
      <c r="LCD57" s="272"/>
      <c r="LCE57" s="272"/>
      <c r="LCF57" s="272"/>
      <c r="LCG57" s="272"/>
      <c r="LCH57" s="272"/>
      <c r="LCI57" s="272"/>
      <c r="LCJ57" s="272"/>
      <c r="LCK57" s="272"/>
      <c r="LCL57" s="272"/>
      <c r="LCM57" s="272"/>
      <c r="LCN57" s="272"/>
      <c r="LCO57" s="272"/>
      <c r="LCP57" s="272"/>
      <c r="LCQ57" s="272"/>
      <c r="LCR57" s="272"/>
      <c r="LCS57" s="272"/>
      <c r="LCT57" s="272"/>
      <c r="LCU57" s="272"/>
      <c r="LCV57" s="272"/>
      <c r="LCW57" s="272"/>
      <c r="LCX57" s="272"/>
      <c r="LCY57" s="272"/>
      <c r="LCZ57" s="272"/>
      <c r="LDA57" s="272"/>
      <c r="LDB57" s="272"/>
      <c r="LDC57" s="272"/>
      <c r="LDD57" s="272"/>
      <c r="LDE57" s="272"/>
      <c r="LDF57" s="272"/>
      <c r="LDG57" s="272"/>
      <c r="LDH57" s="272"/>
      <c r="LDI57" s="272"/>
      <c r="LDJ57" s="272"/>
      <c r="LDK57" s="272"/>
      <c r="LDL57" s="272"/>
      <c r="LDM57" s="272"/>
      <c r="LDN57" s="272"/>
      <c r="LDO57" s="272"/>
      <c r="LDP57" s="272"/>
      <c r="LDQ57" s="272"/>
      <c r="LDR57" s="272"/>
      <c r="LDS57" s="272"/>
      <c r="LDT57" s="272"/>
      <c r="LDU57" s="272"/>
      <c r="LDV57" s="272"/>
      <c r="LDW57" s="272"/>
      <c r="LDX57" s="272"/>
      <c r="LDY57" s="272"/>
      <c r="LDZ57" s="272"/>
      <c r="LEA57" s="272"/>
      <c r="LEB57" s="272"/>
      <c r="LEC57" s="272"/>
      <c r="LED57" s="272"/>
      <c r="LEE57" s="272"/>
      <c r="LEF57" s="272"/>
      <c r="LEG57" s="272"/>
      <c r="LEH57" s="272"/>
      <c r="LEI57" s="272"/>
      <c r="LEJ57" s="272"/>
      <c r="LEK57" s="272"/>
      <c r="LEL57" s="272"/>
      <c r="LEM57" s="272"/>
      <c r="LEN57" s="272"/>
      <c r="LEO57" s="272"/>
      <c r="LEP57" s="272"/>
      <c r="LEQ57" s="272"/>
      <c r="LER57" s="272"/>
      <c r="LES57" s="272"/>
      <c r="LET57" s="272"/>
      <c r="LEU57" s="272"/>
      <c r="LEV57" s="272"/>
      <c r="LEW57" s="272"/>
      <c r="LEX57" s="272"/>
      <c r="LEY57" s="272"/>
      <c r="LEZ57" s="272"/>
      <c r="LFA57" s="272"/>
      <c r="LFB57" s="272"/>
      <c r="LFC57" s="272"/>
      <c r="LFD57" s="272"/>
      <c r="LFE57" s="272"/>
      <c r="LFF57" s="272"/>
      <c r="LFG57" s="272"/>
      <c r="LFH57" s="272"/>
      <c r="LFI57" s="272"/>
      <c r="LFJ57" s="272"/>
      <c r="LFK57" s="272"/>
      <c r="LFL57" s="272"/>
      <c r="LFM57" s="272"/>
      <c r="LFN57" s="272"/>
      <c r="LFO57" s="272"/>
      <c r="LFP57" s="272"/>
      <c r="LFQ57" s="272"/>
      <c r="LFR57" s="272"/>
      <c r="LFS57" s="272"/>
      <c r="LFT57" s="272"/>
      <c r="LFU57" s="272"/>
      <c r="LFV57" s="272"/>
      <c r="LFW57" s="272"/>
      <c r="LFX57" s="272"/>
      <c r="LFY57" s="272"/>
      <c r="LFZ57" s="272"/>
      <c r="LGA57" s="272"/>
      <c r="LGB57" s="272"/>
      <c r="LGC57" s="272"/>
      <c r="LGD57" s="272"/>
      <c r="LGE57" s="272"/>
      <c r="LGF57" s="272"/>
      <c r="LGG57" s="272"/>
      <c r="LGH57" s="272"/>
      <c r="LGI57" s="272"/>
      <c r="LGJ57" s="272"/>
      <c r="LGK57" s="272"/>
      <c r="LGL57" s="272"/>
      <c r="LGM57" s="272"/>
      <c r="LGN57" s="272"/>
      <c r="LGO57" s="272"/>
      <c r="LGP57" s="272"/>
      <c r="LGQ57" s="272"/>
      <c r="LGR57" s="272"/>
      <c r="LGS57" s="272"/>
      <c r="LGT57" s="272"/>
      <c r="LGU57" s="272"/>
      <c r="LGV57" s="272"/>
      <c r="LGW57" s="272"/>
      <c r="LGX57" s="272"/>
      <c r="LGY57" s="272"/>
      <c r="LGZ57" s="272"/>
      <c r="LHA57" s="272"/>
      <c r="LHB57" s="272"/>
      <c r="LHC57" s="272"/>
      <c r="LHD57" s="272"/>
      <c r="LHE57" s="272"/>
      <c r="LHF57" s="272"/>
      <c r="LHG57" s="272"/>
      <c r="LHH57" s="272"/>
      <c r="LHI57" s="272"/>
      <c r="LHJ57" s="272"/>
      <c r="LHK57" s="272"/>
      <c r="LHL57" s="272"/>
      <c r="LHM57" s="272"/>
      <c r="LHN57" s="272"/>
      <c r="LHO57" s="272"/>
      <c r="LHP57" s="272"/>
      <c r="LHQ57" s="272"/>
      <c r="LHR57" s="272"/>
      <c r="LHS57" s="272"/>
      <c r="LHT57" s="272"/>
      <c r="LHU57" s="272"/>
      <c r="LHV57" s="272"/>
      <c r="LHW57" s="272"/>
      <c r="LHX57" s="272"/>
      <c r="LHY57" s="272"/>
      <c r="LHZ57" s="272"/>
      <c r="LIA57" s="272"/>
      <c r="LIB57" s="272"/>
      <c r="LIC57" s="272"/>
      <c r="LID57" s="272"/>
      <c r="LIE57" s="272"/>
      <c r="LIF57" s="272"/>
      <c r="LIG57" s="272"/>
      <c r="LIH57" s="272"/>
      <c r="LII57" s="272"/>
      <c r="LIJ57" s="272"/>
      <c r="LIK57" s="272"/>
      <c r="LIL57" s="272"/>
      <c r="LIM57" s="272"/>
      <c r="LIN57" s="272"/>
      <c r="LIO57" s="272"/>
      <c r="LIP57" s="272"/>
      <c r="LIQ57" s="272"/>
      <c r="LIR57" s="272"/>
      <c r="LIS57" s="272"/>
      <c r="LIT57" s="272"/>
      <c r="LIU57" s="272"/>
      <c r="LIV57" s="272"/>
      <c r="LIW57" s="272"/>
      <c r="LIX57" s="272"/>
      <c r="LIY57" s="272"/>
      <c r="LIZ57" s="272"/>
      <c r="LJA57" s="272"/>
      <c r="LJB57" s="272"/>
      <c r="LJC57" s="272"/>
      <c r="LJD57" s="272"/>
      <c r="LJE57" s="272"/>
      <c r="LJF57" s="272"/>
      <c r="LJG57" s="272"/>
      <c r="LJH57" s="272"/>
      <c r="LJI57" s="272"/>
      <c r="LJJ57" s="272"/>
      <c r="LJK57" s="272"/>
      <c r="LJL57" s="272"/>
      <c r="LJM57" s="272"/>
      <c r="LJN57" s="272"/>
      <c r="LJO57" s="272"/>
      <c r="LJP57" s="272"/>
      <c r="LJQ57" s="272"/>
      <c r="LJR57" s="272"/>
      <c r="LJS57" s="272"/>
      <c r="LJT57" s="272"/>
      <c r="LJU57" s="272"/>
      <c r="LJV57" s="272"/>
      <c r="LJW57" s="272"/>
      <c r="LJX57" s="272"/>
      <c r="LJY57" s="272"/>
      <c r="LJZ57" s="272"/>
      <c r="LKA57" s="272"/>
      <c r="LKB57" s="272"/>
      <c r="LKC57" s="272"/>
      <c r="LKD57" s="272"/>
      <c r="LKE57" s="272"/>
      <c r="LKF57" s="272"/>
      <c r="LKG57" s="272"/>
      <c r="LKH57" s="272"/>
      <c r="LKI57" s="272"/>
      <c r="LKJ57" s="272"/>
      <c r="LKK57" s="272"/>
      <c r="LKL57" s="272"/>
      <c r="LKM57" s="272"/>
      <c r="LKN57" s="272"/>
      <c r="LKO57" s="272"/>
      <c r="LKP57" s="272"/>
      <c r="LKQ57" s="272"/>
      <c r="LKR57" s="272"/>
      <c r="LKS57" s="272"/>
      <c r="LKT57" s="272"/>
      <c r="LKU57" s="272"/>
      <c r="LKV57" s="272"/>
      <c r="LKW57" s="272"/>
      <c r="LKX57" s="272"/>
      <c r="LKY57" s="272"/>
      <c r="LKZ57" s="272"/>
      <c r="LLA57" s="272"/>
      <c r="LLB57" s="272"/>
      <c r="LLC57" s="272"/>
      <c r="LLD57" s="272"/>
      <c r="LLE57" s="272"/>
      <c r="LLF57" s="272"/>
      <c r="LLG57" s="272"/>
      <c r="LLH57" s="272"/>
      <c r="LLI57" s="272"/>
      <c r="LLJ57" s="272"/>
      <c r="LLK57" s="272"/>
      <c r="LLL57" s="272"/>
      <c r="LLM57" s="272"/>
      <c r="LLN57" s="272"/>
      <c r="LLO57" s="272"/>
      <c r="LLP57" s="272"/>
      <c r="LLQ57" s="272"/>
      <c r="LLR57" s="272"/>
      <c r="LLS57" s="272"/>
      <c r="LLT57" s="272"/>
      <c r="LLU57" s="272"/>
      <c r="LLV57" s="272"/>
      <c r="LLW57" s="272"/>
      <c r="LLX57" s="272"/>
      <c r="LLY57" s="272"/>
      <c r="LLZ57" s="272"/>
      <c r="LMA57" s="272"/>
      <c r="LMB57" s="272"/>
      <c r="LMC57" s="272"/>
      <c r="LMD57" s="272"/>
      <c r="LME57" s="272"/>
      <c r="LMF57" s="272"/>
      <c r="LMG57" s="272"/>
      <c r="LMH57" s="272"/>
      <c r="LMI57" s="272"/>
      <c r="LMJ57" s="272"/>
      <c r="LMK57" s="272"/>
      <c r="LML57" s="272"/>
      <c r="LMM57" s="272"/>
      <c r="LMN57" s="272"/>
      <c r="LMO57" s="272"/>
      <c r="LMP57" s="272"/>
      <c r="LMQ57" s="272"/>
      <c r="LMR57" s="272"/>
      <c r="LMS57" s="272"/>
      <c r="LMT57" s="272"/>
      <c r="LMU57" s="272"/>
      <c r="LMV57" s="272"/>
      <c r="LMW57" s="272"/>
      <c r="LMX57" s="272"/>
      <c r="LMY57" s="272"/>
      <c r="LMZ57" s="272"/>
      <c r="LNA57" s="272"/>
      <c r="LNB57" s="272"/>
      <c r="LNC57" s="272"/>
      <c r="LND57" s="272"/>
      <c r="LNE57" s="272"/>
      <c r="LNF57" s="272"/>
      <c r="LNG57" s="272"/>
      <c r="LNH57" s="272"/>
      <c r="LNI57" s="272"/>
      <c r="LNJ57" s="272"/>
      <c r="LNK57" s="272"/>
      <c r="LNL57" s="272"/>
      <c r="LNM57" s="272"/>
      <c r="LNN57" s="272"/>
      <c r="LNO57" s="272"/>
      <c r="LNP57" s="272"/>
      <c r="LNQ57" s="272"/>
      <c r="LNR57" s="272"/>
      <c r="LNS57" s="272"/>
      <c r="LNT57" s="272"/>
      <c r="LNU57" s="272"/>
      <c r="LNV57" s="272"/>
      <c r="LNW57" s="272"/>
      <c r="LNX57" s="272"/>
      <c r="LNY57" s="272"/>
      <c r="LNZ57" s="272"/>
      <c r="LOA57" s="272"/>
      <c r="LOB57" s="272"/>
      <c r="LOC57" s="272"/>
      <c r="LOD57" s="272"/>
      <c r="LOE57" s="272"/>
      <c r="LOF57" s="272"/>
      <c r="LOG57" s="272"/>
      <c r="LOH57" s="272"/>
      <c r="LOI57" s="272"/>
      <c r="LOJ57" s="272"/>
      <c r="LOK57" s="272"/>
      <c r="LOL57" s="272"/>
      <c r="LOM57" s="272"/>
      <c r="LON57" s="272"/>
      <c r="LOO57" s="272"/>
      <c r="LOP57" s="272"/>
      <c r="LOQ57" s="272"/>
      <c r="LOR57" s="272"/>
      <c r="LOS57" s="272"/>
      <c r="LOT57" s="272"/>
      <c r="LOU57" s="272"/>
      <c r="LOV57" s="272"/>
      <c r="LOW57" s="272"/>
      <c r="LOX57" s="272"/>
      <c r="LOY57" s="272"/>
      <c r="LOZ57" s="272"/>
      <c r="LPA57" s="272"/>
      <c r="LPB57" s="272"/>
      <c r="LPC57" s="272"/>
      <c r="LPD57" s="272"/>
      <c r="LPE57" s="272"/>
      <c r="LPF57" s="272"/>
      <c r="LPG57" s="272"/>
      <c r="LPH57" s="272"/>
      <c r="LPI57" s="272"/>
      <c r="LPJ57" s="272"/>
      <c r="LPK57" s="272"/>
      <c r="LPL57" s="272"/>
      <c r="LPM57" s="272"/>
      <c r="LPN57" s="272"/>
      <c r="LPO57" s="272"/>
      <c r="LPP57" s="272"/>
      <c r="LPQ57" s="272"/>
      <c r="LPR57" s="272"/>
      <c r="LPS57" s="272"/>
      <c r="LPT57" s="272"/>
      <c r="LPU57" s="272"/>
      <c r="LPV57" s="272"/>
      <c r="LPW57" s="272"/>
      <c r="LPX57" s="272"/>
      <c r="LPY57" s="272"/>
      <c r="LPZ57" s="272"/>
      <c r="LQA57" s="272"/>
      <c r="LQB57" s="272"/>
      <c r="LQC57" s="272"/>
      <c r="LQD57" s="272"/>
      <c r="LQE57" s="272"/>
      <c r="LQF57" s="272"/>
      <c r="LQG57" s="272"/>
      <c r="LQH57" s="272"/>
      <c r="LQI57" s="272"/>
      <c r="LQJ57" s="272"/>
      <c r="LQK57" s="272"/>
      <c r="LQL57" s="272"/>
      <c r="LQM57" s="272"/>
      <c r="LQN57" s="272"/>
      <c r="LQO57" s="272"/>
      <c r="LQP57" s="272"/>
      <c r="LQQ57" s="272"/>
      <c r="LQR57" s="272"/>
      <c r="LQS57" s="272"/>
      <c r="LQT57" s="272"/>
      <c r="LQU57" s="272"/>
      <c r="LQV57" s="272"/>
      <c r="LQW57" s="272"/>
      <c r="LQX57" s="272"/>
      <c r="LQY57" s="272"/>
      <c r="LQZ57" s="272"/>
      <c r="LRA57" s="272"/>
      <c r="LRB57" s="272"/>
      <c r="LRC57" s="272"/>
      <c r="LRD57" s="272"/>
      <c r="LRE57" s="272"/>
      <c r="LRF57" s="272"/>
      <c r="LRG57" s="272"/>
      <c r="LRH57" s="272"/>
      <c r="LRI57" s="272"/>
      <c r="LRJ57" s="272"/>
      <c r="LRK57" s="272"/>
      <c r="LRL57" s="272"/>
      <c r="LRM57" s="272"/>
      <c r="LRN57" s="272"/>
      <c r="LRO57" s="272"/>
      <c r="LRP57" s="272"/>
      <c r="LRQ57" s="272"/>
      <c r="LRR57" s="272"/>
      <c r="LRS57" s="272"/>
      <c r="LRT57" s="272"/>
      <c r="LRU57" s="272"/>
      <c r="LRV57" s="272"/>
      <c r="LRW57" s="272"/>
      <c r="LRX57" s="272"/>
      <c r="LRY57" s="272"/>
      <c r="LRZ57" s="272"/>
      <c r="LSA57" s="272"/>
      <c r="LSB57" s="272"/>
      <c r="LSC57" s="272"/>
      <c r="LSD57" s="272"/>
      <c r="LSE57" s="272"/>
      <c r="LSF57" s="272"/>
      <c r="LSG57" s="272"/>
      <c r="LSH57" s="272"/>
      <c r="LSI57" s="272"/>
      <c r="LSJ57" s="272"/>
      <c r="LSK57" s="272"/>
      <c r="LSL57" s="272"/>
      <c r="LSM57" s="272"/>
      <c r="LSN57" s="272"/>
      <c r="LSO57" s="272"/>
      <c r="LSP57" s="272"/>
      <c r="LSQ57" s="272"/>
      <c r="LSR57" s="272"/>
      <c r="LSS57" s="272"/>
      <c r="LST57" s="272"/>
      <c r="LSU57" s="272"/>
      <c r="LSV57" s="272"/>
      <c r="LSW57" s="272"/>
      <c r="LSX57" s="272"/>
      <c r="LSY57" s="272"/>
      <c r="LSZ57" s="272"/>
      <c r="LTA57" s="272"/>
      <c r="LTB57" s="272"/>
      <c r="LTC57" s="272"/>
      <c r="LTD57" s="272"/>
      <c r="LTE57" s="272"/>
      <c r="LTF57" s="272"/>
      <c r="LTG57" s="272"/>
      <c r="LTH57" s="272"/>
      <c r="LTI57" s="272"/>
      <c r="LTJ57" s="272"/>
      <c r="LTK57" s="272"/>
      <c r="LTL57" s="272"/>
      <c r="LTM57" s="272"/>
      <c r="LTN57" s="272"/>
      <c r="LTO57" s="272"/>
      <c r="LTP57" s="272"/>
      <c r="LTQ57" s="272"/>
      <c r="LTR57" s="272"/>
      <c r="LTS57" s="272"/>
      <c r="LTT57" s="272"/>
      <c r="LTU57" s="272"/>
      <c r="LTV57" s="272"/>
      <c r="LTW57" s="272"/>
      <c r="LTX57" s="272"/>
      <c r="LTY57" s="272"/>
      <c r="LTZ57" s="272"/>
      <c r="LUA57" s="272"/>
      <c r="LUB57" s="272"/>
      <c r="LUC57" s="272"/>
      <c r="LUD57" s="272"/>
      <c r="LUE57" s="272"/>
      <c r="LUF57" s="272"/>
      <c r="LUG57" s="272"/>
      <c r="LUH57" s="272"/>
      <c r="LUI57" s="272"/>
      <c r="LUJ57" s="272"/>
      <c r="LUK57" s="272"/>
      <c r="LUL57" s="272"/>
      <c r="LUM57" s="272"/>
      <c r="LUN57" s="272"/>
      <c r="LUO57" s="272"/>
      <c r="LUP57" s="272"/>
      <c r="LUQ57" s="272"/>
      <c r="LUR57" s="272"/>
      <c r="LUS57" s="272"/>
      <c r="LUT57" s="272"/>
      <c r="LUU57" s="272"/>
      <c r="LUV57" s="272"/>
      <c r="LUW57" s="272"/>
      <c r="LUX57" s="272"/>
      <c r="LUY57" s="272"/>
      <c r="LUZ57" s="272"/>
      <c r="LVA57" s="272"/>
      <c r="LVB57" s="272"/>
      <c r="LVC57" s="272"/>
      <c r="LVD57" s="272"/>
      <c r="LVE57" s="272"/>
      <c r="LVF57" s="272"/>
      <c r="LVG57" s="272"/>
      <c r="LVH57" s="272"/>
      <c r="LVI57" s="272"/>
      <c r="LVJ57" s="272"/>
      <c r="LVK57" s="272"/>
      <c r="LVL57" s="272"/>
      <c r="LVM57" s="272"/>
      <c r="LVN57" s="272"/>
      <c r="LVO57" s="272"/>
      <c r="LVP57" s="272"/>
      <c r="LVQ57" s="272"/>
      <c r="LVR57" s="272"/>
      <c r="LVS57" s="272"/>
      <c r="LVT57" s="272"/>
      <c r="LVU57" s="272"/>
      <c r="LVV57" s="272"/>
      <c r="LVW57" s="272"/>
      <c r="LVX57" s="272"/>
      <c r="LVY57" s="272"/>
      <c r="LVZ57" s="272"/>
      <c r="LWA57" s="272"/>
      <c r="LWB57" s="272"/>
      <c r="LWC57" s="272"/>
      <c r="LWD57" s="272"/>
      <c r="LWE57" s="272"/>
      <c r="LWF57" s="272"/>
      <c r="LWG57" s="272"/>
      <c r="LWH57" s="272"/>
      <c r="LWI57" s="272"/>
      <c r="LWJ57" s="272"/>
      <c r="LWK57" s="272"/>
      <c r="LWL57" s="272"/>
      <c r="LWM57" s="272"/>
      <c r="LWN57" s="272"/>
      <c r="LWO57" s="272"/>
      <c r="LWP57" s="272"/>
      <c r="LWQ57" s="272"/>
      <c r="LWR57" s="272"/>
      <c r="LWS57" s="272"/>
      <c r="LWT57" s="272"/>
      <c r="LWU57" s="272"/>
      <c r="LWV57" s="272"/>
      <c r="LWW57" s="272"/>
      <c r="LWX57" s="272"/>
      <c r="LWY57" s="272"/>
      <c r="LWZ57" s="272"/>
      <c r="LXA57" s="272"/>
      <c r="LXB57" s="272"/>
      <c r="LXC57" s="272"/>
      <c r="LXD57" s="272"/>
      <c r="LXE57" s="272"/>
      <c r="LXF57" s="272"/>
      <c r="LXG57" s="272"/>
      <c r="LXH57" s="272"/>
      <c r="LXI57" s="272"/>
      <c r="LXJ57" s="272"/>
      <c r="LXK57" s="272"/>
      <c r="LXL57" s="272"/>
      <c r="LXM57" s="272"/>
      <c r="LXN57" s="272"/>
      <c r="LXO57" s="272"/>
      <c r="LXP57" s="272"/>
      <c r="LXQ57" s="272"/>
      <c r="LXR57" s="272"/>
      <c r="LXS57" s="272"/>
      <c r="LXT57" s="272"/>
      <c r="LXU57" s="272"/>
      <c r="LXV57" s="272"/>
      <c r="LXW57" s="272"/>
      <c r="LXX57" s="272"/>
      <c r="LXY57" s="272"/>
      <c r="LXZ57" s="272"/>
      <c r="LYA57" s="272"/>
      <c r="LYB57" s="272"/>
      <c r="LYC57" s="272"/>
      <c r="LYD57" s="272"/>
      <c r="LYE57" s="272"/>
      <c r="LYF57" s="272"/>
      <c r="LYG57" s="272"/>
      <c r="LYH57" s="272"/>
      <c r="LYI57" s="272"/>
      <c r="LYJ57" s="272"/>
      <c r="LYK57" s="272"/>
      <c r="LYL57" s="272"/>
      <c r="LYM57" s="272"/>
      <c r="LYN57" s="272"/>
      <c r="LYO57" s="272"/>
      <c r="LYP57" s="272"/>
      <c r="LYQ57" s="272"/>
      <c r="LYR57" s="272"/>
      <c r="LYS57" s="272"/>
      <c r="LYT57" s="272"/>
      <c r="LYU57" s="272"/>
      <c r="LYV57" s="272"/>
      <c r="LYW57" s="272"/>
      <c r="LYX57" s="272"/>
      <c r="LYY57" s="272"/>
      <c r="LYZ57" s="272"/>
      <c r="LZA57" s="272"/>
      <c r="LZB57" s="272"/>
      <c r="LZC57" s="272"/>
      <c r="LZD57" s="272"/>
      <c r="LZE57" s="272"/>
      <c r="LZF57" s="272"/>
      <c r="LZG57" s="272"/>
      <c r="LZH57" s="272"/>
      <c r="LZI57" s="272"/>
      <c r="LZJ57" s="272"/>
      <c r="LZK57" s="272"/>
      <c r="LZL57" s="272"/>
      <c r="LZM57" s="272"/>
      <c r="LZN57" s="272"/>
      <c r="LZO57" s="272"/>
      <c r="LZP57" s="272"/>
      <c r="LZQ57" s="272"/>
      <c r="LZR57" s="272"/>
      <c r="LZS57" s="272"/>
      <c r="LZT57" s="272"/>
      <c r="LZU57" s="272"/>
      <c r="LZV57" s="272"/>
      <c r="LZW57" s="272"/>
      <c r="LZX57" s="272"/>
      <c r="LZY57" s="272"/>
      <c r="LZZ57" s="272"/>
      <c r="MAA57" s="272"/>
      <c r="MAB57" s="272"/>
      <c r="MAC57" s="272"/>
      <c r="MAD57" s="272"/>
      <c r="MAE57" s="272"/>
      <c r="MAF57" s="272"/>
      <c r="MAG57" s="272"/>
      <c r="MAH57" s="272"/>
      <c r="MAI57" s="272"/>
      <c r="MAJ57" s="272"/>
      <c r="MAK57" s="272"/>
      <c r="MAL57" s="272"/>
      <c r="MAM57" s="272"/>
      <c r="MAN57" s="272"/>
      <c r="MAO57" s="272"/>
      <c r="MAP57" s="272"/>
      <c r="MAQ57" s="272"/>
      <c r="MAR57" s="272"/>
      <c r="MAS57" s="272"/>
      <c r="MAT57" s="272"/>
      <c r="MAU57" s="272"/>
      <c r="MAV57" s="272"/>
      <c r="MAW57" s="272"/>
      <c r="MAX57" s="272"/>
      <c r="MAY57" s="272"/>
      <c r="MAZ57" s="272"/>
      <c r="MBA57" s="272"/>
      <c r="MBB57" s="272"/>
      <c r="MBC57" s="272"/>
      <c r="MBD57" s="272"/>
      <c r="MBE57" s="272"/>
      <c r="MBF57" s="272"/>
      <c r="MBG57" s="272"/>
      <c r="MBH57" s="272"/>
      <c r="MBI57" s="272"/>
      <c r="MBJ57" s="272"/>
      <c r="MBK57" s="272"/>
      <c r="MBL57" s="272"/>
      <c r="MBM57" s="272"/>
      <c r="MBN57" s="272"/>
      <c r="MBO57" s="272"/>
      <c r="MBP57" s="272"/>
      <c r="MBQ57" s="272"/>
      <c r="MBR57" s="272"/>
      <c r="MBS57" s="272"/>
      <c r="MBT57" s="272"/>
      <c r="MBU57" s="272"/>
      <c r="MBV57" s="272"/>
      <c r="MBW57" s="272"/>
      <c r="MBX57" s="272"/>
      <c r="MBY57" s="272"/>
      <c r="MBZ57" s="272"/>
      <c r="MCA57" s="272"/>
      <c r="MCB57" s="272"/>
      <c r="MCC57" s="272"/>
      <c r="MCD57" s="272"/>
      <c r="MCE57" s="272"/>
      <c r="MCF57" s="272"/>
      <c r="MCG57" s="272"/>
      <c r="MCH57" s="272"/>
      <c r="MCI57" s="272"/>
      <c r="MCJ57" s="272"/>
      <c r="MCK57" s="272"/>
      <c r="MCL57" s="272"/>
      <c r="MCM57" s="272"/>
      <c r="MCN57" s="272"/>
      <c r="MCO57" s="272"/>
      <c r="MCP57" s="272"/>
      <c r="MCQ57" s="272"/>
      <c r="MCR57" s="272"/>
      <c r="MCS57" s="272"/>
      <c r="MCT57" s="272"/>
      <c r="MCU57" s="272"/>
      <c r="MCV57" s="272"/>
      <c r="MCW57" s="272"/>
      <c r="MCX57" s="272"/>
      <c r="MCY57" s="272"/>
      <c r="MCZ57" s="272"/>
      <c r="MDA57" s="272"/>
      <c r="MDB57" s="272"/>
      <c r="MDC57" s="272"/>
      <c r="MDD57" s="272"/>
      <c r="MDE57" s="272"/>
      <c r="MDF57" s="272"/>
      <c r="MDG57" s="272"/>
      <c r="MDH57" s="272"/>
      <c r="MDI57" s="272"/>
      <c r="MDJ57" s="272"/>
      <c r="MDK57" s="272"/>
      <c r="MDL57" s="272"/>
      <c r="MDM57" s="272"/>
      <c r="MDN57" s="272"/>
      <c r="MDO57" s="272"/>
      <c r="MDP57" s="272"/>
      <c r="MDQ57" s="272"/>
      <c r="MDR57" s="272"/>
      <c r="MDS57" s="272"/>
      <c r="MDT57" s="272"/>
      <c r="MDU57" s="272"/>
      <c r="MDV57" s="272"/>
      <c r="MDW57" s="272"/>
      <c r="MDX57" s="272"/>
      <c r="MDY57" s="272"/>
      <c r="MDZ57" s="272"/>
      <c r="MEA57" s="272"/>
      <c r="MEB57" s="272"/>
      <c r="MEC57" s="272"/>
      <c r="MED57" s="272"/>
      <c r="MEE57" s="272"/>
      <c r="MEF57" s="272"/>
      <c r="MEG57" s="272"/>
      <c r="MEH57" s="272"/>
      <c r="MEI57" s="272"/>
      <c r="MEJ57" s="272"/>
      <c r="MEK57" s="272"/>
      <c r="MEL57" s="272"/>
      <c r="MEM57" s="272"/>
      <c r="MEN57" s="272"/>
      <c r="MEO57" s="272"/>
      <c r="MEP57" s="272"/>
      <c r="MEQ57" s="272"/>
      <c r="MER57" s="272"/>
      <c r="MES57" s="272"/>
      <c r="MET57" s="272"/>
      <c r="MEU57" s="272"/>
      <c r="MEV57" s="272"/>
      <c r="MEW57" s="272"/>
      <c r="MEX57" s="272"/>
      <c r="MEY57" s="272"/>
      <c r="MEZ57" s="272"/>
      <c r="MFA57" s="272"/>
      <c r="MFB57" s="272"/>
      <c r="MFC57" s="272"/>
      <c r="MFD57" s="272"/>
      <c r="MFE57" s="272"/>
      <c r="MFF57" s="272"/>
      <c r="MFG57" s="272"/>
      <c r="MFH57" s="272"/>
      <c r="MFI57" s="272"/>
      <c r="MFJ57" s="272"/>
      <c r="MFK57" s="272"/>
      <c r="MFL57" s="272"/>
      <c r="MFM57" s="272"/>
      <c r="MFN57" s="272"/>
      <c r="MFO57" s="272"/>
      <c r="MFP57" s="272"/>
      <c r="MFQ57" s="272"/>
      <c r="MFR57" s="272"/>
      <c r="MFS57" s="272"/>
      <c r="MFT57" s="272"/>
      <c r="MFU57" s="272"/>
      <c r="MFV57" s="272"/>
      <c r="MFW57" s="272"/>
      <c r="MFX57" s="272"/>
      <c r="MFY57" s="272"/>
      <c r="MFZ57" s="272"/>
      <c r="MGA57" s="272"/>
      <c r="MGB57" s="272"/>
      <c r="MGC57" s="272"/>
      <c r="MGD57" s="272"/>
      <c r="MGE57" s="272"/>
      <c r="MGF57" s="272"/>
      <c r="MGG57" s="272"/>
      <c r="MGH57" s="272"/>
      <c r="MGI57" s="272"/>
      <c r="MGJ57" s="272"/>
      <c r="MGK57" s="272"/>
      <c r="MGL57" s="272"/>
      <c r="MGM57" s="272"/>
      <c r="MGN57" s="272"/>
      <c r="MGO57" s="272"/>
      <c r="MGP57" s="272"/>
      <c r="MGQ57" s="272"/>
      <c r="MGR57" s="272"/>
      <c r="MGS57" s="272"/>
      <c r="MGT57" s="272"/>
      <c r="MGU57" s="272"/>
      <c r="MGV57" s="272"/>
      <c r="MGW57" s="272"/>
      <c r="MGX57" s="272"/>
      <c r="MGY57" s="272"/>
      <c r="MGZ57" s="272"/>
      <c r="MHA57" s="272"/>
      <c r="MHB57" s="272"/>
      <c r="MHC57" s="272"/>
      <c r="MHD57" s="272"/>
      <c r="MHE57" s="272"/>
      <c r="MHF57" s="272"/>
      <c r="MHG57" s="272"/>
      <c r="MHH57" s="272"/>
      <c r="MHI57" s="272"/>
      <c r="MHJ57" s="272"/>
      <c r="MHK57" s="272"/>
      <c r="MHL57" s="272"/>
      <c r="MHM57" s="272"/>
      <c r="MHN57" s="272"/>
      <c r="MHO57" s="272"/>
      <c r="MHP57" s="272"/>
      <c r="MHQ57" s="272"/>
      <c r="MHR57" s="272"/>
      <c r="MHS57" s="272"/>
      <c r="MHT57" s="272"/>
      <c r="MHU57" s="272"/>
      <c r="MHV57" s="272"/>
      <c r="MHW57" s="272"/>
      <c r="MHX57" s="272"/>
      <c r="MHY57" s="272"/>
      <c r="MHZ57" s="272"/>
      <c r="MIA57" s="272"/>
      <c r="MIB57" s="272"/>
      <c r="MIC57" s="272"/>
      <c r="MID57" s="272"/>
      <c r="MIE57" s="272"/>
      <c r="MIF57" s="272"/>
      <c r="MIG57" s="272"/>
      <c r="MIH57" s="272"/>
      <c r="MII57" s="272"/>
      <c r="MIJ57" s="272"/>
      <c r="MIK57" s="272"/>
      <c r="MIL57" s="272"/>
      <c r="MIM57" s="272"/>
      <c r="MIN57" s="272"/>
      <c r="MIO57" s="272"/>
      <c r="MIP57" s="272"/>
      <c r="MIQ57" s="272"/>
      <c r="MIR57" s="272"/>
      <c r="MIS57" s="272"/>
      <c r="MIT57" s="272"/>
      <c r="MIU57" s="272"/>
      <c r="MIV57" s="272"/>
      <c r="MIW57" s="272"/>
      <c r="MIX57" s="272"/>
      <c r="MIY57" s="272"/>
      <c r="MIZ57" s="272"/>
      <c r="MJA57" s="272"/>
      <c r="MJB57" s="272"/>
      <c r="MJC57" s="272"/>
      <c r="MJD57" s="272"/>
      <c r="MJE57" s="272"/>
      <c r="MJF57" s="272"/>
      <c r="MJG57" s="272"/>
      <c r="MJH57" s="272"/>
      <c r="MJI57" s="272"/>
      <c r="MJJ57" s="272"/>
      <c r="MJK57" s="272"/>
      <c r="MJL57" s="272"/>
      <c r="MJM57" s="272"/>
      <c r="MJN57" s="272"/>
      <c r="MJO57" s="272"/>
      <c r="MJP57" s="272"/>
      <c r="MJQ57" s="272"/>
      <c r="MJR57" s="272"/>
      <c r="MJS57" s="272"/>
      <c r="MJT57" s="272"/>
      <c r="MJU57" s="272"/>
      <c r="MJV57" s="272"/>
      <c r="MJW57" s="272"/>
      <c r="MJX57" s="272"/>
      <c r="MJY57" s="272"/>
      <c r="MJZ57" s="272"/>
      <c r="MKA57" s="272"/>
      <c r="MKB57" s="272"/>
      <c r="MKC57" s="272"/>
      <c r="MKD57" s="272"/>
      <c r="MKE57" s="272"/>
      <c r="MKF57" s="272"/>
      <c r="MKG57" s="272"/>
      <c r="MKH57" s="272"/>
      <c r="MKI57" s="272"/>
      <c r="MKJ57" s="272"/>
      <c r="MKK57" s="272"/>
      <c r="MKL57" s="272"/>
      <c r="MKM57" s="272"/>
      <c r="MKN57" s="272"/>
      <c r="MKO57" s="272"/>
      <c r="MKP57" s="272"/>
      <c r="MKQ57" s="272"/>
      <c r="MKR57" s="272"/>
      <c r="MKS57" s="272"/>
      <c r="MKT57" s="272"/>
      <c r="MKU57" s="272"/>
      <c r="MKV57" s="272"/>
      <c r="MKW57" s="272"/>
      <c r="MKX57" s="272"/>
      <c r="MKY57" s="272"/>
      <c r="MKZ57" s="272"/>
      <c r="MLA57" s="272"/>
      <c r="MLB57" s="272"/>
      <c r="MLC57" s="272"/>
      <c r="MLD57" s="272"/>
      <c r="MLE57" s="272"/>
      <c r="MLF57" s="272"/>
      <c r="MLG57" s="272"/>
      <c r="MLH57" s="272"/>
      <c r="MLI57" s="272"/>
      <c r="MLJ57" s="272"/>
      <c r="MLK57" s="272"/>
      <c r="MLL57" s="272"/>
      <c r="MLM57" s="272"/>
      <c r="MLN57" s="272"/>
      <c r="MLO57" s="272"/>
      <c r="MLP57" s="272"/>
      <c r="MLQ57" s="272"/>
      <c r="MLR57" s="272"/>
      <c r="MLS57" s="272"/>
      <c r="MLT57" s="272"/>
      <c r="MLU57" s="272"/>
      <c r="MLV57" s="272"/>
      <c r="MLW57" s="272"/>
      <c r="MLX57" s="272"/>
      <c r="MLY57" s="272"/>
      <c r="MLZ57" s="272"/>
      <c r="MMA57" s="272"/>
      <c r="MMB57" s="272"/>
      <c r="MMC57" s="272"/>
      <c r="MMD57" s="272"/>
      <c r="MME57" s="272"/>
      <c r="MMF57" s="272"/>
      <c r="MMG57" s="272"/>
      <c r="MMH57" s="272"/>
      <c r="MMI57" s="272"/>
      <c r="MMJ57" s="272"/>
      <c r="MMK57" s="272"/>
      <c r="MML57" s="272"/>
      <c r="MMM57" s="272"/>
      <c r="MMN57" s="272"/>
      <c r="MMO57" s="272"/>
      <c r="MMP57" s="272"/>
      <c r="MMQ57" s="272"/>
      <c r="MMR57" s="272"/>
      <c r="MMS57" s="272"/>
      <c r="MMT57" s="272"/>
      <c r="MMU57" s="272"/>
      <c r="MMV57" s="272"/>
      <c r="MMW57" s="272"/>
      <c r="MMX57" s="272"/>
      <c r="MMY57" s="272"/>
      <c r="MMZ57" s="272"/>
      <c r="MNA57" s="272"/>
      <c r="MNB57" s="272"/>
      <c r="MNC57" s="272"/>
      <c r="MND57" s="272"/>
      <c r="MNE57" s="272"/>
      <c r="MNF57" s="272"/>
      <c r="MNG57" s="272"/>
      <c r="MNH57" s="272"/>
      <c r="MNI57" s="272"/>
      <c r="MNJ57" s="272"/>
      <c r="MNK57" s="272"/>
      <c r="MNL57" s="272"/>
      <c r="MNM57" s="272"/>
      <c r="MNN57" s="272"/>
      <c r="MNO57" s="272"/>
      <c r="MNP57" s="272"/>
      <c r="MNQ57" s="272"/>
      <c r="MNR57" s="272"/>
      <c r="MNS57" s="272"/>
      <c r="MNT57" s="272"/>
      <c r="MNU57" s="272"/>
      <c r="MNV57" s="272"/>
      <c r="MNW57" s="272"/>
      <c r="MNX57" s="272"/>
      <c r="MNY57" s="272"/>
      <c r="MNZ57" s="272"/>
      <c r="MOA57" s="272"/>
      <c r="MOB57" s="272"/>
      <c r="MOC57" s="272"/>
      <c r="MOD57" s="272"/>
      <c r="MOE57" s="272"/>
      <c r="MOF57" s="272"/>
      <c r="MOG57" s="272"/>
      <c r="MOH57" s="272"/>
      <c r="MOI57" s="272"/>
      <c r="MOJ57" s="272"/>
      <c r="MOK57" s="272"/>
      <c r="MOL57" s="272"/>
      <c r="MOM57" s="272"/>
      <c r="MON57" s="272"/>
      <c r="MOO57" s="272"/>
      <c r="MOP57" s="272"/>
      <c r="MOQ57" s="272"/>
      <c r="MOR57" s="272"/>
      <c r="MOS57" s="272"/>
      <c r="MOT57" s="272"/>
      <c r="MOU57" s="272"/>
      <c r="MOV57" s="272"/>
      <c r="MOW57" s="272"/>
      <c r="MOX57" s="272"/>
      <c r="MOY57" s="272"/>
      <c r="MOZ57" s="272"/>
      <c r="MPA57" s="272"/>
      <c r="MPB57" s="272"/>
      <c r="MPC57" s="272"/>
      <c r="MPD57" s="272"/>
      <c r="MPE57" s="272"/>
      <c r="MPF57" s="272"/>
      <c r="MPG57" s="272"/>
      <c r="MPH57" s="272"/>
      <c r="MPI57" s="272"/>
      <c r="MPJ57" s="272"/>
      <c r="MPK57" s="272"/>
      <c r="MPL57" s="272"/>
      <c r="MPM57" s="272"/>
      <c r="MPN57" s="272"/>
      <c r="MPO57" s="272"/>
      <c r="MPP57" s="272"/>
      <c r="MPQ57" s="272"/>
      <c r="MPR57" s="272"/>
      <c r="MPS57" s="272"/>
      <c r="MPT57" s="272"/>
      <c r="MPU57" s="272"/>
      <c r="MPV57" s="272"/>
      <c r="MPW57" s="272"/>
      <c r="MPX57" s="272"/>
      <c r="MPY57" s="272"/>
      <c r="MPZ57" s="272"/>
      <c r="MQA57" s="272"/>
      <c r="MQB57" s="272"/>
      <c r="MQC57" s="272"/>
      <c r="MQD57" s="272"/>
      <c r="MQE57" s="272"/>
      <c r="MQF57" s="272"/>
      <c r="MQG57" s="272"/>
      <c r="MQH57" s="272"/>
      <c r="MQI57" s="272"/>
      <c r="MQJ57" s="272"/>
      <c r="MQK57" s="272"/>
      <c r="MQL57" s="272"/>
      <c r="MQM57" s="272"/>
      <c r="MQN57" s="272"/>
      <c r="MQO57" s="272"/>
      <c r="MQP57" s="272"/>
      <c r="MQQ57" s="272"/>
      <c r="MQR57" s="272"/>
      <c r="MQS57" s="272"/>
      <c r="MQT57" s="272"/>
      <c r="MQU57" s="272"/>
      <c r="MQV57" s="272"/>
      <c r="MQW57" s="272"/>
      <c r="MQX57" s="272"/>
      <c r="MQY57" s="272"/>
      <c r="MQZ57" s="272"/>
      <c r="MRA57" s="272"/>
      <c r="MRB57" s="272"/>
      <c r="MRC57" s="272"/>
      <c r="MRD57" s="272"/>
      <c r="MRE57" s="272"/>
      <c r="MRF57" s="272"/>
      <c r="MRG57" s="272"/>
      <c r="MRH57" s="272"/>
      <c r="MRI57" s="272"/>
      <c r="MRJ57" s="272"/>
      <c r="MRK57" s="272"/>
      <c r="MRL57" s="272"/>
      <c r="MRM57" s="272"/>
      <c r="MRN57" s="272"/>
      <c r="MRO57" s="272"/>
      <c r="MRP57" s="272"/>
      <c r="MRQ57" s="272"/>
      <c r="MRR57" s="272"/>
      <c r="MRS57" s="272"/>
      <c r="MRT57" s="272"/>
      <c r="MRU57" s="272"/>
      <c r="MRV57" s="272"/>
      <c r="MRW57" s="272"/>
      <c r="MRX57" s="272"/>
      <c r="MRY57" s="272"/>
      <c r="MRZ57" s="272"/>
      <c r="MSA57" s="272"/>
      <c r="MSB57" s="272"/>
      <c r="MSC57" s="272"/>
      <c r="MSD57" s="272"/>
      <c r="MSE57" s="272"/>
      <c r="MSF57" s="272"/>
      <c r="MSG57" s="272"/>
      <c r="MSH57" s="272"/>
      <c r="MSI57" s="272"/>
      <c r="MSJ57" s="272"/>
      <c r="MSK57" s="272"/>
      <c r="MSL57" s="272"/>
      <c r="MSM57" s="272"/>
      <c r="MSN57" s="272"/>
      <c r="MSO57" s="272"/>
      <c r="MSP57" s="272"/>
      <c r="MSQ57" s="272"/>
      <c r="MSR57" s="272"/>
      <c r="MSS57" s="272"/>
      <c r="MST57" s="272"/>
      <c r="MSU57" s="272"/>
      <c r="MSV57" s="272"/>
      <c r="MSW57" s="272"/>
      <c r="MSX57" s="272"/>
      <c r="MSY57" s="272"/>
      <c r="MSZ57" s="272"/>
      <c r="MTA57" s="272"/>
      <c r="MTB57" s="272"/>
      <c r="MTC57" s="272"/>
      <c r="MTD57" s="272"/>
      <c r="MTE57" s="272"/>
      <c r="MTF57" s="272"/>
      <c r="MTG57" s="272"/>
      <c r="MTH57" s="272"/>
      <c r="MTI57" s="272"/>
      <c r="MTJ57" s="272"/>
      <c r="MTK57" s="272"/>
      <c r="MTL57" s="272"/>
      <c r="MTM57" s="272"/>
      <c r="MTN57" s="272"/>
      <c r="MTO57" s="272"/>
      <c r="MTP57" s="272"/>
      <c r="MTQ57" s="272"/>
      <c r="MTR57" s="272"/>
      <c r="MTS57" s="272"/>
      <c r="MTT57" s="272"/>
      <c r="MTU57" s="272"/>
      <c r="MTV57" s="272"/>
      <c r="MTW57" s="272"/>
      <c r="MTX57" s="272"/>
      <c r="MTY57" s="272"/>
      <c r="MTZ57" s="272"/>
      <c r="MUA57" s="272"/>
      <c r="MUB57" s="272"/>
      <c r="MUC57" s="272"/>
      <c r="MUD57" s="272"/>
      <c r="MUE57" s="272"/>
      <c r="MUF57" s="272"/>
      <c r="MUG57" s="272"/>
      <c r="MUH57" s="272"/>
      <c r="MUI57" s="272"/>
      <c r="MUJ57" s="272"/>
      <c r="MUK57" s="272"/>
      <c r="MUL57" s="272"/>
      <c r="MUM57" s="272"/>
      <c r="MUN57" s="272"/>
      <c r="MUO57" s="272"/>
      <c r="MUP57" s="272"/>
      <c r="MUQ57" s="272"/>
      <c r="MUR57" s="272"/>
      <c r="MUS57" s="272"/>
      <c r="MUT57" s="272"/>
      <c r="MUU57" s="272"/>
      <c r="MUV57" s="272"/>
      <c r="MUW57" s="272"/>
      <c r="MUX57" s="272"/>
      <c r="MUY57" s="272"/>
      <c r="MUZ57" s="272"/>
      <c r="MVA57" s="272"/>
      <c r="MVB57" s="272"/>
      <c r="MVC57" s="272"/>
      <c r="MVD57" s="272"/>
      <c r="MVE57" s="272"/>
      <c r="MVF57" s="272"/>
      <c r="MVG57" s="272"/>
      <c r="MVH57" s="272"/>
      <c r="MVI57" s="272"/>
      <c r="MVJ57" s="272"/>
      <c r="MVK57" s="272"/>
      <c r="MVL57" s="272"/>
      <c r="MVM57" s="272"/>
      <c r="MVN57" s="272"/>
      <c r="MVO57" s="272"/>
      <c r="MVP57" s="272"/>
      <c r="MVQ57" s="272"/>
      <c r="MVR57" s="272"/>
      <c r="MVS57" s="272"/>
      <c r="MVT57" s="272"/>
      <c r="MVU57" s="272"/>
      <c r="MVV57" s="272"/>
      <c r="MVW57" s="272"/>
      <c r="MVX57" s="272"/>
      <c r="MVY57" s="272"/>
      <c r="MVZ57" s="272"/>
      <c r="MWA57" s="272"/>
      <c r="MWB57" s="272"/>
      <c r="MWC57" s="272"/>
      <c r="MWD57" s="272"/>
      <c r="MWE57" s="272"/>
      <c r="MWF57" s="272"/>
      <c r="MWG57" s="272"/>
      <c r="MWH57" s="272"/>
      <c r="MWI57" s="272"/>
      <c r="MWJ57" s="272"/>
      <c r="MWK57" s="272"/>
      <c r="MWL57" s="272"/>
      <c r="MWM57" s="272"/>
      <c r="MWN57" s="272"/>
      <c r="MWO57" s="272"/>
      <c r="MWP57" s="272"/>
      <c r="MWQ57" s="272"/>
      <c r="MWR57" s="272"/>
      <c r="MWS57" s="272"/>
      <c r="MWT57" s="272"/>
      <c r="MWU57" s="272"/>
      <c r="MWV57" s="272"/>
      <c r="MWW57" s="272"/>
      <c r="MWX57" s="272"/>
      <c r="MWY57" s="272"/>
      <c r="MWZ57" s="272"/>
      <c r="MXA57" s="272"/>
      <c r="MXB57" s="272"/>
      <c r="MXC57" s="272"/>
      <c r="MXD57" s="272"/>
      <c r="MXE57" s="272"/>
      <c r="MXF57" s="272"/>
      <c r="MXG57" s="272"/>
      <c r="MXH57" s="272"/>
      <c r="MXI57" s="272"/>
      <c r="MXJ57" s="272"/>
      <c r="MXK57" s="272"/>
      <c r="MXL57" s="272"/>
      <c r="MXM57" s="272"/>
      <c r="MXN57" s="272"/>
      <c r="MXO57" s="272"/>
      <c r="MXP57" s="272"/>
      <c r="MXQ57" s="272"/>
      <c r="MXR57" s="272"/>
      <c r="MXS57" s="272"/>
      <c r="MXT57" s="272"/>
      <c r="MXU57" s="272"/>
      <c r="MXV57" s="272"/>
      <c r="MXW57" s="272"/>
      <c r="MXX57" s="272"/>
      <c r="MXY57" s="272"/>
      <c r="MXZ57" s="272"/>
      <c r="MYA57" s="272"/>
      <c r="MYB57" s="272"/>
      <c r="MYC57" s="272"/>
      <c r="MYD57" s="272"/>
      <c r="MYE57" s="272"/>
      <c r="MYF57" s="272"/>
      <c r="MYG57" s="272"/>
      <c r="MYH57" s="272"/>
      <c r="MYI57" s="272"/>
      <c r="MYJ57" s="272"/>
      <c r="MYK57" s="272"/>
      <c r="MYL57" s="272"/>
      <c r="MYM57" s="272"/>
      <c r="MYN57" s="272"/>
      <c r="MYO57" s="272"/>
      <c r="MYP57" s="272"/>
      <c r="MYQ57" s="272"/>
      <c r="MYR57" s="272"/>
      <c r="MYS57" s="272"/>
      <c r="MYT57" s="272"/>
      <c r="MYU57" s="272"/>
      <c r="MYV57" s="272"/>
      <c r="MYW57" s="272"/>
      <c r="MYX57" s="272"/>
      <c r="MYY57" s="272"/>
      <c r="MYZ57" s="272"/>
      <c r="MZA57" s="272"/>
      <c r="MZB57" s="272"/>
      <c r="MZC57" s="272"/>
      <c r="MZD57" s="272"/>
      <c r="MZE57" s="272"/>
      <c r="MZF57" s="272"/>
      <c r="MZG57" s="272"/>
      <c r="MZH57" s="272"/>
      <c r="MZI57" s="272"/>
      <c r="MZJ57" s="272"/>
      <c r="MZK57" s="272"/>
      <c r="MZL57" s="272"/>
      <c r="MZM57" s="272"/>
      <c r="MZN57" s="272"/>
      <c r="MZO57" s="272"/>
      <c r="MZP57" s="272"/>
      <c r="MZQ57" s="272"/>
      <c r="MZR57" s="272"/>
      <c r="MZS57" s="272"/>
      <c r="MZT57" s="272"/>
      <c r="MZU57" s="272"/>
      <c r="MZV57" s="272"/>
      <c r="MZW57" s="272"/>
      <c r="MZX57" s="272"/>
      <c r="MZY57" s="272"/>
      <c r="MZZ57" s="272"/>
      <c r="NAA57" s="272"/>
      <c r="NAB57" s="272"/>
      <c r="NAC57" s="272"/>
      <c r="NAD57" s="272"/>
      <c r="NAE57" s="272"/>
      <c r="NAF57" s="272"/>
      <c r="NAG57" s="272"/>
      <c r="NAH57" s="272"/>
      <c r="NAI57" s="272"/>
      <c r="NAJ57" s="272"/>
      <c r="NAK57" s="272"/>
      <c r="NAL57" s="272"/>
      <c r="NAM57" s="272"/>
      <c r="NAN57" s="272"/>
      <c r="NAO57" s="272"/>
      <c r="NAP57" s="272"/>
      <c r="NAQ57" s="272"/>
      <c r="NAR57" s="272"/>
      <c r="NAS57" s="272"/>
      <c r="NAT57" s="272"/>
      <c r="NAU57" s="272"/>
      <c r="NAV57" s="272"/>
      <c r="NAW57" s="272"/>
      <c r="NAX57" s="272"/>
      <c r="NAY57" s="272"/>
      <c r="NAZ57" s="272"/>
      <c r="NBA57" s="272"/>
      <c r="NBB57" s="272"/>
      <c r="NBC57" s="272"/>
      <c r="NBD57" s="272"/>
      <c r="NBE57" s="272"/>
      <c r="NBF57" s="272"/>
      <c r="NBG57" s="272"/>
      <c r="NBH57" s="272"/>
      <c r="NBI57" s="272"/>
      <c r="NBJ57" s="272"/>
      <c r="NBK57" s="272"/>
      <c r="NBL57" s="272"/>
      <c r="NBM57" s="272"/>
      <c r="NBN57" s="272"/>
      <c r="NBO57" s="272"/>
      <c r="NBP57" s="272"/>
      <c r="NBQ57" s="272"/>
      <c r="NBR57" s="272"/>
      <c r="NBS57" s="272"/>
      <c r="NBT57" s="272"/>
      <c r="NBU57" s="272"/>
      <c r="NBV57" s="272"/>
      <c r="NBW57" s="272"/>
      <c r="NBX57" s="272"/>
      <c r="NBY57" s="272"/>
      <c r="NBZ57" s="272"/>
      <c r="NCA57" s="272"/>
      <c r="NCB57" s="272"/>
      <c r="NCC57" s="272"/>
      <c r="NCD57" s="272"/>
      <c r="NCE57" s="272"/>
      <c r="NCF57" s="272"/>
      <c r="NCG57" s="272"/>
      <c r="NCH57" s="272"/>
      <c r="NCI57" s="272"/>
      <c r="NCJ57" s="272"/>
      <c r="NCK57" s="272"/>
      <c r="NCL57" s="272"/>
      <c r="NCM57" s="272"/>
      <c r="NCN57" s="272"/>
      <c r="NCO57" s="272"/>
      <c r="NCP57" s="272"/>
      <c r="NCQ57" s="272"/>
      <c r="NCR57" s="272"/>
      <c r="NCS57" s="272"/>
      <c r="NCT57" s="272"/>
      <c r="NCU57" s="272"/>
      <c r="NCV57" s="272"/>
      <c r="NCW57" s="272"/>
      <c r="NCX57" s="272"/>
      <c r="NCY57" s="272"/>
      <c r="NCZ57" s="272"/>
      <c r="NDA57" s="272"/>
      <c r="NDB57" s="272"/>
      <c r="NDC57" s="272"/>
      <c r="NDD57" s="272"/>
      <c r="NDE57" s="272"/>
      <c r="NDF57" s="272"/>
      <c r="NDG57" s="272"/>
      <c r="NDH57" s="272"/>
      <c r="NDI57" s="272"/>
      <c r="NDJ57" s="272"/>
      <c r="NDK57" s="272"/>
      <c r="NDL57" s="272"/>
      <c r="NDM57" s="272"/>
      <c r="NDN57" s="272"/>
      <c r="NDO57" s="272"/>
      <c r="NDP57" s="272"/>
      <c r="NDQ57" s="272"/>
      <c r="NDR57" s="272"/>
      <c r="NDS57" s="272"/>
      <c r="NDT57" s="272"/>
      <c r="NDU57" s="272"/>
      <c r="NDV57" s="272"/>
      <c r="NDW57" s="272"/>
      <c r="NDX57" s="272"/>
      <c r="NDY57" s="272"/>
      <c r="NDZ57" s="272"/>
      <c r="NEA57" s="272"/>
      <c r="NEB57" s="272"/>
      <c r="NEC57" s="272"/>
      <c r="NED57" s="272"/>
      <c r="NEE57" s="272"/>
      <c r="NEF57" s="272"/>
      <c r="NEG57" s="272"/>
      <c r="NEH57" s="272"/>
      <c r="NEI57" s="272"/>
      <c r="NEJ57" s="272"/>
      <c r="NEK57" s="272"/>
      <c r="NEL57" s="272"/>
      <c r="NEM57" s="272"/>
      <c r="NEN57" s="272"/>
      <c r="NEO57" s="272"/>
      <c r="NEP57" s="272"/>
      <c r="NEQ57" s="272"/>
      <c r="NER57" s="272"/>
      <c r="NES57" s="272"/>
      <c r="NET57" s="272"/>
      <c r="NEU57" s="272"/>
      <c r="NEV57" s="272"/>
      <c r="NEW57" s="272"/>
      <c r="NEX57" s="272"/>
      <c r="NEY57" s="272"/>
      <c r="NEZ57" s="272"/>
      <c r="NFA57" s="272"/>
      <c r="NFB57" s="272"/>
      <c r="NFC57" s="272"/>
      <c r="NFD57" s="272"/>
      <c r="NFE57" s="272"/>
      <c r="NFF57" s="272"/>
      <c r="NFG57" s="272"/>
      <c r="NFH57" s="272"/>
      <c r="NFI57" s="272"/>
      <c r="NFJ57" s="272"/>
      <c r="NFK57" s="272"/>
      <c r="NFL57" s="272"/>
      <c r="NFM57" s="272"/>
      <c r="NFN57" s="272"/>
      <c r="NFO57" s="272"/>
      <c r="NFP57" s="272"/>
      <c r="NFQ57" s="272"/>
      <c r="NFR57" s="272"/>
      <c r="NFS57" s="272"/>
      <c r="NFT57" s="272"/>
      <c r="NFU57" s="272"/>
      <c r="NFV57" s="272"/>
      <c r="NFW57" s="272"/>
      <c r="NFX57" s="272"/>
      <c r="NFY57" s="272"/>
      <c r="NFZ57" s="272"/>
      <c r="NGA57" s="272"/>
      <c r="NGB57" s="272"/>
      <c r="NGC57" s="272"/>
      <c r="NGD57" s="272"/>
      <c r="NGE57" s="272"/>
      <c r="NGF57" s="272"/>
      <c r="NGG57" s="272"/>
      <c r="NGH57" s="272"/>
      <c r="NGI57" s="272"/>
      <c r="NGJ57" s="272"/>
      <c r="NGK57" s="272"/>
      <c r="NGL57" s="272"/>
      <c r="NGM57" s="272"/>
      <c r="NGN57" s="272"/>
      <c r="NGO57" s="272"/>
      <c r="NGP57" s="272"/>
      <c r="NGQ57" s="272"/>
      <c r="NGR57" s="272"/>
      <c r="NGS57" s="272"/>
      <c r="NGT57" s="272"/>
      <c r="NGU57" s="272"/>
      <c r="NGV57" s="272"/>
      <c r="NGW57" s="272"/>
      <c r="NGX57" s="272"/>
      <c r="NGY57" s="272"/>
      <c r="NGZ57" s="272"/>
      <c r="NHA57" s="272"/>
      <c r="NHB57" s="272"/>
      <c r="NHC57" s="272"/>
      <c r="NHD57" s="272"/>
      <c r="NHE57" s="272"/>
      <c r="NHF57" s="272"/>
      <c r="NHG57" s="272"/>
      <c r="NHH57" s="272"/>
      <c r="NHI57" s="272"/>
      <c r="NHJ57" s="272"/>
      <c r="NHK57" s="272"/>
      <c r="NHL57" s="272"/>
      <c r="NHM57" s="272"/>
      <c r="NHN57" s="272"/>
      <c r="NHO57" s="272"/>
      <c r="NHP57" s="272"/>
      <c r="NHQ57" s="272"/>
      <c r="NHR57" s="272"/>
      <c r="NHS57" s="272"/>
      <c r="NHT57" s="272"/>
      <c r="NHU57" s="272"/>
      <c r="NHV57" s="272"/>
      <c r="NHW57" s="272"/>
      <c r="NHX57" s="272"/>
      <c r="NHY57" s="272"/>
      <c r="NHZ57" s="272"/>
      <c r="NIA57" s="272"/>
      <c r="NIB57" s="272"/>
      <c r="NIC57" s="272"/>
      <c r="NID57" s="272"/>
      <c r="NIE57" s="272"/>
      <c r="NIF57" s="272"/>
      <c r="NIG57" s="272"/>
      <c r="NIH57" s="272"/>
      <c r="NII57" s="272"/>
      <c r="NIJ57" s="272"/>
      <c r="NIK57" s="272"/>
      <c r="NIL57" s="272"/>
      <c r="NIM57" s="272"/>
      <c r="NIN57" s="272"/>
      <c r="NIO57" s="272"/>
      <c r="NIP57" s="272"/>
      <c r="NIQ57" s="272"/>
      <c r="NIR57" s="272"/>
      <c r="NIS57" s="272"/>
      <c r="NIT57" s="272"/>
      <c r="NIU57" s="272"/>
      <c r="NIV57" s="272"/>
      <c r="NIW57" s="272"/>
      <c r="NIX57" s="272"/>
      <c r="NIY57" s="272"/>
      <c r="NIZ57" s="272"/>
      <c r="NJA57" s="272"/>
      <c r="NJB57" s="272"/>
      <c r="NJC57" s="272"/>
      <c r="NJD57" s="272"/>
      <c r="NJE57" s="272"/>
      <c r="NJF57" s="272"/>
      <c r="NJG57" s="272"/>
      <c r="NJH57" s="272"/>
      <c r="NJI57" s="272"/>
      <c r="NJJ57" s="272"/>
      <c r="NJK57" s="272"/>
      <c r="NJL57" s="272"/>
      <c r="NJM57" s="272"/>
      <c r="NJN57" s="272"/>
      <c r="NJO57" s="272"/>
      <c r="NJP57" s="272"/>
      <c r="NJQ57" s="272"/>
      <c r="NJR57" s="272"/>
      <c r="NJS57" s="272"/>
      <c r="NJT57" s="272"/>
      <c r="NJU57" s="272"/>
      <c r="NJV57" s="272"/>
      <c r="NJW57" s="272"/>
      <c r="NJX57" s="272"/>
      <c r="NJY57" s="272"/>
      <c r="NJZ57" s="272"/>
      <c r="NKA57" s="272"/>
      <c r="NKB57" s="272"/>
      <c r="NKC57" s="272"/>
      <c r="NKD57" s="272"/>
      <c r="NKE57" s="272"/>
      <c r="NKF57" s="272"/>
      <c r="NKG57" s="272"/>
      <c r="NKH57" s="272"/>
      <c r="NKI57" s="272"/>
      <c r="NKJ57" s="272"/>
      <c r="NKK57" s="272"/>
      <c r="NKL57" s="272"/>
      <c r="NKM57" s="272"/>
      <c r="NKN57" s="272"/>
      <c r="NKO57" s="272"/>
      <c r="NKP57" s="272"/>
      <c r="NKQ57" s="272"/>
      <c r="NKR57" s="272"/>
      <c r="NKS57" s="272"/>
      <c r="NKT57" s="272"/>
      <c r="NKU57" s="272"/>
      <c r="NKV57" s="272"/>
      <c r="NKW57" s="272"/>
      <c r="NKX57" s="272"/>
      <c r="NKY57" s="272"/>
      <c r="NKZ57" s="272"/>
      <c r="NLA57" s="272"/>
      <c r="NLB57" s="272"/>
      <c r="NLC57" s="272"/>
      <c r="NLD57" s="272"/>
      <c r="NLE57" s="272"/>
      <c r="NLF57" s="272"/>
      <c r="NLG57" s="272"/>
      <c r="NLH57" s="272"/>
      <c r="NLI57" s="272"/>
      <c r="NLJ57" s="272"/>
      <c r="NLK57" s="272"/>
      <c r="NLL57" s="272"/>
      <c r="NLM57" s="272"/>
      <c r="NLN57" s="272"/>
      <c r="NLO57" s="272"/>
      <c r="NLP57" s="272"/>
      <c r="NLQ57" s="272"/>
      <c r="NLR57" s="272"/>
      <c r="NLS57" s="272"/>
      <c r="NLT57" s="272"/>
      <c r="NLU57" s="272"/>
      <c r="NLV57" s="272"/>
      <c r="NLW57" s="272"/>
      <c r="NLX57" s="272"/>
      <c r="NLY57" s="272"/>
      <c r="NLZ57" s="272"/>
      <c r="NMA57" s="272"/>
      <c r="NMB57" s="272"/>
      <c r="NMC57" s="272"/>
      <c r="NMD57" s="272"/>
      <c r="NME57" s="272"/>
      <c r="NMF57" s="272"/>
      <c r="NMG57" s="272"/>
      <c r="NMH57" s="272"/>
      <c r="NMI57" s="272"/>
      <c r="NMJ57" s="272"/>
      <c r="NMK57" s="272"/>
      <c r="NML57" s="272"/>
      <c r="NMM57" s="272"/>
      <c r="NMN57" s="272"/>
      <c r="NMO57" s="272"/>
      <c r="NMP57" s="272"/>
      <c r="NMQ57" s="272"/>
      <c r="NMR57" s="272"/>
      <c r="NMS57" s="272"/>
      <c r="NMT57" s="272"/>
      <c r="NMU57" s="272"/>
      <c r="NMV57" s="272"/>
      <c r="NMW57" s="272"/>
      <c r="NMX57" s="272"/>
      <c r="NMY57" s="272"/>
      <c r="NMZ57" s="272"/>
      <c r="NNA57" s="272"/>
      <c r="NNB57" s="272"/>
      <c r="NNC57" s="272"/>
      <c r="NND57" s="272"/>
      <c r="NNE57" s="272"/>
      <c r="NNF57" s="272"/>
      <c r="NNG57" s="272"/>
      <c r="NNH57" s="272"/>
      <c r="NNI57" s="272"/>
      <c r="NNJ57" s="272"/>
      <c r="NNK57" s="272"/>
      <c r="NNL57" s="272"/>
      <c r="NNM57" s="272"/>
      <c r="NNN57" s="272"/>
      <c r="NNO57" s="272"/>
      <c r="NNP57" s="272"/>
      <c r="NNQ57" s="272"/>
      <c r="NNR57" s="272"/>
      <c r="NNS57" s="272"/>
      <c r="NNT57" s="272"/>
      <c r="NNU57" s="272"/>
      <c r="NNV57" s="272"/>
      <c r="NNW57" s="272"/>
      <c r="NNX57" s="272"/>
      <c r="NNY57" s="272"/>
      <c r="NNZ57" s="272"/>
      <c r="NOA57" s="272"/>
      <c r="NOB57" s="272"/>
      <c r="NOC57" s="272"/>
      <c r="NOD57" s="272"/>
      <c r="NOE57" s="272"/>
      <c r="NOF57" s="272"/>
      <c r="NOG57" s="272"/>
      <c r="NOH57" s="272"/>
      <c r="NOI57" s="272"/>
      <c r="NOJ57" s="272"/>
      <c r="NOK57" s="272"/>
      <c r="NOL57" s="272"/>
      <c r="NOM57" s="272"/>
      <c r="NON57" s="272"/>
      <c r="NOO57" s="272"/>
      <c r="NOP57" s="272"/>
      <c r="NOQ57" s="272"/>
      <c r="NOR57" s="272"/>
      <c r="NOS57" s="272"/>
      <c r="NOT57" s="272"/>
      <c r="NOU57" s="272"/>
      <c r="NOV57" s="272"/>
      <c r="NOW57" s="272"/>
      <c r="NOX57" s="272"/>
      <c r="NOY57" s="272"/>
      <c r="NOZ57" s="272"/>
      <c r="NPA57" s="272"/>
      <c r="NPB57" s="272"/>
      <c r="NPC57" s="272"/>
      <c r="NPD57" s="272"/>
      <c r="NPE57" s="272"/>
      <c r="NPF57" s="272"/>
      <c r="NPG57" s="272"/>
      <c r="NPH57" s="272"/>
      <c r="NPI57" s="272"/>
      <c r="NPJ57" s="272"/>
      <c r="NPK57" s="272"/>
      <c r="NPL57" s="272"/>
      <c r="NPM57" s="272"/>
      <c r="NPN57" s="272"/>
      <c r="NPO57" s="272"/>
      <c r="NPP57" s="272"/>
      <c r="NPQ57" s="272"/>
      <c r="NPR57" s="272"/>
      <c r="NPS57" s="272"/>
      <c r="NPT57" s="272"/>
      <c r="NPU57" s="272"/>
      <c r="NPV57" s="272"/>
      <c r="NPW57" s="272"/>
      <c r="NPX57" s="272"/>
      <c r="NPY57" s="272"/>
      <c r="NPZ57" s="272"/>
      <c r="NQA57" s="272"/>
      <c r="NQB57" s="272"/>
      <c r="NQC57" s="272"/>
      <c r="NQD57" s="272"/>
      <c r="NQE57" s="272"/>
      <c r="NQF57" s="272"/>
      <c r="NQG57" s="272"/>
      <c r="NQH57" s="272"/>
      <c r="NQI57" s="272"/>
      <c r="NQJ57" s="272"/>
      <c r="NQK57" s="272"/>
      <c r="NQL57" s="272"/>
      <c r="NQM57" s="272"/>
      <c r="NQN57" s="272"/>
      <c r="NQO57" s="272"/>
      <c r="NQP57" s="272"/>
      <c r="NQQ57" s="272"/>
      <c r="NQR57" s="272"/>
      <c r="NQS57" s="272"/>
      <c r="NQT57" s="272"/>
      <c r="NQU57" s="272"/>
      <c r="NQV57" s="272"/>
      <c r="NQW57" s="272"/>
      <c r="NQX57" s="272"/>
      <c r="NQY57" s="272"/>
      <c r="NQZ57" s="272"/>
      <c r="NRA57" s="272"/>
      <c r="NRB57" s="272"/>
      <c r="NRC57" s="272"/>
      <c r="NRD57" s="272"/>
      <c r="NRE57" s="272"/>
      <c r="NRF57" s="272"/>
      <c r="NRG57" s="272"/>
      <c r="NRH57" s="272"/>
      <c r="NRI57" s="272"/>
      <c r="NRJ57" s="272"/>
      <c r="NRK57" s="272"/>
      <c r="NRL57" s="272"/>
      <c r="NRM57" s="272"/>
      <c r="NRN57" s="272"/>
      <c r="NRO57" s="272"/>
      <c r="NRP57" s="272"/>
      <c r="NRQ57" s="272"/>
      <c r="NRR57" s="272"/>
      <c r="NRS57" s="272"/>
      <c r="NRT57" s="272"/>
      <c r="NRU57" s="272"/>
      <c r="NRV57" s="272"/>
      <c r="NRW57" s="272"/>
      <c r="NRX57" s="272"/>
      <c r="NRY57" s="272"/>
      <c r="NRZ57" s="272"/>
      <c r="NSA57" s="272"/>
      <c r="NSB57" s="272"/>
      <c r="NSC57" s="272"/>
      <c r="NSD57" s="272"/>
      <c r="NSE57" s="272"/>
      <c r="NSF57" s="272"/>
      <c r="NSG57" s="272"/>
      <c r="NSH57" s="272"/>
      <c r="NSI57" s="272"/>
      <c r="NSJ57" s="272"/>
      <c r="NSK57" s="272"/>
      <c r="NSL57" s="272"/>
      <c r="NSM57" s="272"/>
      <c r="NSN57" s="272"/>
      <c r="NSO57" s="272"/>
      <c r="NSP57" s="272"/>
      <c r="NSQ57" s="272"/>
      <c r="NSR57" s="272"/>
      <c r="NSS57" s="272"/>
      <c r="NST57" s="272"/>
      <c r="NSU57" s="272"/>
      <c r="NSV57" s="272"/>
      <c r="NSW57" s="272"/>
      <c r="NSX57" s="272"/>
      <c r="NSY57" s="272"/>
      <c r="NSZ57" s="272"/>
      <c r="NTA57" s="272"/>
      <c r="NTB57" s="272"/>
      <c r="NTC57" s="272"/>
      <c r="NTD57" s="272"/>
      <c r="NTE57" s="272"/>
      <c r="NTF57" s="272"/>
      <c r="NTG57" s="272"/>
      <c r="NTH57" s="272"/>
      <c r="NTI57" s="272"/>
      <c r="NTJ57" s="272"/>
      <c r="NTK57" s="272"/>
      <c r="NTL57" s="272"/>
      <c r="NTM57" s="272"/>
      <c r="NTN57" s="272"/>
      <c r="NTO57" s="272"/>
      <c r="NTP57" s="272"/>
      <c r="NTQ57" s="272"/>
      <c r="NTR57" s="272"/>
      <c r="NTS57" s="272"/>
      <c r="NTT57" s="272"/>
      <c r="NTU57" s="272"/>
      <c r="NTV57" s="272"/>
      <c r="NTW57" s="272"/>
      <c r="NTX57" s="272"/>
      <c r="NTY57" s="272"/>
      <c r="NTZ57" s="272"/>
      <c r="NUA57" s="272"/>
      <c r="NUB57" s="272"/>
      <c r="NUC57" s="272"/>
      <c r="NUD57" s="272"/>
      <c r="NUE57" s="272"/>
      <c r="NUF57" s="272"/>
      <c r="NUG57" s="272"/>
      <c r="NUH57" s="272"/>
      <c r="NUI57" s="272"/>
      <c r="NUJ57" s="272"/>
      <c r="NUK57" s="272"/>
      <c r="NUL57" s="272"/>
      <c r="NUM57" s="272"/>
      <c r="NUN57" s="272"/>
      <c r="NUO57" s="272"/>
      <c r="NUP57" s="272"/>
      <c r="NUQ57" s="272"/>
      <c r="NUR57" s="272"/>
      <c r="NUS57" s="272"/>
      <c r="NUT57" s="272"/>
      <c r="NUU57" s="272"/>
      <c r="NUV57" s="272"/>
      <c r="NUW57" s="272"/>
      <c r="NUX57" s="272"/>
      <c r="NUY57" s="272"/>
      <c r="NUZ57" s="272"/>
      <c r="NVA57" s="272"/>
      <c r="NVB57" s="272"/>
      <c r="NVC57" s="272"/>
      <c r="NVD57" s="272"/>
      <c r="NVE57" s="272"/>
      <c r="NVF57" s="272"/>
      <c r="NVG57" s="272"/>
      <c r="NVH57" s="272"/>
      <c r="NVI57" s="272"/>
      <c r="NVJ57" s="272"/>
      <c r="NVK57" s="272"/>
      <c r="NVL57" s="272"/>
      <c r="NVM57" s="272"/>
      <c r="NVN57" s="272"/>
      <c r="NVO57" s="272"/>
      <c r="NVP57" s="272"/>
      <c r="NVQ57" s="272"/>
      <c r="NVR57" s="272"/>
      <c r="NVS57" s="272"/>
      <c r="NVT57" s="272"/>
      <c r="NVU57" s="272"/>
      <c r="NVV57" s="272"/>
      <c r="NVW57" s="272"/>
      <c r="NVX57" s="272"/>
      <c r="NVY57" s="272"/>
      <c r="NVZ57" s="272"/>
      <c r="NWA57" s="272"/>
      <c r="NWB57" s="272"/>
      <c r="NWC57" s="272"/>
      <c r="NWD57" s="272"/>
      <c r="NWE57" s="272"/>
      <c r="NWF57" s="272"/>
      <c r="NWG57" s="272"/>
      <c r="NWH57" s="272"/>
      <c r="NWI57" s="272"/>
      <c r="NWJ57" s="272"/>
      <c r="NWK57" s="272"/>
      <c r="NWL57" s="272"/>
      <c r="NWM57" s="272"/>
      <c r="NWN57" s="272"/>
      <c r="NWO57" s="272"/>
      <c r="NWP57" s="272"/>
      <c r="NWQ57" s="272"/>
      <c r="NWR57" s="272"/>
      <c r="NWS57" s="272"/>
      <c r="NWT57" s="272"/>
      <c r="NWU57" s="272"/>
      <c r="NWV57" s="272"/>
      <c r="NWW57" s="272"/>
      <c r="NWX57" s="272"/>
      <c r="NWY57" s="272"/>
      <c r="NWZ57" s="272"/>
      <c r="NXA57" s="272"/>
      <c r="NXB57" s="272"/>
      <c r="NXC57" s="272"/>
      <c r="NXD57" s="272"/>
      <c r="NXE57" s="272"/>
      <c r="NXF57" s="272"/>
      <c r="NXG57" s="272"/>
      <c r="NXH57" s="272"/>
      <c r="NXI57" s="272"/>
      <c r="NXJ57" s="272"/>
      <c r="NXK57" s="272"/>
      <c r="NXL57" s="272"/>
      <c r="NXM57" s="272"/>
      <c r="NXN57" s="272"/>
      <c r="NXO57" s="272"/>
      <c r="NXP57" s="272"/>
      <c r="NXQ57" s="272"/>
      <c r="NXR57" s="272"/>
      <c r="NXS57" s="272"/>
      <c r="NXT57" s="272"/>
      <c r="NXU57" s="272"/>
      <c r="NXV57" s="272"/>
      <c r="NXW57" s="272"/>
      <c r="NXX57" s="272"/>
      <c r="NXY57" s="272"/>
      <c r="NXZ57" s="272"/>
      <c r="NYA57" s="272"/>
      <c r="NYB57" s="272"/>
      <c r="NYC57" s="272"/>
      <c r="NYD57" s="272"/>
      <c r="NYE57" s="272"/>
      <c r="NYF57" s="272"/>
      <c r="NYG57" s="272"/>
      <c r="NYH57" s="272"/>
      <c r="NYI57" s="272"/>
      <c r="NYJ57" s="272"/>
      <c r="NYK57" s="272"/>
      <c r="NYL57" s="272"/>
      <c r="NYM57" s="272"/>
      <c r="NYN57" s="272"/>
      <c r="NYO57" s="272"/>
      <c r="NYP57" s="272"/>
      <c r="NYQ57" s="272"/>
      <c r="NYR57" s="272"/>
      <c r="NYS57" s="272"/>
      <c r="NYT57" s="272"/>
      <c r="NYU57" s="272"/>
      <c r="NYV57" s="272"/>
      <c r="NYW57" s="272"/>
      <c r="NYX57" s="272"/>
      <c r="NYY57" s="272"/>
      <c r="NYZ57" s="272"/>
      <c r="NZA57" s="272"/>
      <c r="NZB57" s="272"/>
      <c r="NZC57" s="272"/>
      <c r="NZD57" s="272"/>
      <c r="NZE57" s="272"/>
      <c r="NZF57" s="272"/>
      <c r="NZG57" s="272"/>
      <c r="NZH57" s="272"/>
      <c r="NZI57" s="272"/>
      <c r="NZJ57" s="272"/>
      <c r="NZK57" s="272"/>
      <c r="NZL57" s="272"/>
      <c r="NZM57" s="272"/>
      <c r="NZN57" s="272"/>
      <c r="NZO57" s="272"/>
      <c r="NZP57" s="272"/>
      <c r="NZQ57" s="272"/>
      <c r="NZR57" s="272"/>
      <c r="NZS57" s="272"/>
      <c r="NZT57" s="272"/>
      <c r="NZU57" s="272"/>
      <c r="NZV57" s="272"/>
      <c r="NZW57" s="272"/>
      <c r="NZX57" s="272"/>
      <c r="NZY57" s="272"/>
      <c r="NZZ57" s="272"/>
      <c r="OAA57" s="272"/>
      <c r="OAB57" s="272"/>
      <c r="OAC57" s="272"/>
      <c r="OAD57" s="272"/>
      <c r="OAE57" s="272"/>
      <c r="OAF57" s="272"/>
      <c r="OAG57" s="272"/>
      <c r="OAH57" s="272"/>
      <c r="OAI57" s="272"/>
      <c r="OAJ57" s="272"/>
      <c r="OAK57" s="272"/>
      <c r="OAL57" s="272"/>
      <c r="OAM57" s="272"/>
      <c r="OAN57" s="272"/>
      <c r="OAO57" s="272"/>
      <c r="OAP57" s="272"/>
      <c r="OAQ57" s="272"/>
      <c r="OAR57" s="272"/>
      <c r="OAS57" s="272"/>
      <c r="OAT57" s="272"/>
      <c r="OAU57" s="272"/>
      <c r="OAV57" s="272"/>
      <c r="OAW57" s="272"/>
      <c r="OAX57" s="272"/>
      <c r="OAY57" s="272"/>
      <c r="OAZ57" s="272"/>
      <c r="OBA57" s="272"/>
      <c r="OBB57" s="272"/>
      <c r="OBC57" s="272"/>
      <c r="OBD57" s="272"/>
      <c r="OBE57" s="272"/>
      <c r="OBF57" s="272"/>
      <c r="OBG57" s="272"/>
      <c r="OBH57" s="272"/>
      <c r="OBI57" s="272"/>
      <c r="OBJ57" s="272"/>
      <c r="OBK57" s="272"/>
      <c r="OBL57" s="272"/>
      <c r="OBM57" s="272"/>
      <c r="OBN57" s="272"/>
      <c r="OBO57" s="272"/>
      <c r="OBP57" s="272"/>
      <c r="OBQ57" s="272"/>
      <c r="OBR57" s="272"/>
      <c r="OBS57" s="272"/>
      <c r="OBT57" s="272"/>
      <c r="OBU57" s="272"/>
      <c r="OBV57" s="272"/>
      <c r="OBW57" s="272"/>
      <c r="OBX57" s="272"/>
      <c r="OBY57" s="272"/>
      <c r="OBZ57" s="272"/>
      <c r="OCA57" s="272"/>
      <c r="OCB57" s="272"/>
      <c r="OCC57" s="272"/>
      <c r="OCD57" s="272"/>
      <c r="OCE57" s="272"/>
      <c r="OCF57" s="272"/>
      <c r="OCG57" s="272"/>
      <c r="OCH57" s="272"/>
      <c r="OCI57" s="272"/>
      <c r="OCJ57" s="272"/>
      <c r="OCK57" s="272"/>
      <c r="OCL57" s="272"/>
      <c r="OCM57" s="272"/>
      <c r="OCN57" s="272"/>
      <c r="OCO57" s="272"/>
      <c r="OCP57" s="272"/>
      <c r="OCQ57" s="272"/>
      <c r="OCR57" s="272"/>
      <c r="OCS57" s="272"/>
      <c r="OCT57" s="272"/>
      <c r="OCU57" s="272"/>
      <c r="OCV57" s="272"/>
      <c r="OCW57" s="272"/>
      <c r="OCX57" s="272"/>
      <c r="OCY57" s="272"/>
      <c r="OCZ57" s="272"/>
      <c r="ODA57" s="272"/>
      <c r="ODB57" s="272"/>
      <c r="ODC57" s="272"/>
      <c r="ODD57" s="272"/>
      <c r="ODE57" s="272"/>
      <c r="ODF57" s="272"/>
      <c r="ODG57" s="272"/>
      <c r="ODH57" s="272"/>
      <c r="ODI57" s="272"/>
      <c r="ODJ57" s="272"/>
      <c r="ODK57" s="272"/>
      <c r="ODL57" s="272"/>
      <c r="ODM57" s="272"/>
      <c r="ODN57" s="272"/>
      <c r="ODO57" s="272"/>
      <c r="ODP57" s="272"/>
      <c r="ODQ57" s="272"/>
      <c r="ODR57" s="272"/>
      <c r="ODS57" s="272"/>
      <c r="ODT57" s="272"/>
      <c r="ODU57" s="272"/>
      <c r="ODV57" s="272"/>
      <c r="ODW57" s="272"/>
      <c r="ODX57" s="272"/>
      <c r="ODY57" s="272"/>
      <c r="ODZ57" s="272"/>
      <c r="OEA57" s="272"/>
      <c r="OEB57" s="272"/>
      <c r="OEC57" s="272"/>
      <c r="OED57" s="272"/>
      <c r="OEE57" s="272"/>
      <c r="OEF57" s="272"/>
      <c r="OEG57" s="272"/>
      <c r="OEH57" s="272"/>
      <c r="OEI57" s="272"/>
      <c r="OEJ57" s="272"/>
      <c r="OEK57" s="272"/>
      <c r="OEL57" s="272"/>
      <c r="OEM57" s="272"/>
      <c r="OEN57" s="272"/>
      <c r="OEO57" s="272"/>
      <c r="OEP57" s="272"/>
      <c r="OEQ57" s="272"/>
      <c r="OER57" s="272"/>
      <c r="OES57" s="272"/>
      <c r="OET57" s="272"/>
      <c r="OEU57" s="272"/>
      <c r="OEV57" s="272"/>
      <c r="OEW57" s="272"/>
      <c r="OEX57" s="272"/>
      <c r="OEY57" s="272"/>
      <c r="OEZ57" s="272"/>
      <c r="OFA57" s="272"/>
      <c r="OFB57" s="272"/>
      <c r="OFC57" s="272"/>
      <c r="OFD57" s="272"/>
      <c r="OFE57" s="272"/>
      <c r="OFF57" s="272"/>
      <c r="OFG57" s="272"/>
      <c r="OFH57" s="272"/>
      <c r="OFI57" s="272"/>
      <c r="OFJ57" s="272"/>
      <c r="OFK57" s="272"/>
      <c r="OFL57" s="272"/>
      <c r="OFM57" s="272"/>
      <c r="OFN57" s="272"/>
      <c r="OFO57" s="272"/>
      <c r="OFP57" s="272"/>
      <c r="OFQ57" s="272"/>
      <c r="OFR57" s="272"/>
      <c r="OFS57" s="272"/>
      <c r="OFT57" s="272"/>
      <c r="OFU57" s="272"/>
      <c r="OFV57" s="272"/>
      <c r="OFW57" s="272"/>
      <c r="OFX57" s="272"/>
      <c r="OFY57" s="272"/>
      <c r="OFZ57" s="272"/>
      <c r="OGA57" s="272"/>
      <c r="OGB57" s="272"/>
      <c r="OGC57" s="272"/>
      <c r="OGD57" s="272"/>
      <c r="OGE57" s="272"/>
      <c r="OGF57" s="272"/>
      <c r="OGG57" s="272"/>
      <c r="OGH57" s="272"/>
      <c r="OGI57" s="272"/>
      <c r="OGJ57" s="272"/>
      <c r="OGK57" s="272"/>
      <c r="OGL57" s="272"/>
      <c r="OGM57" s="272"/>
      <c r="OGN57" s="272"/>
      <c r="OGO57" s="272"/>
      <c r="OGP57" s="272"/>
      <c r="OGQ57" s="272"/>
      <c r="OGR57" s="272"/>
      <c r="OGS57" s="272"/>
      <c r="OGT57" s="272"/>
      <c r="OGU57" s="272"/>
      <c r="OGV57" s="272"/>
      <c r="OGW57" s="272"/>
      <c r="OGX57" s="272"/>
      <c r="OGY57" s="272"/>
      <c r="OGZ57" s="272"/>
      <c r="OHA57" s="272"/>
      <c r="OHB57" s="272"/>
      <c r="OHC57" s="272"/>
      <c r="OHD57" s="272"/>
      <c r="OHE57" s="272"/>
      <c r="OHF57" s="272"/>
      <c r="OHG57" s="272"/>
      <c r="OHH57" s="272"/>
      <c r="OHI57" s="272"/>
      <c r="OHJ57" s="272"/>
      <c r="OHK57" s="272"/>
      <c r="OHL57" s="272"/>
      <c r="OHM57" s="272"/>
      <c r="OHN57" s="272"/>
      <c r="OHO57" s="272"/>
      <c r="OHP57" s="272"/>
      <c r="OHQ57" s="272"/>
      <c r="OHR57" s="272"/>
      <c r="OHS57" s="272"/>
      <c r="OHT57" s="272"/>
      <c r="OHU57" s="272"/>
      <c r="OHV57" s="272"/>
      <c r="OHW57" s="272"/>
      <c r="OHX57" s="272"/>
      <c r="OHY57" s="272"/>
      <c r="OHZ57" s="272"/>
      <c r="OIA57" s="272"/>
      <c r="OIB57" s="272"/>
      <c r="OIC57" s="272"/>
      <c r="OID57" s="272"/>
      <c r="OIE57" s="272"/>
      <c r="OIF57" s="272"/>
      <c r="OIG57" s="272"/>
      <c r="OIH57" s="272"/>
      <c r="OII57" s="272"/>
      <c r="OIJ57" s="272"/>
      <c r="OIK57" s="272"/>
      <c r="OIL57" s="272"/>
      <c r="OIM57" s="272"/>
      <c r="OIN57" s="272"/>
      <c r="OIO57" s="272"/>
      <c r="OIP57" s="272"/>
      <c r="OIQ57" s="272"/>
      <c r="OIR57" s="272"/>
      <c r="OIS57" s="272"/>
      <c r="OIT57" s="272"/>
      <c r="OIU57" s="272"/>
      <c r="OIV57" s="272"/>
      <c r="OIW57" s="272"/>
      <c r="OIX57" s="272"/>
      <c r="OIY57" s="272"/>
      <c r="OIZ57" s="272"/>
      <c r="OJA57" s="272"/>
      <c r="OJB57" s="272"/>
      <c r="OJC57" s="272"/>
      <c r="OJD57" s="272"/>
      <c r="OJE57" s="272"/>
      <c r="OJF57" s="272"/>
      <c r="OJG57" s="272"/>
      <c r="OJH57" s="272"/>
      <c r="OJI57" s="272"/>
      <c r="OJJ57" s="272"/>
      <c r="OJK57" s="272"/>
      <c r="OJL57" s="272"/>
      <c r="OJM57" s="272"/>
      <c r="OJN57" s="272"/>
      <c r="OJO57" s="272"/>
      <c r="OJP57" s="272"/>
      <c r="OJQ57" s="272"/>
      <c r="OJR57" s="272"/>
      <c r="OJS57" s="272"/>
      <c r="OJT57" s="272"/>
      <c r="OJU57" s="272"/>
      <c r="OJV57" s="272"/>
      <c r="OJW57" s="272"/>
      <c r="OJX57" s="272"/>
      <c r="OJY57" s="272"/>
      <c r="OJZ57" s="272"/>
      <c r="OKA57" s="272"/>
      <c r="OKB57" s="272"/>
      <c r="OKC57" s="272"/>
      <c r="OKD57" s="272"/>
      <c r="OKE57" s="272"/>
      <c r="OKF57" s="272"/>
      <c r="OKG57" s="272"/>
      <c r="OKH57" s="272"/>
      <c r="OKI57" s="272"/>
      <c r="OKJ57" s="272"/>
      <c r="OKK57" s="272"/>
      <c r="OKL57" s="272"/>
      <c r="OKM57" s="272"/>
      <c r="OKN57" s="272"/>
      <c r="OKO57" s="272"/>
      <c r="OKP57" s="272"/>
      <c r="OKQ57" s="272"/>
      <c r="OKR57" s="272"/>
      <c r="OKS57" s="272"/>
      <c r="OKT57" s="272"/>
      <c r="OKU57" s="272"/>
      <c r="OKV57" s="272"/>
      <c r="OKW57" s="272"/>
      <c r="OKX57" s="272"/>
      <c r="OKY57" s="272"/>
      <c r="OKZ57" s="272"/>
      <c r="OLA57" s="272"/>
      <c r="OLB57" s="272"/>
      <c r="OLC57" s="272"/>
      <c r="OLD57" s="272"/>
      <c r="OLE57" s="272"/>
      <c r="OLF57" s="272"/>
      <c r="OLG57" s="272"/>
      <c r="OLH57" s="272"/>
      <c r="OLI57" s="272"/>
      <c r="OLJ57" s="272"/>
      <c r="OLK57" s="272"/>
      <c r="OLL57" s="272"/>
      <c r="OLM57" s="272"/>
      <c r="OLN57" s="272"/>
      <c r="OLO57" s="272"/>
      <c r="OLP57" s="272"/>
      <c r="OLQ57" s="272"/>
      <c r="OLR57" s="272"/>
      <c r="OLS57" s="272"/>
      <c r="OLT57" s="272"/>
      <c r="OLU57" s="272"/>
      <c r="OLV57" s="272"/>
      <c r="OLW57" s="272"/>
      <c r="OLX57" s="272"/>
      <c r="OLY57" s="272"/>
      <c r="OLZ57" s="272"/>
      <c r="OMA57" s="272"/>
      <c r="OMB57" s="272"/>
      <c r="OMC57" s="272"/>
      <c r="OMD57" s="272"/>
      <c r="OME57" s="272"/>
      <c r="OMF57" s="272"/>
      <c r="OMG57" s="272"/>
      <c r="OMH57" s="272"/>
      <c r="OMI57" s="272"/>
      <c r="OMJ57" s="272"/>
      <c r="OMK57" s="272"/>
      <c r="OML57" s="272"/>
      <c r="OMM57" s="272"/>
      <c r="OMN57" s="272"/>
      <c r="OMO57" s="272"/>
      <c r="OMP57" s="272"/>
      <c r="OMQ57" s="272"/>
      <c r="OMR57" s="272"/>
      <c r="OMS57" s="272"/>
      <c r="OMT57" s="272"/>
      <c r="OMU57" s="272"/>
      <c r="OMV57" s="272"/>
      <c r="OMW57" s="272"/>
      <c r="OMX57" s="272"/>
      <c r="OMY57" s="272"/>
      <c r="OMZ57" s="272"/>
      <c r="ONA57" s="272"/>
      <c r="ONB57" s="272"/>
      <c r="ONC57" s="272"/>
      <c r="OND57" s="272"/>
      <c r="ONE57" s="272"/>
      <c r="ONF57" s="272"/>
      <c r="ONG57" s="272"/>
      <c r="ONH57" s="272"/>
      <c r="ONI57" s="272"/>
      <c r="ONJ57" s="272"/>
      <c r="ONK57" s="272"/>
      <c r="ONL57" s="272"/>
      <c r="ONM57" s="272"/>
      <c r="ONN57" s="272"/>
      <c r="ONO57" s="272"/>
      <c r="ONP57" s="272"/>
      <c r="ONQ57" s="272"/>
      <c r="ONR57" s="272"/>
      <c r="ONS57" s="272"/>
      <c r="ONT57" s="272"/>
      <c r="ONU57" s="272"/>
      <c r="ONV57" s="272"/>
      <c r="ONW57" s="272"/>
      <c r="ONX57" s="272"/>
      <c r="ONY57" s="272"/>
      <c r="ONZ57" s="272"/>
      <c r="OOA57" s="272"/>
      <c r="OOB57" s="272"/>
      <c r="OOC57" s="272"/>
      <c r="OOD57" s="272"/>
      <c r="OOE57" s="272"/>
      <c r="OOF57" s="272"/>
      <c r="OOG57" s="272"/>
      <c r="OOH57" s="272"/>
      <c r="OOI57" s="272"/>
      <c r="OOJ57" s="272"/>
      <c r="OOK57" s="272"/>
      <c r="OOL57" s="272"/>
      <c r="OOM57" s="272"/>
      <c r="OON57" s="272"/>
      <c r="OOO57" s="272"/>
      <c r="OOP57" s="272"/>
      <c r="OOQ57" s="272"/>
      <c r="OOR57" s="272"/>
      <c r="OOS57" s="272"/>
      <c r="OOT57" s="272"/>
      <c r="OOU57" s="272"/>
      <c r="OOV57" s="272"/>
      <c r="OOW57" s="272"/>
      <c r="OOX57" s="272"/>
      <c r="OOY57" s="272"/>
      <c r="OOZ57" s="272"/>
      <c r="OPA57" s="272"/>
      <c r="OPB57" s="272"/>
      <c r="OPC57" s="272"/>
      <c r="OPD57" s="272"/>
      <c r="OPE57" s="272"/>
      <c r="OPF57" s="272"/>
      <c r="OPG57" s="272"/>
      <c r="OPH57" s="272"/>
      <c r="OPI57" s="272"/>
      <c r="OPJ57" s="272"/>
      <c r="OPK57" s="272"/>
      <c r="OPL57" s="272"/>
      <c r="OPM57" s="272"/>
      <c r="OPN57" s="272"/>
      <c r="OPO57" s="272"/>
      <c r="OPP57" s="272"/>
      <c r="OPQ57" s="272"/>
      <c r="OPR57" s="272"/>
      <c r="OPS57" s="272"/>
      <c r="OPT57" s="272"/>
      <c r="OPU57" s="272"/>
      <c r="OPV57" s="272"/>
      <c r="OPW57" s="272"/>
      <c r="OPX57" s="272"/>
      <c r="OPY57" s="272"/>
      <c r="OPZ57" s="272"/>
      <c r="OQA57" s="272"/>
      <c r="OQB57" s="272"/>
      <c r="OQC57" s="272"/>
      <c r="OQD57" s="272"/>
      <c r="OQE57" s="272"/>
      <c r="OQF57" s="272"/>
      <c r="OQG57" s="272"/>
      <c r="OQH57" s="272"/>
      <c r="OQI57" s="272"/>
      <c r="OQJ57" s="272"/>
      <c r="OQK57" s="272"/>
      <c r="OQL57" s="272"/>
      <c r="OQM57" s="272"/>
      <c r="OQN57" s="272"/>
      <c r="OQO57" s="272"/>
      <c r="OQP57" s="272"/>
      <c r="OQQ57" s="272"/>
      <c r="OQR57" s="272"/>
      <c r="OQS57" s="272"/>
      <c r="OQT57" s="272"/>
      <c r="OQU57" s="272"/>
      <c r="OQV57" s="272"/>
      <c r="OQW57" s="272"/>
      <c r="OQX57" s="272"/>
      <c r="OQY57" s="272"/>
      <c r="OQZ57" s="272"/>
      <c r="ORA57" s="272"/>
      <c r="ORB57" s="272"/>
      <c r="ORC57" s="272"/>
      <c r="ORD57" s="272"/>
      <c r="ORE57" s="272"/>
      <c r="ORF57" s="272"/>
      <c r="ORG57" s="272"/>
      <c r="ORH57" s="272"/>
      <c r="ORI57" s="272"/>
      <c r="ORJ57" s="272"/>
      <c r="ORK57" s="272"/>
      <c r="ORL57" s="272"/>
      <c r="ORM57" s="272"/>
      <c r="ORN57" s="272"/>
      <c r="ORO57" s="272"/>
      <c r="ORP57" s="272"/>
      <c r="ORQ57" s="272"/>
      <c r="ORR57" s="272"/>
      <c r="ORS57" s="272"/>
      <c r="ORT57" s="272"/>
      <c r="ORU57" s="272"/>
      <c r="ORV57" s="272"/>
      <c r="ORW57" s="272"/>
      <c r="ORX57" s="272"/>
      <c r="ORY57" s="272"/>
      <c r="ORZ57" s="272"/>
      <c r="OSA57" s="272"/>
      <c r="OSB57" s="272"/>
      <c r="OSC57" s="272"/>
      <c r="OSD57" s="272"/>
      <c r="OSE57" s="272"/>
      <c r="OSF57" s="272"/>
      <c r="OSG57" s="272"/>
      <c r="OSH57" s="272"/>
      <c r="OSI57" s="272"/>
      <c r="OSJ57" s="272"/>
      <c r="OSK57" s="272"/>
      <c r="OSL57" s="272"/>
      <c r="OSM57" s="272"/>
      <c r="OSN57" s="272"/>
      <c r="OSO57" s="272"/>
      <c r="OSP57" s="272"/>
      <c r="OSQ57" s="272"/>
      <c r="OSR57" s="272"/>
      <c r="OSS57" s="272"/>
      <c r="OST57" s="272"/>
      <c r="OSU57" s="272"/>
      <c r="OSV57" s="272"/>
      <c r="OSW57" s="272"/>
      <c r="OSX57" s="272"/>
      <c r="OSY57" s="272"/>
      <c r="OSZ57" s="272"/>
      <c r="OTA57" s="272"/>
      <c r="OTB57" s="272"/>
      <c r="OTC57" s="272"/>
      <c r="OTD57" s="272"/>
      <c r="OTE57" s="272"/>
      <c r="OTF57" s="272"/>
      <c r="OTG57" s="272"/>
      <c r="OTH57" s="272"/>
      <c r="OTI57" s="272"/>
      <c r="OTJ57" s="272"/>
      <c r="OTK57" s="272"/>
      <c r="OTL57" s="272"/>
      <c r="OTM57" s="272"/>
      <c r="OTN57" s="272"/>
      <c r="OTO57" s="272"/>
      <c r="OTP57" s="272"/>
      <c r="OTQ57" s="272"/>
      <c r="OTR57" s="272"/>
      <c r="OTS57" s="272"/>
      <c r="OTT57" s="272"/>
      <c r="OTU57" s="272"/>
      <c r="OTV57" s="272"/>
      <c r="OTW57" s="272"/>
      <c r="OTX57" s="272"/>
      <c r="OTY57" s="272"/>
      <c r="OTZ57" s="272"/>
      <c r="OUA57" s="272"/>
      <c r="OUB57" s="272"/>
      <c r="OUC57" s="272"/>
      <c r="OUD57" s="272"/>
      <c r="OUE57" s="272"/>
      <c r="OUF57" s="272"/>
      <c r="OUG57" s="272"/>
      <c r="OUH57" s="272"/>
      <c r="OUI57" s="272"/>
      <c r="OUJ57" s="272"/>
      <c r="OUK57" s="272"/>
      <c r="OUL57" s="272"/>
      <c r="OUM57" s="272"/>
      <c r="OUN57" s="272"/>
      <c r="OUO57" s="272"/>
      <c r="OUP57" s="272"/>
      <c r="OUQ57" s="272"/>
      <c r="OUR57" s="272"/>
      <c r="OUS57" s="272"/>
      <c r="OUT57" s="272"/>
      <c r="OUU57" s="272"/>
      <c r="OUV57" s="272"/>
      <c r="OUW57" s="272"/>
      <c r="OUX57" s="272"/>
      <c r="OUY57" s="272"/>
      <c r="OUZ57" s="272"/>
      <c r="OVA57" s="272"/>
      <c r="OVB57" s="272"/>
      <c r="OVC57" s="272"/>
      <c r="OVD57" s="272"/>
      <c r="OVE57" s="272"/>
      <c r="OVF57" s="272"/>
      <c r="OVG57" s="272"/>
      <c r="OVH57" s="272"/>
      <c r="OVI57" s="272"/>
      <c r="OVJ57" s="272"/>
      <c r="OVK57" s="272"/>
      <c r="OVL57" s="272"/>
      <c r="OVM57" s="272"/>
      <c r="OVN57" s="272"/>
      <c r="OVO57" s="272"/>
      <c r="OVP57" s="272"/>
      <c r="OVQ57" s="272"/>
      <c r="OVR57" s="272"/>
      <c r="OVS57" s="272"/>
      <c r="OVT57" s="272"/>
      <c r="OVU57" s="272"/>
      <c r="OVV57" s="272"/>
      <c r="OVW57" s="272"/>
      <c r="OVX57" s="272"/>
      <c r="OVY57" s="272"/>
      <c r="OVZ57" s="272"/>
      <c r="OWA57" s="272"/>
      <c r="OWB57" s="272"/>
      <c r="OWC57" s="272"/>
      <c r="OWD57" s="272"/>
      <c r="OWE57" s="272"/>
      <c r="OWF57" s="272"/>
      <c r="OWG57" s="272"/>
      <c r="OWH57" s="272"/>
      <c r="OWI57" s="272"/>
      <c r="OWJ57" s="272"/>
      <c r="OWK57" s="272"/>
      <c r="OWL57" s="272"/>
      <c r="OWM57" s="272"/>
      <c r="OWN57" s="272"/>
      <c r="OWO57" s="272"/>
      <c r="OWP57" s="272"/>
      <c r="OWQ57" s="272"/>
      <c r="OWR57" s="272"/>
      <c r="OWS57" s="272"/>
      <c r="OWT57" s="272"/>
      <c r="OWU57" s="272"/>
      <c r="OWV57" s="272"/>
      <c r="OWW57" s="272"/>
      <c r="OWX57" s="272"/>
      <c r="OWY57" s="272"/>
      <c r="OWZ57" s="272"/>
      <c r="OXA57" s="272"/>
      <c r="OXB57" s="272"/>
      <c r="OXC57" s="272"/>
      <c r="OXD57" s="272"/>
      <c r="OXE57" s="272"/>
      <c r="OXF57" s="272"/>
      <c r="OXG57" s="272"/>
      <c r="OXH57" s="272"/>
      <c r="OXI57" s="272"/>
      <c r="OXJ57" s="272"/>
      <c r="OXK57" s="272"/>
      <c r="OXL57" s="272"/>
      <c r="OXM57" s="272"/>
      <c r="OXN57" s="272"/>
      <c r="OXO57" s="272"/>
      <c r="OXP57" s="272"/>
      <c r="OXQ57" s="272"/>
      <c r="OXR57" s="272"/>
      <c r="OXS57" s="272"/>
      <c r="OXT57" s="272"/>
      <c r="OXU57" s="272"/>
      <c r="OXV57" s="272"/>
      <c r="OXW57" s="272"/>
      <c r="OXX57" s="272"/>
      <c r="OXY57" s="272"/>
      <c r="OXZ57" s="272"/>
      <c r="OYA57" s="272"/>
      <c r="OYB57" s="272"/>
      <c r="OYC57" s="272"/>
      <c r="OYD57" s="272"/>
      <c r="OYE57" s="272"/>
      <c r="OYF57" s="272"/>
      <c r="OYG57" s="272"/>
      <c r="OYH57" s="272"/>
      <c r="OYI57" s="272"/>
      <c r="OYJ57" s="272"/>
      <c r="OYK57" s="272"/>
      <c r="OYL57" s="272"/>
      <c r="OYM57" s="272"/>
      <c r="OYN57" s="272"/>
      <c r="OYO57" s="272"/>
      <c r="OYP57" s="272"/>
      <c r="OYQ57" s="272"/>
      <c r="OYR57" s="272"/>
      <c r="OYS57" s="272"/>
      <c r="OYT57" s="272"/>
      <c r="OYU57" s="272"/>
      <c r="OYV57" s="272"/>
      <c r="OYW57" s="272"/>
      <c r="OYX57" s="272"/>
      <c r="OYY57" s="272"/>
      <c r="OYZ57" s="272"/>
      <c r="OZA57" s="272"/>
      <c r="OZB57" s="272"/>
      <c r="OZC57" s="272"/>
      <c r="OZD57" s="272"/>
      <c r="OZE57" s="272"/>
      <c r="OZF57" s="272"/>
      <c r="OZG57" s="272"/>
      <c r="OZH57" s="272"/>
      <c r="OZI57" s="272"/>
      <c r="OZJ57" s="272"/>
      <c r="OZK57" s="272"/>
      <c r="OZL57" s="272"/>
      <c r="OZM57" s="272"/>
      <c r="OZN57" s="272"/>
      <c r="OZO57" s="272"/>
      <c r="OZP57" s="272"/>
      <c r="OZQ57" s="272"/>
      <c r="OZR57" s="272"/>
      <c r="OZS57" s="272"/>
      <c r="OZT57" s="272"/>
      <c r="OZU57" s="272"/>
      <c r="OZV57" s="272"/>
      <c r="OZW57" s="272"/>
      <c r="OZX57" s="272"/>
      <c r="OZY57" s="272"/>
      <c r="OZZ57" s="272"/>
      <c r="PAA57" s="272"/>
      <c r="PAB57" s="272"/>
      <c r="PAC57" s="272"/>
      <c r="PAD57" s="272"/>
      <c r="PAE57" s="272"/>
      <c r="PAF57" s="272"/>
      <c r="PAG57" s="272"/>
      <c r="PAH57" s="272"/>
      <c r="PAI57" s="272"/>
      <c r="PAJ57" s="272"/>
      <c r="PAK57" s="272"/>
      <c r="PAL57" s="272"/>
      <c r="PAM57" s="272"/>
      <c r="PAN57" s="272"/>
      <c r="PAO57" s="272"/>
      <c r="PAP57" s="272"/>
      <c r="PAQ57" s="272"/>
      <c r="PAR57" s="272"/>
      <c r="PAS57" s="272"/>
      <c r="PAT57" s="272"/>
      <c r="PAU57" s="272"/>
      <c r="PAV57" s="272"/>
      <c r="PAW57" s="272"/>
      <c r="PAX57" s="272"/>
      <c r="PAY57" s="272"/>
      <c r="PAZ57" s="272"/>
      <c r="PBA57" s="272"/>
      <c r="PBB57" s="272"/>
      <c r="PBC57" s="272"/>
      <c r="PBD57" s="272"/>
      <c r="PBE57" s="272"/>
      <c r="PBF57" s="272"/>
      <c r="PBG57" s="272"/>
      <c r="PBH57" s="272"/>
      <c r="PBI57" s="272"/>
      <c r="PBJ57" s="272"/>
      <c r="PBK57" s="272"/>
      <c r="PBL57" s="272"/>
      <c r="PBM57" s="272"/>
      <c r="PBN57" s="272"/>
      <c r="PBO57" s="272"/>
      <c r="PBP57" s="272"/>
      <c r="PBQ57" s="272"/>
      <c r="PBR57" s="272"/>
      <c r="PBS57" s="272"/>
      <c r="PBT57" s="272"/>
      <c r="PBU57" s="272"/>
      <c r="PBV57" s="272"/>
      <c r="PBW57" s="272"/>
      <c r="PBX57" s="272"/>
      <c r="PBY57" s="272"/>
      <c r="PBZ57" s="272"/>
      <c r="PCA57" s="272"/>
      <c r="PCB57" s="272"/>
      <c r="PCC57" s="272"/>
      <c r="PCD57" s="272"/>
      <c r="PCE57" s="272"/>
      <c r="PCF57" s="272"/>
      <c r="PCG57" s="272"/>
      <c r="PCH57" s="272"/>
      <c r="PCI57" s="272"/>
      <c r="PCJ57" s="272"/>
      <c r="PCK57" s="272"/>
      <c r="PCL57" s="272"/>
      <c r="PCM57" s="272"/>
      <c r="PCN57" s="272"/>
      <c r="PCO57" s="272"/>
      <c r="PCP57" s="272"/>
      <c r="PCQ57" s="272"/>
      <c r="PCR57" s="272"/>
      <c r="PCS57" s="272"/>
      <c r="PCT57" s="272"/>
      <c r="PCU57" s="272"/>
      <c r="PCV57" s="272"/>
      <c r="PCW57" s="272"/>
      <c r="PCX57" s="272"/>
      <c r="PCY57" s="272"/>
      <c r="PCZ57" s="272"/>
      <c r="PDA57" s="272"/>
      <c r="PDB57" s="272"/>
      <c r="PDC57" s="272"/>
      <c r="PDD57" s="272"/>
      <c r="PDE57" s="272"/>
      <c r="PDF57" s="272"/>
      <c r="PDG57" s="272"/>
      <c r="PDH57" s="272"/>
      <c r="PDI57" s="272"/>
      <c r="PDJ57" s="272"/>
      <c r="PDK57" s="272"/>
      <c r="PDL57" s="272"/>
      <c r="PDM57" s="272"/>
      <c r="PDN57" s="272"/>
      <c r="PDO57" s="272"/>
      <c r="PDP57" s="272"/>
      <c r="PDQ57" s="272"/>
      <c r="PDR57" s="272"/>
      <c r="PDS57" s="272"/>
      <c r="PDT57" s="272"/>
      <c r="PDU57" s="272"/>
      <c r="PDV57" s="272"/>
      <c r="PDW57" s="272"/>
      <c r="PDX57" s="272"/>
      <c r="PDY57" s="272"/>
      <c r="PDZ57" s="272"/>
      <c r="PEA57" s="272"/>
      <c r="PEB57" s="272"/>
      <c r="PEC57" s="272"/>
      <c r="PED57" s="272"/>
      <c r="PEE57" s="272"/>
      <c r="PEF57" s="272"/>
      <c r="PEG57" s="272"/>
      <c r="PEH57" s="272"/>
      <c r="PEI57" s="272"/>
      <c r="PEJ57" s="272"/>
      <c r="PEK57" s="272"/>
      <c r="PEL57" s="272"/>
      <c r="PEM57" s="272"/>
      <c r="PEN57" s="272"/>
      <c r="PEO57" s="272"/>
      <c r="PEP57" s="272"/>
      <c r="PEQ57" s="272"/>
      <c r="PER57" s="272"/>
      <c r="PES57" s="272"/>
      <c r="PET57" s="272"/>
      <c r="PEU57" s="272"/>
      <c r="PEV57" s="272"/>
      <c r="PEW57" s="272"/>
      <c r="PEX57" s="272"/>
      <c r="PEY57" s="272"/>
      <c r="PEZ57" s="272"/>
      <c r="PFA57" s="272"/>
      <c r="PFB57" s="272"/>
      <c r="PFC57" s="272"/>
      <c r="PFD57" s="272"/>
      <c r="PFE57" s="272"/>
      <c r="PFF57" s="272"/>
      <c r="PFG57" s="272"/>
      <c r="PFH57" s="272"/>
      <c r="PFI57" s="272"/>
      <c r="PFJ57" s="272"/>
      <c r="PFK57" s="272"/>
      <c r="PFL57" s="272"/>
      <c r="PFM57" s="272"/>
      <c r="PFN57" s="272"/>
      <c r="PFO57" s="272"/>
      <c r="PFP57" s="272"/>
      <c r="PFQ57" s="272"/>
      <c r="PFR57" s="272"/>
      <c r="PFS57" s="272"/>
      <c r="PFT57" s="272"/>
      <c r="PFU57" s="272"/>
      <c r="PFV57" s="272"/>
      <c r="PFW57" s="272"/>
      <c r="PFX57" s="272"/>
      <c r="PFY57" s="272"/>
      <c r="PFZ57" s="272"/>
      <c r="PGA57" s="272"/>
      <c r="PGB57" s="272"/>
      <c r="PGC57" s="272"/>
      <c r="PGD57" s="272"/>
      <c r="PGE57" s="272"/>
      <c r="PGF57" s="272"/>
      <c r="PGG57" s="272"/>
      <c r="PGH57" s="272"/>
      <c r="PGI57" s="272"/>
      <c r="PGJ57" s="272"/>
      <c r="PGK57" s="272"/>
      <c r="PGL57" s="272"/>
      <c r="PGM57" s="272"/>
      <c r="PGN57" s="272"/>
      <c r="PGO57" s="272"/>
      <c r="PGP57" s="272"/>
      <c r="PGQ57" s="272"/>
      <c r="PGR57" s="272"/>
      <c r="PGS57" s="272"/>
      <c r="PGT57" s="272"/>
      <c r="PGU57" s="272"/>
      <c r="PGV57" s="272"/>
      <c r="PGW57" s="272"/>
      <c r="PGX57" s="272"/>
      <c r="PGY57" s="272"/>
      <c r="PGZ57" s="272"/>
      <c r="PHA57" s="272"/>
      <c r="PHB57" s="272"/>
      <c r="PHC57" s="272"/>
      <c r="PHD57" s="272"/>
      <c r="PHE57" s="272"/>
      <c r="PHF57" s="272"/>
      <c r="PHG57" s="272"/>
      <c r="PHH57" s="272"/>
      <c r="PHI57" s="272"/>
      <c r="PHJ57" s="272"/>
      <c r="PHK57" s="272"/>
      <c r="PHL57" s="272"/>
      <c r="PHM57" s="272"/>
      <c r="PHN57" s="272"/>
      <c r="PHO57" s="272"/>
      <c r="PHP57" s="272"/>
      <c r="PHQ57" s="272"/>
      <c r="PHR57" s="272"/>
      <c r="PHS57" s="272"/>
      <c r="PHT57" s="272"/>
      <c r="PHU57" s="272"/>
      <c r="PHV57" s="272"/>
      <c r="PHW57" s="272"/>
      <c r="PHX57" s="272"/>
      <c r="PHY57" s="272"/>
      <c r="PHZ57" s="272"/>
      <c r="PIA57" s="272"/>
      <c r="PIB57" s="272"/>
      <c r="PIC57" s="272"/>
      <c r="PID57" s="272"/>
      <c r="PIE57" s="272"/>
      <c r="PIF57" s="272"/>
      <c r="PIG57" s="272"/>
      <c r="PIH57" s="272"/>
      <c r="PII57" s="272"/>
      <c r="PIJ57" s="272"/>
      <c r="PIK57" s="272"/>
      <c r="PIL57" s="272"/>
      <c r="PIM57" s="272"/>
      <c r="PIN57" s="272"/>
      <c r="PIO57" s="272"/>
      <c r="PIP57" s="272"/>
      <c r="PIQ57" s="272"/>
      <c r="PIR57" s="272"/>
      <c r="PIS57" s="272"/>
      <c r="PIT57" s="272"/>
      <c r="PIU57" s="272"/>
      <c r="PIV57" s="272"/>
      <c r="PIW57" s="272"/>
      <c r="PIX57" s="272"/>
      <c r="PIY57" s="272"/>
      <c r="PIZ57" s="272"/>
      <c r="PJA57" s="272"/>
      <c r="PJB57" s="272"/>
      <c r="PJC57" s="272"/>
      <c r="PJD57" s="272"/>
      <c r="PJE57" s="272"/>
      <c r="PJF57" s="272"/>
      <c r="PJG57" s="272"/>
      <c r="PJH57" s="272"/>
      <c r="PJI57" s="272"/>
      <c r="PJJ57" s="272"/>
      <c r="PJK57" s="272"/>
      <c r="PJL57" s="272"/>
      <c r="PJM57" s="272"/>
      <c r="PJN57" s="272"/>
      <c r="PJO57" s="272"/>
      <c r="PJP57" s="272"/>
      <c r="PJQ57" s="272"/>
      <c r="PJR57" s="272"/>
      <c r="PJS57" s="272"/>
      <c r="PJT57" s="272"/>
      <c r="PJU57" s="272"/>
      <c r="PJV57" s="272"/>
      <c r="PJW57" s="272"/>
      <c r="PJX57" s="272"/>
      <c r="PJY57" s="272"/>
      <c r="PJZ57" s="272"/>
      <c r="PKA57" s="272"/>
      <c r="PKB57" s="272"/>
      <c r="PKC57" s="272"/>
      <c r="PKD57" s="272"/>
      <c r="PKE57" s="272"/>
      <c r="PKF57" s="272"/>
      <c r="PKG57" s="272"/>
      <c r="PKH57" s="272"/>
      <c r="PKI57" s="272"/>
      <c r="PKJ57" s="272"/>
      <c r="PKK57" s="272"/>
      <c r="PKL57" s="272"/>
      <c r="PKM57" s="272"/>
      <c r="PKN57" s="272"/>
      <c r="PKO57" s="272"/>
      <c r="PKP57" s="272"/>
      <c r="PKQ57" s="272"/>
      <c r="PKR57" s="272"/>
      <c r="PKS57" s="272"/>
      <c r="PKT57" s="272"/>
      <c r="PKU57" s="272"/>
      <c r="PKV57" s="272"/>
      <c r="PKW57" s="272"/>
      <c r="PKX57" s="272"/>
      <c r="PKY57" s="272"/>
      <c r="PKZ57" s="272"/>
      <c r="PLA57" s="272"/>
      <c r="PLB57" s="272"/>
      <c r="PLC57" s="272"/>
      <c r="PLD57" s="272"/>
      <c r="PLE57" s="272"/>
      <c r="PLF57" s="272"/>
      <c r="PLG57" s="272"/>
      <c r="PLH57" s="272"/>
      <c r="PLI57" s="272"/>
      <c r="PLJ57" s="272"/>
      <c r="PLK57" s="272"/>
      <c r="PLL57" s="272"/>
      <c r="PLM57" s="272"/>
      <c r="PLN57" s="272"/>
      <c r="PLO57" s="272"/>
      <c r="PLP57" s="272"/>
      <c r="PLQ57" s="272"/>
      <c r="PLR57" s="272"/>
      <c r="PLS57" s="272"/>
      <c r="PLT57" s="272"/>
      <c r="PLU57" s="272"/>
      <c r="PLV57" s="272"/>
      <c r="PLW57" s="272"/>
      <c r="PLX57" s="272"/>
      <c r="PLY57" s="272"/>
      <c r="PLZ57" s="272"/>
      <c r="PMA57" s="272"/>
      <c r="PMB57" s="272"/>
      <c r="PMC57" s="272"/>
      <c r="PMD57" s="272"/>
      <c r="PME57" s="272"/>
      <c r="PMF57" s="272"/>
      <c r="PMG57" s="272"/>
      <c r="PMH57" s="272"/>
      <c r="PMI57" s="272"/>
      <c r="PMJ57" s="272"/>
      <c r="PMK57" s="272"/>
      <c r="PML57" s="272"/>
      <c r="PMM57" s="272"/>
      <c r="PMN57" s="272"/>
      <c r="PMO57" s="272"/>
      <c r="PMP57" s="272"/>
      <c r="PMQ57" s="272"/>
      <c r="PMR57" s="272"/>
      <c r="PMS57" s="272"/>
      <c r="PMT57" s="272"/>
      <c r="PMU57" s="272"/>
      <c r="PMV57" s="272"/>
      <c r="PMW57" s="272"/>
      <c r="PMX57" s="272"/>
      <c r="PMY57" s="272"/>
      <c r="PMZ57" s="272"/>
      <c r="PNA57" s="272"/>
      <c r="PNB57" s="272"/>
      <c r="PNC57" s="272"/>
      <c r="PND57" s="272"/>
      <c r="PNE57" s="272"/>
      <c r="PNF57" s="272"/>
      <c r="PNG57" s="272"/>
      <c r="PNH57" s="272"/>
      <c r="PNI57" s="272"/>
      <c r="PNJ57" s="272"/>
      <c r="PNK57" s="272"/>
      <c r="PNL57" s="272"/>
      <c r="PNM57" s="272"/>
      <c r="PNN57" s="272"/>
      <c r="PNO57" s="272"/>
      <c r="PNP57" s="272"/>
      <c r="PNQ57" s="272"/>
      <c r="PNR57" s="272"/>
      <c r="PNS57" s="272"/>
      <c r="PNT57" s="272"/>
      <c r="PNU57" s="272"/>
      <c r="PNV57" s="272"/>
      <c r="PNW57" s="272"/>
      <c r="PNX57" s="272"/>
      <c r="PNY57" s="272"/>
      <c r="PNZ57" s="272"/>
      <c r="POA57" s="272"/>
      <c r="POB57" s="272"/>
      <c r="POC57" s="272"/>
      <c r="POD57" s="272"/>
      <c r="POE57" s="272"/>
      <c r="POF57" s="272"/>
      <c r="POG57" s="272"/>
      <c r="POH57" s="272"/>
      <c r="POI57" s="272"/>
      <c r="POJ57" s="272"/>
      <c r="POK57" s="272"/>
      <c r="POL57" s="272"/>
      <c r="POM57" s="272"/>
      <c r="PON57" s="272"/>
      <c r="POO57" s="272"/>
      <c r="POP57" s="272"/>
      <c r="POQ57" s="272"/>
      <c r="POR57" s="272"/>
      <c r="POS57" s="272"/>
      <c r="POT57" s="272"/>
      <c r="POU57" s="272"/>
      <c r="POV57" s="272"/>
      <c r="POW57" s="272"/>
      <c r="POX57" s="272"/>
      <c r="POY57" s="272"/>
      <c r="POZ57" s="272"/>
      <c r="PPA57" s="272"/>
      <c r="PPB57" s="272"/>
      <c r="PPC57" s="272"/>
      <c r="PPD57" s="272"/>
      <c r="PPE57" s="272"/>
      <c r="PPF57" s="272"/>
      <c r="PPG57" s="272"/>
      <c r="PPH57" s="272"/>
      <c r="PPI57" s="272"/>
      <c r="PPJ57" s="272"/>
      <c r="PPK57" s="272"/>
      <c r="PPL57" s="272"/>
      <c r="PPM57" s="272"/>
      <c r="PPN57" s="272"/>
      <c r="PPO57" s="272"/>
      <c r="PPP57" s="272"/>
      <c r="PPQ57" s="272"/>
      <c r="PPR57" s="272"/>
      <c r="PPS57" s="272"/>
      <c r="PPT57" s="272"/>
      <c r="PPU57" s="272"/>
      <c r="PPV57" s="272"/>
      <c r="PPW57" s="272"/>
      <c r="PPX57" s="272"/>
      <c r="PPY57" s="272"/>
      <c r="PPZ57" s="272"/>
      <c r="PQA57" s="272"/>
      <c r="PQB57" s="272"/>
      <c r="PQC57" s="272"/>
      <c r="PQD57" s="272"/>
      <c r="PQE57" s="272"/>
      <c r="PQF57" s="272"/>
      <c r="PQG57" s="272"/>
      <c r="PQH57" s="272"/>
      <c r="PQI57" s="272"/>
      <c r="PQJ57" s="272"/>
      <c r="PQK57" s="272"/>
      <c r="PQL57" s="272"/>
      <c r="PQM57" s="272"/>
      <c r="PQN57" s="272"/>
      <c r="PQO57" s="272"/>
      <c r="PQP57" s="272"/>
      <c r="PQQ57" s="272"/>
      <c r="PQR57" s="272"/>
      <c r="PQS57" s="272"/>
      <c r="PQT57" s="272"/>
      <c r="PQU57" s="272"/>
      <c r="PQV57" s="272"/>
      <c r="PQW57" s="272"/>
      <c r="PQX57" s="272"/>
      <c r="PQY57" s="272"/>
      <c r="PQZ57" s="272"/>
      <c r="PRA57" s="272"/>
      <c r="PRB57" s="272"/>
      <c r="PRC57" s="272"/>
      <c r="PRD57" s="272"/>
      <c r="PRE57" s="272"/>
      <c r="PRF57" s="272"/>
      <c r="PRG57" s="272"/>
      <c r="PRH57" s="272"/>
      <c r="PRI57" s="272"/>
      <c r="PRJ57" s="272"/>
      <c r="PRK57" s="272"/>
      <c r="PRL57" s="272"/>
      <c r="PRM57" s="272"/>
      <c r="PRN57" s="272"/>
      <c r="PRO57" s="272"/>
      <c r="PRP57" s="272"/>
      <c r="PRQ57" s="272"/>
      <c r="PRR57" s="272"/>
      <c r="PRS57" s="272"/>
      <c r="PRT57" s="272"/>
      <c r="PRU57" s="272"/>
      <c r="PRV57" s="272"/>
      <c r="PRW57" s="272"/>
      <c r="PRX57" s="272"/>
      <c r="PRY57" s="272"/>
      <c r="PRZ57" s="272"/>
      <c r="PSA57" s="272"/>
      <c r="PSB57" s="272"/>
      <c r="PSC57" s="272"/>
      <c r="PSD57" s="272"/>
      <c r="PSE57" s="272"/>
      <c r="PSF57" s="272"/>
      <c r="PSG57" s="272"/>
      <c r="PSH57" s="272"/>
      <c r="PSI57" s="272"/>
      <c r="PSJ57" s="272"/>
      <c r="PSK57" s="272"/>
      <c r="PSL57" s="272"/>
      <c r="PSM57" s="272"/>
      <c r="PSN57" s="272"/>
      <c r="PSO57" s="272"/>
      <c r="PSP57" s="272"/>
      <c r="PSQ57" s="272"/>
      <c r="PSR57" s="272"/>
      <c r="PSS57" s="272"/>
      <c r="PST57" s="272"/>
      <c r="PSU57" s="272"/>
      <c r="PSV57" s="272"/>
      <c r="PSW57" s="272"/>
      <c r="PSX57" s="272"/>
      <c r="PSY57" s="272"/>
      <c r="PSZ57" s="272"/>
      <c r="PTA57" s="272"/>
      <c r="PTB57" s="272"/>
      <c r="PTC57" s="272"/>
      <c r="PTD57" s="272"/>
      <c r="PTE57" s="272"/>
      <c r="PTF57" s="272"/>
      <c r="PTG57" s="272"/>
      <c r="PTH57" s="272"/>
      <c r="PTI57" s="272"/>
      <c r="PTJ57" s="272"/>
      <c r="PTK57" s="272"/>
      <c r="PTL57" s="272"/>
      <c r="PTM57" s="272"/>
      <c r="PTN57" s="272"/>
      <c r="PTO57" s="272"/>
      <c r="PTP57" s="272"/>
      <c r="PTQ57" s="272"/>
      <c r="PTR57" s="272"/>
      <c r="PTS57" s="272"/>
      <c r="PTT57" s="272"/>
      <c r="PTU57" s="272"/>
      <c r="PTV57" s="272"/>
      <c r="PTW57" s="272"/>
      <c r="PTX57" s="272"/>
      <c r="PTY57" s="272"/>
      <c r="PTZ57" s="272"/>
      <c r="PUA57" s="272"/>
      <c r="PUB57" s="272"/>
      <c r="PUC57" s="272"/>
      <c r="PUD57" s="272"/>
      <c r="PUE57" s="272"/>
      <c r="PUF57" s="272"/>
      <c r="PUG57" s="272"/>
      <c r="PUH57" s="272"/>
      <c r="PUI57" s="272"/>
      <c r="PUJ57" s="272"/>
      <c r="PUK57" s="272"/>
      <c r="PUL57" s="272"/>
      <c r="PUM57" s="272"/>
      <c r="PUN57" s="272"/>
      <c r="PUO57" s="272"/>
      <c r="PUP57" s="272"/>
      <c r="PUQ57" s="272"/>
      <c r="PUR57" s="272"/>
      <c r="PUS57" s="272"/>
      <c r="PUT57" s="272"/>
      <c r="PUU57" s="272"/>
      <c r="PUV57" s="272"/>
      <c r="PUW57" s="272"/>
      <c r="PUX57" s="272"/>
      <c r="PUY57" s="272"/>
      <c r="PUZ57" s="272"/>
      <c r="PVA57" s="272"/>
      <c r="PVB57" s="272"/>
      <c r="PVC57" s="272"/>
      <c r="PVD57" s="272"/>
      <c r="PVE57" s="272"/>
      <c r="PVF57" s="272"/>
      <c r="PVG57" s="272"/>
      <c r="PVH57" s="272"/>
      <c r="PVI57" s="272"/>
      <c r="PVJ57" s="272"/>
      <c r="PVK57" s="272"/>
      <c r="PVL57" s="272"/>
      <c r="PVM57" s="272"/>
      <c r="PVN57" s="272"/>
      <c r="PVO57" s="272"/>
      <c r="PVP57" s="272"/>
      <c r="PVQ57" s="272"/>
      <c r="PVR57" s="272"/>
      <c r="PVS57" s="272"/>
      <c r="PVT57" s="272"/>
      <c r="PVU57" s="272"/>
      <c r="PVV57" s="272"/>
      <c r="PVW57" s="272"/>
      <c r="PVX57" s="272"/>
      <c r="PVY57" s="272"/>
      <c r="PVZ57" s="272"/>
      <c r="PWA57" s="272"/>
      <c r="PWB57" s="272"/>
      <c r="PWC57" s="272"/>
      <c r="PWD57" s="272"/>
      <c r="PWE57" s="272"/>
      <c r="PWF57" s="272"/>
      <c r="PWG57" s="272"/>
      <c r="PWH57" s="272"/>
      <c r="PWI57" s="272"/>
      <c r="PWJ57" s="272"/>
      <c r="PWK57" s="272"/>
      <c r="PWL57" s="272"/>
      <c r="PWM57" s="272"/>
      <c r="PWN57" s="272"/>
      <c r="PWO57" s="272"/>
      <c r="PWP57" s="272"/>
      <c r="PWQ57" s="272"/>
      <c r="PWR57" s="272"/>
      <c r="PWS57" s="272"/>
      <c r="PWT57" s="272"/>
      <c r="PWU57" s="272"/>
      <c r="PWV57" s="272"/>
      <c r="PWW57" s="272"/>
      <c r="PWX57" s="272"/>
      <c r="PWY57" s="272"/>
      <c r="PWZ57" s="272"/>
      <c r="PXA57" s="272"/>
      <c r="PXB57" s="272"/>
      <c r="PXC57" s="272"/>
      <c r="PXD57" s="272"/>
      <c r="PXE57" s="272"/>
      <c r="PXF57" s="272"/>
      <c r="PXG57" s="272"/>
      <c r="PXH57" s="272"/>
      <c r="PXI57" s="272"/>
      <c r="PXJ57" s="272"/>
      <c r="PXK57" s="272"/>
      <c r="PXL57" s="272"/>
      <c r="PXM57" s="272"/>
      <c r="PXN57" s="272"/>
      <c r="PXO57" s="272"/>
      <c r="PXP57" s="272"/>
      <c r="PXQ57" s="272"/>
      <c r="PXR57" s="272"/>
      <c r="PXS57" s="272"/>
      <c r="PXT57" s="272"/>
      <c r="PXU57" s="272"/>
      <c r="PXV57" s="272"/>
      <c r="PXW57" s="272"/>
      <c r="PXX57" s="272"/>
      <c r="PXY57" s="272"/>
      <c r="PXZ57" s="272"/>
      <c r="PYA57" s="272"/>
      <c r="PYB57" s="272"/>
      <c r="PYC57" s="272"/>
      <c r="PYD57" s="272"/>
      <c r="PYE57" s="272"/>
      <c r="PYF57" s="272"/>
      <c r="PYG57" s="272"/>
      <c r="PYH57" s="272"/>
      <c r="PYI57" s="272"/>
      <c r="PYJ57" s="272"/>
      <c r="PYK57" s="272"/>
      <c r="PYL57" s="272"/>
      <c r="PYM57" s="272"/>
      <c r="PYN57" s="272"/>
      <c r="PYO57" s="272"/>
      <c r="PYP57" s="272"/>
      <c r="PYQ57" s="272"/>
      <c r="PYR57" s="272"/>
      <c r="PYS57" s="272"/>
      <c r="PYT57" s="272"/>
      <c r="PYU57" s="272"/>
      <c r="PYV57" s="272"/>
      <c r="PYW57" s="272"/>
      <c r="PYX57" s="272"/>
      <c r="PYY57" s="272"/>
      <c r="PYZ57" s="272"/>
      <c r="PZA57" s="272"/>
      <c r="PZB57" s="272"/>
      <c r="PZC57" s="272"/>
      <c r="PZD57" s="272"/>
      <c r="PZE57" s="272"/>
      <c r="PZF57" s="272"/>
      <c r="PZG57" s="272"/>
      <c r="PZH57" s="272"/>
      <c r="PZI57" s="272"/>
      <c r="PZJ57" s="272"/>
      <c r="PZK57" s="272"/>
      <c r="PZL57" s="272"/>
      <c r="PZM57" s="272"/>
      <c r="PZN57" s="272"/>
      <c r="PZO57" s="272"/>
      <c r="PZP57" s="272"/>
      <c r="PZQ57" s="272"/>
      <c r="PZR57" s="272"/>
      <c r="PZS57" s="272"/>
      <c r="PZT57" s="272"/>
      <c r="PZU57" s="272"/>
      <c r="PZV57" s="272"/>
      <c r="PZW57" s="272"/>
      <c r="PZX57" s="272"/>
      <c r="PZY57" s="272"/>
      <c r="PZZ57" s="272"/>
      <c r="QAA57" s="272"/>
      <c r="QAB57" s="272"/>
      <c r="QAC57" s="272"/>
      <c r="QAD57" s="272"/>
      <c r="QAE57" s="272"/>
      <c r="QAF57" s="272"/>
      <c r="QAG57" s="272"/>
      <c r="QAH57" s="272"/>
      <c r="QAI57" s="272"/>
      <c r="QAJ57" s="272"/>
      <c r="QAK57" s="272"/>
      <c r="QAL57" s="272"/>
      <c r="QAM57" s="272"/>
      <c r="QAN57" s="272"/>
      <c r="QAO57" s="272"/>
      <c r="QAP57" s="272"/>
      <c r="QAQ57" s="272"/>
      <c r="QAR57" s="272"/>
      <c r="QAS57" s="272"/>
      <c r="QAT57" s="272"/>
      <c r="QAU57" s="272"/>
      <c r="QAV57" s="272"/>
      <c r="QAW57" s="272"/>
      <c r="QAX57" s="272"/>
      <c r="QAY57" s="272"/>
      <c r="QAZ57" s="272"/>
      <c r="QBA57" s="272"/>
      <c r="QBB57" s="272"/>
      <c r="QBC57" s="272"/>
      <c r="QBD57" s="272"/>
      <c r="QBE57" s="272"/>
      <c r="QBF57" s="272"/>
      <c r="QBG57" s="272"/>
      <c r="QBH57" s="272"/>
      <c r="QBI57" s="272"/>
      <c r="QBJ57" s="272"/>
      <c r="QBK57" s="272"/>
      <c r="QBL57" s="272"/>
      <c r="QBM57" s="272"/>
      <c r="QBN57" s="272"/>
      <c r="QBO57" s="272"/>
      <c r="QBP57" s="272"/>
      <c r="QBQ57" s="272"/>
      <c r="QBR57" s="272"/>
      <c r="QBS57" s="272"/>
      <c r="QBT57" s="272"/>
      <c r="QBU57" s="272"/>
      <c r="QBV57" s="272"/>
      <c r="QBW57" s="272"/>
      <c r="QBX57" s="272"/>
      <c r="QBY57" s="272"/>
      <c r="QBZ57" s="272"/>
      <c r="QCA57" s="272"/>
      <c r="QCB57" s="272"/>
      <c r="QCC57" s="272"/>
      <c r="QCD57" s="272"/>
      <c r="QCE57" s="272"/>
      <c r="QCF57" s="272"/>
      <c r="QCG57" s="272"/>
      <c r="QCH57" s="272"/>
      <c r="QCI57" s="272"/>
      <c r="QCJ57" s="272"/>
      <c r="QCK57" s="272"/>
      <c r="QCL57" s="272"/>
      <c r="QCM57" s="272"/>
      <c r="QCN57" s="272"/>
      <c r="QCO57" s="272"/>
      <c r="QCP57" s="272"/>
      <c r="QCQ57" s="272"/>
      <c r="QCR57" s="272"/>
      <c r="QCS57" s="272"/>
      <c r="QCT57" s="272"/>
      <c r="QCU57" s="272"/>
      <c r="QCV57" s="272"/>
      <c r="QCW57" s="272"/>
      <c r="QCX57" s="272"/>
      <c r="QCY57" s="272"/>
      <c r="QCZ57" s="272"/>
      <c r="QDA57" s="272"/>
      <c r="QDB57" s="272"/>
      <c r="QDC57" s="272"/>
      <c r="QDD57" s="272"/>
      <c r="QDE57" s="272"/>
      <c r="QDF57" s="272"/>
      <c r="QDG57" s="272"/>
      <c r="QDH57" s="272"/>
      <c r="QDI57" s="272"/>
      <c r="QDJ57" s="272"/>
      <c r="QDK57" s="272"/>
      <c r="QDL57" s="272"/>
      <c r="QDM57" s="272"/>
      <c r="QDN57" s="272"/>
      <c r="QDO57" s="272"/>
      <c r="QDP57" s="272"/>
      <c r="QDQ57" s="272"/>
      <c r="QDR57" s="272"/>
      <c r="QDS57" s="272"/>
      <c r="QDT57" s="272"/>
      <c r="QDU57" s="272"/>
      <c r="QDV57" s="272"/>
      <c r="QDW57" s="272"/>
      <c r="QDX57" s="272"/>
      <c r="QDY57" s="272"/>
      <c r="QDZ57" s="272"/>
      <c r="QEA57" s="272"/>
      <c r="QEB57" s="272"/>
      <c r="QEC57" s="272"/>
      <c r="QED57" s="272"/>
      <c r="QEE57" s="272"/>
      <c r="QEF57" s="272"/>
      <c r="QEG57" s="272"/>
      <c r="QEH57" s="272"/>
      <c r="QEI57" s="272"/>
      <c r="QEJ57" s="272"/>
      <c r="QEK57" s="272"/>
      <c r="QEL57" s="272"/>
      <c r="QEM57" s="272"/>
      <c r="QEN57" s="272"/>
      <c r="QEO57" s="272"/>
      <c r="QEP57" s="272"/>
      <c r="QEQ57" s="272"/>
      <c r="QER57" s="272"/>
      <c r="QES57" s="272"/>
      <c r="QET57" s="272"/>
      <c r="QEU57" s="272"/>
      <c r="QEV57" s="272"/>
      <c r="QEW57" s="272"/>
      <c r="QEX57" s="272"/>
      <c r="QEY57" s="272"/>
      <c r="QEZ57" s="272"/>
      <c r="QFA57" s="272"/>
      <c r="QFB57" s="272"/>
      <c r="QFC57" s="272"/>
      <c r="QFD57" s="272"/>
      <c r="QFE57" s="272"/>
      <c r="QFF57" s="272"/>
      <c r="QFG57" s="272"/>
      <c r="QFH57" s="272"/>
      <c r="QFI57" s="272"/>
      <c r="QFJ57" s="272"/>
      <c r="QFK57" s="272"/>
      <c r="QFL57" s="272"/>
      <c r="QFM57" s="272"/>
      <c r="QFN57" s="272"/>
      <c r="QFO57" s="272"/>
      <c r="QFP57" s="272"/>
      <c r="QFQ57" s="272"/>
      <c r="QFR57" s="272"/>
      <c r="QFS57" s="272"/>
      <c r="QFT57" s="272"/>
      <c r="QFU57" s="272"/>
      <c r="QFV57" s="272"/>
      <c r="QFW57" s="272"/>
      <c r="QFX57" s="272"/>
      <c r="QFY57" s="272"/>
      <c r="QFZ57" s="272"/>
      <c r="QGA57" s="272"/>
      <c r="QGB57" s="272"/>
      <c r="QGC57" s="272"/>
      <c r="QGD57" s="272"/>
      <c r="QGE57" s="272"/>
      <c r="QGF57" s="272"/>
      <c r="QGG57" s="272"/>
      <c r="QGH57" s="272"/>
      <c r="QGI57" s="272"/>
      <c r="QGJ57" s="272"/>
      <c r="QGK57" s="272"/>
      <c r="QGL57" s="272"/>
      <c r="QGM57" s="272"/>
      <c r="QGN57" s="272"/>
      <c r="QGO57" s="272"/>
      <c r="QGP57" s="272"/>
      <c r="QGQ57" s="272"/>
      <c r="QGR57" s="272"/>
      <c r="QGS57" s="272"/>
      <c r="QGT57" s="272"/>
      <c r="QGU57" s="272"/>
      <c r="QGV57" s="272"/>
      <c r="QGW57" s="272"/>
      <c r="QGX57" s="272"/>
      <c r="QGY57" s="272"/>
      <c r="QGZ57" s="272"/>
      <c r="QHA57" s="272"/>
      <c r="QHB57" s="272"/>
      <c r="QHC57" s="272"/>
      <c r="QHD57" s="272"/>
      <c r="QHE57" s="272"/>
      <c r="QHF57" s="272"/>
      <c r="QHG57" s="272"/>
      <c r="QHH57" s="272"/>
      <c r="QHI57" s="272"/>
      <c r="QHJ57" s="272"/>
      <c r="QHK57" s="272"/>
      <c r="QHL57" s="272"/>
      <c r="QHM57" s="272"/>
      <c r="QHN57" s="272"/>
      <c r="QHO57" s="272"/>
      <c r="QHP57" s="272"/>
      <c r="QHQ57" s="272"/>
      <c r="QHR57" s="272"/>
      <c r="QHS57" s="272"/>
      <c r="QHT57" s="272"/>
      <c r="QHU57" s="272"/>
      <c r="QHV57" s="272"/>
      <c r="QHW57" s="272"/>
      <c r="QHX57" s="272"/>
      <c r="QHY57" s="272"/>
      <c r="QHZ57" s="272"/>
      <c r="QIA57" s="272"/>
      <c r="QIB57" s="272"/>
      <c r="QIC57" s="272"/>
      <c r="QID57" s="272"/>
      <c r="QIE57" s="272"/>
      <c r="QIF57" s="272"/>
      <c r="QIG57" s="272"/>
      <c r="QIH57" s="272"/>
      <c r="QII57" s="272"/>
      <c r="QIJ57" s="272"/>
      <c r="QIK57" s="272"/>
      <c r="QIL57" s="272"/>
      <c r="QIM57" s="272"/>
      <c r="QIN57" s="272"/>
      <c r="QIO57" s="272"/>
      <c r="QIP57" s="272"/>
      <c r="QIQ57" s="272"/>
      <c r="QIR57" s="272"/>
      <c r="QIS57" s="272"/>
      <c r="QIT57" s="272"/>
      <c r="QIU57" s="272"/>
      <c r="QIV57" s="272"/>
      <c r="QIW57" s="272"/>
      <c r="QIX57" s="272"/>
      <c r="QIY57" s="272"/>
      <c r="QIZ57" s="272"/>
      <c r="QJA57" s="272"/>
      <c r="QJB57" s="272"/>
      <c r="QJC57" s="272"/>
      <c r="QJD57" s="272"/>
      <c r="QJE57" s="272"/>
      <c r="QJF57" s="272"/>
      <c r="QJG57" s="272"/>
      <c r="QJH57" s="272"/>
      <c r="QJI57" s="272"/>
      <c r="QJJ57" s="272"/>
      <c r="QJK57" s="272"/>
      <c r="QJL57" s="272"/>
      <c r="QJM57" s="272"/>
      <c r="QJN57" s="272"/>
      <c r="QJO57" s="272"/>
      <c r="QJP57" s="272"/>
      <c r="QJQ57" s="272"/>
      <c r="QJR57" s="272"/>
      <c r="QJS57" s="272"/>
      <c r="QJT57" s="272"/>
      <c r="QJU57" s="272"/>
      <c r="QJV57" s="272"/>
      <c r="QJW57" s="272"/>
      <c r="QJX57" s="272"/>
      <c r="QJY57" s="272"/>
      <c r="QJZ57" s="272"/>
      <c r="QKA57" s="272"/>
      <c r="QKB57" s="272"/>
      <c r="QKC57" s="272"/>
      <c r="QKD57" s="272"/>
      <c r="QKE57" s="272"/>
      <c r="QKF57" s="272"/>
      <c r="QKG57" s="272"/>
      <c r="QKH57" s="272"/>
      <c r="QKI57" s="272"/>
      <c r="QKJ57" s="272"/>
      <c r="QKK57" s="272"/>
      <c r="QKL57" s="272"/>
      <c r="QKM57" s="272"/>
      <c r="QKN57" s="272"/>
      <c r="QKO57" s="272"/>
      <c r="QKP57" s="272"/>
      <c r="QKQ57" s="272"/>
      <c r="QKR57" s="272"/>
      <c r="QKS57" s="272"/>
      <c r="QKT57" s="272"/>
      <c r="QKU57" s="272"/>
      <c r="QKV57" s="272"/>
      <c r="QKW57" s="272"/>
      <c r="QKX57" s="272"/>
      <c r="QKY57" s="272"/>
      <c r="QKZ57" s="272"/>
      <c r="QLA57" s="272"/>
      <c r="QLB57" s="272"/>
      <c r="QLC57" s="272"/>
      <c r="QLD57" s="272"/>
      <c r="QLE57" s="272"/>
      <c r="QLF57" s="272"/>
      <c r="QLG57" s="272"/>
      <c r="QLH57" s="272"/>
      <c r="QLI57" s="272"/>
      <c r="QLJ57" s="272"/>
      <c r="QLK57" s="272"/>
      <c r="QLL57" s="272"/>
      <c r="QLM57" s="272"/>
      <c r="QLN57" s="272"/>
      <c r="QLO57" s="272"/>
      <c r="QLP57" s="272"/>
      <c r="QLQ57" s="272"/>
      <c r="QLR57" s="272"/>
      <c r="QLS57" s="272"/>
      <c r="QLT57" s="272"/>
      <c r="QLU57" s="272"/>
      <c r="QLV57" s="272"/>
      <c r="QLW57" s="272"/>
      <c r="QLX57" s="272"/>
      <c r="QLY57" s="272"/>
      <c r="QLZ57" s="272"/>
      <c r="QMA57" s="272"/>
      <c r="QMB57" s="272"/>
      <c r="QMC57" s="272"/>
      <c r="QMD57" s="272"/>
      <c r="QME57" s="272"/>
      <c r="QMF57" s="272"/>
      <c r="QMG57" s="272"/>
      <c r="QMH57" s="272"/>
      <c r="QMI57" s="272"/>
      <c r="QMJ57" s="272"/>
      <c r="QMK57" s="272"/>
      <c r="QML57" s="272"/>
      <c r="QMM57" s="272"/>
      <c r="QMN57" s="272"/>
      <c r="QMO57" s="272"/>
      <c r="QMP57" s="272"/>
      <c r="QMQ57" s="272"/>
      <c r="QMR57" s="272"/>
      <c r="QMS57" s="272"/>
      <c r="QMT57" s="272"/>
      <c r="QMU57" s="272"/>
      <c r="QMV57" s="272"/>
      <c r="QMW57" s="272"/>
      <c r="QMX57" s="272"/>
      <c r="QMY57" s="272"/>
      <c r="QMZ57" s="272"/>
      <c r="QNA57" s="272"/>
      <c r="QNB57" s="272"/>
      <c r="QNC57" s="272"/>
      <c r="QND57" s="272"/>
      <c r="QNE57" s="272"/>
      <c r="QNF57" s="272"/>
      <c r="QNG57" s="272"/>
      <c r="QNH57" s="272"/>
      <c r="QNI57" s="272"/>
      <c r="QNJ57" s="272"/>
      <c r="QNK57" s="272"/>
      <c r="QNL57" s="272"/>
      <c r="QNM57" s="272"/>
      <c r="QNN57" s="272"/>
      <c r="QNO57" s="272"/>
      <c r="QNP57" s="272"/>
      <c r="QNQ57" s="272"/>
      <c r="QNR57" s="272"/>
      <c r="QNS57" s="272"/>
      <c r="QNT57" s="272"/>
      <c r="QNU57" s="272"/>
      <c r="QNV57" s="272"/>
      <c r="QNW57" s="272"/>
      <c r="QNX57" s="272"/>
      <c r="QNY57" s="272"/>
      <c r="QNZ57" s="272"/>
      <c r="QOA57" s="272"/>
      <c r="QOB57" s="272"/>
      <c r="QOC57" s="272"/>
      <c r="QOD57" s="272"/>
      <c r="QOE57" s="272"/>
      <c r="QOF57" s="272"/>
      <c r="QOG57" s="272"/>
      <c r="QOH57" s="272"/>
      <c r="QOI57" s="272"/>
      <c r="QOJ57" s="272"/>
      <c r="QOK57" s="272"/>
      <c r="QOL57" s="272"/>
      <c r="QOM57" s="272"/>
      <c r="QON57" s="272"/>
      <c r="QOO57" s="272"/>
      <c r="QOP57" s="272"/>
      <c r="QOQ57" s="272"/>
      <c r="QOR57" s="272"/>
      <c r="QOS57" s="272"/>
      <c r="QOT57" s="272"/>
      <c r="QOU57" s="272"/>
      <c r="QOV57" s="272"/>
      <c r="QOW57" s="272"/>
      <c r="QOX57" s="272"/>
      <c r="QOY57" s="272"/>
      <c r="QOZ57" s="272"/>
      <c r="QPA57" s="272"/>
      <c r="QPB57" s="272"/>
      <c r="QPC57" s="272"/>
      <c r="QPD57" s="272"/>
      <c r="QPE57" s="272"/>
      <c r="QPF57" s="272"/>
      <c r="QPG57" s="272"/>
      <c r="QPH57" s="272"/>
      <c r="QPI57" s="272"/>
      <c r="QPJ57" s="272"/>
      <c r="QPK57" s="272"/>
      <c r="QPL57" s="272"/>
      <c r="QPM57" s="272"/>
      <c r="QPN57" s="272"/>
      <c r="QPO57" s="272"/>
      <c r="QPP57" s="272"/>
      <c r="QPQ57" s="272"/>
      <c r="QPR57" s="272"/>
      <c r="QPS57" s="272"/>
      <c r="QPT57" s="272"/>
      <c r="QPU57" s="272"/>
      <c r="QPV57" s="272"/>
      <c r="QPW57" s="272"/>
      <c r="QPX57" s="272"/>
      <c r="QPY57" s="272"/>
      <c r="QPZ57" s="272"/>
      <c r="QQA57" s="272"/>
      <c r="QQB57" s="272"/>
      <c r="QQC57" s="272"/>
      <c r="QQD57" s="272"/>
      <c r="QQE57" s="272"/>
      <c r="QQF57" s="272"/>
      <c r="QQG57" s="272"/>
      <c r="QQH57" s="272"/>
      <c r="QQI57" s="272"/>
      <c r="QQJ57" s="272"/>
      <c r="QQK57" s="272"/>
      <c r="QQL57" s="272"/>
      <c r="QQM57" s="272"/>
      <c r="QQN57" s="272"/>
      <c r="QQO57" s="272"/>
      <c r="QQP57" s="272"/>
      <c r="QQQ57" s="272"/>
      <c r="QQR57" s="272"/>
      <c r="QQS57" s="272"/>
      <c r="QQT57" s="272"/>
      <c r="QQU57" s="272"/>
      <c r="QQV57" s="272"/>
      <c r="QQW57" s="272"/>
      <c r="QQX57" s="272"/>
      <c r="QQY57" s="272"/>
      <c r="QQZ57" s="272"/>
      <c r="QRA57" s="272"/>
      <c r="QRB57" s="272"/>
      <c r="QRC57" s="272"/>
      <c r="QRD57" s="272"/>
      <c r="QRE57" s="272"/>
      <c r="QRF57" s="272"/>
      <c r="QRG57" s="272"/>
      <c r="QRH57" s="272"/>
      <c r="QRI57" s="272"/>
      <c r="QRJ57" s="272"/>
      <c r="QRK57" s="272"/>
      <c r="QRL57" s="272"/>
      <c r="QRM57" s="272"/>
      <c r="QRN57" s="272"/>
      <c r="QRO57" s="272"/>
      <c r="QRP57" s="272"/>
      <c r="QRQ57" s="272"/>
      <c r="QRR57" s="272"/>
      <c r="QRS57" s="272"/>
      <c r="QRT57" s="272"/>
      <c r="QRU57" s="272"/>
      <c r="QRV57" s="272"/>
      <c r="QRW57" s="272"/>
      <c r="QRX57" s="272"/>
      <c r="QRY57" s="272"/>
      <c r="QRZ57" s="272"/>
      <c r="QSA57" s="272"/>
      <c r="QSB57" s="272"/>
      <c r="QSC57" s="272"/>
      <c r="QSD57" s="272"/>
      <c r="QSE57" s="272"/>
      <c r="QSF57" s="272"/>
      <c r="QSG57" s="272"/>
      <c r="QSH57" s="272"/>
      <c r="QSI57" s="272"/>
      <c r="QSJ57" s="272"/>
      <c r="QSK57" s="272"/>
      <c r="QSL57" s="272"/>
      <c r="QSM57" s="272"/>
      <c r="QSN57" s="272"/>
      <c r="QSO57" s="272"/>
      <c r="QSP57" s="272"/>
      <c r="QSQ57" s="272"/>
      <c r="QSR57" s="272"/>
      <c r="QSS57" s="272"/>
      <c r="QST57" s="272"/>
      <c r="QSU57" s="272"/>
      <c r="QSV57" s="272"/>
      <c r="QSW57" s="272"/>
      <c r="QSX57" s="272"/>
      <c r="QSY57" s="272"/>
      <c r="QSZ57" s="272"/>
      <c r="QTA57" s="272"/>
      <c r="QTB57" s="272"/>
      <c r="QTC57" s="272"/>
      <c r="QTD57" s="272"/>
      <c r="QTE57" s="272"/>
      <c r="QTF57" s="272"/>
      <c r="QTG57" s="272"/>
      <c r="QTH57" s="272"/>
      <c r="QTI57" s="272"/>
      <c r="QTJ57" s="272"/>
      <c r="QTK57" s="272"/>
      <c r="QTL57" s="272"/>
      <c r="QTM57" s="272"/>
      <c r="QTN57" s="272"/>
      <c r="QTO57" s="272"/>
      <c r="QTP57" s="272"/>
      <c r="QTQ57" s="272"/>
      <c r="QTR57" s="272"/>
      <c r="QTS57" s="272"/>
      <c r="QTT57" s="272"/>
      <c r="QTU57" s="272"/>
      <c r="QTV57" s="272"/>
      <c r="QTW57" s="272"/>
      <c r="QTX57" s="272"/>
      <c r="QTY57" s="272"/>
      <c r="QTZ57" s="272"/>
      <c r="QUA57" s="272"/>
      <c r="QUB57" s="272"/>
      <c r="QUC57" s="272"/>
      <c r="QUD57" s="272"/>
      <c r="QUE57" s="272"/>
      <c r="QUF57" s="272"/>
      <c r="QUG57" s="272"/>
      <c r="QUH57" s="272"/>
      <c r="QUI57" s="272"/>
      <c r="QUJ57" s="272"/>
      <c r="QUK57" s="272"/>
      <c r="QUL57" s="272"/>
      <c r="QUM57" s="272"/>
      <c r="QUN57" s="272"/>
      <c r="QUO57" s="272"/>
      <c r="QUP57" s="272"/>
      <c r="QUQ57" s="272"/>
      <c r="QUR57" s="272"/>
      <c r="QUS57" s="272"/>
      <c r="QUT57" s="272"/>
      <c r="QUU57" s="272"/>
      <c r="QUV57" s="272"/>
      <c r="QUW57" s="272"/>
      <c r="QUX57" s="272"/>
      <c r="QUY57" s="272"/>
      <c r="QUZ57" s="272"/>
      <c r="QVA57" s="272"/>
      <c r="QVB57" s="272"/>
      <c r="QVC57" s="272"/>
      <c r="QVD57" s="272"/>
      <c r="QVE57" s="272"/>
      <c r="QVF57" s="272"/>
      <c r="QVG57" s="272"/>
      <c r="QVH57" s="272"/>
      <c r="QVI57" s="272"/>
      <c r="QVJ57" s="272"/>
      <c r="QVK57" s="272"/>
      <c r="QVL57" s="272"/>
      <c r="QVM57" s="272"/>
      <c r="QVN57" s="272"/>
      <c r="QVO57" s="272"/>
      <c r="QVP57" s="272"/>
      <c r="QVQ57" s="272"/>
      <c r="QVR57" s="272"/>
      <c r="QVS57" s="272"/>
      <c r="QVT57" s="272"/>
      <c r="QVU57" s="272"/>
      <c r="QVV57" s="272"/>
      <c r="QVW57" s="272"/>
      <c r="QVX57" s="272"/>
      <c r="QVY57" s="272"/>
      <c r="QVZ57" s="272"/>
      <c r="QWA57" s="272"/>
      <c r="QWB57" s="272"/>
      <c r="QWC57" s="272"/>
      <c r="QWD57" s="272"/>
      <c r="QWE57" s="272"/>
      <c r="QWF57" s="272"/>
      <c r="QWG57" s="272"/>
      <c r="QWH57" s="272"/>
      <c r="QWI57" s="272"/>
      <c r="QWJ57" s="272"/>
      <c r="QWK57" s="272"/>
      <c r="QWL57" s="272"/>
      <c r="QWM57" s="272"/>
      <c r="QWN57" s="272"/>
      <c r="QWO57" s="272"/>
      <c r="QWP57" s="272"/>
      <c r="QWQ57" s="272"/>
      <c r="QWR57" s="272"/>
      <c r="QWS57" s="272"/>
      <c r="QWT57" s="272"/>
      <c r="QWU57" s="272"/>
      <c r="QWV57" s="272"/>
      <c r="QWW57" s="272"/>
      <c r="QWX57" s="272"/>
      <c r="QWY57" s="272"/>
      <c r="QWZ57" s="272"/>
      <c r="QXA57" s="272"/>
      <c r="QXB57" s="272"/>
      <c r="QXC57" s="272"/>
      <c r="QXD57" s="272"/>
      <c r="QXE57" s="272"/>
      <c r="QXF57" s="272"/>
      <c r="QXG57" s="272"/>
      <c r="QXH57" s="272"/>
      <c r="QXI57" s="272"/>
      <c r="QXJ57" s="272"/>
      <c r="QXK57" s="272"/>
      <c r="QXL57" s="272"/>
      <c r="QXM57" s="272"/>
      <c r="QXN57" s="272"/>
      <c r="QXO57" s="272"/>
      <c r="QXP57" s="272"/>
      <c r="QXQ57" s="272"/>
      <c r="QXR57" s="272"/>
      <c r="QXS57" s="272"/>
      <c r="QXT57" s="272"/>
      <c r="QXU57" s="272"/>
      <c r="QXV57" s="272"/>
      <c r="QXW57" s="272"/>
      <c r="QXX57" s="272"/>
      <c r="QXY57" s="272"/>
      <c r="QXZ57" s="272"/>
      <c r="QYA57" s="272"/>
      <c r="QYB57" s="272"/>
      <c r="QYC57" s="272"/>
      <c r="QYD57" s="272"/>
      <c r="QYE57" s="272"/>
      <c r="QYF57" s="272"/>
      <c r="QYG57" s="272"/>
      <c r="QYH57" s="272"/>
      <c r="QYI57" s="272"/>
      <c r="QYJ57" s="272"/>
      <c r="QYK57" s="272"/>
      <c r="QYL57" s="272"/>
      <c r="QYM57" s="272"/>
      <c r="QYN57" s="272"/>
      <c r="QYO57" s="272"/>
      <c r="QYP57" s="272"/>
      <c r="QYQ57" s="272"/>
      <c r="QYR57" s="272"/>
      <c r="QYS57" s="272"/>
      <c r="QYT57" s="272"/>
      <c r="QYU57" s="272"/>
      <c r="QYV57" s="272"/>
      <c r="QYW57" s="272"/>
      <c r="QYX57" s="272"/>
      <c r="QYY57" s="272"/>
      <c r="QYZ57" s="272"/>
      <c r="QZA57" s="272"/>
      <c r="QZB57" s="272"/>
      <c r="QZC57" s="272"/>
      <c r="QZD57" s="272"/>
      <c r="QZE57" s="272"/>
      <c r="QZF57" s="272"/>
      <c r="QZG57" s="272"/>
      <c r="QZH57" s="272"/>
      <c r="QZI57" s="272"/>
      <c r="QZJ57" s="272"/>
      <c r="QZK57" s="272"/>
      <c r="QZL57" s="272"/>
      <c r="QZM57" s="272"/>
      <c r="QZN57" s="272"/>
      <c r="QZO57" s="272"/>
      <c r="QZP57" s="272"/>
      <c r="QZQ57" s="272"/>
      <c r="QZR57" s="272"/>
      <c r="QZS57" s="272"/>
      <c r="QZT57" s="272"/>
      <c r="QZU57" s="272"/>
      <c r="QZV57" s="272"/>
      <c r="QZW57" s="272"/>
      <c r="QZX57" s="272"/>
      <c r="QZY57" s="272"/>
      <c r="QZZ57" s="272"/>
      <c r="RAA57" s="272"/>
      <c r="RAB57" s="272"/>
      <c r="RAC57" s="272"/>
      <c r="RAD57" s="272"/>
      <c r="RAE57" s="272"/>
      <c r="RAF57" s="272"/>
      <c r="RAG57" s="272"/>
      <c r="RAH57" s="272"/>
      <c r="RAI57" s="272"/>
      <c r="RAJ57" s="272"/>
      <c r="RAK57" s="272"/>
      <c r="RAL57" s="272"/>
      <c r="RAM57" s="272"/>
      <c r="RAN57" s="272"/>
      <c r="RAO57" s="272"/>
      <c r="RAP57" s="272"/>
      <c r="RAQ57" s="272"/>
      <c r="RAR57" s="272"/>
      <c r="RAS57" s="272"/>
      <c r="RAT57" s="272"/>
      <c r="RAU57" s="272"/>
      <c r="RAV57" s="272"/>
      <c r="RAW57" s="272"/>
      <c r="RAX57" s="272"/>
      <c r="RAY57" s="272"/>
      <c r="RAZ57" s="272"/>
      <c r="RBA57" s="272"/>
      <c r="RBB57" s="272"/>
      <c r="RBC57" s="272"/>
      <c r="RBD57" s="272"/>
      <c r="RBE57" s="272"/>
      <c r="RBF57" s="272"/>
      <c r="RBG57" s="272"/>
      <c r="RBH57" s="272"/>
      <c r="RBI57" s="272"/>
      <c r="RBJ57" s="272"/>
      <c r="RBK57" s="272"/>
      <c r="RBL57" s="272"/>
      <c r="RBM57" s="272"/>
      <c r="RBN57" s="272"/>
      <c r="RBO57" s="272"/>
      <c r="RBP57" s="272"/>
      <c r="RBQ57" s="272"/>
      <c r="RBR57" s="272"/>
      <c r="RBS57" s="272"/>
      <c r="RBT57" s="272"/>
      <c r="RBU57" s="272"/>
      <c r="RBV57" s="272"/>
      <c r="RBW57" s="272"/>
      <c r="RBX57" s="272"/>
      <c r="RBY57" s="272"/>
      <c r="RBZ57" s="272"/>
      <c r="RCA57" s="272"/>
      <c r="RCB57" s="272"/>
      <c r="RCC57" s="272"/>
      <c r="RCD57" s="272"/>
      <c r="RCE57" s="272"/>
      <c r="RCF57" s="272"/>
      <c r="RCG57" s="272"/>
      <c r="RCH57" s="272"/>
      <c r="RCI57" s="272"/>
      <c r="RCJ57" s="272"/>
      <c r="RCK57" s="272"/>
      <c r="RCL57" s="272"/>
      <c r="RCM57" s="272"/>
      <c r="RCN57" s="272"/>
      <c r="RCO57" s="272"/>
      <c r="RCP57" s="272"/>
      <c r="RCQ57" s="272"/>
      <c r="RCR57" s="272"/>
      <c r="RCS57" s="272"/>
      <c r="RCT57" s="272"/>
      <c r="RCU57" s="272"/>
      <c r="RCV57" s="272"/>
      <c r="RCW57" s="272"/>
      <c r="RCX57" s="272"/>
      <c r="RCY57" s="272"/>
      <c r="RCZ57" s="272"/>
      <c r="RDA57" s="272"/>
      <c r="RDB57" s="272"/>
      <c r="RDC57" s="272"/>
      <c r="RDD57" s="272"/>
      <c r="RDE57" s="272"/>
      <c r="RDF57" s="272"/>
      <c r="RDG57" s="272"/>
      <c r="RDH57" s="272"/>
      <c r="RDI57" s="272"/>
      <c r="RDJ57" s="272"/>
      <c r="RDK57" s="272"/>
      <c r="RDL57" s="272"/>
      <c r="RDM57" s="272"/>
      <c r="RDN57" s="272"/>
      <c r="RDO57" s="272"/>
      <c r="RDP57" s="272"/>
      <c r="RDQ57" s="272"/>
      <c r="RDR57" s="272"/>
      <c r="RDS57" s="272"/>
      <c r="RDT57" s="272"/>
      <c r="RDU57" s="272"/>
      <c r="RDV57" s="272"/>
      <c r="RDW57" s="272"/>
      <c r="RDX57" s="272"/>
      <c r="RDY57" s="272"/>
      <c r="RDZ57" s="272"/>
      <c r="REA57" s="272"/>
      <c r="REB57" s="272"/>
      <c r="REC57" s="272"/>
      <c r="RED57" s="272"/>
      <c r="REE57" s="272"/>
      <c r="REF57" s="272"/>
      <c r="REG57" s="272"/>
      <c r="REH57" s="272"/>
      <c r="REI57" s="272"/>
      <c r="REJ57" s="272"/>
      <c r="REK57" s="272"/>
      <c r="REL57" s="272"/>
      <c r="REM57" s="272"/>
      <c r="REN57" s="272"/>
      <c r="REO57" s="272"/>
      <c r="REP57" s="272"/>
      <c r="REQ57" s="272"/>
      <c r="RER57" s="272"/>
      <c r="RES57" s="272"/>
      <c r="RET57" s="272"/>
      <c r="REU57" s="272"/>
      <c r="REV57" s="272"/>
      <c r="REW57" s="272"/>
      <c r="REX57" s="272"/>
      <c r="REY57" s="272"/>
      <c r="REZ57" s="272"/>
      <c r="RFA57" s="272"/>
      <c r="RFB57" s="272"/>
      <c r="RFC57" s="272"/>
      <c r="RFD57" s="272"/>
      <c r="RFE57" s="272"/>
      <c r="RFF57" s="272"/>
      <c r="RFG57" s="272"/>
      <c r="RFH57" s="272"/>
      <c r="RFI57" s="272"/>
      <c r="RFJ57" s="272"/>
      <c r="RFK57" s="272"/>
      <c r="RFL57" s="272"/>
      <c r="RFM57" s="272"/>
      <c r="RFN57" s="272"/>
      <c r="RFO57" s="272"/>
      <c r="RFP57" s="272"/>
      <c r="RFQ57" s="272"/>
      <c r="RFR57" s="272"/>
      <c r="RFS57" s="272"/>
      <c r="RFT57" s="272"/>
      <c r="RFU57" s="272"/>
      <c r="RFV57" s="272"/>
      <c r="RFW57" s="272"/>
      <c r="RFX57" s="272"/>
      <c r="RFY57" s="272"/>
      <c r="RFZ57" s="272"/>
      <c r="RGA57" s="272"/>
      <c r="RGB57" s="272"/>
      <c r="RGC57" s="272"/>
      <c r="RGD57" s="272"/>
      <c r="RGE57" s="272"/>
      <c r="RGF57" s="272"/>
      <c r="RGG57" s="272"/>
      <c r="RGH57" s="272"/>
      <c r="RGI57" s="272"/>
      <c r="RGJ57" s="272"/>
      <c r="RGK57" s="272"/>
      <c r="RGL57" s="272"/>
      <c r="RGM57" s="272"/>
      <c r="RGN57" s="272"/>
      <c r="RGO57" s="272"/>
      <c r="RGP57" s="272"/>
      <c r="RGQ57" s="272"/>
      <c r="RGR57" s="272"/>
      <c r="RGS57" s="272"/>
      <c r="RGT57" s="272"/>
      <c r="RGU57" s="272"/>
      <c r="RGV57" s="272"/>
      <c r="RGW57" s="272"/>
      <c r="RGX57" s="272"/>
      <c r="RGY57" s="272"/>
      <c r="RGZ57" s="272"/>
      <c r="RHA57" s="272"/>
      <c r="RHB57" s="272"/>
      <c r="RHC57" s="272"/>
      <c r="RHD57" s="272"/>
      <c r="RHE57" s="272"/>
      <c r="RHF57" s="272"/>
      <c r="RHG57" s="272"/>
      <c r="RHH57" s="272"/>
      <c r="RHI57" s="272"/>
      <c r="RHJ57" s="272"/>
      <c r="RHK57" s="272"/>
      <c r="RHL57" s="272"/>
      <c r="RHM57" s="272"/>
      <c r="RHN57" s="272"/>
      <c r="RHO57" s="272"/>
      <c r="RHP57" s="272"/>
      <c r="RHQ57" s="272"/>
      <c r="RHR57" s="272"/>
      <c r="RHS57" s="272"/>
      <c r="RHT57" s="272"/>
      <c r="RHU57" s="272"/>
      <c r="RHV57" s="272"/>
      <c r="RHW57" s="272"/>
      <c r="RHX57" s="272"/>
      <c r="RHY57" s="272"/>
      <c r="RHZ57" s="272"/>
      <c r="RIA57" s="272"/>
      <c r="RIB57" s="272"/>
      <c r="RIC57" s="272"/>
      <c r="RID57" s="272"/>
      <c r="RIE57" s="272"/>
      <c r="RIF57" s="272"/>
      <c r="RIG57" s="272"/>
      <c r="RIH57" s="272"/>
      <c r="RII57" s="272"/>
      <c r="RIJ57" s="272"/>
      <c r="RIK57" s="272"/>
      <c r="RIL57" s="272"/>
      <c r="RIM57" s="272"/>
      <c r="RIN57" s="272"/>
      <c r="RIO57" s="272"/>
      <c r="RIP57" s="272"/>
      <c r="RIQ57" s="272"/>
      <c r="RIR57" s="272"/>
      <c r="RIS57" s="272"/>
      <c r="RIT57" s="272"/>
      <c r="RIU57" s="272"/>
      <c r="RIV57" s="272"/>
      <c r="RIW57" s="272"/>
      <c r="RIX57" s="272"/>
      <c r="RIY57" s="272"/>
      <c r="RIZ57" s="272"/>
      <c r="RJA57" s="272"/>
      <c r="RJB57" s="272"/>
      <c r="RJC57" s="272"/>
      <c r="RJD57" s="272"/>
      <c r="RJE57" s="272"/>
      <c r="RJF57" s="272"/>
      <c r="RJG57" s="272"/>
      <c r="RJH57" s="272"/>
      <c r="RJI57" s="272"/>
      <c r="RJJ57" s="272"/>
      <c r="RJK57" s="272"/>
      <c r="RJL57" s="272"/>
      <c r="RJM57" s="272"/>
      <c r="RJN57" s="272"/>
      <c r="RJO57" s="272"/>
      <c r="RJP57" s="272"/>
      <c r="RJQ57" s="272"/>
      <c r="RJR57" s="272"/>
      <c r="RJS57" s="272"/>
      <c r="RJT57" s="272"/>
      <c r="RJU57" s="272"/>
      <c r="RJV57" s="272"/>
      <c r="RJW57" s="272"/>
      <c r="RJX57" s="272"/>
      <c r="RJY57" s="272"/>
      <c r="RJZ57" s="272"/>
      <c r="RKA57" s="272"/>
      <c r="RKB57" s="272"/>
      <c r="RKC57" s="272"/>
      <c r="RKD57" s="272"/>
      <c r="RKE57" s="272"/>
      <c r="RKF57" s="272"/>
      <c r="RKG57" s="272"/>
      <c r="RKH57" s="272"/>
      <c r="RKI57" s="272"/>
      <c r="RKJ57" s="272"/>
      <c r="RKK57" s="272"/>
      <c r="RKL57" s="272"/>
      <c r="RKM57" s="272"/>
      <c r="RKN57" s="272"/>
      <c r="RKO57" s="272"/>
      <c r="RKP57" s="272"/>
      <c r="RKQ57" s="272"/>
      <c r="RKR57" s="272"/>
      <c r="RKS57" s="272"/>
      <c r="RKT57" s="272"/>
      <c r="RKU57" s="272"/>
      <c r="RKV57" s="272"/>
      <c r="RKW57" s="272"/>
      <c r="RKX57" s="272"/>
      <c r="RKY57" s="272"/>
      <c r="RKZ57" s="272"/>
      <c r="RLA57" s="272"/>
      <c r="RLB57" s="272"/>
      <c r="RLC57" s="272"/>
      <c r="RLD57" s="272"/>
      <c r="RLE57" s="272"/>
      <c r="RLF57" s="272"/>
      <c r="RLG57" s="272"/>
      <c r="RLH57" s="272"/>
      <c r="RLI57" s="272"/>
      <c r="RLJ57" s="272"/>
      <c r="RLK57" s="272"/>
      <c r="RLL57" s="272"/>
      <c r="RLM57" s="272"/>
      <c r="RLN57" s="272"/>
      <c r="RLO57" s="272"/>
      <c r="RLP57" s="272"/>
      <c r="RLQ57" s="272"/>
      <c r="RLR57" s="272"/>
      <c r="RLS57" s="272"/>
      <c r="RLT57" s="272"/>
      <c r="RLU57" s="272"/>
      <c r="RLV57" s="272"/>
      <c r="RLW57" s="272"/>
      <c r="RLX57" s="272"/>
      <c r="RLY57" s="272"/>
      <c r="RLZ57" s="272"/>
      <c r="RMA57" s="272"/>
      <c r="RMB57" s="272"/>
      <c r="RMC57" s="272"/>
      <c r="RMD57" s="272"/>
      <c r="RME57" s="272"/>
      <c r="RMF57" s="272"/>
      <c r="RMG57" s="272"/>
      <c r="RMH57" s="272"/>
      <c r="RMI57" s="272"/>
      <c r="RMJ57" s="272"/>
      <c r="RMK57" s="272"/>
      <c r="RML57" s="272"/>
      <c r="RMM57" s="272"/>
      <c r="RMN57" s="272"/>
      <c r="RMO57" s="272"/>
      <c r="RMP57" s="272"/>
      <c r="RMQ57" s="272"/>
      <c r="RMR57" s="272"/>
      <c r="RMS57" s="272"/>
      <c r="RMT57" s="272"/>
      <c r="RMU57" s="272"/>
      <c r="RMV57" s="272"/>
      <c r="RMW57" s="272"/>
      <c r="RMX57" s="272"/>
      <c r="RMY57" s="272"/>
      <c r="RMZ57" s="272"/>
      <c r="RNA57" s="272"/>
      <c r="RNB57" s="272"/>
      <c r="RNC57" s="272"/>
      <c r="RND57" s="272"/>
      <c r="RNE57" s="272"/>
      <c r="RNF57" s="272"/>
      <c r="RNG57" s="272"/>
      <c r="RNH57" s="272"/>
      <c r="RNI57" s="272"/>
      <c r="RNJ57" s="272"/>
      <c r="RNK57" s="272"/>
      <c r="RNL57" s="272"/>
      <c r="RNM57" s="272"/>
      <c r="RNN57" s="272"/>
      <c r="RNO57" s="272"/>
      <c r="RNP57" s="272"/>
      <c r="RNQ57" s="272"/>
      <c r="RNR57" s="272"/>
      <c r="RNS57" s="272"/>
      <c r="RNT57" s="272"/>
      <c r="RNU57" s="272"/>
      <c r="RNV57" s="272"/>
      <c r="RNW57" s="272"/>
      <c r="RNX57" s="272"/>
      <c r="RNY57" s="272"/>
      <c r="RNZ57" s="272"/>
      <c r="ROA57" s="272"/>
      <c r="ROB57" s="272"/>
      <c r="ROC57" s="272"/>
      <c r="ROD57" s="272"/>
      <c r="ROE57" s="272"/>
      <c r="ROF57" s="272"/>
      <c r="ROG57" s="272"/>
      <c r="ROH57" s="272"/>
      <c r="ROI57" s="272"/>
      <c r="ROJ57" s="272"/>
      <c r="ROK57" s="272"/>
      <c r="ROL57" s="272"/>
      <c r="ROM57" s="272"/>
      <c r="RON57" s="272"/>
      <c r="ROO57" s="272"/>
      <c r="ROP57" s="272"/>
      <c r="ROQ57" s="272"/>
      <c r="ROR57" s="272"/>
      <c r="ROS57" s="272"/>
      <c r="ROT57" s="272"/>
      <c r="ROU57" s="272"/>
      <c r="ROV57" s="272"/>
      <c r="ROW57" s="272"/>
      <c r="ROX57" s="272"/>
      <c r="ROY57" s="272"/>
      <c r="ROZ57" s="272"/>
      <c r="RPA57" s="272"/>
      <c r="RPB57" s="272"/>
      <c r="RPC57" s="272"/>
      <c r="RPD57" s="272"/>
      <c r="RPE57" s="272"/>
      <c r="RPF57" s="272"/>
      <c r="RPG57" s="272"/>
      <c r="RPH57" s="272"/>
      <c r="RPI57" s="272"/>
      <c r="RPJ57" s="272"/>
      <c r="RPK57" s="272"/>
      <c r="RPL57" s="272"/>
      <c r="RPM57" s="272"/>
      <c r="RPN57" s="272"/>
      <c r="RPO57" s="272"/>
      <c r="RPP57" s="272"/>
      <c r="RPQ57" s="272"/>
      <c r="RPR57" s="272"/>
      <c r="RPS57" s="272"/>
      <c r="RPT57" s="272"/>
      <c r="RPU57" s="272"/>
      <c r="RPV57" s="272"/>
      <c r="RPW57" s="272"/>
      <c r="RPX57" s="272"/>
      <c r="RPY57" s="272"/>
      <c r="RPZ57" s="272"/>
      <c r="RQA57" s="272"/>
      <c r="RQB57" s="272"/>
      <c r="RQC57" s="272"/>
      <c r="RQD57" s="272"/>
      <c r="RQE57" s="272"/>
      <c r="RQF57" s="272"/>
      <c r="RQG57" s="272"/>
      <c r="RQH57" s="272"/>
      <c r="RQI57" s="272"/>
      <c r="RQJ57" s="272"/>
      <c r="RQK57" s="272"/>
      <c r="RQL57" s="272"/>
      <c r="RQM57" s="272"/>
      <c r="RQN57" s="272"/>
      <c r="RQO57" s="272"/>
      <c r="RQP57" s="272"/>
      <c r="RQQ57" s="272"/>
      <c r="RQR57" s="272"/>
      <c r="RQS57" s="272"/>
      <c r="RQT57" s="272"/>
      <c r="RQU57" s="272"/>
      <c r="RQV57" s="272"/>
      <c r="RQW57" s="272"/>
      <c r="RQX57" s="272"/>
      <c r="RQY57" s="272"/>
      <c r="RQZ57" s="272"/>
      <c r="RRA57" s="272"/>
      <c r="RRB57" s="272"/>
      <c r="RRC57" s="272"/>
      <c r="RRD57" s="272"/>
      <c r="RRE57" s="272"/>
      <c r="RRF57" s="272"/>
      <c r="RRG57" s="272"/>
      <c r="RRH57" s="272"/>
      <c r="RRI57" s="272"/>
      <c r="RRJ57" s="272"/>
      <c r="RRK57" s="272"/>
      <c r="RRL57" s="272"/>
      <c r="RRM57" s="272"/>
      <c r="RRN57" s="272"/>
      <c r="RRO57" s="272"/>
      <c r="RRP57" s="272"/>
      <c r="RRQ57" s="272"/>
      <c r="RRR57" s="272"/>
      <c r="RRS57" s="272"/>
      <c r="RRT57" s="272"/>
      <c r="RRU57" s="272"/>
      <c r="RRV57" s="272"/>
      <c r="RRW57" s="272"/>
      <c r="RRX57" s="272"/>
      <c r="RRY57" s="272"/>
      <c r="RRZ57" s="272"/>
      <c r="RSA57" s="272"/>
      <c r="RSB57" s="272"/>
      <c r="RSC57" s="272"/>
      <c r="RSD57" s="272"/>
      <c r="RSE57" s="272"/>
      <c r="RSF57" s="272"/>
      <c r="RSG57" s="272"/>
      <c r="RSH57" s="272"/>
      <c r="RSI57" s="272"/>
      <c r="RSJ57" s="272"/>
      <c r="RSK57" s="272"/>
      <c r="RSL57" s="272"/>
      <c r="RSM57" s="272"/>
      <c r="RSN57" s="272"/>
      <c r="RSO57" s="272"/>
      <c r="RSP57" s="272"/>
      <c r="RSQ57" s="272"/>
      <c r="RSR57" s="272"/>
      <c r="RSS57" s="272"/>
      <c r="RST57" s="272"/>
      <c r="RSU57" s="272"/>
      <c r="RSV57" s="272"/>
      <c r="RSW57" s="272"/>
      <c r="RSX57" s="272"/>
      <c r="RSY57" s="272"/>
      <c r="RSZ57" s="272"/>
      <c r="RTA57" s="272"/>
      <c r="RTB57" s="272"/>
      <c r="RTC57" s="272"/>
      <c r="RTD57" s="272"/>
      <c r="RTE57" s="272"/>
      <c r="RTF57" s="272"/>
      <c r="RTG57" s="272"/>
      <c r="RTH57" s="272"/>
      <c r="RTI57" s="272"/>
      <c r="RTJ57" s="272"/>
      <c r="RTK57" s="272"/>
      <c r="RTL57" s="272"/>
      <c r="RTM57" s="272"/>
      <c r="RTN57" s="272"/>
      <c r="RTO57" s="272"/>
      <c r="RTP57" s="272"/>
      <c r="RTQ57" s="272"/>
      <c r="RTR57" s="272"/>
      <c r="RTS57" s="272"/>
      <c r="RTT57" s="272"/>
      <c r="RTU57" s="272"/>
      <c r="RTV57" s="272"/>
      <c r="RTW57" s="272"/>
      <c r="RTX57" s="272"/>
      <c r="RTY57" s="272"/>
      <c r="RTZ57" s="272"/>
      <c r="RUA57" s="272"/>
      <c r="RUB57" s="272"/>
      <c r="RUC57" s="272"/>
      <c r="RUD57" s="272"/>
      <c r="RUE57" s="272"/>
      <c r="RUF57" s="272"/>
      <c r="RUG57" s="272"/>
      <c r="RUH57" s="272"/>
      <c r="RUI57" s="272"/>
      <c r="RUJ57" s="272"/>
      <c r="RUK57" s="272"/>
      <c r="RUL57" s="272"/>
      <c r="RUM57" s="272"/>
      <c r="RUN57" s="272"/>
      <c r="RUO57" s="272"/>
      <c r="RUP57" s="272"/>
      <c r="RUQ57" s="272"/>
      <c r="RUR57" s="272"/>
      <c r="RUS57" s="272"/>
      <c r="RUT57" s="272"/>
      <c r="RUU57" s="272"/>
      <c r="RUV57" s="272"/>
      <c r="RUW57" s="272"/>
      <c r="RUX57" s="272"/>
      <c r="RUY57" s="272"/>
      <c r="RUZ57" s="272"/>
      <c r="RVA57" s="272"/>
      <c r="RVB57" s="272"/>
      <c r="RVC57" s="272"/>
      <c r="RVD57" s="272"/>
      <c r="RVE57" s="272"/>
      <c r="RVF57" s="272"/>
      <c r="RVG57" s="272"/>
      <c r="RVH57" s="272"/>
      <c r="RVI57" s="272"/>
      <c r="RVJ57" s="272"/>
      <c r="RVK57" s="272"/>
      <c r="RVL57" s="272"/>
      <c r="RVM57" s="272"/>
      <c r="RVN57" s="272"/>
      <c r="RVO57" s="272"/>
      <c r="RVP57" s="272"/>
      <c r="RVQ57" s="272"/>
      <c r="RVR57" s="272"/>
      <c r="RVS57" s="272"/>
      <c r="RVT57" s="272"/>
      <c r="RVU57" s="272"/>
      <c r="RVV57" s="272"/>
      <c r="RVW57" s="272"/>
      <c r="RVX57" s="272"/>
      <c r="RVY57" s="272"/>
      <c r="RVZ57" s="272"/>
      <c r="RWA57" s="272"/>
      <c r="RWB57" s="272"/>
      <c r="RWC57" s="272"/>
      <c r="RWD57" s="272"/>
      <c r="RWE57" s="272"/>
      <c r="RWF57" s="272"/>
      <c r="RWG57" s="272"/>
      <c r="RWH57" s="272"/>
      <c r="RWI57" s="272"/>
      <c r="RWJ57" s="272"/>
      <c r="RWK57" s="272"/>
      <c r="RWL57" s="272"/>
      <c r="RWM57" s="272"/>
      <c r="RWN57" s="272"/>
      <c r="RWO57" s="272"/>
      <c r="RWP57" s="272"/>
      <c r="RWQ57" s="272"/>
      <c r="RWR57" s="272"/>
      <c r="RWS57" s="272"/>
      <c r="RWT57" s="272"/>
      <c r="RWU57" s="272"/>
      <c r="RWV57" s="272"/>
      <c r="RWW57" s="272"/>
      <c r="RWX57" s="272"/>
      <c r="RWY57" s="272"/>
      <c r="RWZ57" s="272"/>
      <c r="RXA57" s="272"/>
      <c r="RXB57" s="272"/>
      <c r="RXC57" s="272"/>
      <c r="RXD57" s="272"/>
      <c r="RXE57" s="272"/>
      <c r="RXF57" s="272"/>
      <c r="RXG57" s="272"/>
      <c r="RXH57" s="272"/>
      <c r="RXI57" s="272"/>
      <c r="RXJ57" s="272"/>
      <c r="RXK57" s="272"/>
      <c r="RXL57" s="272"/>
      <c r="RXM57" s="272"/>
      <c r="RXN57" s="272"/>
      <c r="RXO57" s="272"/>
      <c r="RXP57" s="272"/>
      <c r="RXQ57" s="272"/>
      <c r="RXR57" s="272"/>
      <c r="RXS57" s="272"/>
      <c r="RXT57" s="272"/>
      <c r="RXU57" s="272"/>
      <c r="RXV57" s="272"/>
      <c r="RXW57" s="272"/>
      <c r="RXX57" s="272"/>
      <c r="RXY57" s="272"/>
      <c r="RXZ57" s="272"/>
      <c r="RYA57" s="272"/>
      <c r="RYB57" s="272"/>
      <c r="RYC57" s="272"/>
      <c r="RYD57" s="272"/>
      <c r="RYE57" s="272"/>
      <c r="RYF57" s="272"/>
      <c r="RYG57" s="272"/>
      <c r="RYH57" s="272"/>
      <c r="RYI57" s="272"/>
      <c r="RYJ57" s="272"/>
      <c r="RYK57" s="272"/>
      <c r="RYL57" s="272"/>
      <c r="RYM57" s="272"/>
      <c r="RYN57" s="272"/>
      <c r="RYO57" s="272"/>
      <c r="RYP57" s="272"/>
      <c r="RYQ57" s="272"/>
      <c r="RYR57" s="272"/>
      <c r="RYS57" s="272"/>
      <c r="RYT57" s="272"/>
      <c r="RYU57" s="272"/>
      <c r="RYV57" s="272"/>
      <c r="RYW57" s="272"/>
      <c r="RYX57" s="272"/>
      <c r="RYY57" s="272"/>
      <c r="RYZ57" s="272"/>
      <c r="RZA57" s="272"/>
      <c r="RZB57" s="272"/>
      <c r="RZC57" s="272"/>
      <c r="RZD57" s="272"/>
      <c r="RZE57" s="272"/>
      <c r="RZF57" s="272"/>
      <c r="RZG57" s="272"/>
      <c r="RZH57" s="272"/>
      <c r="RZI57" s="272"/>
      <c r="RZJ57" s="272"/>
      <c r="RZK57" s="272"/>
      <c r="RZL57" s="272"/>
      <c r="RZM57" s="272"/>
      <c r="RZN57" s="272"/>
      <c r="RZO57" s="272"/>
      <c r="RZP57" s="272"/>
      <c r="RZQ57" s="272"/>
      <c r="RZR57" s="272"/>
      <c r="RZS57" s="272"/>
      <c r="RZT57" s="272"/>
      <c r="RZU57" s="272"/>
      <c r="RZV57" s="272"/>
      <c r="RZW57" s="272"/>
      <c r="RZX57" s="272"/>
      <c r="RZY57" s="272"/>
      <c r="RZZ57" s="272"/>
      <c r="SAA57" s="272"/>
      <c r="SAB57" s="272"/>
      <c r="SAC57" s="272"/>
      <c r="SAD57" s="272"/>
      <c r="SAE57" s="272"/>
      <c r="SAF57" s="272"/>
      <c r="SAG57" s="272"/>
      <c r="SAH57" s="272"/>
      <c r="SAI57" s="272"/>
      <c r="SAJ57" s="272"/>
      <c r="SAK57" s="272"/>
      <c r="SAL57" s="272"/>
      <c r="SAM57" s="272"/>
      <c r="SAN57" s="272"/>
      <c r="SAO57" s="272"/>
      <c r="SAP57" s="272"/>
      <c r="SAQ57" s="272"/>
      <c r="SAR57" s="272"/>
      <c r="SAS57" s="272"/>
      <c r="SAT57" s="272"/>
      <c r="SAU57" s="272"/>
      <c r="SAV57" s="272"/>
      <c r="SAW57" s="272"/>
      <c r="SAX57" s="272"/>
      <c r="SAY57" s="272"/>
      <c r="SAZ57" s="272"/>
      <c r="SBA57" s="272"/>
      <c r="SBB57" s="272"/>
      <c r="SBC57" s="272"/>
      <c r="SBD57" s="272"/>
      <c r="SBE57" s="272"/>
      <c r="SBF57" s="272"/>
      <c r="SBG57" s="272"/>
      <c r="SBH57" s="272"/>
      <c r="SBI57" s="272"/>
      <c r="SBJ57" s="272"/>
      <c r="SBK57" s="272"/>
      <c r="SBL57" s="272"/>
      <c r="SBM57" s="272"/>
      <c r="SBN57" s="272"/>
      <c r="SBO57" s="272"/>
      <c r="SBP57" s="272"/>
      <c r="SBQ57" s="272"/>
      <c r="SBR57" s="272"/>
      <c r="SBS57" s="272"/>
      <c r="SBT57" s="272"/>
      <c r="SBU57" s="272"/>
      <c r="SBV57" s="272"/>
      <c r="SBW57" s="272"/>
      <c r="SBX57" s="272"/>
      <c r="SBY57" s="272"/>
      <c r="SBZ57" s="272"/>
      <c r="SCA57" s="272"/>
      <c r="SCB57" s="272"/>
      <c r="SCC57" s="272"/>
      <c r="SCD57" s="272"/>
      <c r="SCE57" s="272"/>
      <c r="SCF57" s="272"/>
      <c r="SCG57" s="272"/>
      <c r="SCH57" s="272"/>
      <c r="SCI57" s="272"/>
      <c r="SCJ57" s="272"/>
      <c r="SCK57" s="272"/>
      <c r="SCL57" s="272"/>
      <c r="SCM57" s="272"/>
      <c r="SCN57" s="272"/>
      <c r="SCO57" s="272"/>
      <c r="SCP57" s="272"/>
      <c r="SCQ57" s="272"/>
      <c r="SCR57" s="272"/>
      <c r="SCS57" s="272"/>
      <c r="SCT57" s="272"/>
      <c r="SCU57" s="272"/>
      <c r="SCV57" s="272"/>
      <c r="SCW57" s="272"/>
      <c r="SCX57" s="272"/>
      <c r="SCY57" s="272"/>
      <c r="SCZ57" s="272"/>
      <c r="SDA57" s="272"/>
      <c r="SDB57" s="272"/>
      <c r="SDC57" s="272"/>
      <c r="SDD57" s="272"/>
      <c r="SDE57" s="272"/>
      <c r="SDF57" s="272"/>
      <c r="SDG57" s="272"/>
      <c r="SDH57" s="272"/>
      <c r="SDI57" s="272"/>
      <c r="SDJ57" s="272"/>
      <c r="SDK57" s="272"/>
      <c r="SDL57" s="272"/>
      <c r="SDM57" s="272"/>
      <c r="SDN57" s="272"/>
      <c r="SDO57" s="272"/>
      <c r="SDP57" s="272"/>
      <c r="SDQ57" s="272"/>
      <c r="SDR57" s="272"/>
      <c r="SDS57" s="272"/>
      <c r="SDT57" s="272"/>
      <c r="SDU57" s="272"/>
      <c r="SDV57" s="272"/>
      <c r="SDW57" s="272"/>
      <c r="SDX57" s="272"/>
      <c r="SDY57" s="272"/>
      <c r="SDZ57" s="272"/>
      <c r="SEA57" s="272"/>
      <c r="SEB57" s="272"/>
      <c r="SEC57" s="272"/>
      <c r="SED57" s="272"/>
      <c r="SEE57" s="272"/>
      <c r="SEF57" s="272"/>
      <c r="SEG57" s="272"/>
      <c r="SEH57" s="272"/>
      <c r="SEI57" s="272"/>
      <c r="SEJ57" s="272"/>
      <c r="SEK57" s="272"/>
      <c r="SEL57" s="272"/>
      <c r="SEM57" s="272"/>
      <c r="SEN57" s="272"/>
      <c r="SEO57" s="272"/>
      <c r="SEP57" s="272"/>
      <c r="SEQ57" s="272"/>
      <c r="SER57" s="272"/>
      <c r="SES57" s="272"/>
      <c r="SET57" s="272"/>
      <c r="SEU57" s="272"/>
      <c r="SEV57" s="272"/>
      <c r="SEW57" s="272"/>
      <c r="SEX57" s="272"/>
      <c r="SEY57" s="272"/>
      <c r="SEZ57" s="272"/>
      <c r="SFA57" s="272"/>
      <c r="SFB57" s="272"/>
      <c r="SFC57" s="272"/>
      <c r="SFD57" s="272"/>
      <c r="SFE57" s="272"/>
      <c r="SFF57" s="272"/>
      <c r="SFG57" s="272"/>
      <c r="SFH57" s="272"/>
      <c r="SFI57" s="272"/>
      <c r="SFJ57" s="272"/>
      <c r="SFK57" s="272"/>
      <c r="SFL57" s="272"/>
      <c r="SFM57" s="272"/>
      <c r="SFN57" s="272"/>
      <c r="SFO57" s="272"/>
      <c r="SFP57" s="272"/>
      <c r="SFQ57" s="272"/>
      <c r="SFR57" s="272"/>
      <c r="SFS57" s="272"/>
      <c r="SFT57" s="272"/>
      <c r="SFU57" s="272"/>
      <c r="SFV57" s="272"/>
      <c r="SFW57" s="272"/>
      <c r="SFX57" s="272"/>
      <c r="SFY57" s="272"/>
      <c r="SFZ57" s="272"/>
      <c r="SGA57" s="272"/>
      <c r="SGB57" s="272"/>
      <c r="SGC57" s="272"/>
      <c r="SGD57" s="272"/>
      <c r="SGE57" s="272"/>
      <c r="SGF57" s="272"/>
      <c r="SGG57" s="272"/>
      <c r="SGH57" s="272"/>
      <c r="SGI57" s="272"/>
      <c r="SGJ57" s="272"/>
      <c r="SGK57" s="272"/>
      <c r="SGL57" s="272"/>
      <c r="SGM57" s="272"/>
      <c r="SGN57" s="272"/>
      <c r="SGO57" s="272"/>
      <c r="SGP57" s="272"/>
      <c r="SGQ57" s="272"/>
      <c r="SGR57" s="272"/>
      <c r="SGS57" s="272"/>
      <c r="SGT57" s="272"/>
      <c r="SGU57" s="272"/>
      <c r="SGV57" s="272"/>
      <c r="SGW57" s="272"/>
      <c r="SGX57" s="272"/>
      <c r="SGY57" s="272"/>
      <c r="SGZ57" s="272"/>
      <c r="SHA57" s="272"/>
      <c r="SHB57" s="272"/>
      <c r="SHC57" s="272"/>
      <c r="SHD57" s="272"/>
      <c r="SHE57" s="272"/>
      <c r="SHF57" s="272"/>
      <c r="SHG57" s="272"/>
      <c r="SHH57" s="272"/>
      <c r="SHI57" s="272"/>
      <c r="SHJ57" s="272"/>
      <c r="SHK57" s="272"/>
      <c r="SHL57" s="272"/>
      <c r="SHM57" s="272"/>
      <c r="SHN57" s="272"/>
      <c r="SHO57" s="272"/>
      <c r="SHP57" s="272"/>
      <c r="SHQ57" s="272"/>
      <c r="SHR57" s="272"/>
      <c r="SHS57" s="272"/>
      <c r="SHT57" s="272"/>
      <c r="SHU57" s="272"/>
      <c r="SHV57" s="272"/>
      <c r="SHW57" s="272"/>
      <c r="SHX57" s="272"/>
      <c r="SHY57" s="272"/>
      <c r="SHZ57" s="272"/>
      <c r="SIA57" s="272"/>
      <c r="SIB57" s="272"/>
      <c r="SIC57" s="272"/>
      <c r="SID57" s="272"/>
      <c r="SIE57" s="272"/>
      <c r="SIF57" s="272"/>
      <c r="SIG57" s="272"/>
      <c r="SIH57" s="272"/>
      <c r="SII57" s="272"/>
      <c r="SIJ57" s="272"/>
      <c r="SIK57" s="272"/>
      <c r="SIL57" s="272"/>
      <c r="SIM57" s="272"/>
      <c r="SIN57" s="272"/>
      <c r="SIO57" s="272"/>
      <c r="SIP57" s="272"/>
      <c r="SIQ57" s="272"/>
      <c r="SIR57" s="272"/>
      <c r="SIS57" s="272"/>
      <c r="SIT57" s="272"/>
      <c r="SIU57" s="272"/>
      <c r="SIV57" s="272"/>
      <c r="SIW57" s="272"/>
      <c r="SIX57" s="272"/>
      <c r="SIY57" s="272"/>
      <c r="SIZ57" s="272"/>
      <c r="SJA57" s="272"/>
      <c r="SJB57" s="272"/>
      <c r="SJC57" s="272"/>
      <c r="SJD57" s="272"/>
      <c r="SJE57" s="272"/>
      <c r="SJF57" s="272"/>
      <c r="SJG57" s="272"/>
      <c r="SJH57" s="272"/>
      <c r="SJI57" s="272"/>
      <c r="SJJ57" s="272"/>
      <c r="SJK57" s="272"/>
      <c r="SJL57" s="272"/>
      <c r="SJM57" s="272"/>
      <c r="SJN57" s="272"/>
      <c r="SJO57" s="272"/>
      <c r="SJP57" s="272"/>
      <c r="SJQ57" s="272"/>
      <c r="SJR57" s="272"/>
      <c r="SJS57" s="272"/>
      <c r="SJT57" s="272"/>
      <c r="SJU57" s="272"/>
      <c r="SJV57" s="272"/>
      <c r="SJW57" s="272"/>
      <c r="SJX57" s="272"/>
      <c r="SJY57" s="272"/>
      <c r="SJZ57" s="272"/>
      <c r="SKA57" s="272"/>
      <c r="SKB57" s="272"/>
      <c r="SKC57" s="272"/>
      <c r="SKD57" s="272"/>
      <c r="SKE57" s="272"/>
      <c r="SKF57" s="272"/>
      <c r="SKG57" s="272"/>
      <c r="SKH57" s="272"/>
      <c r="SKI57" s="272"/>
      <c r="SKJ57" s="272"/>
      <c r="SKK57" s="272"/>
      <c r="SKL57" s="272"/>
      <c r="SKM57" s="272"/>
      <c r="SKN57" s="272"/>
      <c r="SKO57" s="272"/>
      <c r="SKP57" s="272"/>
      <c r="SKQ57" s="272"/>
      <c r="SKR57" s="272"/>
      <c r="SKS57" s="272"/>
      <c r="SKT57" s="272"/>
      <c r="SKU57" s="272"/>
      <c r="SKV57" s="272"/>
      <c r="SKW57" s="272"/>
      <c r="SKX57" s="272"/>
      <c r="SKY57" s="272"/>
      <c r="SKZ57" s="272"/>
      <c r="SLA57" s="272"/>
      <c r="SLB57" s="272"/>
      <c r="SLC57" s="272"/>
      <c r="SLD57" s="272"/>
      <c r="SLE57" s="272"/>
      <c r="SLF57" s="272"/>
      <c r="SLG57" s="272"/>
      <c r="SLH57" s="272"/>
      <c r="SLI57" s="272"/>
      <c r="SLJ57" s="272"/>
      <c r="SLK57" s="272"/>
      <c r="SLL57" s="272"/>
      <c r="SLM57" s="272"/>
      <c r="SLN57" s="272"/>
      <c r="SLO57" s="272"/>
      <c r="SLP57" s="272"/>
      <c r="SLQ57" s="272"/>
      <c r="SLR57" s="272"/>
      <c r="SLS57" s="272"/>
      <c r="SLT57" s="272"/>
      <c r="SLU57" s="272"/>
      <c r="SLV57" s="272"/>
      <c r="SLW57" s="272"/>
      <c r="SLX57" s="272"/>
      <c r="SLY57" s="272"/>
      <c r="SLZ57" s="272"/>
      <c r="SMA57" s="272"/>
      <c r="SMB57" s="272"/>
      <c r="SMC57" s="272"/>
      <c r="SMD57" s="272"/>
      <c r="SME57" s="272"/>
      <c r="SMF57" s="272"/>
      <c r="SMG57" s="272"/>
      <c r="SMH57" s="272"/>
      <c r="SMI57" s="272"/>
      <c r="SMJ57" s="272"/>
      <c r="SMK57" s="272"/>
      <c r="SML57" s="272"/>
      <c r="SMM57" s="272"/>
      <c r="SMN57" s="272"/>
      <c r="SMO57" s="272"/>
      <c r="SMP57" s="272"/>
      <c r="SMQ57" s="272"/>
      <c r="SMR57" s="272"/>
      <c r="SMS57" s="272"/>
      <c r="SMT57" s="272"/>
      <c r="SMU57" s="272"/>
      <c r="SMV57" s="272"/>
      <c r="SMW57" s="272"/>
      <c r="SMX57" s="272"/>
      <c r="SMY57" s="272"/>
      <c r="SMZ57" s="272"/>
      <c r="SNA57" s="272"/>
      <c r="SNB57" s="272"/>
      <c r="SNC57" s="272"/>
      <c r="SND57" s="272"/>
      <c r="SNE57" s="272"/>
      <c r="SNF57" s="272"/>
      <c r="SNG57" s="272"/>
      <c r="SNH57" s="272"/>
      <c r="SNI57" s="272"/>
      <c r="SNJ57" s="272"/>
      <c r="SNK57" s="272"/>
      <c r="SNL57" s="272"/>
      <c r="SNM57" s="272"/>
      <c r="SNN57" s="272"/>
      <c r="SNO57" s="272"/>
      <c r="SNP57" s="272"/>
      <c r="SNQ57" s="272"/>
      <c r="SNR57" s="272"/>
      <c r="SNS57" s="272"/>
      <c r="SNT57" s="272"/>
      <c r="SNU57" s="272"/>
      <c r="SNV57" s="272"/>
      <c r="SNW57" s="272"/>
      <c r="SNX57" s="272"/>
      <c r="SNY57" s="272"/>
      <c r="SNZ57" s="272"/>
      <c r="SOA57" s="272"/>
      <c r="SOB57" s="272"/>
      <c r="SOC57" s="272"/>
      <c r="SOD57" s="272"/>
      <c r="SOE57" s="272"/>
      <c r="SOF57" s="272"/>
      <c r="SOG57" s="272"/>
      <c r="SOH57" s="272"/>
      <c r="SOI57" s="272"/>
      <c r="SOJ57" s="272"/>
      <c r="SOK57" s="272"/>
      <c r="SOL57" s="272"/>
      <c r="SOM57" s="272"/>
      <c r="SON57" s="272"/>
      <c r="SOO57" s="272"/>
      <c r="SOP57" s="272"/>
      <c r="SOQ57" s="272"/>
      <c r="SOR57" s="272"/>
      <c r="SOS57" s="272"/>
      <c r="SOT57" s="272"/>
      <c r="SOU57" s="272"/>
      <c r="SOV57" s="272"/>
      <c r="SOW57" s="272"/>
      <c r="SOX57" s="272"/>
      <c r="SOY57" s="272"/>
      <c r="SOZ57" s="272"/>
      <c r="SPA57" s="272"/>
      <c r="SPB57" s="272"/>
      <c r="SPC57" s="272"/>
      <c r="SPD57" s="272"/>
      <c r="SPE57" s="272"/>
      <c r="SPF57" s="272"/>
      <c r="SPG57" s="272"/>
      <c r="SPH57" s="272"/>
      <c r="SPI57" s="272"/>
      <c r="SPJ57" s="272"/>
      <c r="SPK57" s="272"/>
      <c r="SPL57" s="272"/>
      <c r="SPM57" s="272"/>
      <c r="SPN57" s="272"/>
      <c r="SPO57" s="272"/>
      <c r="SPP57" s="272"/>
      <c r="SPQ57" s="272"/>
      <c r="SPR57" s="272"/>
      <c r="SPS57" s="272"/>
      <c r="SPT57" s="272"/>
      <c r="SPU57" s="272"/>
      <c r="SPV57" s="272"/>
      <c r="SPW57" s="272"/>
      <c r="SPX57" s="272"/>
      <c r="SPY57" s="272"/>
      <c r="SPZ57" s="272"/>
      <c r="SQA57" s="272"/>
      <c r="SQB57" s="272"/>
      <c r="SQC57" s="272"/>
      <c r="SQD57" s="272"/>
      <c r="SQE57" s="272"/>
      <c r="SQF57" s="272"/>
      <c r="SQG57" s="272"/>
      <c r="SQH57" s="272"/>
      <c r="SQI57" s="272"/>
      <c r="SQJ57" s="272"/>
      <c r="SQK57" s="272"/>
      <c r="SQL57" s="272"/>
      <c r="SQM57" s="272"/>
      <c r="SQN57" s="272"/>
      <c r="SQO57" s="272"/>
      <c r="SQP57" s="272"/>
      <c r="SQQ57" s="272"/>
      <c r="SQR57" s="272"/>
      <c r="SQS57" s="272"/>
      <c r="SQT57" s="272"/>
      <c r="SQU57" s="272"/>
      <c r="SQV57" s="272"/>
      <c r="SQW57" s="272"/>
      <c r="SQX57" s="272"/>
      <c r="SQY57" s="272"/>
      <c r="SQZ57" s="272"/>
      <c r="SRA57" s="272"/>
      <c r="SRB57" s="272"/>
      <c r="SRC57" s="272"/>
      <c r="SRD57" s="272"/>
      <c r="SRE57" s="272"/>
      <c r="SRF57" s="272"/>
      <c r="SRG57" s="272"/>
      <c r="SRH57" s="272"/>
      <c r="SRI57" s="272"/>
      <c r="SRJ57" s="272"/>
      <c r="SRK57" s="272"/>
      <c r="SRL57" s="272"/>
      <c r="SRM57" s="272"/>
      <c r="SRN57" s="272"/>
      <c r="SRO57" s="272"/>
      <c r="SRP57" s="272"/>
      <c r="SRQ57" s="272"/>
      <c r="SRR57" s="272"/>
      <c r="SRS57" s="272"/>
      <c r="SRT57" s="272"/>
      <c r="SRU57" s="272"/>
      <c r="SRV57" s="272"/>
      <c r="SRW57" s="272"/>
      <c r="SRX57" s="272"/>
      <c r="SRY57" s="272"/>
      <c r="SRZ57" s="272"/>
      <c r="SSA57" s="272"/>
      <c r="SSB57" s="272"/>
      <c r="SSC57" s="272"/>
      <c r="SSD57" s="272"/>
      <c r="SSE57" s="272"/>
      <c r="SSF57" s="272"/>
      <c r="SSG57" s="272"/>
      <c r="SSH57" s="272"/>
      <c r="SSI57" s="272"/>
      <c r="SSJ57" s="272"/>
      <c r="SSK57" s="272"/>
      <c r="SSL57" s="272"/>
      <c r="SSM57" s="272"/>
      <c r="SSN57" s="272"/>
      <c r="SSO57" s="272"/>
      <c r="SSP57" s="272"/>
      <c r="SSQ57" s="272"/>
      <c r="SSR57" s="272"/>
      <c r="SSS57" s="272"/>
      <c r="SST57" s="272"/>
      <c r="SSU57" s="272"/>
      <c r="SSV57" s="272"/>
      <c r="SSW57" s="272"/>
      <c r="SSX57" s="272"/>
      <c r="SSY57" s="272"/>
      <c r="SSZ57" s="272"/>
      <c r="STA57" s="272"/>
      <c r="STB57" s="272"/>
      <c r="STC57" s="272"/>
      <c r="STD57" s="272"/>
      <c r="STE57" s="272"/>
      <c r="STF57" s="272"/>
      <c r="STG57" s="272"/>
      <c r="STH57" s="272"/>
      <c r="STI57" s="272"/>
      <c r="STJ57" s="272"/>
      <c r="STK57" s="272"/>
      <c r="STL57" s="272"/>
      <c r="STM57" s="272"/>
      <c r="STN57" s="272"/>
      <c r="STO57" s="272"/>
      <c r="STP57" s="272"/>
      <c r="STQ57" s="272"/>
      <c r="STR57" s="272"/>
      <c r="STS57" s="272"/>
      <c r="STT57" s="272"/>
      <c r="STU57" s="272"/>
      <c r="STV57" s="272"/>
      <c r="STW57" s="272"/>
      <c r="STX57" s="272"/>
      <c r="STY57" s="272"/>
      <c r="STZ57" s="272"/>
      <c r="SUA57" s="272"/>
      <c r="SUB57" s="272"/>
      <c r="SUC57" s="272"/>
      <c r="SUD57" s="272"/>
      <c r="SUE57" s="272"/>
      <c r="SUF57" s="272"/>
      <c r="SUG57" s="272"/>
      <c r="SUH57" s="272"/>
      <c r="SUI57" s="272"/>
      <c r="SUJ57" s="272"/>
      <c r="SUK57" s="272"/>
      <c r="SUL57" s="272"/>
      <c r="SUM57" s="272"/>
      <c r="SUN57" s="272"/>
      <c r="SUO57" s="272"/>
      <c r="SUP57" s="272"/>
      <c r="SUQ57" s="272"/>
      <c r="SUR57" s="272"/>
      <c r="SUS57" s="272"/>
      <c r="SUT57" s="272"/>
      <c r="SUU57" s="272"/>
      <c r="SUV57" s="272"/>
      <c r="SUW57" s="272"/>
      <c r="SUX57" s="272"/>
      <c r="SUY57" s="272"/>
      <c r="SUZ57" s="272"/>
      <c r="SVA57" s="272"/>
      <c r="SVB57" s="272"/>
      <c r="SVC57" s="272"/>
      <c r="SVD57" s="272"/>
      <c r="SVE57" s="272"/>
      <c r="SVF57" s="272"/>
      <c r="SVG57" s="272"/>
      <c r="SVH57" s="272"/>
      <c r="SVI57" s="272"/>
      <c r="SVJ57" s="272"/>
      <c r="SVK57" s="272"/>
      <c r="SVL57" s="272"/>
      <c r="SVM57" s="272"/>
      <c r="SVN57" s="272"/>
      <c r="SVO57" s="272"/>
      <c r="SVP57" s="272"/>
      <c r="SVQ57" s="272"/>
      <c r="SVR57" s="272"/>
      <c r="SVS57" s="272"/>
      <c r="SVT57" s="272"/>
      <c r="SVU57" s="272"/>
      <c r="SVV57" s="272"/>
      <c r="SVW57" s="272"/>
      <c r="SVX57" s="272"/>
      <c r="SVY57" s="272"/>
      <c r="SVZ57" s="272"/>
      <c r="SWA57" s="272"/>
      <c r="SWB57" s="272"/>
      <c r="SWC57" s="272"/>
      <c r="SWD57" s="272"/>
      <c r="SWE57" s="272"/>
      <c r="SWF57" s="272"/>
      <c r="SWG57" s="272"/>
      <c r="SWH57" s="272"/>
      <c r="SWI57" s="272"/>
      <c r="SWJ57" s="272"/>
      <c r="SWK57" s="272"/>
      <c r="SWL57" s="272"/>
      <c r="SWM57" s="272"/>
      <c r="SWN57" s="272"/>
      <c r="SWO57" s="272"/>
      <c r="SWP57" s="272"/>
      <c r="SWQ57" s="272"/>
      <c r="SWR57" s="272"/>
      <c r="SWS57" s="272"/>
      <c r="SWT57" s="272"/>
      <c r="SWU57" s="272"/>
      <c r="SWV57" s="272"/>
      <c r="SWW57" s="272"/>
      <c r="SWX57" s="272"/>
      <c r="SWY57" s="272"/>
      <c r="SWZ57" s="272"/>
      <c r="SXA57" s="272"/>
      <c r="SXB57" s="272"/>
      <c r="SXC57" s="272"/>
      <c r="SXD57" s="272"/>
      <c r="SXE57" s="272"/>
      <c r="SXF57" s="272"/>
      <c r="SXG57" s="272"/>
      <c r="SXH57" s="272"/>
      <c r="SXI57" s="272"/>
      <c r="SXJ57" s="272"/>
      <c r="SXK57" s="272"/>
      <c r="SXL57" s="272"/>
      <c r="SXM57" s="272"/>
      <c r="SXN57" s="272"/>
      <c r="SXO57" s="272"/>
      <c r="SXP57" s="272"/>
      <c r="SXQ57" s="272"/>
      <c r="SXR57" s="272"/>
      <c r="SXS57" s="272"/>
      <c r="SXT57" s="272"/>
      <c r="SXU57" s="272"/>
      <c r="SXV57" s="272"/>
      <c r="SXW57" s="272"/>
      <c r="SXX57" s="272"/>
      <c r="SXY57" s="272"/>
      <c r="SXZ57" s="272"/>
      <c r="SYA57" s="272"/>
      <c r="SYB57" s="272"/>
      <c r="SYC57" s="272"/>
      <c r="SYD57" s="272"/>
      <c r="SYE57" s="272"/>
      <c r="SYF57" s="272"/>
      <c r="SYG57" s="272"/>
      <c r="SYH57" s="272"/>
      <c r="SYI57" s="272"/>
      <c r="SYJ57" s="272"/>
      <c r="SYK57" s="272"/>
      <c r="SYL57" s="272"/>
      <c r="SYM57" s="272"/>
      <c r="SYN57" s="272"/>
      <c r="SYO57" s="272"/>
      <c r="SYP57" s="272"/>
      <c r="SYQ57" s="272"/>
      <c r="SYR57" s="272"/>
      <c r="SYS57" s="272"/>
      <c r="SYT57" s="272"/>
      <c r="SYU57" s="272"/>
      <c r="SYV57" s="272"/>
      <c r="SYW57" s="272"/>
      <c r="SYX57" s="272"/>
      <c r="SYY57" s="272"/>
      <c r="SYZ57" s="272"/>
      <c r="SZA57" s="272"/>
      <c r="SZB57" s="272"/>
      <c r="SZC57" s="272"/>
      <c r="SZD57" s="272"/>
      <c r="SZE57" s="272"/>
      <c r="SZF57" s="272"/>
      <c r="SZG57" s="272"/>
      <c r="SZH57" s="272"/>
      <c r="SZI57" s="272"/>
      <c r="SZJ57" s="272"/>
      <c r="SZK57" s="272"/>
      <c r="SZL57" s="272"/>
      <c r="SZM57" s="272"/>
      <c r="SZN57" s="272"/>
      <c r="SZO57" s="272"/>
      <c r="SZP57" s="272"/>
      <c r="SZQ57" s="272"/>
      <c r="SZR57" s="272"/>
      <c r="SZS57" s="272"/>
      <c r="SZT57" s="272"/>
      <c r="SZU57" s="272"/>
      <c r="SZV57" s="272"/>
      <c r="SZW57" s="272"/>
      <c r="SZX57" s="272"/>
      <c r="SZY57" s="272"/>
      <c r="SZZ57" s="272"/>
      <c r="TAA57" s="272"/>
      <c r="TAB57" s="272"/>
      <c r="TAC57" s="272"/>
      <c r="TAD57" s="272"/>
      <c r="TAE57" s="272"/>
      <c r="TAF57" s="272"/>
      <c r="TAG57" s="272"/>
      <c r="TAH57" s="272"/>
      <c r="TAI57" s="272"/>
      <c r="TAJ57" s="272"/>
      <c r="TAK57" s="272"/>
      <c r="TAL57" s="272"/>
      <c r="TAM57" s="272"/>
      <c r="TAN57" s="272"/>
      <c r="TAO57" s="272"/>
      <c r="TAP57" s="272"/>
      <c r="TAQ57" s="272"/>
      <c r="TAR57" s="272"/>
      <c r="TAS57" s="272"/>
      <c r="TAT57" s="272"/>
      <c r="TAU57" s="272"/>
      <c r="TAV57" s="272"/>
      <c r="TAW57" s="272"/>
      <c r="TAX57" s="272"/>
      <c r="TAY57" s="272"/>
      <c r="TAZ57" s="272"/>
      <c r="TBA57" s="272"/>
      <c r="TBB57" s="272"/>
      <c r="TBC57" s="272"/>
      <c r="TBD57" s="272"/>
      <c r="TBE57" s="272"/>
      <c r="TBF57" s="272"/>
      <c r="TBG57" s="272"/>
      <c r="TBH57" s="272"/>
      <c r="TBI57" s="272"/>
      <c r="TBJ57" s="272"/>
      <c r="TBK57" s="272"/>
      <c r="TBL57" s="272"/>
      <c r="TBM57" s="272"/>
      <c r="TBN57" s="272"/>
      <c r="TBO57" s="272"/>
      <c r="TBP57" s="272"/>
      <c r="TBQ57" s="272"/>
      <c r="TBR57" s="272"/>
      <c r="TBS57" s="272"/>
      <c r="TBT57" s="272"/>
      <c r="TBU57" s="272"/>
      <c r="TBV57" s="272"/>
      <c r="TBW57" s="272"/>
      <c r="TBX57" s="272"/>
      <c r="TBY57" s="272"/>
      <c r="TBZ57" s="272"/>
      <c r="TCA57" s="272"/>
      <c r="TCB57" s="272"/>
      <c r="TCC57" s="272"/>
      <c r="TCD57" s="272"/>
      <c r="TCE57" s="272"/>
      <c r="TCF57" s="272"/>
      <c r="TCG57" s="272"/>
      <c r="TCH57" s="272"/>
      <c r="TCI57" s="272"/>
      <c r="TCJ57" s="272"/>
      <c r="TCK57" s="272"/>
      <c r="TCL57" s="272"/>
      <c r="TCM57" s="272"/>
      <c r="TCN57" s="272"/>
      <c r="TCO57" s="272"/>
      <c r="TCP57" s="272"/>
      <c r="TCQ57" s="272"/>
      <c r="TCR57" s="272"/>
      <c r="TCS57" s="272"/>
      <c r="TCT57" s="272"/>
      <c r="TCU57" s="272"/>
      <c r="TCV57" s="272"/>
      <c r="TCW57" s="272"/>
      <c r="TCX57" s="272"/>
      <c r="TCY57" s="272"/>
      <c r="TCZ57" s="272"/>
      <c r="TDA57" s="272"/>
      <c r="TDB57" s="272"/>
      <c r="TDC57" s="272"/>
      <c r="TDD57" s="272"/>
      <c r="TDE57" s="272"/>
      <c r="TDF57" s="272"/>
      <c r="TDG57" s="272"/>
      <c r="TDH57" s="272"/>
      <c r="TDI57" s="272"/>
      <c r="TDJ57" s="272"/>
      <c r="TDK57" s="272"/>
      <c r="TDL57" s="272"/>
      <c r="TDM57" s="272"/>
      <c r="TDN57" s="272"/>
      <c r="TDO57" s="272"/>
      <c r="TDP57" s="272"/>
      <c r="TDQ57" s="272"/>
      <c r="TDR57" s="272"/>
      <c r="TDS57" s="272"/>
      <c r="TDT57" s="272"/>
      <c r="TDU57" s="272"/>
      <c r="TDV57" s="272"/>
      <c r="TDW57" s="272"/>
      <c r="TDX57" s="272"/>
      <c r="TDY57" s="272"/>
      <c r="TDZ57" s="272"/>
      <c r="TEA57" s="272"/>
      <c r="TEB57" s="272"/>
      <c r="TEC57" s="272"/>
      <c r="TED57" s="272"/>
      <c r="TEE57" s="272"/>
      <c r="TEF57" s="272"/>
      <c r="TEG57" s="272"/>
      <c r="TEH57" s="272"/>
      <c r="TEI57" s="272"/>
      <c r="TEJ57" s="272"/>
      <c r="TEK57" s="272"/>
      <c r="TEL57" s="272"/>
      <c r="TEM57" s="272"/>
      <c r="TEN57" s="272"/>
      <c r="TEO57" s="272"/>
      <c r="TEP57" s="272"/>
      <c r="TEQ57" s="272"/>
      <c r="TER57" s="272"/>
      <c r="TES57" s="272"/>
      <c r="TET57" s="272"/>
      <c r="TEU57" s="272"/>
      <c r="TEV57" s="272"/>
      <c r="TEW57" s="272"/>
      <c r="TEX57" s="272"/>
      <c r="TEY57" s="272"/>
      <c r="TEZ57" s="272"/>
      <c r="TFA57" s="272"/>
      <c r="TFB57" s="272"/>
      <c r="TFC57" s="272"/>
      <c r="TFD57" s="272"/>
      <c r="TFE57" s="272"/>
      <c r="TFF57" s="272"/>
      <c r="TFG57" s="272"/>
      <c r="TFH57" s="272"/>
      <c r="TFI57" s="272"/>
      <c r="TFJ57" s="272"/>
      <c r="TFK57" s="272"/>
      <c r="TFL57" s="272"/>
      <c r="TFM57" s="272"/>
      <c r="TFN57" s="272"/>
      <c r="TFO57" s="272"/>
      <c r="TFP57" s="272"/>
      <c r="TFQ57" s="272"/>
      <c r="TFR57" s="272"/>
      <c r="TFS57" s="272"/>
      <c r="TFT57" s="272"/>
      <c r="TFU57" s="272"/>
      <c r="TFV57" s="272"/>
      <c r="TFW57" s="272"/>
      <c r="TFX57" s="272"/>
      <c r="TFY57" s="272"/>
      <c r="TFZ57" s="272"/>
      <c r="TGA57" s="272"/>
      <c r="TGB57" s="272"/>
      <c r="TGC57" s="272"/>
      <c r="TGD57" s="272"/>
      <c r="TGE57" s="272"/>
      <c r="TGF57" s="272"/>
      <c r="TGG57" s="272"/>
      <c r="TGH57" s="272"/>
      <c r="TGI57" s="272"/>
      <c r="TGJ57" s="272"/>
      <c r="TGK57" s="272"/>
      <c r="TGL57" s="272"/>
      <c r="TGM57" s="272"/>
      <c r="TGN57" s="272"/>
      <c r="TGO57" s="272"/>
      <c r="TGP57" s="272"/>
      <c r="TGQ57" s="272"/>
      <c r="TGR57" s="272"/>
      <c r="TGS57" s="272"/>
      <c r="TGT57" s="272"/>
      <c r="TGU57" s="272"/>
      <c r="TGV57" s="272"/>
      <c r="TGW57" s="272"/>
      <c r="TGX57" s="272"/>
      <c r="TGY57" s="272"/>
      <c r="TGZ57" s="272"/>
      <c r="THA57" s="272"/>
      <c r="THB57" s="272"/>
      <c r="THC57" s="272"/>
      <c r="THD57" s="272"/>
      <c r="THE57" s="272"/>
      <c r="THF57" s="272"/>
      <c r="THG57" s="272"/>
      <c r="THH57" s="272"/>
      <c r="THI57" s="272"/>
      <c r="THJ57" s="272"/>
      <c r="THK57" s="272"/>
      <c r="THL57" s="272"/>
      <c r="THM57" s="272"/>
      <c r="THN57" s="272"/>
      <c r="THO57" s="272"/>
      <c r="THP57" s="272"/>
      <c r="THQ57" s="272"/>
      <c r="THR57" s="272"/>
      <c r="THS57" s="272"/>
      <c r="THT57" s="272"/>
      <c r="THU57" s="272"/>
      <c r="THV57" s="272"/>
      <c r="THW57" s="272"/>
      <c r="THX57" s="272"/>
      <c r="THY57" s="272"/>
      <c r="THZ57" s="272"/>
      <c r="TIA57" s="272"/>
      <c r="TIB57" s="272"/>
      <c r="TIC57" s="272"/>
      <c r="TID57" s="272"/>
      <c r="TIE57" s="272"/>
      <c r="TIF57" s="272"/>
      <c r="TIG57" s="272"/>
      <c r="TIH57" s="272"/>
      <c r="TII57" s="272"/>
      <c r="TIJ57" s="272"/>
      <c r="TIK57" s="272"/>
      <c r="TIL57" s="272"/>
      <c r="TIM57" s="272"/>
      <c r="TIN57" s="272"/>
      <c r="TIO57" s="272"/>
      <c r="TIP57" s="272"/>
      <c r="TIQ57" s="272"/>
      <c r="TIR57" s="272"/>
      <c r="TIS57" s="272"/>
      <c r="TIT57" s="272"/>
      <c r="TIU57" s="272"/>
      <c r="TIV57" s="272"/>
      <c r="TIW57" s="272"/>
      <c r="TIX57" s="272"/>
      <c r="TIY57" s="272"/>
      <c r="TIZ57" s="272"/>
      <c r="TJA57" s="272"/>
      <c r="TJB57" s="272"/>
      <c r="TJC57" s="272"/>
      <c r="TJD57" s="272"/>
      <c r="TJE57" s="272"/>
      <c r="TJF57" s="272"/>
      <c r="TJG57" s="272"/>
      <c r="TJH57" s="272"/>
      <c r="TJI57" s="272"/>
      <c r="TJJ57" s="272"/>
      <c r="TJK57" s="272"/>
      <c r="TJL57" s="272"/>
      <c r="TJM57" s="272"/>
      <c r="TJN57" s="272"/>
      <c r="TJO57" s="272"/>
      <c r="TJP57" s="272"/>
      <c r="TJQ57" s="272"/>
      <c r="TJR57" s="272"/>
      <c r="TJS57" s="272"/>
      <c r="TJT57" s="272"/>
      <c r="TJU57" s="272"/>
      <c r="TJV57" s="272"/>
      <c r="TJW57" s="272"/>
      <c r="TJX57" s="272"/>
      <c r="TJY57" s="272"/>
      <c r="TJZ57" s="272"/>
      <c r="TKA57" s="272"/>
      <c r="TKB57" s="272"/>
      <c r="TKC57" s="272"/>
      <c r="TKD57" s="272"/>
      <c r="TKE57" s="272"/>
      <c r="TKF57" s="272"/>
      <c r="TKG57" s="272"/>
      <c r="TKH57" s="272"/>
      <c r="TKI57" s="272"/>
      <c r="TKJ57" s="272"/>
      <c r="TKK57" s="272"/>
      <c r="TKL57" s="272"/>
      <c r="TKM57" s="272"/>
      <c r="TKN57" s="272"/>
      <c r="TKO57" s="272"/>
      <c r="TKP57" s="272"/>
      <c r="TKQ57" s="272"/>
      <c r="TKR57" s="272"/>
      <c r="TKS57" s="272"/>
      <c r="TKT57" s="272"/>
      <c r="TKU57" s="272"/>
      <c r="TKV57" s="272"/>
      <c r="TKW57" s="272"/>
      <c r="TKX57" s="272"/>
      <c r="TKY57" s="272"/>
      <c r="TKZ57" s="272"/>
      <c r="TLA57" s="272"/>
      <c r="TLB57" s="272"/>
      <c r="TLC57" s="272"/>
      <c r="TLD57" s="272"/>
      <c r="TLE57" s="272"/>
      <c r="TLF57" s="272"/>
      <c r="TLG57" s="272"/>
      <c r="TLH57" s="272"/>
      <c r="TLI57" s="272"/>
      <c r="TLJ57" s="272"/>
      <c r="TLK57" s="272"/>
      <c r="TLL57" s="272"/>
      <c r="TLM57" s="272"/>
      <c r="TLN57" s="272"/>
      <c r="TLO57" s="272"/>
      <c r="TLP57" s="272"/>
      <c r="TLQ57" s="272"/>
      <c r="TLR57" s="272"/>
      <c r="TLS57" s="272"/>
      <c r="TLT57" s="272"/>
      <c r="TLU57" s="272"/>
      <c r="TLV57" s="272"/>
      <c r="TLW57" s="272"/>
      <c r="TLX57" s="272"/>
      <c r="TLY57" s="272"/>
      <c r="TLZ57" s="272"/>
      <c r="TMA57" s="272"/>
      <c r="TMB57" s="272"/>
      <c r="TMC57" s="272"/>
      <c r="TMD57" s="272"/>
      <c r="TME57" s="272"/>
      <c r="TMF57" s="272"/>
      <c r="TMG57" s="272"/>
      <c r="TMH57" s="272"/>
      <c r="TMI57" s="272"/>
      <c r="TMJ57" s="272"/>
      <c r="TMK57" s="272"/>
      <c r="TML57" s="272"/>
      <c r="TMM57" s="272"/>
      <c r="TMN57" s="272"/>
      <c r="TMO57" s="272"/>
      <c r="TMP57" s="272"/>
      <c r="TMQ57" s="272"/>
      <c r="TMR57" s="272"/>
      <c r="TMS57" s="272"/>
      <c r="TMT57" s="272"/>
      <c r="TMU57" s="272"/>
      <c r="TMV57" s="272"/>
      <c r="TMW57" s="272"/>
      <c r="TMX57" s="272"/>
      <c r="TMY57" s="272"/>
      <c r="TMZ57" s="272"/>
      <c r="TNA57" s="272"/>
      <c r="TNB57" s="272"/>
      <c r="TNC57" s="272"/>
      <c r="TND57" s="272"/>
      <c r="TNE57" s="272"/>
      <c r="TNF57" s="272"/>
      <c r="TNG57" s="272"/>
      <c r="TNH57" s="272"/>
      <c r="TNI57" s="272"/>
      <c r="TNJ57" s="272"/>
      <c r="TNK57" s="272"/>
      <c r="TNL57" s="272"/>
      <c r="TNM57" s="272"/>
      <c r="TNN57" s="272"/>
      <c r="TNO57" s="272"/>
      <c r="TNP57" s="272"/>
      <c r="TNQ57" s="272"/>
      <c r="TNR57" s="272"/>
      <c r="TNS57" s="272"/>
      <c r="TNT57" s="272"/>
      <c r="TNU57" s="272"/>
      <c r="TNV57" s="272"/>
      <c r="TNW57" s="272"/>
      <c r="TNX57" s="272"/>
      <c r="TNY57" s="272"/>
      <c r="TNZ57" s="272"/>
      <c r="TOA57" s="272"/>
      <c r="TOB57" s="272"/>
      <c r="TOC57" s="272"/>
      <c r="TOD57" s="272"/>
      <c r="TOE57" s="272"/>
      <c r="TOF57" s="272"/>
      <c r="TOG57" s="272"/>
      <c r="TOH57" s="272"/>
      <c r="TOI57" s="272"/>
      <c r="TOJ57" s="272"/>
      <c r="TOK57" s="272"/>
      <c r="TOL57" s="272"/>
      <c r="TOM57" s="272"/>
      <c r="TON57" s="272"/>
      <c r="TOO57" s="272"/>
      <c r="TOP57" s="272"/>
      <c r="TOQ57" s="272"/>
      <c r="TOR57" s="272"/>
      <c r="TOS57" s="272"/>
      <c r="TOT57" s="272"/>
      <c r="TOU57" s="272"/>
      <c r="TOV57" s="272"/>
      <c r="TOW57" s="272"/>
      <c r="TOX57" s="272"/>
      <c r="TOY57" s="272"/>
      <c r="TOZ57" s="272"/>
      <c r="TPA57" s="272"/>
      <c r="TPB57" s="272"/>
      <c r="TPC57" s="272"/>
      <c r="TPD57" s="272"/>
      <c r="TPE57" s="272"/>
      <c r="TPF57" s="272"/>
      <c r="TPG57" s="272"/>
      <c r="TPH57" s="272"/>
      <c r="TPI57" s="272"/>
      <c r="TPJ57" s="272"/>
      <c r="TPK57" s="272"/>
      <c r="TPL57" s="272"/>
      <c r="TPM57" s="272"/>
      <c r="TPN57" s="272"/>
      <c r="TPO57" s="272"/>
      <c r="TPP57" s="272"/>
      <c r="TPQ57" s="272"/>
      <c r="TPR57" s="272"/>
      <c r="TPS57" s="272"/>
      <c r="TPT57" s="272"/>
      <c r="TPU57" s="272"/>
      <c r="TPV57" s="272"/>
      <c r="TPW57" s="272"/>
      <c r="TPX57" s="272"/>
      <c r="TPY57" s="272"/>
      <c r="TPZ57" s="272"/>
      <c r="TQA57" s="272"/>
      <c r="TQB57" s="272"/>
      <c r="TQC57" s="272"/>
      <c r="TQD57" s="272"/>
      <c r="TQE57" s="272"/>
      <c r="TQF57" s="272"/>
      <c r="TQG57" s="272"/>
      <c r="TQH57" s="272"/>
      <c r="TQI57" s="272"/>
      <c r="TQJ57" s="272"/>
      <c r="TQK57" s="272"/>
      <c r="TQL57" s="272"/>
      <c r="TQM57" s="272"/>
      <c r="TQN57" s="272"/>
      <c r="TQO57" s="272"/>
      <c r="TQP57" s="272"/>
      <c r="TQQ57" s="272"/>
      <c r="TQR57" s="272"/>
      <c r="TQS57" s="272"/>
      <c r="TQT57" s="272"/>
      <c r="TQU57" s="272"/>
      <c r="TQV57" s="272"/>
      <c r="TQW57" s="272"/>
      <c r="TQX57" s="272"/>
      <c r="TQY57" s="272"/>
      <c r="TQZ57" s="272"/>
      <c r="TRA57" s="272"/>
      <c r="TRB57" s="272"/>
      <c r="TRC57" s="272"/>
      <c r="TRD57" s="272"/>
      <c r="TRE57" s="272"/>
      <c r="TRF57" s="272"/>
      <c r="TRG57" s="272"/>
      <c r="TRH57" s="272"/>
      <c r="TRI57" s="272"/>
      <c r="TRJ57" s="272"/>
      <c r="TRK57" s="272"/>
      <c r="TRL57" s="272"/>
      <c r="TRM57" s="272"/>
      <c r="TRN57" s="272"/>
      <c r="TRO57" s="272"/>
      <c r="TRP57" s="272"/>
      <c r="TRQ57" s="272"/>
      <c r="TRR57" s="272"/>
      <c r="TRS57" s="272"/>
      <c r="TRT57" s="272"/>
      <c r="TRU57" s="272"/>
      <c r="TRV57" s="272"/>
      <c r="TRW57" s="272"/>
      <c r="TRX57" s="272"/>
      <c r="TRY57" s="272"/>
      <c r="TRZ57" s="272"/>
      <c r="TSA57" s="272"/>
      <c r="TSB57" s="272"/>
      <c r="TSC57" s="272"/>
      <c r="TSD57" s="272"/>
      <c r="TSE57" s="272"/>
      <c r="TSF57" s="272"/>
      <c r="TSG57" s="272"/>
      <c r="TSH57" s="272"/>
      <c r="TSI57" s="272"/>
      <c r="TSJ57" s="272"/>
      <c r="TSK57" s="272"/>
      <c r="TSL57" s="272"/>
      <c r="TSM57" s="272"/>
      <c r="TSN57" s="272"/>
      <c r="TSO57" s="272"/>
      <c r="TSP57" s="272"/>
      <c r="TSQ57" s="272"/>
      <c r="TSR57" s="272"/>
      <c r="TSS57" s="272"/>
      <c r="TST57" s="272"/>
      <c r="TSU57" s="272"/>
      <c r="TSV57" s="272"/>
      <c r="TSW57" s="272"/>
      <c r="TSX57" s="272"/>
      <c r="TSY57" s="272"/>
      <c r="TSZ57" s="272"/>
      <c r="TTA57" s="272"/>
      <c r="TTB57" s="272"/>
      <c r="TTC57" s="272"/>
      <c r="TTD57" s="272"/>
      <c r="TTE57" s="272"/>
      <c r="TTF57" s="272"/>
      <c r="TTG57" s="272"/>
      <c r="TTH57" s="272"/>
      <c r="TTI57" s="272"/>
      <c r="TTJ57" s="272"/>
      <c r="TTK57" s="272"/>
      <c r="TTL57" s="272"/>
      <c r="TTM57" s="272"/>
      <c r="TTN57" s="272"/>
      <c r="TTO57" s="272"/>
      <c r="TTP57" s="272"/>
      <c r="TTQ57" s="272"/>
      <c r="TTR57" s="272"/>
      <c r="TTS57" s="272"/>
      <c r="TTT57" s="272"/>
      <c r="TTU57" s="272"/>
      <c r="TTV57" s="272"/>
      <c r="TTW57" s="272"/>
      <c r="TTX57" s="272"/>
      <c r="TTY57" s="272"/>
      <c r="TTZ57" s="272"/>
      <c r="TUA57" s="272"/>
      <c r="TUB57" s="272"/>
      <c r="TUC57" s="272"/>
      <c r="TUD57" s="272"/>
      <c r="TUE57" s="272"/>
      <c r="TUF57" s="272"/>
      <c r="TUG57" s="272"/>
      <c r="TUH57" s="272"/>
      <c r="TUI57" s="272"/>
      <c r="TUJ57" s="272"/>
      <c r="TUK57" s="272"/>
      <c r="TUL57" s="272"/>
      <c r="TUM57" s="272"/>
      <c r="TUN57" s="272"/>
      <c r="TUO57" s="272"/>
      <c r="TUP57" s="272"/>
      <c r="TUQ57" s="272"/>
      <c r="TUR57" s="272"/>
      <c r="TUS57" s="272"/>
      <c r="TUT57" s="272"/>
      <c r="TUU57" s="272"/>
      <c r="TUV57" s="272"/>
      <c r="TUW57" s="272"/>
      <c r="TUX57" s="272"/>
      <c r="TUY57" s="272"/>
      <c r="TUZ57" s="272"/>
      <c r="TVA57" s="272"/>
      <c r="TVB57" s="272"/>
      <c r="TVC57" s="272"/>
      <c r="TVD57" s="272"/>
      <c r="TVE57" s="272"/>
      <c r="TVF57" s="272"/>
      <c r="TVG57" s="272"/>
      <c r="TVH57" s="272"/>
      <c r="TVI57" s="272"/>
      <c r="TVJ57" s="272"/>
      <c r="TVK57" s="272"/>
      <c r="TVL57" s="272"/>
      <c r="TVM57" s="272"/>
      <c r="TVN57" s="272"/>
      <c r="TVO57" s="272"/>
      <c r="TVP57" s="272"/>
      <c r="TVQ57" s="272"/>
      <c r="TVR57" s="272"/>
      <c r="TVS57" s="272"/>
      <c r="TVT57" s="272"/>
      <c r="TVU57" s="272"/>
      <c r="TVV57" s="272"/>
      <c r="TVW57" s="272"/>
      <c r="TVX57" s="272"/>
      <c r="TVY57" s="272"/>
      <c r="TVZ57" s="272"/>
      <c r="TWA57" s="272"/>
      <c r="TWB57" s="272"/>
      <c r="TWC57" s="272"/>
      <c r="TWD57" s="272"/>
      <c r="TWE57" s="272"/>
      <c r="TWF57" s="272"/>
      <c r="TWG57" s="272"/>
      <c r="TWH57" s="272"/>
      <c r="TWI57" s="272"/>
      <c r="TWJ57" s="272"/>
      <c r="TWK57" s="272"/>
      <c r="TWL57" s="272"/>
      <c r="TWM57" s="272"/>
      <c r="TWN57" s="272"/>
      <c r="TWO57" s="272"/>
      <c r="TWP57" s="272"/>
      <c r="TWQ57" s="272"/>
      <c r="TWR57" s="272"/>
      <c r="TWS57" s="272"/>
      <c r="TWT57" s="272"/>
      <c r="TWU57" s="272"/>
      <c r="TWV57" s="272"/>
      <c r="TWW57" s="272"/>
      <c r="TWX57" s="272"/>
      <c r="TWY57" s="272"/>
      <c r="TWZ57" s="272"/>
      <c r="TXA57" s="272"/>
      <c r="TXB57" s="272"/>
      <c r="TXC57" s="272"/>
      <c r="TXD57" s="272"/>
      <c r="TXE57" s="272"/>
      <c r="TXF57" s="272"/>
      <c r="TXG57" s="272"/>
      <c r="TXH57" s="272"/>
      <c r="TXI57" s="272"/>
      <c r="TXJ57" s="272"/>
      <c r="TXK57" s="272"/>
      <c r="TXL57" s="272"/>
      <c r="TXM57" s="272"/>
      <c r="TXN57" s="272"/>
      <c r="TXO57" s="272"/>
      <c r="TXP57" s="272"/>
      <c r="TXQ57" s="272"/>
      <c r="TXR57" s="272"/>
      <c r="TXS57" s="272"/>
      <c r="TXT57" s="272"/>
      <c r="TXU57" s="272"/>
      <c r="TXV57" s="272"/>
      <c r="TXW57" s="272"/>
      <c r="TXX57" s="272"/>
      <c r="TXY57" s="272"/>
      <c r="TXZ57" s="272"/>
      <c r="TYA57" s="272"/>
      <c r="TYB57" s="272"/>
      <c r="TYC57" s="272"/>
      <c r="TYD57" s="272"/>
      <c r="TYE57" s="272"/>
      <c r="TYF57" s="272"/>
      <c r="TYG57" s="272"/>
      <c r="TYH57" s="272"/>
      <c r="TYI57" s="272"/>
      <c r="TYJ57" s="272"/>
      <c r="TYK57" s="272"/>
      <c r="TYL57" s="272"/>
      <c r="TYM57" s="272"/>
      <c r="TYN57" s="272"/>
      <c r="TYO57" s="272"/>
      <c r="TYP57" s="272"/>
      <c r="TYQ57" s="272"/>
      <c r="TYR57" s="272"/>
      <c r="TYS57" s="272"/>
      <c r="TYT57" s="272"/>
      <c r="TYU57" s="272"/>
      <c r="TYV57" s="272"/>
      <c r="TYW57" s="272"/>
      <c r="TYX57" s="272"/>
      <c r="TYY57" s="272"/>
      <c r="TYZ57" s="272"/>
      <c r="TZA57" s="272"/>
      <c r="TZB57" s="272"/>
      <c r="TZC57" s="272"/>
      <c r="TZD57" s="272"/>
      <c r="TZE57" s="272"/>
      <c r="TZF57" s="272"/>
      <c r="TZG57" s="272"/>
      <c r="TZH57" s="272"/>
      <c r="TZI57" s="272"/>
      <c r="TZJ57" s="272"/>
      <c r="TZK57" s="272"/>
      <c r="TZL57" s="272"/>
      <c r="TZM57" s="272"/>
      <c r="TZN57" s="272"/>
      <c r="TZO57" s="272"/>
      <c r="TZP57" s="272"/>
      <c r="TZQ57" s="272"/>
      <c r="TZR57" s="272"/>
      <c r="TZS57" s="272"/>
      <c r="TZT57" s="272"/>
      <c r="TZU57" s="272"/>
      <c r="TZV57" s="272"/>
      <c r="TZW57" s="272"/>
      <c r="TZX57" s="272"/>
      <c r="TZY57" s="272"/>
      <c r="TZZ57" s="272"/>
      <c r="UAA57" s="272"/>
      <c r="UAB57" s="272"/>
      <c r="UAC57" s="272"/>
      <c r="UAD57" s="272"/>
      <c r="UAE57" s="272"/>
      <c r="UAF57" s="272"/>
      <c r="UAG57" s="272"/>
      <c r="UAH57" s="272"/>
      <c r="UAI57" s="272"/>
      <c r="UAJ57" s="272"/>
      <c r="UAK57" s="272"/>
      <c r="UAL57" s="272"/>
      <c r="UAM57" s="272"/>
      <c r="UAN57" s="272"/>
      <c r="UAO57" s="272"/>
      <c r="UAP57" s="272"/>
      <c r="UAQ57" s="272"/>
      <c r="UAR57" s="272"/>
      <c r="UAS57" s="272"/>
      <c r="UAT57" s="272"/>
      <c r="UAU57" s="272"/>
      <c r="UAV57" s="272"/>
      <c r="UAW57" s="272"/>
      <c r="UAX57" s="272"/>
      <c r="UAY57" s="272"/>
      <c r="UAZ57" s="272"/>
      <c r="UBA57" s="272"/>
      <c r="UBB57" s="272"/>
      <c r="UBC57" s="272"/>
      <c r="UBD57" s="272"/>
      <c r="UBE57" s="272"/>
      <c r="UBF57" s="272"/>
      <c r="UBG57" s="272"/>
      <c r="UBH57" s="272"/>
      <c r="UBI57" s="272"/>
      <c r="UBJ57" s="272"/>
      <c r="UBK57" s="272"/>
      <c r="UBL57" s="272"/>
      <c r="UBM57" s="272"/>
      <c r="UBN57" s="272"/>
      <c r="UBO57" s="272"/>
      <c r="UBP57" s="272"/>
      <c r="UBQ57" s="272"/>
      <c r="UBR57" s="272"/>
      <c r="UBS57" s="272"/>
      <c r="UBT57" s="272"/>
      <c r="UBU57" s="272"/>
      <c r="UBV57" s="272"/>
      <c r="UBW57" s="272"/>
      <c r="UBX57" s="272"/>
      <c r="UBY57" s="272"/>
      <c r="UBZ57" s="272"/>
      <c r="UCA57" s="272"/>
      <c r="UCB57" s="272"/>
      <c r="UCC57" s="272"/>
      <c r="UCD57" s="272"/>
      <c r="UCE57" s="272"/>
      <c r="UCF57" s="272"/>
      <c r="UCG57" s="272"/>
      <c r="UCH57" s="272"/>
      <c r="UCI57" s="272"/>
      <c r="UCJ57" s="272"/>
      <c r="UCK57" s="272"/>
      <c r="UCL57" s="272"/>
      <c r="UCM57" s="272"/>
      <c r="UCN57" s="272"/>
      <c r="UCO57" s="272"/>
      <c r="UCP57" s="272"/>
      <c r="UCQ57" s="272"/>
      <c r="UCR57" s="272"/>
      <c r="UCS57" s="272"/>
      <c r="UCT57" s="272"/>
      <c r="UCU57" s="272"/>
      <c r="UCV57" s="272"/>
      <c r="UCW57" s="272"/>
      <c r="UCX57" s="272"/>
      <c r="UCY57" s="272"/>
      <c r="UCZ57" s="272"/>
      <c r="UDA57" s="272"/>
      <c r="UDB57" s="272"/>
      <c r="UDC57" s="272"/>
      <c r="UDD57" s="272"/>
      <c r="UDE57" s="272"/>
      <c r="UDF57" s="272"/>
      <c r="UDG57" s="272"/>
      <c r="UDH57" s="272"/>
      <c r="UDI57" s="272"/>
      <c r="UDJ57" s="272"/>
      <c r="UDK57" s="272"/>
      <c r="UDL57" s="272"/>
      <c r="UDM57" s="272"/>
      <c r="UDN57" s="272"/>
      <c r="UDO57" s="272"/>
      <c r="UDP57" s="272"/>
      <c r="UDQ57" s="272"/>
      <c r="UDR57" s="272"/>
      <c r="UDS57" s="272"/>
      <c r="UDT57" s="272"/>
      <c r="UDU57" s="272"/>
      <c r="UDV57" s="272"/>
      <c r="UDW57" s="272"/>
      <c r="UDX57" s="272"/>
      <c r="UDY57" s="272"/>
      <c r="UDZ57" s="272"/>
      <c r="UEA57" s="272"/>
      <c r="UEB57" s="272"/>
      <c r="UEC57" s="272"/>
      <c r="UED57" s="272"/>
      <c r="UEE57" s="272"/>
      <c r="UEF57" s="272"/>
      <c r="UEG57" s="272"/>
      <c r="UEH57" s="272"/>
      <c r="UEI57" s="272"/>
      <c r="UEJ57" s="272"/>
      <c r="UEK57" s="272"/>
      <c r="UEL57" s="272"/>
      <c r="UEM57" s="272"/>
      <c r="UEN57" s="272"/>
      <c r="UEO57" s="272"/>
      <c r="UEP57" s="272"/>
      <c r="UEQ57" s="272"/>
      <c r="UER57" s="272"/>
      <c r="UES57" s="272"/>
      <c r="UET57" s="272"/>
      <c r="UEU57" s="272"/>
      <c r="UEV57" s="272"/>
      <c r="UEW57" s="272"/>
      <c r="UEX57" s="272"/>
      <c r="UEY57" s="272"/>
      <c r="UEZ57" s="272"/>
      <c r="UFA57" s="272"/>
      <c r="UFB57" s="272"/>
      <c r="UFC57" s="272"/>
      <c r="UFD57" s="272"/>
      <c r="UFE57" s="272"/>
      <c r="UFF57" s="272"/>
      <c r="UFG57" s="272"/>
      <c r="UFH57" s="272"/>
      <c r="UFI57" s="272"/>
      <c r="UFJ57" s="272"/>
      <c r="UFK57" s="272"/>
      <c r="UFL57" s="272"/>
      <c r="UFM57" s="272"/>
      <c r="UFN57" s="272"/>
      <c r="UFO57" s="272"/>
      <c r="UFP57" s="272"/>
      <c r="UFQ57" s="272"/>
      <c r="UFR57" s="272"/>
      <c r="UFS57" s="272"/>
      <c r="UFT57" s="272"/>
      <c r="UFU57" s="272"/>
      <c r="UFV57" s="272"/>
      <c r="UFW57" s="272"/>
      <c r="UFX57" s="272"/>
      <c r="UFY57" s="272"/>
      <c r="UFZ57" s="272"/>
      <c r="UGA57" s="272"/>
      <c r="UGB57" s="272"/>
      <c r="UGC57" s="272"/>
      <c r="UGD57" s="272"/>
      <c r="UGE57" s="272"/>
      <c r="UGF57" s="272"/>
      <c r="UGG57" s="272"/>
      <c r="UGH57" s="272"/>
      <c r="UGI57" s="272"/>
      <c r="UGJ57" s="272"/>
      <c r="UGK57" s="272"/>
      <c r="UGL57" s="272"/>
      <c r="UGM57" s="272"/>
      <c r="UGN57" s="272"/>
      <c r="UGO57" s="272"/>
      <c r="UGP57" s="272"/>
      <c r="UGQ57" s="272"/>
      <c r="UGR57" s="272"/>
      <c r="UGS57" s="272"/>
      <c r="UGT57" s="272"/>
      <c r="UGU57" s="272"/>
      <c r="UGV57" s="272"/>
      <c r="UGW57" s="272"/>
      <c r="UGX57" s="272"/>
      <c r="UGY57" s="272"/>
      <c r="UGZ57" s="272"/>
      <c r="UHA57" s="272"/>
      <c r="UHB57" s="272"/>
      <c r="UHC57" s="272"/>
      <c r="UHD57" s="272"/>
      <c r="UHE57" s="272"/>
      <c r="UHF57" s="272"/>
      <c r="UHG57" s="272"/>
      <c r="UHH57" s="272"/>
      <c r="UHI57" s="272"/>
      <c r="UHJ57" s="272"/>
      <c r="UHK57" s="272"/>
      <c r="UHL57" s="272"/>
      <c r="UHM57" s="272"/>
      <c r="UHN57" s="272"/>
      <c r="UHO57" s="272"/>
      <c r="UHP57" s="272"/>
      <c r="UHQ57" s="272"/>
      <c r="UHR57" s="272"/>
      <c r="UHS57" s="272"/>
      <c r="UHT57" s="272"/>
      <c r="UHU57" s="272"/>
      <c r="UHV57" s="272"/>
      <c r="UHW57" s="272"/>
      <c r="UHX57" s="272"/>
      <c r="UHY57" s="272"/>
      <c r="UHZ57" s="272"/>
      <c r="UIA57" s="272"/>
      <c r="UIB57" s="272"/>
      <c r="UIC57" s="272"/>
      <c r="UID57" s="272"/>
      <c r="UIE57" s="272"/>
      <c r="UIF57" s="272"/>
      <c r="UIG57" s="272"/>
      <c r="UIH57" s="272"/>
      <c r="UII57" s="272"/>
      <c r="UIJ57" s="272"/>
      <c r="UIK57" s="272"/>
      <c r="UIL57" s="272"/>
      <c r="UIM57" s="272"/>
      <c r="UIN57" s="272"/>
      <c r="UIO57" s="272"/>
      <c r="UIP57" s="272"/>
      <c r="UIQ57" s="272"/>
      <c r="UIR57" s="272"/>
      <c r="UIS57" s="272"/>
      <c r="UIT57" s="272"/>
      <c r="UIU57" s="272"/>
      <c r="UIV57" s="272"/>
      <c r="UIW57" s="272"/>
      <c r="UIX57" s="272"/>
      <c r="UIY57" s="272"/>
      <c r="UIZ57" s="272"/>
      <c r="UJA57" s="272"/>
      <c r="UJB57" s="272"/>
      <c r="UJC57" s="272"/>
      <c r="UJD57" s="272"/>
      <c r="UJE57" s="272"/>
      <c r="UJF57" s="272"/>
      <c r="UJG57" s="272"/>
      <c r="UJH57" s="272"/>
      <c r="UJI57" s="272"/>
      <c r="UJJ57" s="272"/>
      <c r="UJK57" s="272"/>
      <c r="UJL57" s="272"/>
      <c r="UJM57" s="272"/>
      <c r="UJN57" s="272"/>
      <c r="UJO57" s="272"/>
      <c r="UJP57" s="272"/>
      <c r="UJQ57" s="272"/>
      <c r="UJR57" s="272"/>
      <c r="UJS57" s="272"/>
      <c r="UJT57" s="272"/>
      <c r="UJU57" s="272"/>
      <c r="UJV57" s="272"/>
      <c r="UJW57" s="272"/>
      <c r="UJX57" s="272"/>
      <c r="UJY57" s="272"/>
      <c r="UJZ57" s="272"/>
      <c r="UKA57" s="272"/>
      <c r="UKB57" s="272"/>
      <c r="UKC57" s="272"/>
      <c r="UKD57" s="272"/>
      <c r="UKE57" s="272"/>
      <c r="UKF57" s="272"/>
      <c r="UKG57" s="272"/>
      <c r="UKH57" s="272"/>
      <c r="UKI57" s="272"/>
      <c r="UKJ57" s="272"/>
      <c r="UKK57" s="272"/>
      <c r="UKL57" s="272"/>
      <c r="UKM57" s="272"/>
      <c r="UKN57" s="272"/>
      <c r="UKO57" s="272"/>
      <c r="UKP57" s="272"/>
      <c r="UKQ57" s="272"/>
      <c r="UKR57" s="272"/>
      <c r="UKS57" s="272"/>
      <c r="UKT57" s="272"/>
      <c r="UKU57" s="272"/>
      <c r="UKV57" s="272"/>
      <c r="UKW57" s="272"/>
      <c r="UKX57" s="272"/>
      <c r="UKY57" s="272"/>
      <c r="UKZ57" s="272"/>
      <c r="ULA57" s="272"/>
      <c r="ULB57" s="272"/>
      <c r="ULC57" s="272"/>
      <c r="ULD57" s="272"/>
      <c r="ULE57" s="272"/>
      <c r="ULF57" s="272"/>
      <c r="ULG57" s="272"/>
      <c r="ULH57" s="272"/>
      <c r="ULI57" s="272"/>
      <c r="ULJ57" s="272"/>
      <c r="ULK57" s="272"/>
      <c r="ULL57" s="272"/>
      <c r="ULM57" s="272"/>
      <c r="ULN57" s="272"/>
      <c r="ULO57" s="272"/>
      <c r="ULP57" s="272"/>
      <c r="ULQ57" s="272"/>
      <c r="ULR57" s="272"/>
      <c r="ULS57" s="272"/>
      <c r="ULT57" s="272"/>
      <c r="ULU57" s="272"/>
      <c r="ULV57" s="272"/>
      <c r="ULW57" s="272"/>
      <c r="ULX57" s="272"/>
      <c r="ULY57" s="272"/>
      <c r="ULZ57" s="272"/>
      <c r="UMA57" s="272"/>
      <c r="UMB57" s="272"/>
      <c r="UMC57" s="272"/>
      <c r="UMD57" s="272"/>
      <c r="UME57" s="272"/>
      <c r="UMF57" s="272"/>
      <c r="UMG57" s="272"/>
      <c r="UMH57" s="272"/>
      <c r="UMI57" s="272"/>
      <c r="UMJ57" s="272"/>
      <c r="UMK57" s="272"/>
      <c r="UML57" s="272"/>
      <c r="UMM57" s="272"/>
      <c r="UMN57" s="272"/>
      <c r="UMO57" s="272"/>
      <c r="UMP57" s="272"/>
      <c r="UMQ57" s="272"/>
      <c r="UMR57" s="272"/>
      <c r="UMS57" s="272"/>
      <c r="UMT57" s="272"/>
      <c r="UMU57" s="272"/>
      <c r="UMV57" s="272"/>
      <c r="UMW57" s="272"/>
      <c r="UMX57" s="272"/>
      <c r="UMY57" s="272"/>
      <c r="UMZ57" s="272"/>
      <c r="UNA57" s="272"/>
      <c r="UNB57" s="272"/>
      <c r="UNC57" s="272"/>
      <c r="UND57" s="272"/>
      <c r="UNE57" s="272"/>
      <c r="UNF57" s="272"/>
      <c r="UNG57" s="272"/>
      <c r="UNH57" s="272"/>
      <c r="UNI57" s="272"/>
      <c r="UNJ57" s="272"/>
      <c r="UNK57" s="272"/>
      <c r="UNL57" s="272"/>
      <c r="UNM57" s="272"/>
      <c r="UNN57" s="272"/>
      <c r="UNO57" s="272"/>
      <c r="UNP57" s="272"/>
      <c r="UNQ57" s="272"/>
      <c r="UNR57" s="272"/>
      <c r="UNS57" s="272"/>
      <c r="UNT57" s="272"/>
      <c r="UNU57" s="272"/>
      <c r="UNV57" s="272"/>
      <c r="UNW57" s="272"/>
      <c r="UNX57" s="272"/>
      <c r="UNY57" s="272"/>
      <c r="UNZ57" s="272"/>
      <c r="UOA57" s="272"/>
      <c r="UOB57" s="272"/>
      <c r="UOC57" s="272"/>
      <c r="UOD57" s="272"/>
      <c r="UOE57" s="272"/>
      <c r="UOF57" s="272"/>
      <c r="UOG57" s="272"/>
      <c r="UOH57" s="272"/>
      <c r="UOI57" s="272"/>
      <c r="UOJ57" s="272"/>
      <c r="UOK57" s="272"/>
      <c r="UOL57" s="272"/>
      <c r="UOM57" s="272"/>
      <c r="UON57" s="272"/>
      <c r="UOO57" s="272"/>
      <c r="UOP57" s="272"/>
      <c r="UOQ57" s="272"/>
      <c r="UOR57" s="272"/>
      <c r="UOS57" s="272"/>
      <c r="UOT57" s="272"/>
      <c r="UOU57" s="272"/>
      <c r="UOV57" s="272"/>
      <c r="UOW57" s="272"/>
      <c r="UOX57" s="272"/>
      <c r="UOY57" s="272"/>
      <c r="UOZ57" s="272"/>
      <c r="UPA57" s="272"/>
      <c r="UPB57" s="272"/>
      <c r="UPC57" s="272"/>
      <c r="UPD57" s="272"/>
      <c r="UPE57" s="272"/>
      <c r="UPF57" s="272"/>
      <c r="UPG57" s="272"/>
      <c r="UPH57" s="272"/>
      <c r="UPI57" s="272"/>
      <c r="UPJ57" s="272"/>
      <c r="UPK57" s="272"/>
      <c r="UPL57" s="272"/>
      <c r="UPM57" s="272"/>
      <c r="UPN57" s="272"/>
      <c r="UPO57" s="272"/>
      <c r="UPP57" s="272"/>
      <c r="UPQ57" s="272"/>
      <c r="UPR57" s="272"/>
      <c r="UPS57" s="272"/>
      <c r="UPT57" s="272"/>
      <c r="UPU57" s="272"/>
      <c r="UPV57" s="272"/>
      <c r="UPW57" s="272"/>
      <c r="UPX57" s="272"/>
      <c r="UPY57" s="272"/>
      <c r="UPZ57" s="272"/>
      <c r="UQA57" s="272"/>
      <c r="UQB57" s="272"/>
      <c r="UQC57" s="272"/>
      <c r="UQD57" s="272"/>
      <c r="UQE57" s="272"/>
      <c r="UQF57" s="272"/>
      <c r="UQG57" s="272"/>
      <c r="UQH57" s="272"/>
      <c r="UQI57" s="272"/>
      <c r="UQJ57" s="272"/>
      <c r="UQK57" s="272"/>
      <c r="UQL57" s="272"/>
      <c r="UQM57" s="272"/>
      <c r="UQN57" s="272"/>
      <c r="UQO57" s="272"/>
      <c r="UQP57" s="272"/>
      <c r="UQQ57" s="272"/>
      <c r="UQR57" s="272"/>
      <c r="UQS57" s="272"/>
      <c r="UQT57" s="272"/>
      <c r="UQU57" s="272"/>
      <c r="UQV57" s="272"/>
      <c r="UQW57" s="272"/>
      <c r="UQX57" s="272"/>
      <c r="UQY57" s="272"/>
      <c r="UQZ57" s="272"/>
      <c r="URA57" s="272"/>
      <c r="URB57" s="272"/>
      <c r="URC57" s="272"/>
      <c r="URD57" s="272"/>
      <c r="URE57" s="272"/>
      <c r="URF57" s="272"/>
      <c r="URG57" s="272"/>
      <c r="URH57" s="272"/>
      <c r="URI57" s="272"/>
      <c r="URJ57" s="272"/>
      <c r="URK57" s="272"/>
      <c r="URL57" s="272"/>
      <c r="URM57" s="272"/>
      <c r="URN57" s="272"/>
      <c r="URO57" s="272"/>
      <c r="URP57" s="272"/>
      <c r="URQ57" s="272"/>
      <c r="URR57" s="272"/>
      <c r="URS57" s="272"/>
      <c r="URT57" s="272"/>
      <c r="URU57" s="272"/>
      <c r="URV57" s="272"/>
      <c r="URW57" s="272"/>
      <c r="URX57" s="272"/>
      <c r="URY57" s="272"/>
      <c r="URZ57" s="272"/>
      <c r="USA57" s="272"/>
      <c r="USB57" s="272"/>
      <c r="USC57" s="272"/>
      <c r="USD57" s="272"/>
      <c r="USE57" s="272"/>
      <c r="USF57" s="272"/>
      <c r="USG57" s="272"/>
      <c r="USH57" s="272"/>
      <c r="USI57" s="272"/>
      <c r="USJ57" s="272"/>
      <c r="USK57" s="272"/>
      <c r="USL57" s="272"/>
      <c r="USM57" s="272"/>
      <c r="USN57" s="272"/>
      <c r="USO57" s="272"/>
      <c r="USP57" s="272"/>
      <c r="USQ57" s="272"/>
      <c r="USR57" s="272"/>
      <c r="USS57" s="272"/>
      <c r="UST57" s="272"/>
      <c r="USU57" s="272"/>
      <c r="USV57" s="272"/>
      <c r="USW57" s="272"/>
      <c r="USX57" s="272"/>
      <c r="USY57" s="272"/>
      <c r="USZ57" s="272"/>
      <c r="UTA57" s="272"/>
      <c r="UTB57" s="272"/>
      <c r="UTC57" s="272"/>
      <c r="UTD57" s="272"/>
      <c r="UTE57" s="272"/>
      <c r="UTF57" s="272"/>
      <c r="UTG57" s="272"/>
      <c r="UTH57" s="272"/>
      <c r="UTI57" s="272"/>
      <c r="UTJ57" s="272"/>
      <c r="UTK57" s="272"/>
      <c r="UTL57" s="272"/>
      <c r="UTM57" s="272"/>
      <c r="UTN57" s="272"/>
      <c r="UTO57" s="272"/>
      <c r="UTP57" s="272"/>
      <c r="UTQ57" s="272"/>
      <c r="UTR57" s="272"/>
      <c r="UTS57" s="272"/>
      <c r="UTT57" s="272"/>
      <c r="UTU57" s="272"/>
      <c r="UTV57" s="272"/>
      <c r="UTW57" s="272"/>
      <c r="UTX57" s="272"/>
      <c r="UTY57" s="272"/>
      <c r="UTZ57" s="272"/>
      <c r="UUA57" s="272"/>
      <c r="UUB57" s="272"/>
      <c r="UUC57" s="272"/>
      <c r="UUD57" s="272"/>
      <c r="UUE57" s="272"/>
      <c r="UUF57" s="272"/>
      <c r="UUG57" s="272"/>
      <c r="UUH57" s="272"/>
      <c r="UUI57" s="272"/>
      <c r="UUJ57" s="272"/>
      <c r="UUK57" s="272"/>
      <c r="UUL57" s="272"/>
      <c r="UUM57" s="272"/>
      <c r="UUN57" s="272"/>
      <c r="UUO57" s="272"/>
      <c r="UUP57" s="272"/>
      <c r="UUQ57" s="272"/>
      <c r="UUR57" s="272"/>
      <c r="UUS57" s="272"/>
      <c r="UUT57" s="272"/>
      <c r="UUU57" s="272"/>
      <c r="UUV57" s="272"/>
      <c r="UUW57" s="272"/>
      <c r="UUX57" s="272"/>
      <c r="UUY57" s="272"/>
      <c r="UUZ57" s="272"/>
      <c r="UVA57" s="272"/>
      <c r="UVB57" s="272"/>
      <c r="UVC57" s="272"/>
      <c r="UVD57" s="272"/>
      <c r="UVE57" s="272"/>
      <c r="UVF57" s="272"/>
      <c r="UVG57" s="272"/>
      <c r="UVH57" s="272"/>
      <c r="UVI57" s="272"/>
      <c r="UVJ57" s="272"/>
      <c r="UVK57" s="272"/>
      <c r="UVL57" s="272"/>
      <c r="UVM57" s="272"/>
      <c r="UVN57" s="272"/>
      <c r="UVO57" s="272"/>
      <c r="UVP57" s="272"/>
      <c r="UVQ57" s="272"/>
      <c r="UVR57" s="272"/>
      <c r="UVS57" s="272"/>
      <c r="UVT57" s="272"/>
      <c r="UVU57" s="272"/>
      <c r="UVV57" s="272"/>
      <c r="UVW57" s="272"/>
      <c r="UVX57" s="272"/>
      <c r="UVY57" s="272"/>
      <c r="UVZ57" s="272"/>
      <c r="UWA57" s="272"/>
      <c r="UWB57" s="272"/>
      <c r="UWC57" s="272"/>
      <c r="UWD57" s="272"/>
      <c r="UWE57" s="272"/>
      <c r="UWF57" s="272"/>
      <c r="UWG57" s="272"/>
      <c r="UWH57" s="272"/>
      <c r="UWI57" s="272"/>
      <c r="UWJ57" s="272"/>
      <c r="UWK57" s="272"/>
      <c r="UWL57" s="272"/>
      <c r="UWM57" s="272"/>
      <c r="UWN57" s="272"/>
      <c r="UWO57" s="272"/>
      <c r="UWP57" s="272"/>
      <c r="UWQ57" s="272"/>
      <c r="UWR57" s="272"/>
      <c r="UWS57" s="272"/>
      <c r="UWT57" s="272"/>
      <c r="UWU57" s="272"/>
      <c r="UWV57" s="272"/>
      <c r="UWW57" s="272"/>
      <c r="UWX57" s="272"/>
      <c r="UWY57" s="272"/>
      <c r="UWZ57" s="272"/>
      <c r="UXA57" s="272"/>
      <c r="UXB57" s="272"/>
      <c r="UXC57" s="272"/>
      <c r="UXD57" s="272"/>
      <c r="UXE57" s="272"/>
      <c r="UXF57" s="272"/>
      <c r="UXG57" s="272"/>
      <c r="UXH57" s="272"/>
      <c r="UXI57" s="272"/>
      <c r="UXJ57" s="272"/>
      <c r="UXK57" s="272"/>
      <c r="UXL57" s="272"/>
      <c r="UXM57" s="272"/>
      <c r="UXN57" s="272"/>
      <c r="UXO57" s="272"/>
      <c r="UXP57" s="272"/>
      <c r="UXQ57" s="272"/>
      <c r="UXR57" s="272"/>
      <c r="UXS57" s="272"/>
      <c r="UXT57" s="272"/>
      <c r="UXU57" s="272"/>
      <c r="UXV57" s="272"/>
      <c r="UXW57" s="272"/>
      <c r="UXX57" s="272"/>
      <c r="UXY57" s="272"/>
      <c r="UXZ57" s="272"/>
      <c r="UYA57" s="272"/>
      <c r="UYB57" s="272"/>
      <c r="UYC57" s="272"/>
      <c r="UYD57" s="272"/>
      <c r="UYE57" s="272"/>
      <c r="UYF57" s="272"/>
      <c r="UYG57" s="272"/>
      <c r="UYH57" s="272"/>
      <c r="UYI57" s="272"/>
      <c r="UYJ57" s="272"/>
      <c r="UYK57" s="272"/>
      <c r="UYL57" s="272"/>
      <c r="UYM57" s="272"/>
      <c r="UYN57" s="272"/>
      <c r="UYO57" s="272"/>
      <c r="UYP57" s="272"/>
      <c r="UYQ57" s="272"/>
      <c r="UYR57" s="272"/>
      <c r="UYS57" s="272"/>
      <c r="UYT57" s="272"/>
      <c r="UYU57" s="272"/>
      <c r="UYV57" s="272"/>
      <c r="UYW57" s="272"/>
      <c r="UYX57" s="272"/>
      <c r="UYY57" s="272"/>
      <c r="UYZ57" s="272"/>
      <c r="UZA57" s="272"/>
      <c r="UZB57" s="272"/>
      <c r="UZC57" s="272"/>
      <c r="UZD57" s="272"/>
      <c r="UZE57" s="272"/>
      <c r="UZF57" s="272"/>
      <c r="UZG57" s="272"/>
      <c r="UZH57" s="272"/>
      <c r="UZI57" s="272"/>
      <c r="UZJ57" s="272"/>
      <c r="UZK57" s="272"/>
      <c r="UZL57" s="272"/>
      <c r="UZM57" s="272"/>
      <c r="UZN57" s="272"/>
      <c r="UZO57" s="272"/>
      <c r="UZP57" s="272"/>
      <c r="UZQ57" s="272"/>
      <c r="UZR57" s="272"/>
      <c r="UZS57" s="272"/>
      <c r="UZT57" s="272"/>
      <c r="UZU57" s="272"/>
      <c r="UZV57" s="272"/>
      <c r="UZW57" s="272"/>
      <c r="UZX57" s="272"/>
      <c r="UZY57" s="272"/>
      <c r="UZZ57" s="272"/>
      <c r="VAA57" s="272"/>
      <c r="VAB57" s="272"/>
      <c r="VAC57" s="272"/>
      <c r="VAD57" s="272"/>
      <c r="VAE57" s="272"/>
      <c r="VAF57" s="272"/>
      <c r="VAG57" s="272"/>
      <c r="VAH57" s="272"/>
      <c r="VAI57" s="272"/>
      <c r="VAJ57" s="272"/>
      <c r="VAK57" s="272"/>
      <c r="VAL57" s="272"/>
      <c r="VAM57" s="272"/>
      <c r="VAN57" s="272"/>
      <c r="VAO57" s="272"/>
      <c r="VAP57" s="272"/>
      <c r="VAQ57" s="272"/>
      <c r="VAR57" s="272"/>
      <c r="VAS57" s="272"/>
      <c r="VAT57" s="272"/>
      <c r="VAU57" s="272"/>
      <c r="VAV57" s="272"/>
      <c r="VAW57" s="272"/>
      <c r="VAX57" s="272"/>
      <c r="VAY57" s="272"/>
      <c r="VAZ57" s="272"/>
      <c r="VBA57" s="272"/>
      <c r="VBB57" s="272"/>
      <c r="VBC57" s="272"/>
      <c r="VBD57" s="272"/>
      <c r="VBE57" s="272"/>
      <c r="VBF57" s="272"/>
      <c r="VBG57" s="272"/>
      <c r="VBH57" s="272"/>
      <c r="VBI57" s="272"/>
      <c r="VBJ57" s="272"/>
      <c r="VBK57" s="272"/>
      <c r="VBL57" s="272"/>
      <c r="VBM57" s="272"/>
      <c r="VBN57" s="272"/>
      <c r="VBO57" s="272"/>
      <c r="VBP57" s="272"/>
      <c r="VBQ57" s="272"/>
      <c r="VBR57" s="272"/>
      <c r="VBS57" s="272"/>
      <c r="VBT57" s="272"/>
      <c r="VBU57" s="272"/>
      <c r="VBV57" s="272"/>
      <c r="VBW57" s="272"/>
      <c r="VBX57" s="272"/>
      <c r="VBY57" s="272"/>
      <c r="VBZ57" s="272"/>
      <c r="VCA57" s="272"/>
      <c r="VCB57" s="272"/>
      <c r="VCC57" s="272"/>
      <c r="VCD57" s="272"/>
      <c r="VCE57" s="272"/>
      <c r="VCF57" s="272"/>
      <c r="VCG57" s="272"/>
      <c r="VCH57" s="272"/>
      <c r="VCI57" s="272"/>
      <c r="VCJ57" s="272"/>
      <c r="VCK57" s="272"/>
      <c r="VCL57" s="272"/>
      <c r="VCM57" s="272"/>
      <c r="VCN57" s="272"/>
      <c r="VCO57" s="272"/>
      <c r="VCP57" s="272"/>
      <c r="VCQ57" s="272"/>
      <c r="VCR57" s="272"/>
      <c r="VCS57" s="272"/>
      <c r="VCT57" s="272"/>
      <c r="VCU57" s="272"/>
      <c r="VCV57" s="272"/>
      <c r="VCW57" s="272"/>
      <c r="VCX57" s="272"/>
      <c r="VCY57" s="272"/>
      <c r="VCZ57" s="272"/>
      <c r="VDA57" s="272"/>
      <c r="VDB57" s="272"/>
      <c r="VDC57" s="272"/>
      <c r="VDD57" s="272"/>
      <c r="VDE57" s="272"/>
      <c r="VDF57" s="272"/>
      <c r="VDG57" s="272"/>
      <c r="VDH57" s="272"/>
      <c r="VDI57" s="272"/>
      <c r="VDJ57" s="272"/>
      <c r="VDK57" s="272"/>
      <c r="VDL57" s="272"/>
      <c r="VDM57" s="272"/>
      <c r="VDN57" s="272"/>
      <c r="VDO57" s="272"/>
      <c r="VDP57" s="272"/>
      <c r="VDQ57" s="272"/>
      <c r="VDR57" s="272"/>
      <c r="VDS57" s="272"/>
      <c r="VDT57" s="272"/>
      <c r="VDU57" s="272"/>
      <c r="VDV57" s="272"/>
      <c r="VDW57" s="272"/>
      <c r="VDX57" s="272"/>
      <c r="VDY57" s="272"/>
      <c r="VDZ57" s="272"/>
      <c r="VEA57" s="272"/>
      <c r="VEB57" s="272"/>
      <c r="VEC57" s="272"/>
      <c r="VED57" s="272"/>
      <c r="VEE57" s="272"/>
      <c r="VEF57" s="272"/>
      <c r="VEG57" s="272"/>
      <c r="VEH57" s="272"/>
      <c r="VEI57" s="272"/>
      <c r="VEJ57" s="272"/>
      <c r="VEK57" s="272"/>
      <c r="VEL57" s="272"/>
      <c r="VEM57" s="272"/>
      <c r="VEN57" s="272"/>
      <c r="VEO57" s="272"/>
      <c r="VEP57" s="272"/>
      <c r="VEQ57" s="272"/>
      <c r="VER57" s="272"/>
      <c r="VES57" s="272"/>
      <c r="VET57" s="272"/>
      <c r="VEU57" s="272"/>
      <c r="VEV57" s="272"/>
      <c r="VEW57" s="272"/>
      <c r="VEX57" s="272"/>
      <c r="VEY57" s="272"/>
      <c r="VEZ57" s="272"/>
      <c r="VFA57" s="272"/>
      <c r="VFB57" s="272"/>
      <c r="VFC57" s="272"/>
      <c r="VFD57" s="272"/>
      <c r="VFE57" s="272"/>
      <c r="VFF57" s="272"/>
      <c r="VFG57" s="272"/>
      <c r="VFH57" s="272"/>
      <c r="VFI57" s="272"/>
      <c r="VFJ57" s="272"/>
      <c r="VFK57" s="272"/>
      <c r="VFL57" s="272"/>
      <c r="VFM57" s="272"/>
      <c r="VFN57" s="272"/>
      <c r="VFO57" s="272"/>
      <c r="VFP57" s="272"/>
      <c r="VFQ57" s="272"/>
      <c r="VFR57" s="272"/>
      <c r="VFS57" s="272"/>
      <c r="VFT57" s="272"/>
      <c r="VFU57" s="272"/>
      <c r="VFV57" s="272"/>
      <c r="VFW57" s="272"/>
      <c r="VFX57" s="272"/>
      <c r="VFY57" s="272"/>
      <c r="VFZ57" s="272"/>
      <c r="VGA57" s="272"/>
      <c r="VGB57" s="272"/>
      <c r="VGC57" s="272"/>
      <c r="VGD57" s="272"/>
      <c r="VGE57" s="272"/>
      <c r="VGF57" s="272"/>
      <c r="VGG57" s="272"/>
      <c r="VGH57" s="272"/>
      <c r="VGI57" s="272"/>
      <c r="VGJ57" s="272"/>
      <c r="VGK57" s="272"/>
      <c r="VGL57" s="272"/>
      <c r="VGM57" s="272"/>
      <c r="VGN57" s="272"/>
      <c r="VGO57" s="272"/>
      <c r="VGP57" s="272"/>
      <c r="VGQ57" s="272"/>
      <c r="VGR57" s="272"/>
      <c r="VGS57" s="272"/>
      <c r="VGT57" s="272"/>
      <c r="VGU57" s="272"/>
      <c r="VGV57" s="272"/>
      <c r="VGW57" s="272"/>
      <c r="VGX57" s="272"/>
      <c r="VGY57" s="272"/>
      <c r="VGZ57" s="272"/>
      <c r="VHA57" s="272"/>
      <c r="VHB57" s="272"/>
      <c r="VHC57" s="272"/>
      <c r="VHD57" s="272"/>
      <c r="VHE57" s="272"/>
      <c r="VHF57" s="272"/>
      <c r="VHG57" s="272"/>
      <c r="VHH57" s="272"/>
      <c r="VHI57" s="272"/>
      <c r="VHJ57" s="272"/>
      <c r="VHK57" s="272"/>
      <c r="VHL57" s="272"/>
      <c r="VHM57" s="272"/>
      <c r="VHN57" s="272"/>
      <c r="VHO57" s="272"/>
      <c r="VHP57" s="272"/>
      <c r="VHQ57" s="272"/>
      <c r="VHR57" s="272"/>
      <c r="VHS57" s="272"/>
      <c r="VHT57" s="272"/>
      <c r="VHU57" s="272"/>
      <c r="VHV57" s="272"/>
      <c r="VHW57" s="272"/>
      <c r="VHX57" s="272"/>
      <c r="VHY57" s="272"/>
      <c r="VHZ57" s="272"/>
      <c r="VIA57" s="272"/>
      <c r="VIB57" s="272"/>
      <c r="VIC57" s="272"/>
      <c r="VID57" s="272"/>
      <c r="VIE57" s="272"/>
      <c r="VIF57" s="272"/>
      <c r="VIG57" s="272"/>
      <c r="VIH57" s="272"/>
      <c r="VII57" s="272"/>
      <c r="VIJ57" s="272"/>
      <c r="VIK57" s="272"/>
      <c r="VIL57" s="272"/>
      <c r="VIM57" s="272"/>
      <c r="VIN57" s="272"/>
      <c r="VIO57" s="272"/>
      <c r="VIP57" s="272"/>
      <c r="VIQ57" s="272"/>
      <c r="VIR57" s="272"/>
      <c r="VIS57" s="272"/>
      <c r="VIT57" s="272"/>
      <c r="VIU57" s="272"/>
      <c r="VIV57" s="272"/>
      <c r="VIW57" s="272"/>
      <c r="VIX57" s="272"/>
      <c r="VIY57" s="272"/>
      <c r="VIZ57" s="272"/>
      <c r="VJA57" s="272"/>
      <c r="VJB57" s="272"/>
      <c r="VJC57" s="272"/>
      <c r="VJD57" s="272"/>
      <c r="VJE57" s="272"/>
      <c r="VJF57" s="272"/>
      <c r="VJG57" s="272"/>
      <c r="VJH57" s="272"/>
      <c r="VJI57" s="272"/>
      <c r="VJJ57" s="272"/>
      <c r="VJK57" s="272"/>
      <c r="VJL57" s="272"/>
      <c r="VJM57" s="272"/>
      <c r="VJN57" s="272"/>
      <c r="VJO57" s="272"/>
      <c r="VJP57" s="272"/>
      <c r="VJQ57" s="272"/>
      <c r="VJR57" s="272"/>
      <c r="VJS57" s="272"/>
      <c r="VJT57" s="272"/>
      <c r="VJU57" s="272"/>
      <c r="VJV57" s="272"/>
      <c r="VJW57" s="272"/>
      <c r="VJX57" s="272"/>
      <c r="VJY57" s="272"/>
      <c r="VJZ57" s="272"/>
      <c r="VKA57" s="272"/>
      <c r="VKB57" s="272"/>
      <c r="VKC57" s="272"/>
      <c r="VKD57" s="272"/>
      <c r="VKE57" s="272"/>
      <c r="VKF57" s="272"/>
      <c r="VKG57" s="272"/>
      <c r="VKH57" s="272"/>
      <c r="VKI57" s="272"/>
      <c r="VKJ57" s="272"/>
      <c r="VKK57" s="272"/>
      <c r="VKL57" s="272"/>
      <c r="VKM57" s="272"/>
      <c r="VKN57" s="272"/>
      <c r="VKO57" s="272"/>
      <c r="VKP57" s="272"/>
      <c r="VKQ57" s="272"/>
      <c r="VKR57" s="272"/>
      <c r="VKS57" s="272"/>
      <c r="VKT57" s="272"/>
      <c r="VKU57" s="272"/>
      <c r="VKV57" s="272"/>
      <c r="VKW57" s="272"/>
      <c r="VKX57" s="272"/>
      <c r="VKY57" s="272"/>
      <c r="VKZ57" s="272"/>
      <c r="VLA57" s="272"/>
      <c r="VLB57" s="272"/>
      <c r="VLC57" s="272"/>
      <c r="VLD57" s="272"/>
      <c r="VLE57" s="272"/>
      <c r="VLF57" s="272"/>
      <c r="VLG57" s="272"/>
      <c r="VLH57" s="272"/>
      <c r="VLI57" s="272"/>
      <c r="VLJ57" s="272"/>
      <c r="VLK57" s="272"/>
      <c r="VLL57" s="272"/>
      <c r="VLM57" s="272"/>
      <c r="VLN57" s="272"/>
      <c r="VLO57" s="272"/>
      <c r="VLP57" s="272"/>
      <c r="VLQ57" s="272"/>
      <c r="VLR57" s="272"/>
      <c r="VLS57" s="272"/>
      <c r="VLT57" s="272"/>
      <c r="VLU57" s="272"/>
      <c r="VLV57" s="272"/>
      <c r="VLW57" s="272"/>
      <c r="VLX57" s="272"/>
      <c r="VLY57" s="272"/>
      <c r="VLZ57" s="272"/>
      <c r="VMA57" s="272"/>
      <c r="VMB57" s="272"/>
      <c r="VMC57" s="272"/>
      <c r="VMD57" s="272"/>
      <c r="VME57" s="272"/>
      <c r="VMF57" s="272"/>
      <c r="VMG57" s="272"/>
      <c r="VMH57" s="272"/>
      <c r="VMI57" s="272"/>
      <c r="VMJ57" s="272"/>
      <c r="VMK57" s="272"/>
      <c r="VML57" s="272"/>
      <c r="VMM57" s="272"/>
      <c r="VMN57" s="272"/>
      <c r="VMO57" s="272"/>
      <c r="VMP57" s="272"/>
      <c r="VMQ57" s="272"/>
      <c r="VMR57" s="272"/>
      <c r="VMS57" s="272"/>
      <c r="VMT57" s="272"/>
      <c r="VMU57" s="272"/>
      <c r="VMV57" s="272"/>
      <c r="VMW57" s="272"/>
      <c r="VMX57" s="272"/>
      <c r="VMY57" s="272"/>
      <c r="VMZ57" s="272"/>
      <c r="VNA57" s="272"/>
      <c r="VNB57" s="272"/>
      <c r="VNC57" s="272"/>
      <c r="VND57" s="272"/>
      <c r="VNE57" s="272"/>
      <c r="VNF57" s="272"/>
      <c r="VNG57" s="272"/>
      <c r="VNH57" s="272"/>
      <c r="VNI57" s="272"/>
      <c r="VNJ57" s="272"/>
      <c r="VNK57" s="272"/>
      <c r="VNL57" s="272"/>
      <c r="VNM57" s="272"/>
      <c r="VNN57" s="272"/>
      <c r="VNO57" s="272"/>
      <c r="VNP57" s="272"/>
      <c r="VNQ57" s="272"/>
      <c r="VNR57" s="272"/>
      <c r="VNS57" s="272"/>
      <c r="VNT57" s="272"/>
      <c r="VNU57" s="272"/>
      <c r="VNV57" s="272"/>
      <c r="VNW57" s="272"/>
      <c r="VNX57" s="272"/>
      <c r="VNY57" s="272"/>
      <c r="VNZ57" s="272"/>
      <c r="VOA57" s="272"/>
      <c r="VOB57" s="272"/>
      <c r="VOC57" s="272"/>
      <c r="VOD57" s="272"/>
      <c r="VOE57" s="272"/>
      <c r="VOF57" s="272"/>
      <c r="VOG57" s="272"/>
      <c r="VOH57" s="272"/>
      <c r="VOI57" s="272"/>
      <c r="VOJ57" s="272"/>
      <c r="VOK57" s="272"/>
      <c r="VOL57" s="272"/>
      <c r="VOM57" s="272"/>
      <c r="VON57" s="272"/>
      <c r="VOO57" s="272"/>
      <c r="VOP57" s="272"/>
      <c r="VOQ57" s="272"/>
      <c r="VOR57" s="272"/>
      <c r="VOS57" s="272"/>
      <c r="VOT57" s="272"/>
      <c r="VOU57" s="272"/>
      <c r="VOV57" s="272"/>
      <c r="VOW57" s="272"/>
      <c r="VOX57" s="272"/>
      <c r="VOY57" s="272"/>
      <c r="VOZ57" s="272"/>
      <c r="VPA57" s="272"/>
      <c r="VPB57" s="272"/>
      <c r="VPC57" s="272"/>
      <c r="VPD57" s="272"/>
      <c r="VPE57" s="272"/>
      <c r="VPF57" s="272"/>
      <c r="VPG57" s="272"/>
      <c r="VPH57" s="272"/>
      <c r="VPI57" s="272"/>
      <c r="VPJ57" s="272"/>
      <c r="VPK57" s="272"/>
      <c r="VPL57" s="272"/>
      <c r="VPM57" s="272"/>
      <c r="VPN57" s="272"/>
      <c r="VPO57" s="272"/>
      <c r="VPP57" s="272"/>
      <c r="VPQ57" s="272"/>
      <c r="VPR57" s="272"/>
      <c r="VPS57" s="272"/>
      <c r="VPT57" s="272"/>
      <c r="VPU57" s="272"/>
      <c r="VPV57" s="272"/>
      <c r="VPW57" s="272"/>
      <c r="VPX57" s="272"/>
      <c r="VPY57" s="272"/>
      <c r="VPZ57" s="272"/>
      <c r="VQA57" s="272"/>
      <c r="VQB57" s="272"/>
      <c r="VQC57" s="272"/>
      <c r="VQD57" s="272"/>
      <c r="VQE57" s="272"/>
      <c r="VQF57" s="272"/>
      <c r="VQG57" s="272"/>
      <c r="VQH57" s="272"/>
      <c r="VQI57" s="272"/>
      <c r="VQJ57" s="272"/>
      <c r="VQK57" s="272"/>
      <c r="VQL57" s="272"/>
      <c r="VQM57" s="272"/>
      <c r="VQN57" s="272"/>
      <c r="VQO57" s="272"/>
      <c r="VQP57" s="272"/>
      <c r="VQQ57" s="272"/>
      <c r="VQR57" s="272"/>
      <c r="VQS57" s="272"/>
      <c r="VQT57" s="272"/>
      <c r="VQU57" s="272"/>
      <c r="VQV57" s="272"/>
      <c r="VQW57" s="272"/>
      <c r="VQX57" s="272"/>
      <c r="VQY57" s="272"/>
      <c r="VQZ57" s="272"/>
      <c r="VRA57" s="272"/>
      <c r="VRB57" s="272"/>
      <c r="VRC57" s="272"/>
      <c r="VRD57" s="272"/>
      <c r="VRE57" s="272"/>
      <c r="VRF57" s="272"/>
      <c r="VRG57" s="272"/>
      <c r="VRH57" s="272"/>
      <c r="VRI57" s="272"/>
      <c r="VRJ57" s="272"/>
      <c r="VRK57" s="272"/>
      <c r="VRL57" s="272"/>
      <c r="VRM57" s="272"/>
      <c r="VRN57" s="272"/>
      <c r="VRO57" s="272"/>
      <c r="VRP57" s="272"/>
      <c r="VRQ57" s="272"/>
      <c r="VRR57" s="272"/>
      <c r="VRS57" s="272"/>
      <c r="VRT57" s="272"/>
      <c r="VRU57" s="272"/>
      <c r="VRV57" s="272"/>
      <c r="VRW57" s="272"/>
      <c r="VRX57" s="272"/>
      <c r="VRY57" s="272"/>
      <c r="VRZ57" s="272"/>
      <c r="VSA57" s="272"/>
      <c r="VSB57" s="272"/>
      <c r="VSC57" s="272"/>
      <c r="VSD57" s="272"/>
      <c r="VSE57" s="272"/>
      <c r="VSF57" s="272"/>
      <c r="VSG57" s="272"/>
      <c r="VSH57" s="272"/>
      <c r="VSI57" s="272"/>
      <c r="VSJ57" s="272"/>
      <c r="VSK57" s="272"/>
      <c r="VSL57" s="272"/>
      <c r="VSM57" s="272"/>
      <c r="VSN57" s="272"/>
      <c r="VSO57" s="272"/>
      <c r="VSP57" s="272"/>
      <c r="VSQ57" s="272"/>
      <c r="VSR57" s="272"/>
      <c r="VSS57" s="272"/>
      <c r="VST57" s="272"/>
      <c r="VSU57" s="272"/>
      <c r="VSV57" s="272"/>
      <c r="VSW57" s="272"/>
      <c r="VSX57" s="272"/>
      <c r="VSY57" s="272"/>
      <c r="VSZ57" s="272"/>
      <c r="VTA57" s="272"/>
      <c r="VTB57" s="272"/>
      <c r="VTC57" s="272"/>
      <c r="VTD57" s="272"/>
      <c r="VTE57" s="272"/>
      <c r="VTF57" s="272"/>
      <c r="VTG57" s="272"/>
      <c r="VTH57" s="272"/>
      <c r="VTI57" s="272"/>
      <c r="VTJ57" s="272"/>
      <c r="VTK57" s="272"/>
      <c r="VTL57" s="272"/>
      <c r="VTM57" s="272"/>
      <c r="VTN57" s="272"/>
      <c r="VTO57" s="272"/>
      <c r="VTP57" s="272"/>
      <c r="VTQ57" s="272"/>
      <c r="VTR57" s="272"/>
      <c r="VTS57" s="272"/>
      <c r="VTT57" s="272"/>
      <c r="VTU57" s="272"/>
      <c r="VTV57" s="272"/>
      <c r="VTW57" s="272"/>
      <c r="VTX57" s="272"/>
      <c r="VTY57" s="272"/>
      <c r="VTZ57" s="272"/>
      <c r="VUA57" s="272"/>
      <c r="VUB57" s="272"/>
      <c r="VUC57" s="272"/>
      <c r="VUD57" s="272"/>
      <c r="VUE57" s="272"/>
      <c r="VUF57" s="272"/>
      <c r="VUG57" s="272"/>
      <c r="VUH57" s="272"/>
      <c r="VUI57" s="272"/>
      <c r="VUJ57" s="272"/>
      <c r="VUK57" s="272"/>
      <c r="VUL57" s="272"/>
      <c r="VUM57" s="272"/>
      <c r="VUN57" s="272"/>
      <c r="VUO57" s="272"/>
      <c r="VUP57" s="272"/>
      <c r="VUQ57" s="272"/>
      <c r="VUR57" s="272"/>
      <c r="VUS57" s="272"/>
      <c r="VUT57" s="272"/>
      <c r="VUU57" s="272"/>
      <c r="VUV57" s="272"/>
      <c r="VUW57" s="272"/>
      <c r="VUX57" s="272"/>
      <c r="VUY57" s="272"/>
      <c r="VUZ57" s="272"/>
      <c r="VVA57" s="272"/>
      <c r="VVB57" s="272"/>
      <c r="VVC57" s="272"/>
      <c r="VVD57" s="272"/>
      <c r="VVE57" s="272"/>
      <c r="VVF57" s="272"/>
      <c r="VVG57" s="272"/>
      <c r="VVH57" s="272"/>
      <c r="VVI57" s="272"/>
      <c r="VVJ57" s="272"/>
      <c r="VVK57" s="272"/>
      <c r="VVL57" s="272"/>
      <c r="VVM57" s="272"/>
      <c r="VVN57" s="272"/>
      <c r="VVO57" s="272"/>
      <c r="VVP57" s="272"/>
      <c r="VVQ57" s="272"/>
      <c r="VVR57" s="272"/>
      <c r="VVS57" s="272"/>
      <c r="VVT57" s="272"/>
      <c r="VVU57" s="272"/>
      <c r="VVV57" s="272"/>
      <c r="VVW57" s="272"/>
      <c r="VVX57" s="272"/>
      <c r="VVY57" s="272"/>
      <c r="VVZ57" s="272"/>
      <c r="VWA57" s="272"/>
      <c r="VWB57" s="272"/>
      <c r="VWC57" s="272"/>
      <c r="VWD57" s="272"/>
      <c r="VWE57" s="272"/>
      <c r="VWF57" s="272"/>
      <c r="VWG57" s="272"/>
      <c r="VWH57" s="272"/>
      <c r="VWI57" s="272"/>
      <c r="VWJ57" s="272"/>
      <c r="VWK57" s="272"/>
      <c r="VWL57" s="272"/>
      <c r="VWM57" s="272"/>
      <c r="VWN57" s="272"/>
      <c r="VWO57" s="272"/>
      <c r="VWP57" s="272"/>
      <c r="VWQ57" s="272"/>
      <c r="VWR57" s="272"/>
      <c r="VWS57" s="272"/>
      <c r="VWT57" s="272"/>
      <c r="VWU57" s="272"/>
      <c r="VWV57" s="272"/>
      <c r="VWW57" s="272"/>
      <c r="VWX57" s="272"/>
      <c r="VWY57" s="272"/>
      <c r="VWZ57" s="272"/>
      <c r="VXA57" s="272"/>
      <c r="VXB57" s="272"/>
      <c r="VXC57" s="272"/>
      <c r="VXD57" s="272"/>
      <c r="VXE57" s="272"/>
      <c r="VXF57" s="272"/>
      <c r="VXG57" s="272"/>
      <c r="VXH57" s="272"/>
      <c r="VXI57" s="272"/>
      <c r="VXJ57" s="272"/>
      <c r="VXK57" s="272"/>
      <c r="VXL57" s="272"/>
      <c r="VXM57" s="272"/>
      <c r="VXN57" s="272"/>
      <c r="VXO57" s="272"/>
      <c r="VXP57" s="272"/>
      <c r="VXQ57" s="272"/>
      <c r="VXR57" s="272"/>
      <c r="VXS57" s="272"/>
      <c r="VXT57" s="272"/>
      <c r="VXU57" s="272"/>
      <c r="VXV57" s="272"/>
      <c r="VXW57" s="272"/>
      <c r="VXX57" s="272"/>
      <c r="VXY57" s="272"/>
      <c r="VXZ57" s="272"/>
      <c r="VYA57" s="272"/>
      <c r="VYB57" s="272"/>
      <c r="VYC57" s="272"/>
      <c r="VYD57" s="272"/>
      <c r="VYE57" s="272"/>
      <c r="VYF57" s="272"/>
      <c r="VYG57" s="272"/>
      <c r="VYH57" s="272"/>
      <c r="VYI57" s="272"/>
      <c r="VYJ57" s="272"/>
      <c r="VYK57" s="272"/>
      <c r="VYL57" s="272"/>
      <c r="VYM57" s="272"/>
      <c r="VYN57" s="272"/>
      <c r="VYO57" s="272"/>
      <c r="VYP57" s="272"/>
      <c r="VYQ57" s="272"/>
      <c r="VYR57" s="272"/>
      <c r="VYS57" s="272"/>
      <c r="VYT57" s="272"/>
      <c r="VYU57" s="272"/>
      <c r="VYV57" s="272"/>
      <c r="VYW57" s="272"/>
      <c r="VYX57" s="272"/>
      <c r="VYY57" s="272"/>
      <c r="VYZ57" s="272"/>
      <c r="VZA57" s="272"/>
      <c r="VZB57" s="272"/>
      <c r="VZC57" s="272"/>
      <c r="VZD57" s="272"/>
      <c r="VZE57" s="272"/>
      <c r="VZF57" s="272"/>
      <c r="VZG57" s="272"/>
      <c r="VZH57" s="272"/>
      <c r="VZI57" s="272"/>
      <c r="VZJ57" s="272"/>
      <c r="VZK57" s="272"/>
      <c r="VZL57" s="272"/>
      <c r="VZM57" s="272"/>
      <c r="VZN57" s="272"/>
      <c r="VZO57" s="272"/>
      <c r="VZP57" s="272"/>
      <c r="VZQ57" s="272"/>
      <c r="VZR57" s="272"/>
      <c r="VZS57" s="272"/>
      <c r="VZT57" s="272"/>
      <c r="VZU57" s="272"/>
      <c r="VZV57" s="272"/>
      <c r="VZW57" s="272"/>
      <c r="VZX57" s="272"/>
      <c r="VZY57" s="272"/>
      <c r="VZZ57" s="272"/>
      <c r="WAA57" s="272"/>
      <c r="WAB57" s="272"/>
      <c r="WAC57" s="272"/>
      <c r="WAD57" s="272"/>
      <c r="WAE57" s="272"/>
      <c r="WAF57" s="272"/>
      <c r="WAG57" s="272"/>
      <c r="WAH57" s="272"/>
      <c r="WAI57" s="272"/>
      <c r="WAJ57" s="272"/>
      <c r="WAK57" s="272"/>
      <c r="WAL57" s="272"/>
      <c r="WAM57" s="272"/>
      <c r="WAN57" s="272"/>
      <c r="WAO57" s="272"/>
      <c r="WAP57" s="272"/>
      <c r="WAQ57" s="272"/>
      <c r="WAR57" s="272"/>
      <c r="WAS57" s="272"/>
      <c r="WAT57" s="272"/>
      <c r="WAU57" s="272"/>
      <c r="WAV57" s="272"/>
      <c r="WAW57" s="272"/>
      <c r="WAX57" s="272"/>
      <c r="WAY57" s="272"/>
      <c r="WAZ57" s="272"/>
      <c r="WBA57" s="272"/>
      <c r="WBB57" s="272"/>
      <c r="WBC57" s="272"/>
      <c r="WBD57" s="272"/>
      <c r="WBE57" s="272"/>
      <c r="WBF57" s="272"/>
      <c r="WBG57" s="272"/>
      <c r="WBH57" s="272"/>
      <c r="WBI57" s="272"/>
      <c r="WBJ57" s="272"/>
      <c r="WBK57" s="272"/>
      <c r="WBL57" s="272"/>
      <c r="WBM57" s="272"/>
      <c r="WBN57" s="272"/>
      <c r="WBO57" s="272"/>
      <c r="WBP57" s="272"/>
      <c r="WBQ57" s="272"/>
      <c r="WBR57" s="272"/>
      <c r="WBS57" s="272"/>
      <c r="WBT57" s="272"/>
      <c r="WBU57" s="272"/>
      <c r="WBV57" s="272"/>
      <c r="WBW57" s="272"/>
      <c r="WBX57" s="272"/>
      <c r="WBY57" s="272"/>
      <c r="WBZ57" s="272"/>
      <c r="WCA57" s="272"/>
      <c r="WCB57" s="272"/>
      <c r="WCC57" s="272"/>
      <c r="WCD57" s="272"/>
      <c r="WCE57" s="272"/>
      <c r="WCF57" s="272"/>
      <c r="WCG57" s="272"/>
      <c r="WCH57" s="272"/>
      <c r="WCI57" s="272"/>
      <c r="WCJ57" s="272"/>
      <c r="WCK57" s="272"/>
      <c r="WCL57" s="272"/>
      <c r="WCM57" s="272"/>
      <c r="WCN57" s="272"/>
      <c r="WCO57" s="272"/>
      <c r="WCP57" s="272"/>
      <c r="WCQ57" s="272"/>
      <c r="WCR57" s="272"/>
      <c r="WCS57" s="272"/>
      <c r="WCT57" s="272"/>
      <c r="WCU57" s="272"/>
      <c r="WCV57" s="272"/>
      <c r="WCW57" s="272"/>
      <c r="WCX57" s="272"/>
      <c r="WCY57" s="272"/>
      <c r="WCZ57" s="272"/>
      <c r="WDA57" s="272"/>
      <c r="WDB57" s="272"/>
      <c r="WDC57" s="272"/>
      <c r="WDD57" s="272"/>
      <c r="WDE57" s="272"/>
      <c r="WDF57" s="272"/>
      <c r="WDG57" s="272"/>
      <c r="WDH57" s="272"/>
      <c r="WDI57" s="272"/>
      <c r="WDJ57" s="272"/>
      <c r="WDK57" s="272"/>
      <c r="WDL57" s="272"/>
      <c r="WDM57" s="272"/>
      <c r="WDN57" s="272"/>
      <c r="WDO57" s="272"/>
      <c r="WDP57" s="272"/>
      <c r="WDQ57" s="272"/>
      <c r="WDR57" s="272"/>
      <c r="WDS57" s="272"/>
      <c r="WDT57" s="272"/>
      <c r="WDU57" s="272"/>
      <c r="WDV57" s="272"/>
      <c r="WDW57" s="272"/>
      <c r="WDX57" s="272"/>
      <c r="WDY57" s="272"/>
      <c r="WDZ57" s="272"/>
      <c r="WEA57" s="272"/>
      <c r="WEB57" s="272"/>
      <c r="WEC57" s="272"/>
      <c r="WED57" s="272"/>
      <c r="WEE57" s="272"/>
      <c r="WEF57" s="272"/>
      <c r="WEG57" s="272"/>
      <c r="WEH57" s="272"/>
      <c r="WEI57" s="272"/>
      <c r="WEJ57" s="272"/>
      <c r="WEK57" s="272"/>
      <c r="WEL57" s="272"/>
      <c r="WEM57" s="272"/>
      <c r="WEN57" s="272"/>
      <c r="WEO57" s="272"/>
      <c r="WEP57" s="272"/>
      <c r="WEQ57" s="272"/>
      <c r="WER57" s="272"/>
      <c r="WES57" s="272"/>
      <c r="WET57" s="272"/>
      <c r="WEU57" s="272"/>
      <c r="WEV57" s="272"/>
      <c r="WEW57" s="272"/>
      <c r="WEX57" s="272"/>
      <c r="WEY57" s="272"/>
      <c r="WEZ57" s="272"/>
      <c r="WFA57" s="272"/>
      <c r="WFB57" s="272"/>
      <c r="WFC57" s="272"/>
      <c r="WFD57" s="272"/>
      <c r="WFE57" s="272"/>
      <c r="WFF57" s="272"/>
      <c r="WFG57" s="272"/>
      <c r="WFH57" s="272"/>
      <c r="WFI57" s="272"/>
      <c r="WFJ57" s="272"/>
      <c r="WFK57" s="272"/>
      <c r="WFL57" s="272"/>
      <c r="WFM57" s="272"/>
      <c r="WFN57" s="272"/>
      <c r="WFO57" s="272"/>
      <c r="WFP57" s="272"/>
      <c r="WFQ57" s="272"/>
      <c r="WFR57" s="272"/>
      <c r="WFS57" s="272"/>
      <c r="WFT57" s="272"/>
      <c r="WFU57" s="272"/>
      <c r="WFV57" s="272"/>
      <c r="WFW57" s="272"/>
      <c r="WFX57" s="272"/>
      <c r="WFY57" s="272"/>
      <c r="WFZ57" s="272"/>
      <c r="WGA57" s="272"/>
      <c r="WGB57" s="272"/>
      <c r="WGC57" s="272"/>
      <c r="WGD57" s="272"/>
      <c r="WGE57" s="272"/>
      <c r="WGF57" s="272"/>
      <c r="WGG57" s="272"/>
      <c r="WGH57" s="272"/>
      <c r="WGI57" s="272"/>
      <c r="WGJ57" s="272"/>
      <c r="WGK57" s="272"/>
      <c r="WGL57" s="272"/>
      <c r="WGM57" s="272"/>
      <c r="WGN57" s="272"/>
      <c r="WGO57" s="272"/>
      <c r="WGP57" s="272"/>
      <c r="WGQ57" s="272"/>
      <c r="WGR57" s="272"/>
      <c r="WGS57" s="272"/>
      <c r="WGT57" s="272"/>
      <c r="WGU57" s="272"/>
      <c r="WGV57" s="272"/>
      <c r="WGW57" s="272"/>
      <c r="WGX57" s="272"/>
      <c r="WGY57" s="272"/>
      <c r="WGZ57" s="272"/>
      <c r="WHA57" s="272"/>
      <c r="WHB57" s="272"/>
      <c r="WHC57" s="272"/>
      <c r="WHD57" s="272"/>
      <c r="WHE57" s="272"/>
      <c r="WHF57" s="272"/>
      <c r="WHG57" s="272"/>
      <c r="WHH57" s="272"/>
      <c r="WHI57" s="272"/>
      <c r="WHJ57" s="272"/>
      <c r="WHK57" s="272"/>
      <c r="WHL57" s="272"/>
      <c r="WHM57" s="272"/>
      <c r="WHN57" s="272"/>
      <c r="WHO57" s="272"/>
      <c r="WHP57" s="272"/>
      <c r="WHQ57" s="272"/>
      <c r="WHR57" s="272"/>
      <c r="WHS57" s="272"/>
      <c r="WHT57" s="272"/>
      <c r="WHU57" s="272"/>
      <c r="WHV57" s="272"/>
      <c r="WHW57" s="272"/>
      <c r="WHX57" s="272"/>
      <c r="WHY57" s="272"/>
      <c r="WHZ57" s="272"/>
      <c r="WIA57" s="272"/>
      <c r="WIB57" s="272"/>
      <c r="WIC57" s="272"/>
      <c r="WID57" s="272"/>
      <c r="WIE57" s="272"/>
      <c r="WIF57" s="272"/>
      <c r="WIG57" s="272"/>
      <c r="WIH57" s="272"/>
      <c r="WII57" s="272"/>
      <c r="WIJ57" s="272"/>
      <c r="WIK57" s="272"/>
      <c r="WIL57" s="272"/>
      <c r="WIM57" s="272"/>
      <c r="WIN57" s="272"/>
      <c r="WIO57" s="272"/>
      <c r="WIP57" s="272"/>
      <c r="WIQ57" s="272"/>
      <c r="WIR57" s="272"/>
      <c r="WIS57" s="272"/>
      <c r="WIT57" s="272"/>
      <c r="WIU57" s="272"/>
      <c r="WIV57" s="272"/>
      <c r="WIW57" s="272"/>
      <c r="WIX57" s="272"/>
      <c r="WIY57" s="272"/>
      <c r="WIZ57" s="272"/>
      <c r="WJA57" s="272"/>
      <c r="WJB57" s="272"/>
      <c r="WJC57" s="272"/>
      <c r="WJD57" s="272"/>
      <c r="WJE57" s="272"/>
      <c r="WJF57" s="272"/>
      <c r="WJG57" s="272"/>
      <c r="WJH57" s="272"/>
      <c r="WJI57" s="272"/>
      <c r="WJJ57" s="272"/>
      <c r="WJK57" s="272"/>
      <c r="WJL57" s="272"/>
      <c r="WJM57" s="272"/>
      <c r="WJN57" s="272"/>
      <c r="WJO57" s="272"/>
      <c r="WJP57" s="272"/>
      <c r="WJQ57" s="272"/>
      <c r="WJR57" s="272"/>
      <c r="WJS57" s="272"/>
      <c r="WJT57" s="272"/>
      <c r="WJU57" s="272"/>
      <c r="WJV57" s="272"/>
      <c r="WJW57" s="272"/>
      <c r="WJX57" s="272"/>
      <c r="WJY57" s="272"/>
      <c r="WJZ57" s="272"/>
      <c r="WKA57" s="272"/>
      <c r="WKB57" s="272"/>
      <c r="WKC57" s="272"/>
      <c r="WKD57" s="272"/>
      <c r="WKE57" s="272"/>
      <c r="WKF57" s="272"/>
      <c r="WKG57" s="272"/>
      <c r="WKH57" s="272"/>
      <c r="WKI57" s="272"/>
      <c r="WKJ57" s="272"/>
      <c r="WKK57" s="272"/>
      <c r="WKL57" s="272"/>
      <c r="WKM57" s="272"/>
      <c r="WKN57" s="272"/>
      <c r="WKO57" s="272"/>
      <c r="WKP57" s="272"/>
      <c r="WKQ57" s="272"/>
      <c r="WKR57" s="272"/>
      <c r="WKS57" s="272"/>
      <c r="WKT57" s="272"/>
      <c r="WKU57" s="272"/>
      <c r="WKV57" s="272"/>
      <c r="WKW57" s="272"/>
      <c r="WKX57" s="272"/>
      <c r="WKY57" s="272"/>
      <c r="WKZ57" s="272"/>
      <c r="WLA57" s="272"/>
      <c r="WLB57" s="272"/>
      <c r="WLC57" s="272"/>
      <c r="WLD57" s="272"/>
      <c r="WLE57" s="272"/>
      <c r="WLF57" s="272"/>
      <c r="WLG57" s="272"/>
      <c r="WLH57" s="272"/>
      <c r="WLI57" s="272"/>
      <c r="WLJ57" s="272"/>
      <c r="WLK57" s="272"/>
      <c r="WLL57" s="272"/>
      <c r="WLM57" s="272"/>
      <c r="WLN57" s="272"/>
      <c r="WLO57" s="272"/>
      <c r="WLP57" s="272"/>
      <c r="WLQ57" s="272"/>
      <c r="WLR57" s="272"/>
      <c r="WLS57" s="272"/>
      <c r="WLT57" s="272"/>
      <c r="WLU57" s="272"/>
      <c r="WLV57" s="272"/>
      <c r="WLW57" s="272"/>
      <c r="WLX57" s="272"/>
      <c r="WLY57" s="272"/>
      <c r="WLZ57" s="272"/>
      <c r="WMA57" s="272"/>
      <c r="WMB57" s="272"/>
      <c r="WMC57" s="272"/>
      <c r="WMD57" s="272"/>
      <c r="WME57" s="272"/>
      <c r="WMF57" s="272"/>
      <c r="WMG57" s="272"/>
      <c r="WMH57" s="272"/>
      <c r="WMI57" s="272"/>
      <c r="WMJ57" s="272"/>
      <c r="WMK57" s="272"/>
      <c r="WML57" s="272"/>
      <c r="WMM57" s="272"/>
      <c r="WMN57" s="272"/>
      <c r="WMO57" s="272"/>
      <c r="WMP57" s="272"/>
      <c r="WMQ57" s="272"/>
      <c r="WMR57" s="272"/>
      <c r="WMS57" s="272"/>
      <c r="WMT57" s="272"/>
      <c r="WMU57" s="272"/>
      <c r="WMV57" s="272"/>
      <c r="WMW57" s="272"/>
      <c r="WMX57" s="272"/>
      <c r="WMY57" s="272"/>
      <c r="WMZ57" s="272"/>
      <c r="WNA57" s="272"/>
      <c r="WNB57" s="272"/>
      <c r="WNC57" s="272"/>
      <c r="WND57" s="272"/>
      <c r="WNE57" s="272"/>
      <c r="WNF57" s="272"/>
      <c r="WNG57" s="272"/>
      <c r="WNH57" s="272"/>
      <c r="WNI57" s="272"/>
      <c r="WNJ57" s="272"/>
      <c r="WNK57" s="272"/>
      <c r="WNL57" s="272"/>
      <c r="WNM57" s="272"/>
      <c r="WNN57" s="272"/>
      <c r="WNO57" s="272"/>
      <c r="WNP57" s="272"/>
      <c r="WNQ57" s="272"/>
      <c r="WNR57" s="272"/>
      <c r="WNS57" s="272"/>
      <c r="WNT57" s="272"/>
      <c r="WNU57" s="272"/>
      <c r="WNV57" s="272"/>
      <c r="WNW57" s="272"/>
      <c r="WNX57" s="272"/>
      <c r="WNY57" s="272"/>
      <c r="WNZ57" s="272"/>
      <c r="WOA57" s="272"/>
      <c r="WOB57" s="272"/>
      <c r="WOC57" s="272"/>
      <c r="WOD57" s="272"/>
      <c r="WOE57" s="272"/>
      <c r="WOF57" s="272"/>
      <c r="WOG57" s="272"/>
      <c r="WOH57" s="272"/>
      <c r="WOI57" s="272"/>
      <c r="WOJ57" s="272"/>
      <c r="WOK57" s="272"/>
      <c r="WOL57" s="272"/>
      <c r="WOM57" s="272"/>
      <c r="WON57" s="272"/>
      <c r="WOO57" s="272"/>
      <c r="WOP57" s="272"/>
      <c r="WOQ57" s="272"/>
      <c r="WOR57" s="272"/>
      <c r="WOS57" s="272"/>
      <c r="WOT57" s="272"/>
      <c r="WOU57" s="272"/>
      <c r="WOV57" s="272"/>
      <c r="WOW57" s="272"/>
      <c r="WOX57" s="272"/>
      <c r="WOY57" s="272"/>
      <c r="WOZ57" s="272"/>
      <c r="WPA57" s="272"/>
      <c r="WPB57" s="272"/>
      <c r="WPC57" s="272"/>
      <c r="WPD57" s="272"/>
      <c r="WPE57" s="272"/>
      <c r="WPF57" s="272"/>
      <c r="WPG57" s="272"/>
      <c r="WPH57" s="272"/>
      <c r="WPI57" s="272"/>
      <c r="WPJ57" s="272"/>
      <c r="WPK57" s="272"/>
      <c r="WPL57" s="272"/>
      <c r="WPM57" s="272"/>
      <c r="WPN57" s="272"/>
      <c r="WPO57" s="272"/>
      <c r="WPP57" s="272"/>
      <c r="WPQ57" s="272"/>
      <c r="WPR57" s="272"/>
      <c r="WPS57" s="272"/>
      <c r="WPT57" s="272"/>
      <c r="WPU57" s="272"/>
      <c r="WPV57" s="272"/>
      <c r="WPW57" s="272"/>
      <c r="WPX57" s="272"/>
      <c r="WPY57" s="272"/>
      <c r="WPZ57" s="272"/>
      <c r="WQA57" s="272"/>
      <c r="WQB57" s="272"/>
      <c r="WQC57" s="272"/>
      <c r="WQD57" s="272"/>
      <c r="WQE57" s="272"/>
      <c r="WQF57" s="272"/>
      <c r="WQG57" s="272"/>
      <c r="WQH57" s="272"/>
      <c r="WQI57" s="272"/>
      <c r="WQJ57" s="272"/>
      <c r="WQK57" s="272"/>
      <c r="WQL57" s="272"/>
      <c r="WQM57" s="272"/>
      <c r="WQN57" s="272"/>
      <c r="WQO57" s="272"/>
      <c r="WQP57" s="272"/>
      <c r="WQQ57" s="272"/>
      <c r="WQR57" s="272"/>
      <c r="WQS57" s="272"/>
      <c r="WQT57" s="272"/>
      <c r="WQU57" s="272"/>
      <c r="WQV57" s="272"/>
      <c r="WQW57" s="272"/>
      <c r="WQX57" s="272"/>
      <c r="WQY57" s="272"/>
      <c r="WQZ57" s="272"/>
      <c r="WRA57" s="272"/>
      <c r="WRB57" s="272"/>
      <c r="WRC57" s="272"/>
      <c r="WRD57" s="272"/>
      <c r="WRE57" s="272"/>
      <c r="WRF57" s="272"/>
      <c r="WRG57" s="272"/>
      <c r="WRH57" s="272"/>
      <c r="WRI57" s="272"/>
      <c r="WRJ57" s="272"/>
      <c r="WRK57" s="272"/>
      <c r="WRL57" s="272"/>
      <c r="WRM57" s="272"/>
      <c r="WRN57" s="272"/>
      <c r="WRO57" s="272"/>
      <c r="WRP57" s="272"/>
      <c r="WRQ57" s="272"/>
      <c r="WRR57" s="272"/>
      <c r="WRS57" s="272"/>
      <c r="WRT57" s="272"/>
      <c r="WRU57" s="272"/>
      <c r="WRV57" s="272"/>
      <c r="WRW57" s="272"/>
      <c r="WRX57" s="272"/>
      <c r="WRY57" s="272"/>
      <c r="WRZ57" s="272"/>
      <c r="WSA57" s="272"/>
      <c r="WSB57" s="272"/>
      <c r="WSC57" s="272"/>
      <c r="WSD57" s="272"/>
      <c r="WSE57" s="272"/>
      <c r="WSF57" s="272"/>
      <c r="WSG57" s="272"/>
      <c r="WSH57" s="272"/>
      <c r="WSI57" s="272"/>
      <c r="WSJ57" s="272"/>
      <c r="WSK57" s="272"/>
      <c r="WSL57" s="272"/>
      <c r="WSM57" s="272"/>
      <c r="WSN57" s="272"/>
      <c r="WSO57" s="272"/>
      <c r="WSP57" s="272"/>
      <c r="WSQ57" s="272"/>
      <c r="WSR57" s="272"/>
      <c r="WSS57" s="272"/>
      <c r="WST57" s="272"/>
      <c r="WSU57" s="272"/>
      <c r="WSV57" s="272"/>
      <c r="WSW57" s="272"/>
      <c r="WSX57" s="272"/>
      <c r="WSY57" s="272"/>
      <c r="WSZ57" s="272"/>
      <c r="WTA57" s="272"/>
      <c r="WTB57" s="272"/>
      <c r="WTC57" s="272"/>
      <c r="WTD57" s="272"/>
      <c r="WTE57" s="272"/>
      <c r="WTF57" s="272"/>
      <c r="WTG57" s="272"/>
      <c r="WTH57" s="272"/>
      <c r="WTI57" s="272"/>
      <c r="WTJ57" s="272"/>
      <c r="WTK57" s="272"/>
      <c r="WTL57" s="272"/>
      <c r="WTM57" s="272"/>
      <c r="WTN57" s="272"/>
      <c r="WTO57" s="272"/>
      <c r="WTP57" s="272"/>
      <c r="WTQ57" s="272"/>
      <c r="WTR57" s="272"/>
      <c r="WTS57" s="272"/>
      <c r="WTT57" s="272"/>
      <c r="WTU57" s="272"/>
      <c r="WTV57" s="272"/>
      <c r="WTW57" s="272"/>
      <c r="WTX57" s="272"/>
      <c r="WTY57" s="272"/>
      <c r="WTZ57" s="272"/>
      <c r="WUA57" s="272"/>
      <c r="WUB57" s="272"/>
      <c r="WUC57" s="272"/>
      <c r="WUD57" s="272"/>
      <c r="WUE57" s="272"/>
      <c r="WUF57" s="272"/>
      <c r="WUG57" s="272"/>
      <c r="WUH57" s="272"/>
      <c r="WUI57" s="272"/>
      <c r="WUJ57" s="272"/>
      <c r="WUK57" s="272"/>
      <c r="WUL57" s="272"/>
      <c r="WUM57" s="272"/>
      <c r="WUN57" s="272"/>
      <c r="WUO57" s="272"/>
      <c r="WUP57" s="272"/>
      <c r="WUQ57" s="272"/>
      <c r="WUR57" s="272"/>
      <c r="WUS57" s="272"/>
      <c r="WUT57" s="272"/>
      <c r="WUU57" s="272"/>
      <c r="WUV57" s="272"/>
      <c r="WUW57" s="272"/>
      <c r="WUX57" s="272"/>
      <c r="WUY57" s="272"/>
      <c r="WUZ57" s="272"/>
      <c r="WVA57" s="272"/>
      <c r="WVB57" s="272"/>
      <c r="WVC57" s="272"/>
      <c r="WVD57" s="272"/>
      <c r="WVE57" s="272"/>
      <c r="WVF57" s="272"/>
      <c r="WVG57" s="272"/>
      <c r="WVH57" s="272"/>
      <c r="WVI57" s="272"/>
      <c r="WVJ57" s="272"/>
      <c r="WVK57" s="272"/>
      <c r="WVL57" s="272"/>
      <c r="WVM57" s="272"/>
      <c r="WVN57" s="272"/>
      <c r="WVO57" s="272"/>
      <c r="WVP57" s="272"/>
      <c r="WVQ57" s="272"/>
      <c r="WVR57" s="272"/>
      <c r="WVS57" s="272"/>
      <c r="WVT57" s="272"/>
      <c r="WVU57" s="272"/>
      <c r="WVV57" s="272"/>
      <c r="WVW57" s="272"/>
      <c r="WVX57" s="272"/>
      <c r="WVY57" s="272"/>
      <c r="WVZ57" s="272"/>
      <c r="WWA57" s="272"/>
      <c r="WWB57" s="272"/>
      <c r="WWC57" s="272"/>
      <c r="WWD57" s="272"/>
      <c r="WWE57" s="272"/>
      <c r="WWF57" s="272"/>
      <c r="WWG57" s="272"/>
      <c r="WWH57" s="272"/>
      <c r="WWI57" s="272"/>
      <c r="WWJ57" s="272"/>
      <c r="WWK57" s="272"/>
      <c r="WWL57" s="272"/>
      <c r="WWM57" s="272"/>
      <c r="WWN57" s="272"/>
      <c r="WWO57" s="272"/>
      <c r="WWP57" s="272"/>
      <c r="WWQ57" s="272"/>
      <c r="WWR57" s="272"/>
      <c r="WWS57" s="272"/>
      <c r="WWT57" s="272"/>
      <c r="WWU57" s="272"/>
      <c r="WWV57" s="272"/>
      <c r="WWW57" s="272"/>
      <c r="WWX57" s="272"/>
      <c r="WWY57" s="272"/>
      <c r="WWZ57" s="272"/>
      <c r="WXA57" s="272"/>
      <c r="WXB57" s="272"/>
      <c r="WXC57" s="272"/>
      <c r="WXD57" s="272"/>
      <c r="WXE57" s="272"/>
      <c r="WXF57" s="272"/>
      <c r="WXG57" s="272"/>
      <c r="WXH57" s="272"/>
      <c r="WXI57" s="272"/>
      <c r="WXJ57" s="272"/>
      <c r="WXK57" s="272"/>
      <c r="WXL57" s="272"/>
      <c r="WXM57" s="272"/>
      <c r="WXN57" s="272"/>
      <c r="WXO57" s="272"/>
      <c r="WXP57" s="272"/>
      <c r="WXQ57" s="272"/>
      <c r="WXR57" s="272"/>
      <c r="WXS57" s="272"/>
      <c r="WXT57" s="272"/>
      <c r="WXU57" s="272"/>
      <c r="WXV57" s="272"/>
      <c r="WXW57" s="272"/>
      <c r="WXX57" s="272"/>
      <c r="WXY57" s="272"/>
      <c r="WXZ57" s="272"/>
      <c r="WYA57" s="272"/>
      <c r="WYB57" s="272"/>
      <c r="WYC57" s="272"/>
      <c r="WYD57" s="272"/>
      <c r="WYE57" s="272"/>
      <c r="WYF57" s="272"/>
      <c r="WYG57" s="272"/>
      <c r="WYH57" s="272"/>
      <c r="WYI57" s="272"/>
      <c r="WYJ57" s="272"/>
      <c r="WYK57" s="272"/>
      <c r="WYL57" s="272"/>
      <c r="WYM57" s="272"/>
      <c r="WYN57" s="272"/>
      <c r="WYO57" s="272"/>
      <c r="WYP57" s="272"/>
      <c r="WYQ57" s="272"/>
      <c r="WYR57" s="272"/>
      <c r="WYS57" s="272"/>
      <c r="WYT57" s="272"/>
      <c r="WYU57" s="272"/>
      <c r="WYV57" s="272"/>
      <c r="WYW57" s="272"/>
      <c r="WYX57" s="272"/>
      <c r="WYY57" s="272"/>
      <c r="WYZ57" s="272"/>
      <c r="WZA57" s="272"/>
      <c r="WZB57" s="272"/>
      <c r="WZC57" s="272"/>
      <c r="WZD57" s="272"/>
      <c r="WZE57" s="272"/>
      <c r="WZF57" s="272"/>
      <c r="WZG57" s="272"/>
      <c r="WZH57" s="272"/>
      <c r="WZI57" s="272"/>
      <c r="WZJ57" s="272"/>
      <c r="WZK57" s="272"/>
      <c r="WZL57" s="272"/>
      <c r="WZM57" s="272"/>
      <c r="WZN57" s="272"/>
      <c r="WZO57" s="272"/>
      <c r="WZP57" s="272"/>
      <c r="WZQ57" s="272"/>
      <c r="WZR57" s="272"/>
      <c r="WZS57" s="272"/>
      <c r="WZT57" s="272"/>
      <c r="WZU57" s="272"/>
      <c r="WZV57" s="272"/>
      <c r="WZW57" s="272"/>
      <c r="WZX57" s="272"/>
      <c r="WZY57" s="272"/>
      <c r="WZZ57" s="272"/>
      <c r="XAA57" s="272"/>
      <c r="XAB57" s="272"/>
      <c r="XAC57" s="272"/>
      <c r="XAD57" s="272"/>
      <c r="XAE57" s="272"/>
      <c r="XAF57" s="272"/>
      <c r="XAG57" s="272"/>
      <c r="XAH57" s="272"/>
      <c r="XAI57" s="272"/>
      <c r="XAJ57" s="272"/>
      <c r="XAK57" s="272"/>
      <c r="XAL57" s="272"/>
      <c r="XAM57" s="272"/>
      <c r="XAN57" s="272"/>
      <c r="XAO57" s="272"/>
      <c r="XAP57" s="272"/>
      <c r="XAQ57" s="272"/>
      <c r="XAR57" s="272"/>
      <c r="XAS57" s="272"/>
      <c r="XAT57" s="272"/>
      <c r="XAU57" s="272"/>
      <c r="XAV57" s="272"/>
      <c r="XAW57" s="272"/>
      <c r="XAX57" s="272"/>
      <c r="XAY57" s="272"/>
      <c r="XAZ57" s="272"/>
      <c r="XBA57" s="272"/>
      <c r="XBB57" s="272"/>
      <c r="XBC57" s="272"/>
      <c r="XBD57" s="272"/>
      <c r="XBE57" s="272"/>
      <c r="XBF57" s="272"/>
      <c r="XBG57" s="272"/>
      <c r="XBH57" s="272"/>
      <c r="XBI57" s="272"/>
      <c r="XBJ57" s="272"/>
      <c r="XBK57" s="272"/>
      <c r="XBL57" s="272"/>
      <c r="XBM57" s="272"/>
      <c r="XBN57" s="272"/>
      <c r="XBO57" s="272"/>
      <c r="XBP57" s="272"/>
      <c r="XBQ57" s="272"/>
      <c r="XBR57" s="272"/>
      <c r="XBS57" s="272"/>
      <c r="XBT57" s="272"/>
      <c r="XBU57" s="272"/>
      <c r="XBV57" s="272"/>
      <c r="XBW57" s="272"/>
      <c r="XBX57" s="272"/>
      <c r="XBY57" s="272"/>
      <c r="XBZ57" s="272"/>
      <c r="XCA57" s="272"/>
      <c r="XCB57" s="272"/>
      <c r="XCC57" s="272"/>
      <c r="XCD57" s="272"/>
      <c r="XCE57" s="272"/>
      <c r="XCF57" s="272"/>
      <c r="XCG57" s="272"/>
      <c r="XCH57" s="272"/>
      <c r="XCI57" s="272"/>
      <c r="XCJ57" s="272"/>
      <c r="XCK57" s="272"/>
      <c r="XCL57" s="272"/>
      <c r="XCM57" s="272"/>
      <c r="XCN57" s="272"/>
      <c r="XCO57" s="272"/>
      <c r="XCP57" s="272"/>
      <c r="XCQ57" s="272"/>
      <c r="XCR57" s="272"/>
      <c r="XCS57" s="272"/>
      <c r="XCT57" s="272"/>
      <c r="XCU57" s="272"/>
      <c r="XCV57" s="272"/>
      <c r="XCW57" s="272"/>
      <c r="XCX57" s="272"/>
      <c r="XCY57" s="272"/>
      <c r="XCZ57" s="272"/>
      <c r="XDA57" s="272"/>
      <c r="XDB57" s="272"/>
      <c r="XDC57" s="272"/>
      <c r="XDD57" s="272"/>
      <c r="XDE57" s="272"/>
      <c r="XDF57" s="272"/>
      <c r="XDG57" s="272"/>
      <c r="XDH57" s="272"/>
      <c r="XDI57" s="272"/>
      <c r="XDJ57" s="272"/>
      <c r="XDK57" s="272"/>
      <c r="XDL57" s="272"/>
      <c r="XDM57" s="272"/>
      <c r="XDN57" s="272"/>
      <c r="XDO57" s="272"/>
      <c r="XDP57" s="272"/>
      <c r="XDQ57" s="272"/>
      <c r="XDR57" s="272"/>
      <c r="XDS57" s="272"/>
      <c r="XDT57" s="272"/>
      <c r="XDU57" s="272"/>
      <c r="XDV57" s="272"/>
      <c r="XDW57" s="272"/>
      <c r="XDX57" s="272"/>
      <c r="XDY57" s="272"/>
      <c r="XDZ57" s="272"/>
      <c r="XEA57" s="272"/>
      <c r="XEB57" s="272"/>
      <c r="XEC57" s="272"/>
      <c r="XED57" s="272"/>
      <c r="XEE57" s="272"/>
      <c r="XEF57" s="272"/>
      <c r="XEG57" s="272"/>
      <c r="XEH57" s="272"/>
      <c r="XEI57" s="272"/>
      <c r="XEJ57" s="272"/>
      <c r="XEK57" s="272"/>
      <c r="XEL57" s="272"/>
      <c r="XEM57" s="272"/>
      <c r="XEN57" s="272"/>
      <c r="XEO57" s="272"/>
      <c r="XEP57" s="272"/>
      <c r="XEQ57" s="272"/>
      <c r="XER57" s="272"/>
      <c r="XES57" s="272"/>
      <c r="XET57" s="272"/>
      <c r="XEU57" s="272"/>
      <c r="XEV57" s="272"/>
      <c r="XEW57" s="272"/>
      <c r="XEX57" s="272"/>
    </row>
    <row r="58" spans="1:16378" ht="12.75" customHeight="1">
      <c r="A58" s="69" t="s">
        <v>611</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32"/>
      <c r="AD58" s="17"/>
      <c r="AE58" s="17"/>
      <c r="AF58" s="17"/>
    </row>
    <row r="59" spans="1:16378" ht="12.75" customHeight="1">
      <c r="A59" s="69" t="s">
        <v>487</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32"/>
      <c r="AD59" s="17"/>
      <c r="AE59" s="17"/>
      <c r="AF59" s="17"/>
    </row>
    <row r="60" spans="1:16378" ht="12.75" customHeight="1">
      <c r="A60" s="69" t="s">
        <v>488</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32"/>
      <c r="AD60" s="17"/>
      <c r="AE60" s="17"/>
      <c r="AF60" s="17"/>
    </row>
    <row r="61" spans="1:16378" ht="12.75" customHeight="1">
      <c r="A61" s="147" t="s">
        <v>489</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32"/>
      <c r="AD61" s="17"/>
      <c r="AE61" s="17"/>
      <c r="AF61" s="17"/>
    </row>
    <row r="62" spans="1:16378" ht="12.75" customHeight="1">
      <c r="A62" s="147"/>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32"/>
      <c r="AD62" s="17"/>
      <c r="AE62" s="17"/>
      <c r="AF62" s="17"/>
    </row>
    <row r="63" spans="1:16378" ht="12.7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32"/>
      <c r="AD63" s="17"/>
      <c r="AE63" s="17"/>
      <c r="AF63" s="17"/>
    </row>
    <row r="64" spans="1:16378" ht="12.75" customHeight="1">
      <c r="A64" s="1" t="s">
        <v>140</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32"/>
      <c r="AD64" s="17"/>
      <c r="AE64" s="17"/>
      <c r="AF64" s="17"/>
    </row>
    <row r="65" spans="2:32" ht="12.75" customHeight="1">
      <c r="B65" s="17"/>
      <c r="C65" s="188"/>
      <c r="D65" s="25"/>
      <c r="E65" s="25"/>
      <c r="F65" s="25"/>
      <c r="G65" s="25"/>
      <c r="H65" s="25"/>
      <c r="I65" s="25"/>
      <c r="J65" s="25"/>
      <c r="K65" s="25"/>
      <c r="L65" s="25"/>
      <c r="M65" s="25"/>
      <c r="N65" s="25"/>
      <c r="O65"/>
      <c r="P65"/>
      <c r="Q65"/>
      <c r="R65"/>
      <c r="S65"/>
      <c r="T65"/>
      <c r="U65"/>
      <c r="V65"/>
      <c r="W65"/>
      <c r="X65"/>
      <c r="Y65"/>
      <c r="Z65"/>
      <c r="AA65"/>
      <c r="AB65"/>
      <c r="AC65" s="32"/>
      <c r="AD65" s="17"/>
      <c r="AE65" s="17"/>
      <c r="AF65" s="17"/>
    </row>
    <row r="66" spans="2:32" ht="12.75" customHeight="1"/>
    <row r="67" spans="2:32" ht="12.75" customHeight="1"/>
    <row r="68" spans="2:32" ht="12.75" customHeight="1"/>
    <row r="69" spans="2:32" ht="12.75" customHeight="1"/>
    <row r="70" spans="2:32" ht="12.75" customHeight="1"/>
    <row r="71" spans="2:32" ht="12.75" customHeight="1"/>
    <row r="72" spans="2:32" ht="12.75" customHeight="1"/>
  </sheetData>
  <mergeCells count="36">
    <mergeCell ref="U6:V6"/>
    <mergeCell ref="F7:F8"/>
    <mergeCell ref="B7:B8"/>
    <mergeCell ref="C7:C8"/>
    <mergeCell ref="D7:D8"/>
    <mergeCell ref="E7:E8"/>
    <mergeCell ref="I7:I8"/>
    <mergeCell ref="B6:C6"/>
    <mergeCell ref="D6:E6"/>
    <mergeCell ref="B9:AB9"/>
    <mergeCell ref="O7:O8"/>
    <mergeCell ref="P7:P8"/>
    <mergeCell ref="S7:S8"/>
    <mergeCell ref="G7:G8"/>
    <mergeCell ref="H7:H8"/>
    <mergeCell ref="T7:T8"/>
    <mergeCell ref="U7:U8"/>
    <mergeCell ref="M7:M8"/>
    <mergeCell ref="N7:N8"/>
    <mergeCell ref="K7:K8"/>
    <mergeCell ref="W6:X6"/>
    <mergeCell ref="Y6:AA6"/>
    <mergeCell ref="AB6:AB8"/>
    <mergeCell ref="J7:J8"/>
    <mergeCell ref="L7:L8"/>
    <mergeCell ref="Q7:R7"/>
    <mergeCell ref="V7:V8"/>
    <mergeCell ref="W7:W8"/>
    <mergeCell ref="X7:X8"/>
    <mergeCell ref="Y7:Y8"/>
    <mergeCell ref="Z7:Z8"/>
    <mergeCell ref="AA7:AA8"/>
    <mergeCell ref="F6:K6"/>
    <mergeCell ref="L6:N6"/>
    <mergeCell ref="O6:R6"/>
    <mergeCell ref="S6:T6"/>
  </mergeCells>
  <conditionalFormatting sqref="B11:AB13">
    <cfRule type="cellIs" dxfId="130" priority="9" operator="equal">
      <formula>"..C"</formula>
    </cfRule>
  </conditionalFormatting>
  <conditionalFormatting sqref="B17:AB18">
    <cfRule type="cellIs" dxfId="129" priority="8" operator="equal">
      <formula>"..C"</formula>
    </cfRule>
  </conditionalFormatting>
  <conditionalFormatting sqref="B22:AB25">
    <cfRule type="cellIs" dxfId="128" priority="7" operator="equal">
      <formula>"..C"</formula>
    </cfRule>
  </conditionalFormatting>
  <conditionalFormatting sqref="B29:AB32">
    <cfRule type="cellIs" dxfId="127" priority="6" operator="equal">
      <formula>"..C"</formula>
    </cfRule>
  </conditionalFormatting>
  <conditionalFormatting sqref="B36:AB43">
    <cfRule type="cellIs" dxfId="126" priority="5" operator="equal">
      <formula>"..C"</formula>
    </cfRule>
  </conditionalFormatting>
  <conditionalFormatting sqref="B14:AB14">
    <cfRule type="cellIs" dxfId="125" priority="4" operator="equal">
      <formula>"..C"</formula>
    </cfRule>
  </conditionalFormatting>
  <conditionalFormatting sqref="B19:AB19">
    <cfRule type="cellIs" dxfId="124" priority="3" operator="equal">
      <formula>"..C"</formula>
    </cfRule>
  </conditionalFormatting>
  <conditionalFormatting sqref="B26:AB26">
    <cfRule type="cellIs" dxfId="123" priority="2" operator="equal">
      <formula>"..C"</formula>
    </cfRule>
  </conditionalFormatting>
  <conditionalFormatting sqref="B33:AB33">
    <cfRule type="cellIs" dxfId="122" priority="1" operator="equal">
      <formula>"..C"</formula>
    </cfRule>
  </conditionalFormatting>
  <hyperlinks>
    <hyperlink ref="A64" r:id="rId1" display="© Commonwealth of Australia 2010" xr:uid="{9FB99A68-632B-495B-A2CF-E48A61FF0701}"/>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8D6E-B585-4D5B-B7E9-B3F216C95266}">
  <dimension ref="A1:XEX7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9" style="41" customWidth="1"/>
    <col min="2" max="23" width="11.5703125" style="41" customWidth="1"/>
    <col min="24" max="24" width="14.140625" style="41" customWidth="1"/>
    <col min="25"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AD2" s="28"/>
    </row>
    <row r="3" spans="1:33" customFormat="1" ht="15" customHeight="1">
      <c r="A3" s="29" t="s">
        <v>506</v>
      </c>
      <c r="B3" s="26"/>
      <c r="C3" s="27"/>
      <c r="AD3" s="28"/>
    </row>
    <row r="4" spans="1:33" s="42" customFormat="1" ht="25.5" customHeight="1">
      <c r="A4" s="131" t="s">
        <v>542</v>
      </c>
      <c r="B4" s="131"/>
      <c r="C4" s="131"/>
      <c r="D4" s="131"/>
      <c r="E4" s="131"/>
      <c r="F4" s="131"/>
      <c r="G4" s="131"/>
      <c r="H4" s="131"/>
      <c r="I4" s="131"/>
      <c r="J4" s="131"/>
      <c r="K4" s="131"/>
      <c r="L4" s="131"/>
      <c r="M4" s="131"/>
      <c r="N4" s="270"/>
      <c r="O4" s="270"/>
      <c r="P4" s="270"/>
      <c r="Q4" s="270"/>
      <c r="R4" s="270"/>
      <c r="S4" s="270"/>
      <c r="T4" s="270"/>
      <c r="U4" s="270"/>
      <c r="V4" s="270"/>
      <c r="W4" s="270"/>
      <c r="X4" s="270"/>
      <c r="Y4" s="270"/>
      <c r="Z4" s="270"/>
      <c r="AA4" s="270"/>
      <c r="AB4" s="51"/>
      <c r="AD4" s="36"/>
    </row>
    <row r="5" spans="1:33"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70"/>
      <c r="AD5" s="36"/>
    </row>
    <row r="6" spans="1:33" ht="12.75"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75" t="s">
        <v>148</v>
      </c>
      <c r="X6" s="776"/>
      <c r="Y6" s="750" t="s">
        <v>149</v>
      </c>
      <c r="Z6" s="752"/>
      <c r="AA6" s="751"/>
      <c r="AB6" s="732" t="s">
        <v>7</v>
      </c>
      <c r="AC6" s="17"/>
      <c r="AD6" s="32"/>
      <c r="AE6" s="17"/>
      <c r="AF6" s="17"/>
      <c r="AG6" s="17"/>
    </row>
    <row r="7" spans="1:33" ht="12.75" customHeight="1">
      <c r="A7" s="177"/>
      <c r="B7" s="745" t="s">
        <v>9</v>
      </c>
      <c r="C7" s="747" t="s">
        <v>10</v>
      </c>
      <c r="D7" s="745" t="s">
        <v>11</v>
      </c>
      <c r="E7" s="732" t="s">
        <v>12</v>
      </c>
      <c r="F7" s="735" t="s">
        <v>108</v>
      </c>
      <c r="G7" s="735" t="s">
        <v>109</v>
      </c>
      <c r="H7" s="735" t="s">
        <v>110</v>
      </c>
      <c r="I7" s="735" t="s">
        <v>111</v>
      </c>
      <c r="J7" s="735" t="s">
        <v>112</v>
      </c>
      <c r="K7" s="494"/>
      <c r="L7" s="735" t="s">
        <v>37</v>
      </c>
      <c r="M7" s="494"/>
      <c r="N7" s="437"/>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0" customHeight="1">
      <c r="A8" s="177"/>
      <c r="B8" s="746"/>
      <c r="C8" s="748"/>
      <c r="D8" s="746"/>
      <c r="E8" s="734"/>
      <c r="F8" s="736"/>
      <c r="G8" s="736"/>
      <c r="H8" s="736"/>
      <c r="I8" s="736"/>
      <c r="J8" s="736"/>
      <c r="K8" s="495" t="s">
        <v>113</v>
      </c>
      <c r="L8" s="736"/>
      <c r="M8" s="495" t="s">
        <v>465</v>
      </c>
      <c r="N8" s="495" t="s">
        <v>444</v>
      </c>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s="17" customFormat="1" ht="12.75" customHeight="1">
      <c r="A10" s="499" t="s">
        <v>466</v>
      </c>
      <c r="B10" s="193"/>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5"/>
      <c r="AD10" s="32"/>
    </row>
    <row r="11" spans="1:33" s="17" customFormat="1" ht="12.75" customHeight="1">
      <c r="A11" s="149" t="s">
        <v>467</v>
      </c>
      <c r="B11" s="222">
        <v>0.8</v>
      </c>
      <c r="C11" s="211">
        <v>1.2</v>
      </c>
      <c r="D11" s="206">
        <v>0.8</v>
      </c>
      <c r="E11" s="211">
        <v>1.2</v>
      </c>
      <c r="F11" s="206">
        <v>1.3</v>
      </c>
      <c r="G11" s="206">
        <v>1.9</v>
      </c>
      <c r="H11" s="206">
        <v>1.5</v>
      </c>
      <c r="I11" s="206">
        <v>0.4</v>
      </c>
      <c r="J11" s="206">
        <v>0.8</v>
      </c>
      <c r="K11" s="211">
        <v>2.7</v>
      </c>
      <c r="L11" s="518" t="s">
        <v>35</v>
      </c>
      <c r="M11" s="206">
        <v>1.2</v>
      </c>
      <c r="N11" s="219" t="s">
        <v>35</v>
      </c>
      <c r="O11" s="206">
        <v>0.9</v>
      </c>
      <c r="P11" s="206">
        <v>1.2</v>
      </c>
      <c r="Q11" s="206">
        <v>4</v>
      </c>
      <c r="R11" s="211">
        <v>1.3</v>
      </c>
      <c r="S11" s="206">
        <v>1.1000000000000001</v>
      </c>
      <c r="T11" s="211">
        <v>0.9</v>
      </c>
      <c r="U11" s="206">
        <v>0.5</v>
      </c>
      <c r="V11" s="211">
        <v>1</v>
      </c>
      <c r="W11" s="206">
        <v>1</v>
      </c>
      <c r="X11" s="211">
        <v>1</v>
      </c>
      <c r="Y11" s="206">
        <v>0.6</v>
      </c>
      <c r="Z11" s="206">
        <v>1</v>
      </c>
      <c r="AA11" s="211">
        <v>1.9</v>
      </c>
      <c r="AB11" s="215">
        <v>0.8</v>
      </c>
      <c r="AD11" s="32"/>
    </row>
    <row r="12" spans="1:33" s="17" customFormat="1" ht="12.75" customHeight="1">
      <c r="A12" s="149" t="s">
        <v>468</v>
      </c>
      <c r="B12" s="222">
        <v>4.5999999999999996</v>
      </c>
      <c r="C12" s="211">
        <v>3.1</v>
      </c>
      <c r="D12" s="206">
        <v>3.7</v>
      </c>
      <c r="E12" s="211">
        <v>3.2</v>
      </c>
      <c r="F12" s="206">
        <v>5.6</v>
      </c>
      <c r="G12" s="206">
        <v>5.2</v>
      </c>
      <c r="H12" s="206">
        <v>6.4</v>
      </c>
      <c r="I12" s="206">
        <v>5.2</v>
      </c>
      <c r="J12" s="206">
        <v>5.9</v>
      </c>
      <c r="K12" s="211">
        <v>6.9</v>
      </c>
      <c r="L12" s="206">
        <v>5.8</v>
      </c>
      <c r="M12" s="206">
        <v>1.3</v>
      </c>
      <c r="N12" s="211">
        <v>1.7</v>
      </c>
      <c r="O12" s="206">
        <v>3.4</v>
      </c>
      <c r="P12" s="206">
        <v>4.0999999999999996</v>
      </c>
      <c r="Q12" s="206">
        <v>12.6</v>
      </c>
      <c r="R12" s="211">
        <v>4.2</v>
      </c>
      <c r="S12" s="206">
        <v>3.4</v>
      </c>
      <c r="T12" s="211">
        <v>4.3</v>
      </c>
      <c r="U12" s="206">
        <v>4.7</v>
      </c>
      <c r="V12" s="211">
        <v>3.6</v>
      </c>
      <c r="W12" s="206">
        <v>3.2</v>
      </c>
      <c r="X12" s="211">
        <v>4.5</v>
      </c>
      <c r="Y12" s="206">
        <v>4.4000000000000004</v>
      </c>
      <c r="Z12" s="206">
        <v>3.8</v>
      </c>
      <c r="AA12" s="211">
        <v>5.4</v>
      </c>
      <c r="AB12" s="215">
        <v>3.1</v>
      </c>
      <c r="AD12" s="32"/>
    </row>
    <row r="13" spans="1:33" s="17" customFormat="1" ht="12.75" customHeight="1">
      <c r="A13" s="149" t="s">
        <v>469</v>
      </c>
      <c r="B13" s="222">
        <v>4.5</v>
      </c>
      <c r="C13" s="211">
        <v>3.3</v>
      </c>
      <c r="D13" s="206">
        <v>3.8</v>
      </c>
      <c r="E13" s="211">
        <v>3.5</v>
      </c>
      <c r="F13" s="206">
        <v>5.7</v>
      </c>
      <c r="G13" s="206">
        <v>5</v>
      </c>
      <c r="H13" s="206">
        <v>6.3</v>
      </c>
      <c r="I13" s="206">
        <v>5.2</v>
      </c>
      <c r="J13" s="206">
        <v>5.9</v>
      </c>
      <c r="K13" s="211">
        <v>6.5</v>
      </c>
      <c r="L13" s="518" t="s">
        <v>35</v>
      </c>
      <c r="M13" s="206">
        <v>0.8</v>
      </c>
      <c r="N13" s="219" t="s">
        <v>35</v>
      </c>
      <c r="O13" s="206">
        <v>3.7</v>
      </c>
      <c r="P13" s="206">
        <v>4.4000000000000004</v>
      </c>
      <c r="Q13" s="206">
        <v>12.4</v>
      </c>
      <c r="R13" s="211">
        <v>4.3</v>
      </c>
      <c r="S13" s="206">
        <v>3.6</v>
      </c>
      <c r="T13" s="211">
        <v>4.2</v>
      </c>
      <c r="U13" s="206">
        <v>4.8</v>
      </c>
      <c r="V13" s="211">
        <v>3.7</v>
      </c>
      <c r="W13" s="206">
        <v>3.6</v>
      </c>
      <c r="X13" s="211">
        <v>4.5999999999999996</v>
      </c>
      <c r="Y13" s="206">
        <v>4.4000000000000004</v>
      </c>
      <c r="Z13" s="206">
        <v>3.8</v>
      </c>
      <c r="AA13" s="211">
        <v>5.9</v>
      </c>
      <c r="AB13" s="215">
        <v>3.3</v>
      </c>
      <c r="AD13" s="32"/>
    </row>
    <row r="14" spans="1:33" s="449" customFormat="1" ht="12.75" customHeight="1">
      <c r="A14" s="498" t="s">
        <v>21</v>
      </c>
      <c r="B14" s="597">
        <v>0</v>
      </c>
      <c r="C14" s="544">
        <v>0</v>
      </c>
      <c r="D14" s="543">
        <v>0</v>
      </c>
      <c r="E14" s="544">
        <v>0</v>
      </c>
      <c r="F14" s="543">
        <v>0</v>
      </c>
      <c r="G14" s="543">
        <v>0</v>
      </c>
      <c r="H14" s="543">
        <v>0</v>
      </c>
      <c r="I14" s="543">
        <v>0</v>
      </c>
      <c r="J14" s="543">
        <v>0</v>
      </c>
      <c r="K14" s="544">
        <v>0</v>
      </c>
      <c r="L14" s="543">
        <v>0</v>
      </c>
      <c r="M14" s="543">
        <v>0</v>
      </c>
      <c r="N14" s="544">
        <v>0</v>
      </c>
      <c r="O14" s="543">
        <v>0</v>
      </c>
      <c r="P14" s="543">
        <v>0</v>
      </c>
      <c r="Q14" s="543">
        <v>0</v>
      </c>
      <c r="R14" s="544">
        <v>0</v>
      </c>
      <c r="S14" s="543">
        <v>0</v>
      </c>
      <c r="T14" s="544">
        <v>0</v>
      </c>
      <c r="U14" s="543">
        <v>0</v>
      </c>
      <c r="V14" s="544">
        <v>0</v>
      </c>
      <c r="W14" s="543">
        <v>0</v>
      </c>
      <c r="X14" s="544">
        <v>0</v>
      </c>
      <c r="Y14" s="543">
        <v>0</v>
      </c>
      <c r="Z14" s="543">
        <v>0</v>
      </c>
      <c r="AA14" s="544">
        <v>0</v>
      </c>
      <c r="AB14" s="545">
        <v>0</v>
      </c>
      <c r="AD14" s="596"/>
    </row>
    <row r="15" spans="1:33" s="17" customFormat="1" ht="12.75" customHeight="1">
      <c r="A15" s="130"/>
      <c r="B15" s="130"/>
      <c r="C15" s="91"/>
      <c r="D15" s="75"/>
      <c r="E15" s="91"/>
      <c r="F15" s="39"/>
      <c r="G15" s="39"/>
      <c r="H15" s="39"/>
      <c r="I15" s="39"/>
      <c r="J15" s="39"/>
      <c r="K15" s="156"/>
      <c r="L15" s="39"/>
      <c r="M15" s="39"/>
      <c r="N15" s="156"/>
      <c r="O15" s="39"/>
      <c r="P15" s="39"/>
      <c r="Q15" s="39"/>
      <c r="R15" s="156"/>
      <c r="S15" s="39"/>
      <c r="T15" s="156"/>
      <c r="U15" s="39"/>
      <c r="V15" s="156"/>
      <c r="W15" s="39"/>
      <c r="X15" s="156"/>
      <c r="Y15" s="39"/>
      <c r="Z15" s="39"/>
      <c r="AA15" s="156"/>
      <c r="AB15" s="90"/>
      <c r="AD15" s="32"/>
    </row>
    <row r="16" spans="1:33" s="17" customFormat="1" ht="12.75" customHeight="1">
      <c r="A16" s="499" t="s">
        <v>470</v>
      </c>
      <c r="B16" s="130"/>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90"/>
      <c r="AD16" s="32"/>
    </row>
    <row r="17" spans="1:30" s="17" customFormat="1" ht="12.75" customHeight="1">
      <c r="A17" s="149" t="s">
        <v>471</v>
      </c>
      <c r="B17" s="222">
        <v>2.7</v>
      </c>
      <c r="C17" s="211">
        <v>2.1</v>
      </c>
      <c r="D17" s="206">
        <v>2</v>
      </c>
      <c r="E17" s="211">
        <v>1.9</v>
      </c>
      <c r="F17" s="206">
        <v>4.4000000000000004</v>
      </c>
      <c r="G17" s="206">
        <v>3.1</v>
      </c>
      <c r="H17" s="206">
        <v>1.8</v>
      </c>
      <c r="I17" s="206">
        <v>2.2000000000000002</v>
      </c>
      <c r="J17" s="206">
        <v>3</v>
      </c>
      <c r="K17" s="211">
        <v>3</v>
      </c>
      <c r="L17" s="206">
        <v>5.2</v>
      </c>
      <c r="M17" s="206">
        <v>1.9</v>
      </c>
      <c r="N17" s="211">
        <v>2.1</v>
      </c>
      <c r="O17" s="206">
        <v>2.1</v>
      </c>
      <c r="P17" s="206">
        <v>4</v>
      </c>
      <c r="Q17" s="206">
        <v>5.0999999999999996</v>
      </c>
      <c r="R17" s="211">
        <v>4.5</v>
      </c>
      <c r="S17" s="206">
        <v>1.6</v>
      </c>
      <c r="T17" s="211">
        <v>3.1</v>
      </c>
      <c r="U17" s="206">
        <v>2.8</v>
      </c>
      <c r="V17" s="211">
        <v>2.1</v>
      </c>
      <c r="W17" s="206">
        <v>2.4</v>
      </c>
      <c r="X17" s="211">
        <v>2.2999999999999998</v>
      </c>
      <c r="Y17" s="206">
        <v>3.6</v>
      </c>
      <c r="Z17" s="206">
        <v>1.9</v>
      </c>
      <c r="AA17" s="211">
        <v>3.7</v>
      </c>
      <c r="AB17" s="215">
        <v>1.7</v>
      </c>
      <c r="AD17" s="32"/>
    </row>
    <row r="18" spans="1:30" s="17" customFormat="1" ht="12.75" customHeight="1">
      <c r="A18" s="149" t="s">
        <v>472</v>
      </c>
      <c r="B18" s="222">
        <v>2.7</v>
      </c>
      <c r="C18" s="211">
        <v>2.1</v>
      </c>
      <c r="D18" s="206">
        <v>2</v>
      </c>
      <c r="E18" s="211">
        <v>1.9</v>
      </c>
      <c r="F18" s="206">
        <v>4.4000000000000004</v>
      </c>
      <c r="G18" s="206">
        <v>3.1</v>
      </c>
      <c r="H18" s="206">
        <v>1.8</v>
      </c>
      <c r="I18" s="206">
        <v>2.2000000000000002</v>
      </c>
      <c r="J18" s="206">
        <v>3</v>
      </c>
      <c r="K18" s="211">
        <v>3</v>
      </c>
      <c r="L18" s="206">
        <v>5.2</v>
      </c>
      <c r="M18" s="206">
        <v>1.9</v>
      </c>
      <c r="N18" s="211">
        <v>2.1</v>
      </c>
      <c r="O18" s="206">
        <v>2.1</v>
      </c>
      <c r="P18" s="206">
        <v>4</v>
      </c>
      <c r="Q18" s="206">
        <v>5.0999999999999996</v>
      </c>
      <c r="R18" s="211">
        <v>4.5</v>
      </c>
      <c r="S18" s="206">
        <v>1.6</v>
      </c>
      <c r="T18" s="211">
        <v>3.1</v>
      </c>
      <c r="U18" s="206">
        <v>2.8</v>
      </c>
      <c r="V18" s="211">
        <v>2.1</v>
      </c>
      <c r="W18" s="206">
        <v>2.4</v>
      </c>
      <c r="X18" s="211">
        <v>2.2999999999999998</v>
      </c>
      <c r="Y18" s="206">
        <v>3.6</v>
      </c>
      <c r="Z18" s="206">
        <v>1.9</v>
      </c>
      <c r="AA18" s="211">
        <v>3.7</v>
      </c>
      <c r="AB18" s="215">
        <v>1.7</v>
      </c>
      <c r="AD18" s="32"/>
    </row>
    <row r="19" spans="1:30" s="449" customFormat="1" ht="12.75" customHeight="1">
      <c r="A19" s="498" t="s">
        <v>21</v>
      </c>
      <c r="B19" s="597">
        <v>0</v>
      </c>
      <c r="C19" s="544">
        <v>0</v>
      </c>
      <c r="D19" s="543">
        <v>0</v>
      </c>
      <c r="E19" s="544">
        <v>0</v>
      </c>
      <c r="F19" s="543">
        <v>0</v>
      </c>
      <c r="G19" s="543">
        <v>0</v>
      </c>
      <c r="H19" s="543">
        <v>0</v>
      </c>
      <c r="I19" s="543">
        <v>0</v>
      </c>
      <c r="J19" s="543">
        <v>0</v>
      </c>
      <c r="K19" s="544">
        <v>0</v>
      </c>
      <c r="L19" s="543">
        <v>0</v>
      </c>
      <c r="M19" s="543">
        <v>0</v>
      </c>
      <c r="N19" s="544">
        <v>0</v>
      </c>
      <c r="O19" s="543">
        <v>0</v>
      </c>
      <c r="P19" s="543">
        <v>0</v>
      </c>
      <c r="Q19" s="543">
        <v>0</v>
      </c>
      <c r="R19" s="544">
        <v>0</v>
      </c>
      <c r="S19" s="543">
        <v>0</v>
      </c>
      <c r="T19" s="544">
        <v>0</v>
      </c>
      <c r="U19" s="543">
        <v>0</v>
      </c>
      <c r="V19" s="544">
        <v>0</v>
      </c>
      <c r="W19" s="543">
        <v>0</v>
      </c>
      <c r="X19" s="544">
        <v>0</v>
      </c>
      <c r="Y19" s="543">
        <v>0</v>
      </c>
      <c r="Z19" s="543">
        <v>0</v>
      </c>
      <c r="AA19" s="544">
        <v>0</v>
      </c>
      <c r="AB19" s="545">
        <v>0</v>
      </c>
      <c r="AD19" s="596"/>
    </row>
    <row r="20" spans="1:30" s="17" customFormat="1" ht="12.75" customHeight="1">
      <c r="A20" s="499"/>
      <c r="B20" s="130"/>
      <c r="C20" s="91"/>
      <c r="D20" s="75"/>
      <c r="E20" s="91"/>
      <c r="F20" s="39"/>
      <c r="G20" s="39"/>
      <c r="H20" s="39"/>
      <c r="I20" s="39"/>
      <c r="J20" s="39"/>
      <c r="K20" s="156"/>
      <c r="L20" s="39"/>
      <c r="M20" s="39"/>
      <c r="N20" s="156"/>
      <c r="O20" s="39"/>
      <c r="P20" s="39"/>
      <c r="Q20" s="39"/>
      <c r="R20" s="156"/>
      <c r="S20" s="39"/>
      <c r="T20" s="156"/>
      <c r="U20" s="39"/>
      <c r="V20" s="156"/>
      <c r="W20" s="39"/>
      <c r="X20" s="156"/>
      <c r="Y20" s="39"/>
      <c r="Z20" s="39"/>
      <c r="AA20" s="156"/>
      <c r="AB20" s="90"/>
      <c r="AD20" s="32"/>
    </row>
    <row r="21" spans="1:30" s="17" customFormat="1" ht="22.5">
      <c r="A21" s="677" t="s">
        <v>473</v>
      </c>
      <c r="B21" s="130"/>
      <c r="C21" s="91"/>
      <c r="D21" s="75"/>
      <c r="E21" s="91"/>
      <c r="F21" s="39"/>
      <c r="G21" s="39"/>
      <c r="H21" s="39"/>
      <c r="I21" s="39"/>
      <c r="J21" s="39"/>
      <c r="K21" s="156"/>
      <c r="L21" s="39"/>
      <c r="M21" s="39"/>
      <c r="N21" s="156"/>
      <c r="O21" s="39"/>
      <c r="P21" s="39"/>
      <c r="Q21" s="39"/>
      <c r="R21" s="156"/>
      <c r="S21" s="39"/>
      <c r="T21" s="156"/>
      <c r="U21" s="39"/>
      <c r="V21" s="156"/>
      <c r="W21" s="39"/>
      <c r="X21" s="156"/>
      <c r="Y21" s="39"/>
      <c r="Z21" s="39"/>
      <c r="AA21" s="156"/>
      <c r="AB21" s="90"/>
      <c r="AD21" s="32"/>
    </row>
    <row r="22" spans="1:30" s="17" customFormat="1" ht="12.75" customHeight="1">
      <c r="A22" s="149" t="s">
        <v>474</v>
      </c>
      <c r="B22" s="222">
        <v>10.1</v>
      </c>
      <c r="C22" s="211">
        <v>5.8</v>
      </c>
      <c r="D22" s="206">
        <v>6.3</v>
      </c>
      <c r="E22" s="211">
        <v>4</v>
      </c>
      <c r="F22" s="206">
        <v>2</v>
      </c>
      <c r="G22" s="206">
        <v>11.1</v>
      </c>
      <c r="H22" s="206">
        <v>11.6</v>
      </c>
      <c r="I22" s="206">
        <v>16.3</v>
      </c>
      <c r="J22" s="206">
        <v>10.199999999999999</v>
      </c>
      <c r="K22" s="211">
        <v>19.3</v>
      </c>
      <c r="L22" s="206">
        <v>1.1000000000000001</v>
      </c>
      <c r="M22" s="206">
        <v>12.8</v>
      </c>
      <c r="N22" s="211">
        <v>8</v>
      </c>
      <c r="O22" s="206">
        <v>7.3</v>
      </c>
      <c r="P22" s="206">
        <v>2.1</v>
      </c>
      <c r="Q22" s="206">
        <v>0</v>
      </c>
      <c r="R22" s="211">
        <v>2.4</v>
      </c>
      <c r="S22" s="206" t="s">
        <v>35</v>
      </c>
      <c r="T22" s="219" t="s">
        <v>35</v>
      </c>
      <c r="U22" s="206">
        <v>16</v>
      </c>
      <c r="V22" s="211">
        <v>5.8</v>
      </c>
      <c r="W22" s="206">
        <v>3.5</v>
      </c>
      <c r="X22" s="211">
        <v>8.8000000000000007</v>
      </c>
      <c r="Y22" s="206">
        <v>3.5</v>
      </c>
      <c r="Z22" s="206">
        <v>6.5</v>
      </c>
      <c r="AA22" s="211">
        <v>13.7</v>
      </c>
      <c r="AB22" s="215">
        <v>5.0999999999999996</v>
      </c>
      <c r="AD22" s="32"/>
    </row>
    <row r="23" spans="1:30" s="17" customFormat="1" ht="12.75" customHeight="1">
      <c r="A23" s="149" t="s">
        <v>475</v>
      </c>
      <c r="B23" s="222">
        <v>20.8</v>
      </c>
      <c r="C23" s="211">
        <v>11.9</v>
      </c>
      <c r="D23" s="206">
        <v>13.2</v>
      </c>
      <c r="E23" s="211">
        <v>18.5</v>
      </c>
      <c r="F23" s="206">
        <v>26.1</v>
      </c>
      <c r="G23" s="206">
        <v>13.8</v>
      </c>
      <c r="H23" s="206">
        <v>16.100000000000001</v>
      </c>
      <c r="I23" s="206">
        <v>25.4</v>
      </c>
      <c r="J23" s="206">
        <v>16.2</v>
      </c>
      <c r="K23" s="211">
        <v>22.2</v>
      </c>
      <c r="L23" s="206">
        <v>29.7</v>
      </c>
      <c r="M23" s="206">
        <v>11.1</v>
      </c>
      <c r="N23" s="211">
        <v>13.4</v>
      </c>
      <c r="O23" s="206">
        <v>16.100000000000001</v>
      </c>
      <c r="P23" s="206">
        <v>15.2</v>
      </c>
      <c r="Q23" s="518" t="s">
        <v>35</v>
      </c>
      <c r="R23" s="211" t="s">
        <v>35</v>
      </c>
      <c r="S23" s="206">
        <v>12</v>
      </c>
      <c r="T23" s="211">
        <v>24.2</v>
      </c>
      <c r="U23" s="206">
        <v>12.3</v>
      </c>
      <c r="V23" s="211">
        <v>14</v>
      </c>
      <c r="W23" s="206">
        <v>14.7</v>
      </c>
      <c r="X23" s="211">
        <v>17.399999999999999</v>
      </c>
      <c r="Y23" s="206">
        <v>18</v>
      </c>
      <c r="Z23" s="206">
        <v>10.8</v>
      </c>
      <c r="AA23" s="211">
        <v>13.1</v>
      </c>
      <c r="AB23" s="215">
        <v>11</v>
      </c>
      <c r="AD23" s="32"/>
    </row>
    <row r="24" spans="1:30" s="17" customFormat="1" ht="12.75" customHeight="1">
      <c r="A24" s="149" t="s">
        <v>476</v>
      </c>
      <c r="B24" s="222">
        <v>11.7</v>
      </c>
      <c r="C24" s="211">
        <v>6.2</v>
      </c>
      <c r="D24" s="206">
        <v>6.8</v>
      </c>
      <c r="E24" s="211">
        <v>12</v>
      </c>
      <c r="F24" s="206">
        <v>11.1</v>
      </c>
      <c r="G24" s="206">
        <v>15.7</v>
      </c>
      <c r="H24" s="206">
        <v>12.5</v>
      </c>
      <c r="I24" s="206">
        <v>39.9</v>
      </c>
      <c r="J24" s="206">
        <v>11</v>
      </c>
      <c r="K24" s="211">
        <v>21.5</v>
      </c>
      <c r="L24" s="206">
        <v>9.4</v>
      </c>
      <c r="M24" s="206">
        <v>11.8</v>
      </c>
      <c r="N24" s="211">
        <v>8.6999999999999993</v>
      </c>
      <c r="O24" s="206">
        <v>7.5</v>
      </c>
      <c r="P24" s="206">
        <v>15.8</v>
      </c>
      <c r="Q24" s="518" t="s">
        <v>35</v>
      </c>
      <c r="R24" s="211" t="s">
        <v>35</v>
      </c>
      <c r="S24" s="206" t="s">
        <v>35</v>
      </c>
      <c r="T24" s="211" t="s">
        <v>35</v>
      </c>
      <c r="U24" s="206">
        <v>11.7</v>
      </c>
      <c r="V24" s="211">
        <v>7</v>
      </c>
      <c r="W24" s="206">
        <v>10.8</v>
      </c>
      <c r="X24" s="211">
        <v>7.5</v>
      </c>
      <c r="Y24" s="206">
        <v>6.1</v>
      </c>
      <c r="Z24" s="206">
        <v>12.4</v>
      </c>
      <c r="AA24" s="211">
        <v>11.7</v>
      </c>
      <c r="AB24" s="215">
        <v>5.5</v>
      </c>
      <c r="AD24" s="32"/>
    </row>
    <row r="25" spans="1:30" s="17" customFormat="1" ht="12.75" customHeight="1">
      <c r="A25" s="149" t="s">
        <v>477</v>
      </c>
      <c r="B25" s="222">
        <v>25.2</v>
      </c>
      <c r="C25" s="211">
        <v>11.1</v>
      </c>
      <c r="D25" s="206">
        <v>14</v>
      </c>
      <c r="E25" s="211">
        <v>16.5</v>
      </c>
      <c r="F25" s="206">
        <v>25</v>
      </c>
      <c r="G25" s="206">
        <v>18.2</v>
      </c>
      <c r="H25" s="206">
        <v>18.7</v>
      </c>
      <c r="I25" s="206">
        <v>17</v>
      </c>
      <c r="J25" s="206">
        <v>15.4</v>
      </c>
      <c r="K25" s="211">
        <v>24.9</v>
      </c>
      <c r="L25" s="206">
        <v>31</v>
      </c>
      <c r="M25" s="206">
        <v>21.2</v>
      </c>
      <c r="N25" s="211">
        <v>9.3000000000000007</v>
      </c>
      <c r="O25" s="206">
        <v>12.9</v>
      </c>
      <c r="P25" s="206">
        <v>22.2</v>
      </c>
      <c r="Q25" s="206">
        <v>48.1</v>
      </c>
      <c r="R25" s="211">
        <v>28.9</v>
      </c>
      <c r="S25" s="206">
        <v>11.6</v>
      </c>
      <c r="T25" s="211">
        <v>24.9</v>
      </c>
      <c r="U25" s="206">
        <v>19.7</v>
      </c>
      <c r="V25" s="211">
        <v>14.5</v>
      </c>
      <c r="W25" s="206">
        <v>18.8</v>
      </c>
      <c r="X25" s="211">
        <v>14.7</v>
      </c>
      <c r="Y25" s="206">
        <v>16.100000000000001</v>
      </c>
      <c r="Z25" s="206">
        <v>15.6</v>
      </c>
      <c r="AA25" s="211">
        <v>22.8</v>
      </c>
      <c r="AB25" s="215">
        <v>11.5</v>
      </c>
      <c r="AD25" s="32"/>
    </row>
    <row r="26" spans="1:30" s="449" customFormat="1" ht="12.75" customHeight="1">
      <c r="A26" s="498" t="s">
        <v>478</v>
      </c>
      <c r="B26" s="597">
        <v>0</v>
      </c>
      <c r="C26" s="544">
        <v>0</v>
      </c>
      <c r="D26" s="543">
        <v>0</v>
      </c>
      <c r="E26" s="544">
        <v>0</v>
      </c>
      <c r="F26" s="543">
        <v>0</v>
      </c>
      <c r="G26" s="543">
        <v>0</v>
      </c>
      <c r="H26" s="543">
        <v>0</v>
      </c>
      <c r="I26" s="543">
        <v>0</v>
      </c>
      <c r="J26" s="543">
        <v>0</v>
      </c>
      <c r="K26" s="544">
        <v>0</v>
      </c>
      <c r="L26" s="543">
        <v>0</v>
      </c>
      <c r="M26" s="543">
        <v>0</v>
      </c>
      <c r="N26" s="544">
        <v>0</v>
      </c>
      <c r="O26" s="543">
        <v>0</v>
      </c>
      <c r="P26" s="543">
        <v>0</v>
      </c>
      <c r="Q26" s="543">
        <v>0</v>
      </c>
      <c r="R26" s="544">
        <v>0</v>
      </c>
      <c r="S26" s="543">
        <v>0</v>
      </c>
      <c r="T26" s="544">
        <v>0</v>
      </c>
      <c r="U26" s="543">
        <v>0</v>
      </c>
      <c r="V26" s="544">
        <v>0</v>
      </c>
      <c r="W26" s="543">
        <v>0</v>
      </c>
      <c r="X26" s="544">
        <v>0</v>
      </c>
      <c r="Y26" s="543">
        <v>0</v>
      </c>
      <c r="Z26" s="543">
        <v>0</v>
      </c>
      <c r="AA26" s="544">
        <v>0</v>
      </c>
      <c r="AB26" s="545">
        <v>0</v>
      </c>
      <c r="AD26" s="596"/>
    </row>
    <row r="27" spans="1:30" s="17" customFormat="1" ht="12.75" customHeight="1">
      <c r="A27" s="149"/>
      <c r="B27" s="130"/>
      <c r="C27" s="91"/>
      <c r="D27" s="75"/>
      <c r="E27" s="91"/>
      <c r="F27" s="39"/>
      <c r="G27" s="39"/>
      <c r="H27" s="39"/>
      <c r="I27" s="39"/>
      <c r="J27" s="39"/>
      <c r="K27" s="156"/>
      <c r="L27" s="39"/>
      <c r="M27" s="39"/>
      <c r="N27" s="156"/>
      <c r="O27" s="39"/>
      <c r="P27" s="39"/>
      <c r="Q27" s="39"/>
      <c r="R27" s="156"/>
      <c r="S27" s="39"/>
      <c r="T27" s="156"/>
      <c r="U27" s="39"/>
      <c r="V27" s="156"/>
      <c r="W27" s="39"/>
      <c r="X27" s="156"/>
      <c r="Y27" s="39"/>
      <c r="Z27" s="39"/>
      <c r="AA27" s="156"/>
      <c r="AB27" s="90"/>
      <c r="AD27" s="32"/>
    </row>
    <row r="28" spans="1:30" s="17" customFormat="1" ht="22.5">
      <c r="A28" s="677" t="s">
        <v>479</v>
      </c>
      <c r="B28" s="130"/>
      <c r="C28" s="91"/>
      <c r="D28" s="75"/>
      <c r="E28" s="91"/>
      <c r="F28" s="39"/>
      <c r="G28" s="39"/>
      <c r="H28" s="39"/>
      <c r="I28" s="39"/>
      <c r="J28" s="39"/>
      <c r="K28" s="156"/>
      <c r="L28" s="39"/>
      <c r="M28" s="39"/>
      <c r="N28" s="156"/>
      <c r="O28" s="39"/>
      <c r="P28" s="39"/>
      <c r="Q28" s="39"/>
      <c r="R28" s="156"/>
      <c r="S28" s="39"/>
      <c r="T28" s="156"/>
      <c r="U28" s="39"/>
      <c r="V28" s="156"/>
      <c r="W28" s="39"/>
      <c r="X28" s="156"/>
      <c r="Y28" s="39"/>
      <c r="Z28" s="39"/>
      <c r="AA28" s="156"/>
      <c r="AB28" s="90"/>
      <c r="AD28" s="32"/>
    </row>
    <row r="29" spans="1:30" s="17" customFormat="1" ht="12.75" customHeight="1">
      <c r="A29" s="149" t="s">
        <v>474</v>
      </c>
      <c r="B29" s="222">
        <v>21</v>
      </c>
      <c r="C29" s="211">
        <v>15.9</v>
      </c>
      <c r="D29" s="206">
        <v>17</v>
      </c>
      <c r="E29" s="211">
        <v>17.8</v>
      </c>
      <c r="F29" s="206">
        <v>23.3</v>
      </c>
      <c r="G29" s="206">
        <v>27.2</v>
      </c>
      <c r="H29" s="206">
        <v>18.2</v>
      </c>
      <c r="I29" s="206">
        <v>29.1</v>
      </c>
      <c r="J29" s="206">
        <v>20.8</v>
      </c>
      <c r="K29" s="211">
        <v>23.4</v>
      </c>
      <c r="L29" s="206">
        <v>44.6</v>
      </c>
      <c r="M29" s="206">
        <v>20.9</v>
      </c>
      <c r="N29" s="211">
        <v>15</v>
      </c>
      <c r="O29" s="206">
        <v>12.6</v>
      </c>
      <c r="P29" s="206">
        <v>16.399999999999999</v>
      </c>
      <c r="Q29" s="206">
        <v>36</v>
      </c>
      <c r="R29" s="211">
        <v>16.2</v>
      </c>
      <c r="S29" s="206">
        <v>16.100000000000001</v>
      </c>
      <c r="T29" s="211">
        <v>24.7</v>
      </c>
      <c r="U29" s="206">
        <v>23.6</v>
      </c>
      <c r="V29" s="211">
        <v>16.100000000000001</v>
      </c>
      <c r="W29" s="206">
        <v>17.100000000000001</v>
      </c>
      <c r="X29" s="211">
        <v>15.2</v>
      </c>
      <c r="Y29" s="206">
        <v>16.5</v>
      </c>
      <c r="Z29" s="206">
        <v>16.2</v>
      </c>
      <c r="AA29" s="211">
        <v>24.5</v>
      </c>
      <c r="AB29" s="215">
        <v>13.2</v>
      </c>
      <c r="AD29" s="32"/>
    </row>
    <row r="30" spans="1:30" s="17" customFormat="1" ht="12.75" customHeight="1">
      <c r="A30" s="149" t="s">
        <v>475</v>
      </c>
      <c r="B30" s="222">
        <v>33.200000000000003</v>
      </c>
      <c r="C30" s="211">
        <v>12.9</v>
      </c>
      <c r="D30" s="206">
        <v>18.100000000000001</v>
      </c>
      <c r="E30" s="211">
        <v>18.100000000000001</v>
      </c>
      <c r="F30" s="206">
        <v>40.6</v>
      </c>
      <c r="G30" s="206">
        <v>18.8</v>
      </c>
      <c r="H30" s="206">
        <v>17.3</v>
      </c>
      <c r="I30" s="206">
        <v>16.100000000000001</v>
      </c>
      <c r="J30" s="206">
        <v>11</v>
      </c>
      <c r="K30" s="211">
        <v>21.3</v>
      </c>
      <c r="L30" s="518" t="s">
        <v>35</v>
      </c>
      <c r="M30" s="206" t="s">
        <v>35</v>
      </c>
      <c r="N30" s="211">
        <v>14.3</v>
      </c>
      <c r="O30" s="206">
        <v>7.1</v>
      </c>
      <c r="P30" s="206">
        <v>37.9</v>
      </c>
      <c r="Q30" s="518" t="s">
        <v>35</v>
      </c>
      <c r="R30" s="211" t="s">
        <v>35</v>
      </c>
      <c r="S30" s="206">
        <v>11.6</v>
      </c>
      <c r="T30" s="211">
        <v>32.200000000000003</v>
      </c>
      <c r="U30" s="206">
        <v>14.9</v>
      </c>
      <c r="V30" s="211">
        <v>19.100000000000001</v>
      </c>
      <c r="W30" s="206">
        <v>21.6</v>
      </c>
      <c r="X30" s="211">
        <v>11.7</v>
      </c>
      <c r="Y30" s="206">
        <v>17.399999999999999</v>
      </c>
      <c r="Z30" s="206">
        <v>12.7</v>
      </c>
      <c r="AA30" s="211">
        <v>41.5</v>
      </c>
      <c r="AB30" s="215">
        <v>14.2</v>
      </c>
      <c r="AD30" s="32"/>
    </row>
    <row r="31" spans="1:30" s="17" customFormat="1" ht="12.75" customHeight="1">
      <c r="A31" s="149" t="s">
        <v>476</v>
      </c>
      <c r="B31" s="222">
        <v>14.1</v>
      </c>
      <c r="C31" s="211">
        <v>6</v>
      </c>
      <c r="D31" s="206" t="s">
        <v>35</v>
      </c>
      <c r="E31" s="211" t="s">
        <v>35</v>
      </c>
      <c r="F31" s="206">
        <v>10.199999999999999</v>
      </c>
      <c r="G31" s="206">
        <v>18.600000000000001</v>
      </c>
      <c r="H31" s="518" t="s">
        <v>35</v>
      </c>
      <c r="I31" s="518" t="s">
        <v>35</v>
      </c>
      <c r="J31" s="206">
        <v>6.9</v>
      </c>
      <c r="K31" s="219" t="s">
        <v>35</v>
      </c>
      <c r="L31" s="518" t="s">
        <v>35</v>
      </c>
      <c r="M31" s="206" t="s">
        <v>35</v>
      </c>
      <c r="N31" s="211">
        <v>5.7</v>
      </c>
      <c r="O31" s="206">
        <v>6.5</v>
      </c>
      <c r="P31" s="206">
        <v>19.2</v>
      </c>
      <c r="Q31" s="518" t="s">
        <v>35</v>
      </c>
      <c r="R31" s="211" t="s">
        <v>35</v>
      </c>
      <c r="S31" s="206">
        <v>8.6999999999999993</v>
      </c>
      <c r="T31" s="211">
        <v>13</v>
      </c>
      <c r="U31" s="206">
        <v>27.2</v>
      </c>
      <c r="V31" s="211">
        <v>6.1</v>
      </c>
      <c r="W31" s="206">
        <v>11.1</v>
      </c>
      <c r="X31" s="211">
        <v>7.8</v>
      </c>
      <c r="Y31" s="206">
        <v>8</v>
      </c>
      <c r="Z31" s="206">
        <v>13.9</v>
      </c>
      <c r="AA31" s="211">
        <v>13.6</v>
      </c>
      <c r="AB31" s="215">
        <v>6.4</v>
      </c>
      <c r="AD31" s="32"/>
    </row>
    <row r="32" spans="1:30" s="17" customFormat="1" ht="12.75" customHeight="1">
      <c r="A32" s="149" t="s">
        <v>477</v>
      </c>
      <c r="B32" s="222">
        <v>12.5</v>
      </c>
      <c r="C32" s="211">
        <v>10.199999999999999</v>
      </c>
      <c r="D32" s="206" t="s">
        <v>35</v>
      </c>
      <c r="E32" s="219" t="s">
        <v>35</v>
      </c>
      <c r="F32" s="206">
        <v>20.399999999999999</v>
      </c>
      <c r="G32" s="206">
        <v>11</v>
      </c>
      <c r="H32" s="206" t="s">
        <v>35</v>
      </c>
      <c r="I32" s="206" t="s">
        <v>35</v>
      </c>
      <c r="J32" s="206">
        <v>16</v>
      </c>
      <c r="K32" s="211" t="s">
        <v>35</v>
      </c>
      <c r="L32" s="518" t="s">
        <v>35</v>
      </c>
      <c r="M32" s="206" t="s">
        <v>35</v>
      </c>
      <c r="N32" s="211">
        <v>4.5</v>
      </c>
      <c r="O32" s="206">
        <v>9.6</v>
      </c>
      <c r="P32" s="206">
        <v>16.899999999999999</v>
      </c>
      <c r="Q32" s="518" t="s">
        <v>35</v>
      </c>
      <c r="R32" s="211" t="s">
        <v>35</v>
      </c>
      <c r="S32" s="206">
        <v>10.4</v>
      </c>
      <c r="T32" s="211">
        <v>6.9</v>
      </c>
      <c r="U32" s="206">
        <v>12</v>
      </c>
      <c r="V32" s="211">
        <v>9.6</v>
      </c>
      <c r="W32" s="206">
        <v>10.9</v>
      </c>
      <c r="X32" s="211">
        <v>10.7</v>
      </c>
      <c r="Y32" s="206">
        <v>6</v>
      </c>
      <c r="Z32" s="206">
        <v>8.1999999999999993</v>
      </c>
      <c r="AA32" s="211">
        <v>20.399999999999999</v>
      </c>
      <c r="AB32" s="215">
        <v>7.6</v>
      </c>
      <c r="AD32" s="32"/>
    </row>
    <row r="33" spans="1:30" s="449" customFormat="1" ht="12.75" customHeight="1">
      <c r="A33" s="498" t="s">
        <v>480</v>
      </c>
      <c r="B33" s="597">
        <v>0</v>
      </c>
      <c r="C33" s="544">
        <v>0</v>
      </c>
      <c r="D33" s="543">
        <v>0</v>
      </c>
      <c r="E33" s="544">
        <v>0</v>
      </c>
      <c r="F33" s="543">
        <v>0</v>
      </c>
      <c r="G33" s="543">
        <v>0</v>
      </c>
      <c r="H33" s="543">
        <v>0</v>
      </c>
      <c r="I33" s="543">
        <v>0</v>
      </c>
      <c r="J33" s="543">
        <v>0</v>
      </c>
      <c r="K33" s="544">
        <v>0</v>
      </c>
      <c r="L33" s="543">
        <v>0</v>
      </c>
      <c r="M33" s="543">
        <v>0</v>
      </c>
      <c r="N33" s="544">
        <v>0</v>
      </c>
      <c r="O33" s="543">
        <v>0</v>
      </c>
      <c r="P33" s="543">
        <v>0</v>
      </c>
      <c r="Q33" s="543">
        <v>0</v>
      </c>
      <c r="R33" s="544">
        <v>0</v>
      </c>
      <c r="S33" s="543">
        <v>0</v>
      </c>
      <c r="T33" s="544">
        <v>0</v>
      </c>
      <c r="U33" s="543">
        <v>0</v>
      </c>
      <c r="V33" s="544">
        <v>0</v>
      </c>
      <c r="W33" s="543">
        <v>0</v>
      </c>
      <c r="X33" s="544">
        <v>0</v>
      </c>
      <c r="Y33" s="543">
        <v>0</v>
      </c>
      <c r="Z33" s="543">
        <v>0</v>
      </c>
      <c r="AA33" s="544">
        <v>0</v>
      </c>
      <c r="AB33" s="545">
        <v>0</v>
      </c>
      <c r="AD33" s="596"/>
    </row>
    <row r="34" spans="1:30" s="17" customFormat="1" ht="12.75" customHeight="1">
      <c r="A34" s="498"/>
      <c r="B34" s="130"/>
      <c r="C34" s="91"/>
      <c r="D34" s="75"/>
      <c r="E34" s="91"/>
      <c r="F34" s="39"/>
      <c r="G34" s="39"/>
      <c r="H34" s="39"/>
      <c r="I34" s="39"/>
      <c r="J34" s="39"/>
      <c r="K34" s="156"/>
      <c r="L34" s="39"/>
      <c r="M34" s="39"/>
      <c r="N34" s="156"/>
      <c r="O34" s="39"/>
      <c r="P34" s="39"/>
      <c r="Q34" s="39"/>
      <c r="R34" s="156"/>
      <c r="S34" s="39"/>
      <c r="T34" s="156"/>
      <c r="U34" s="39"/>
      <c r="V34" s="156"/>
      <c r="W34" s="39"/>
      <c r="X34" s="156"/>
      <c r="Y34" s="39"/>
      <c r="Z34" s="39"/>
      <c r="AA34" s="156"/>
      <c r="AB34" s="90"/>
      <c r="AD34" s="32"/>
    </row>
    <row r="35" spans="1:30" s="17" customFormat="1" ht="12.75" customHeight="1">
      <c r="A35" s="499" t="s">
        <v>481</v>
      </c>
      <c r="B35" s="130"/>
      <c r="C35" s="91"/>
      <c r="D35" s="75"/>
      <c r="E35" s="91"/>
      <c r="F35" s="39"/>
      <c r="G35" s="39"/>
      <c r="H35" s="39"/>
      <c r="I35" s="39"/>
      <c r="J35" s="39"/>
      <c r="K35" s="156"/>
      <c r="L35" s="39"/>
      <c r="M35" s="39"/>
      <c r="N35" s="156"/>
      <c r="O35" s="39"/>
      <c r="P35" s="39"/>
      <c r="Q35" s="39"/>
      <c r="R35" s="156"/>
      <c r="S35" s="39"/>
      <c r="T35" s="156"/>
      <c r="U35" s="39"/>
      <c r="V35" s="156"/>
      <c r="W35" s="39"/>
      <c r="X35" s="156"/>
      <c r="Y35" s="39"/>
      <c r="Z35" s="39"/>
      <c r="AA35" s="156"/>
      <c r="AB35" s="90"/>
      <c r="AD35" s="32"/>
    </row>
    <row r="36" spans="1:30" s="17" customFormat="1" ht="12.75" customHeight="1">
      <c r="A36" s="149" t="s">
        <v>482</v>
      </c>
      <c r="B36" s="222">
        <v>17</v>
      </c>
      <c r="C36" s="211">
        <v>17.2</v>
      </c>
      <c r="D36" s="206">
        <v>19.100000000000001</v>
      </c>
      <c r="E36" s="211">
        <v>31.1</v>
      </c>
      <c r="F36" s="206">
        <v>33.6</v>
      </c>
      <c r="G36" s="206">
        <v>34.1</v>
      </c>
      <c r="H36" s="206">
        <v>30.1</v>
      </c>
      <c r="I36" s="206">
        <v>50.2</v>
      </c>
      <c r="J36" s="518" t="s">
        <v>35</v>
      </c>
      <c r="K36" s="211">
        <v>25.7</v>
      </c>
      <c r="L36" s="518" t="s">
        <v>35</v>
      </c>
      <c r="M36" s="206">
        <v>28.1</v>
      </c>
      <c r="N36" s="211">
        <v>18.399999999999999</v>
      </c>
      <c r="O36" s="206">
        <v>17.399999999999999</v>
      </c>
      <c r="P36" s="206">
        <v>22.6</v>
      </c>
      <c r="Q36" s="518" t="s">
        <v>35</v>
      </c>
      <c r="R36" s="211">
        <v>23.6</v>
      </c>
      <c r="S36" s="206">
        <v>17.8</v>
      </c>
      <c r="T36" s="211">
        <v>34.299999999999997</v>
      </c>
      <c r="U36" s="206">
        <v>40.200000000000003</v>
      </c>
      <c r="V36" s="211">
        <v>22.1</v>
      </c>
      <c r="W36" s="206">
        <v>19.3</v>
      </c>
      <c r="X36" s="211">
        <v>26.5</v>
      </c>
      <c r="Y36" s="206">
        <v>22</v>
      </c>
      <c r="Z36" s="206">
        <v>24.1</v>
      </c>
      <c r="AA36" s="211">
        <v>37.5</v>
      </c>
      <c r="AB36" s="215">
        <v>17.100000000000001</v>
      </c>
      <c r="AD36" s="32"/>
    </row>
    <row r="37" spans="1:30" s="17" customFormat="1" ht="12.75" customHeight="1">
      <c r="A37" s="149" t="s">
        <v>483</v>
      </c>
      <c r="B37" s="222">
        <v>20.7</v>
      </c>
      <c r="C37" s="211">
        <v>9.1</v>
      </c>
      <c r="D37" s="206">
        <v>10.7</v>
      </c>
      <c r="E37" s="211">
        <v>11.3</v>
      </c>
      <c r="F37" s="206">
        <v>9.6999999999999993</v>
      </c>
      <c r="G37" s="206">
        <v>25</v>
      </c>
      <c r="H37" s="206">
        <v>23.2</v>
      </c>
      <c r="I37" s="518" t="s">
        <v>35</v>
      </c>
      <c r="J37" s="206" t="s">
        <v>35</v>
      </c>
      <c r="K37" s="219" t="s">
        <v>35</v>
      </c>
      <c r="L37" s="518" t="s">
        <v>35</v>
      </c>
      <c r="M37" s="206" t="s">
        <v>35</v>
      </c>
      <c r="N37" s="211">
        <v>15.6</v>
      </c>
      <c r="O37" s="206">
        <v>10.5</v>
      </c>
      <c r="P37" s="206">
        <v>7.2</v>
      </c>
      <c r="Q37" s="206">
        <v>0</v>
      </c>
      <c r="R37" s="211">
        <v>8</v>
      </c>
      <c r="S37" s="206">
        <v>7.8</v>
      </c>
      <c r="T37" s="211">
        <v>22.9</v>
      </c>
      <c r="U37" s="206">
        <v>34.6</v>
      </c>
      <c r="V37" s="211">
        <v>11</v>
      </c>
      <c r="W37" s="206">
        <v>14.2</v>
      </c>
      <c r="X37" s="211">
        <v>12.5</v>
      </c>
      <c r="Y37" s="206">
        <v>11.3</v>
      </c>
      <c r="Z37" s="206">
        <v>22</v>
      </c>
      <c r="AA37" s="211">
        <v>14.2</v>
      </c>
      <c r="AB37" s="215">
        <v>8.8000000000000007</v>
      </c>
      <c r="AD37" s="32"/>
    </row>
    <row r="38" spans="1:30" s="17" customFormat="1" ht="12.75" customHeight="1">
      <c r="A38" s="149" t="s">
        <v>452</v>
      </c>
      <c r="B38" s="229" t="s">
        <v>35</v>
      </c>
      <c r="C38" s="211" t="s">
        <v>35</v>
      </c>
      <c r="D38" s="206" t="s">
        <v>35</v>
      </c>
      <c r="E38" s="219" t="s">
        <v>35</v>
      </c>
      <c r="F38" s="206">
        <v>17.3</v>
      </c>
      <c r="G38" s="206">
        <v>23.6</v>
      </c>
      <c r="H38" s="206">
        <v>0</v>
      </c>
      <c r="I38" s="206">
        <v>0</v>
      </c>
      <c r="J38" s="206">
        <v>0</v>
      </c>
      <c r="K38" s="211">
        <v>0</v>
      </c>
      <c r="L38" s="206">
        <v>0</v>
      </c>
      <c r="M38" s="518" t="s">
        <v>35</v>
      </c>
      <c r="N38" s="211" t="s">
        <v>35</v>
      </c>
      <c r="O38" s="206" t="s">
        <v>35</v>
      </c>
      <c r="P38" s="518" t="s">
        <v>35</v>
      </c>
      <c r="Q38" s="206" t="s">
        <v>35</v>
      </c>
      <c r="R38" s="219" t="s">
        <v>35</v>
      </c>
      <c r="S38" s="206">
        <v>8.3000000000000007</v>
      </c>
      <c r="T38" s="211">
        <v>24.7</v>
      </c>
      <c r="U38" s="206">
        <v>34.5</v>
      </c>
      <c r="V38" s="211">
        <v>9.5</v>
      </c>
      <c r="W38" s="206">
        <v>15.2</v>
      </c>
      <c r="X38" s="211">
        <v>11.8</v>
      </c>
      <c r="Y38" s="518" t="s">
        <v>35</v>
      </c>
      <c r="Z38" s="518" t="s">
        <v>35</v>
      </c>
      <c r="AA38" s="211">
        <v>18.399999999999999</v>
      </c>
      <c r="AB38" s="215">
        <v>8.9</v>
      </c>
      <c r="AD38" s="32"/>
    </row>
    <row r="39" spans="1:30" s="17" customFormat="1" ht="12.75" customHeight="1">
      <c r="A39" s="149" t="s">
        <v>453</v>
      </c>
      <c r="B39" s="229" t="s">
        <v>35</v>
      </c>
      <c r="C39" s="211" t="s">
        <v>35</v>
      </c>
      <c r="D39" s="206">
        <v>6.7</v>
      </c>
      <c r="E39" s="211">
        <v>0</v>
      </c>
      <c r="F39" s="206" t="s">
        <v>35</v>
      </c>
      <c r="G39" s="518" t="s">
        <v>35</v>
      </c>
      <c r="H39" s="206">
        <v>0</v>
      </c>
      <c r="I39" s="206">
        <v>0</v>
      </c>
      <c r="J39" s="206">
        <v>0</v>
      </c>
      <c r="K39" s="211">
        <v>0</v>
      </c>
      <c r="L39" s="206">
        <v>0</v>
      </c>
      <c r="M39" s="206" t="s">
        <v>35</v>
      </c>
      <c r="N39" s="219" t="s">
        <v>35</v>
      </c>
      <c r="O39" s="206">
        <v>8.6999999999999993</v>
      </c>
      <c r="P39" s="206">
        <v>0</v>
      </c>
      <c r="Q39" s="206">
        <v>0</v>
      </c>
      <c r="R39" s="211">
        <v>0</v>
      </c>
      <c r="S39" s="206" t="s">
        <v>35</v>
      </c>
      <c r="T39" s="219" t="s">
        <v>35</v>
      </c>
      <c r="U39" s="206">
        <v>32.4</v>
      </c>
      <c r="V39" s="219" t="s">
        <v>35</v>
      </c>
      <c r="W39" s="518" t="s">
        <v>35</v>
      </c>
      <c r="X39" s="211" t="s">
        <v>35</v>
      </c>
      <c r="Y39" s="206" t="s">
        <v>35</v>
      </c>
      <c r="Z39" s="518" t="s">
        <v>35</v>
      </c>
      <c r="AA39" s="211">
        <v>14.3</v>
      </c>
      <c r="AB39" s="215">
        <v>5.4</v>
      </c>
      <c r="AD39" s="32"/>
    </row>
    <row r="40" spans="1:30" s="17" customFormat="1" ht="12.75" customHeight="1">
      <c r="A40" s="149" t="s">
        <v>454</v>
      </c>
      <c r="B40" s="222">
        <v>18</v>
      </c>
      <c r="C40" s="211">
        <v>11</v>
      </c>
      <c r="D40" s="206" t="s">
        <v>35</v>
      </c>
      <c r="E40" s="219" t="s">
        <v>35</v>
      </c>
      <c r="F40" s="518" t="s">
        <v>35</v>
      </c>
      <c r="G40" s="206" t="s">
        <v>35</v>
      </c>
      <c r="H40" s="518" t="s">
        <v>35</v>
      </c>
      <c r="I40" s="518" t="s">
        <v>35</v>
      </c>
      <c r="J40" s="206" t="s">
        <v>35</v>
      </c>
      <c r="K40" s="219" t="s">
        <v>35</v>
      </c>
      <c r="L40" s="206">
        <v>0</v>
      </c>
      <c r="M40" s="206">
        <v>28.9</v>
      </c>
      <c r="N40" s="211">
        <v>9.1</v>
      </c>
      <c r="O40" s="206" t="s">
        <v>35</v>
      </c>
      <c r="P40" s="518" t="s">
        <v>35</v>
      </c>
      <c r="Q40" s="206" t="s">
        <v>35</v>
      </c>
      <c r="R40" s="219" t="s">
        <v>35</v>
      </c>
      <c r="S40" s="206" t="s">
        <v>35</v>
      </c>
      <c r="T40" s="219" t="s">
        <v>35</v>
      </c>
      <c r="U40" s="206">
        <v>31.7</v>
      </c>
      <c r="V40" s="211">
        <v>10.1</v>
      </c>
      <c r="W40" s="206">
        <v>16.3</v>
      </c>
      <c r="X40" s="211">
        <v>11.3</v>
      </c>
      <c r="Y40" s="518" t="s">
        <v>35</v>
      </c>
      <c r="Z40" s="206" t="s">
        <v>35</v>
      </c>
      <c r="AA40" s="211">
        <v>20.8</v>
      </c>
      <c r="AB40" s="215">
        <v>10.5</v>
      </c>
      <c r="AD40" s="32"/>
    </row>
    <row r="41" spans="1:30" s="17" customFormat="1" ht="12.75" customHeight="1">
      <c r="A41" s="149" t="s">
        <v>484</v>
      </c>
      <c r="B41" s="222">
        <v>12.6</v>
      </c>
      <c r="C41" s="211">
        <v>14.5</v>
      </c>
      <c r="D41" s="206">
        <v>13.4</v>
      </c>
      <c r="E41" s="211">
        <v>13.8</v>
      </c>
      <c r="F41" s="206">
        <v>16.100000000000001</v>
      </c>
      <c r="G41" s="206">
        <v>20.8</v>
      </c>
      <c r="H41" s="206">
        <v>37</v>
      </c>
      <c r="I41" s="206">
        <v>47.4</v>
      </c>
      <c r="J41" s="518" t="s">
        <v>35</v>
      </c>
      <c r="K41" s="219" t="s">
        <v>35</v>
      </c>
      <c r="L41" s="206">
        <v>0</v>
      </c>
      <c r="M41" s="206">
        <v>16.899999999999999</v>
      </c>
      <c r="N41" s="211">
        <v>15.4</v>
      </c>
      <c r="O41" s="206">
        <v>16.5</v>
      </c>
      <c r="P41" s="206">
        <v>12.3</v>
      </c>
      <c r="Q41" s="206">
        <v>0</v>
      </c>
      <c r="R41" s="211">
        <v>13.6</v>
      </c>
      <c r="S41" s="206">
        <v>13.8</v>
      </c>
      <c r="T41" s="211">
        <v>12.6</v>
      </c>
      <c r="U41" s="518" t="s">
        <v>35</v>
      </c>
      <c r="V41" s="211" t="s">
        <v>35</v>
      </c>
      <c r="W41" s="206">
        <v>17.2</v>
      </c>
      <c r="X41" s="211">
        <v>14.1</v>
      </c>
      <c r="Y41" s="206">
        <v>16.5</v>
      </c>
      <c r="Z41" s="206">
        <v>17.2</v>
      </c>
      <c r="AA41" s="211">
        <v>23.4</v>
      </c>
      <c r="AB41" s="215">
        <v>11.6</v>
      </c>
      <c r="AD41" s="32"/>
    </row>
    <row r="42" spans="1:30" s="17" customFormat="1" ht="12.75" customHeight="1">
      <c r="A42" s="149" t="s">
        <v>456</v>
      </c>
      <c r="B42" s="222">
        <v>19</v>
      </c>
      <c r="C42" s="211">
        <v>9</v>
      </c>
      <c r="D42" s="206" t="s">
        <v>35</v>
      </c>
      <c r="E42" s="219" t="s">
        <v>35</v>
      </c>
      <c r="F42" s="206">
        <v>9.3000000000000007</v>
      </c>
      <c r="G42" s="206">
        <v>26.3</v>
      </c>
      <c r="H42" s="206">
        <v>0</v>
      </c>
      <c r="I42" s="206">
        <v>0</v>
      </c>
      <c r="J42" s="518" t="s">
        <v>35</v>
      </c>
      <c r="K42" s="219" t="s">
        <v>35</v>
      </c>
      <c r="L42" s="206">
        <v>0</v>
      </c>
      <c r="M42" s="206">
        <v>14</v>
      </c>
      <c r="N42" s="211">
        <v>16.5</v>
      </c>
      <c r="O42" s="206">
        <v>13</v>
      </c>
      <c r="P42" s="206">
        <v>6.2</v>
      </c>
      <c r="Q42" s="206">
        <v>0</v>
      </c>
      <c r="R42" s="211">
        <v>6.8</v>
      </c>
      <c r="S42" s="206">
        <v>7.4</v>
      </c>
      <c r="T42" s="211">
        <v>25.1</v>
      </c>
      <c r="U42" s="206">
        <v>21.9</v>
      </c>
      <c r="V42" s="211">
        <v>11.3</v>
      </c>
      <c r="W42" s="206">
        <v>14.7</v>
      </c>
      <c r="X42" s="211">
        <v>12.8</v>
      </c>
      <c r="Y42" s="206">
        <v>14.1</v>
      </c>
      <c r="Z42" s="206">
        <v>17.899999999999999</v>
      </c>
      <c r="AA42" s="211">
        <v>16.100000000000001</v>
      </c>
      <c r="AB42" s="215">
        <v>9.4</v>
      </c>
      <c r="AD42" s="32"/>
    </row>
    <row r="43" spans="1:30" s="17" customFormat="1" ht="12.75" customHeight="1">
      <c r="A43" s="149" t="s">
        <v>32</v>
      </c>
      <c r="B43" s="222">
        <v>38</v>
      </c>
      <c r="C43" s="211">
        <v>20</v>
      </c>
      <c r="D43" s="206">
        <v>26.9</v>
      </c>
      <c r="E43" s="211">
        <v>21.4</v>
      </c>
      <c r="F43" s="206">
        <v>51.1</v>
      </c>
      <c r="G43" s="206">
        <v>29.4</v>
      </c>
      <c r="H43" s="206" t="s">
        <v>35</v>
      </c>
      <c r="I43" s="518" t="s">
        <v>35</v>
      </c>
      <c r="J43" s="206" t="s">
        <v>35</v>
      </c>
      <c r="K43" s="211">
        <v>48</v>
      </c>
      <c r="L43" s="206">
        <v>60.5</v>
      </c>
      <c r="M43" s="206">
        <v>27.2</v>
      </c>
      <c r="N43" s="211">
        <v>20.3</v>
      </c>
      <c r="O43" s="206">
        <v>21</v>
      </c>
      <c r="P43" s="206">
        <v>38.299999999999997</v>
      </c>
      <c r="Q43" s="206" t="s">
        <v>35</v>
      </c>
      <c r="R43" s="211" t="s">
        <v>35</v>
      </c>
      <c r="S43" s="206">
        <v>18.8</v>
      </c>
      <c r="T43" s="211">
        <v>38.6</v>
      </c>
      <c r="U43" s="206" t="s">
        <v>35</v>
      </c>
      <c r="V43" s="211" t="s">
        <v>35</v>
      </c>
      <c r="W43" s="206" t="s">
        <v>35</v>
      </c>
      <c r="X43" s="211" t="s">
        <v>35</v>
      </c>
      <c r="Y43" s="206" t="s">
        <v>35</v>
      </c>
      <c r="Z43" s="206">
        <v>20.5</v>
      </c>
      <c r="AA43" s="211">
        <v>57.4</v>
      </c>
      <c r="AB43" s="215">
        <v>23.5</v>
      </c>
      <c r="AD43" s="32"/>
    </row>
    <row r="44" spans="1:30" s="449" customFormat="1" ht="12.75" customHeight="1">
      <c r="A44" s="500" t="s">
        <v>485</v>
      </c>
      <c r="B44" s="603">
        <v>0</v>
      </c>
      <c r="C44" s="604">
        <v>0</v>
      </c>
      <c r="D44" s="605">
        <v>0</v>
      </c>
      <c r="E44" s="604">
        <v>0</v>
      </c>
      <c r="F44" s="603">
        <v>0</v>
      </c>
      <c r="G44" s="605">
        <v>0</v>
      </c>
      <c r="H44" s="605">
        <v>0</v>
      </c>
      <c r="I44" s="605">
        <v>0</v>
      </c>
      <c r="J44" s="605">
        <v>0</v>
      </c>
      <c r="K44" s="604">
        <v>0</v>
      </c>
      <c r="L44" s="603">
        <v>0</v>
      </c>
      <c r="M44" s="605">
        <v>0</v>
      </c>
      <c r="N44" s="604">
        <v>0</v>
      </c>
      <c r="O44" s="603">
        <v>0</v>
      </c>
      <c r="P44" s="605">
        <v>0</v>
      </c>
      <c r="Q44" s="605">
        <v>0</v>
      </c>
      <c r="R44" s="604">
        <v>0</v>
      </c>
      <c r="S44" s="605">
        <v>0</v>
      </c>
      <c r="T44" s="604">
        <v>0</v>
      </c>
      <c r="U44" s="605">
        <v>0</v>
      </c>
      <c r="V44" s="604">
        <v>0</v>
      </c>
      <c r="W44" s="605">
        <v>0</v>
      </c>
      <c r="X44" s="604">
        <v>0</v>
      </c>
      <c r="Y44" s="605">
        <v>0</v>
      </c>
      <c r="Z44" s="605">
        <v>0</v>
      </c>
      <c r="AA44" s="604">
        <v>0</v>
      </c>
      <c r="AB44" s="88">
        <v>0</v>
      </c>
      <c r="AD44" s="596"/>
    </row>
    <row r="45" spans="1:30" ht="12.75" customHeight="1"/>
    <row r="46" spans="1:30" customFormat="1" ht="12.75" customHeight="1">
      <c r="A46" s="101" t="s">
        <v>63</v>
      </c>
    </row>
    <row r="47" spans="1:30" customFormat="1" ht="12.75" customHeight="1">
      <c r="A47" s="41"/>
    </row>
    <row r="48" spans="1:30" ht="12.75" customHeight="1">
      <c r="A48" s="17" t="s">
        <v>128</v>
      </c>
    </row>
    <row r="49" spans="1:16378" ht="12.75" customHeight="1">
      <c r="A49" s="137" t="s">
        <v>173</v>
      </c>
      <c r="B49" s="17"/>
      <c r="C49" s="17"/>
      <c r="D49" s="17"/>
      <c r="E49" s="17"/>
      <c r="F49" s="17"/>
      <c r="G49" s="17"/>
      <c r="H49" s="17"/>
      <c r="I49" s="17"/>
      <c r="J49" s="17"/>
      <c r="K49" s="17"/>
      <c r="L49" s="32"/>
      <c r="M49" s="32"/>
      <c r="N49" s="17"/>
      <c r="O49" s="17"/>
      <c r="P49" s="17"/>
      <c r="Q49" s="17"/>
      <c r="R49" s="17"/>
      <c r="S49" s="17"/>
      <c r="T49" s="17"/>
      <c r="U49" s="17"/>
      <c r="V49" s="17"/>
      <c r="AD49" s="41"/>
    </row>
    <row r="50" spans="1:16378" ht="12.75" customHeight="1">
      <c r="A50" s="137" t="s">
        <v>174</v>
      </c>
      <c r="B50" s="137"/>
      <c r="C50" s="137"/>
      <c r="D50" s="137"/>
      <c r="E50" s="137"/>
      <c r="F50" s="104"/>
      <c r="G50" s="140"/>
      <c r="H50" s="140"/>
      <c r="I50" s="140"/>
      <c r="J50" s="140"/>
      <c r="K50" s="104"/>
      <c r="L50" s="104"/>
      <c r="M50" s="104"/>
      <c r="AD50" s="41"/>
    </row>
    <row r="51" spans="1:16378" ht="12.75" customHeight="1">
      <c r="A51" s="200" t="s">
        <v>175</v>
      </c>
      <c r="B51" s="42"/>
      <c r="C51" s="42"/>
      <c r="D51" s="42"/>
      <c r="E51" s="42"/>
      <c r="F51" s="104"/>
      <c r="G51" s="140"/>
      <c r="H51" s="140"/>
      <c r="I51" s="140"/>
      <c r="J51" s="140"/>
      <c r="K51" s="104"/>
      <c r="L51" s="104"/>
      <c r="M51" s="104"/>
      <c r="AD51" s="41"/>
    </row>
    <row r="52" spans="1:16378" ht="12.75" customHeight="1">
      <c r="A52" s="17" t="s">
        <v>176</v>
      </c>
      <c r="B52" s="99"/>
      <c r="C52" s="99"/>
      <c r="D52" s="99"/>
      <c r="E52" s="99"/>
      <c r="F52" s="104"/>
      <c r="G52" s="140"/>
      <c r="H52" s="140"/>
      <c r="I52" s="140"/>
      <c r="J52" s="140"/>
      <c r="K52" s="104"/>
      <c r="L52" s="104"/>
      <c r="M52" s="104"/>
      <c r="AD52" s="41"/>
    </row>
    <row r="53" spans="1:16378" ht="12.75" customHeight="1">
      <c r="A53" s="137" t="s">
        <v>177</v>
      </c>
      <c r="B53" s="272"/>
      <c r="C53" s="272"/>
      <c r="D53" s="272"/>
      <c r="E53" s="272"/>
      <c r="F53" s="104"/>
      <c r="G53" s="140"/>
      <c r="H53" s="140"/>
      <c r="I53" s="140"/>
      <c r="J53" s="140"/>
      <c r="K53" s="104"/>
      <c r="L53" s="104"/>
      <c r="M53" s="104"/>
      <c r="AD53" s="41"/>
    </row>
    <row r="54" spans="1:16378" s="297" customFormat="1" ht="12.75" customHeight="1">
      <c r="A54" s="43" t="s">
        <v>280</v>
      </c>
      <c r="B54" s="63"/>
      <c r="C54" s="63"/>
      <c r="D54" s="63"/>
      <c r="E54" s="296"/>
      <c r="F54" s="63"/>
      <c r="G54" s="63"/>
      <c r="H54" s="63"/>
      <c r="I54" s="63"/>
      <c r="J54" s="63"/>
      <c r="K54" s="34"/>
      <c r="L54" s="34"/>
      <c r="M54" s="34"/>
      <c r="N54" s="34"/>
      <c r="O54" s="34"/>
      <c r="P54" s="34"/>
      <c r="Q54" s="34"/>
      <c r="R54" s="34"/>
      <c r="S54" s="34"/>
      <c r="T54" s="34"/>
      <c r="U54" s="34"/>
      <c r="V54" s="34"/>
    </row>
    <row r="55" spans="1:16378" ht="12.75" customHeight="1">
      <c r="A55" s="272" t="s">
        <v>179</v>
      </c>
      <c r="B55" s="272"/>
      <c r="C55" s="272"/>
      <c r="D55" s="272"/>
      <c r="E55" s="272"/>
      <c r="F55" s="104"/>
      <c r="G55" s="140"/>
      <c r="H55" s="140"/>
      <c r="I55" s="140"/>
      <c r="J55" s="140"/>
      <c r="K55" s="104"/>
      <c r="L55" s="104"/>
      <c r="M55" s="104"/>
      <c r="AD55" s="41"/>
    </row>
    <row r="56" spans="1:16378" ht="12.75" customHeight="1">
      <c r="A56" s="69" t="s">
        <v>486</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c r="BY56" s="272"/>
      <c r="BZ56" s="272"/>
      <c r="CA56" s="272"/>
      <c r="CB56" s="272"/>
      <c r="CC56" s="272"/>
      <c r="CD56" s="272"/>
      <c r="CE56" s="272"/>
      <c r="CF56" s="272"/>
      <c r="CG56" s="272"/>
      <c r="CH56" s="272"/>
      <c r="CI56" s="272"/>
      <c r="CJ56" s="272"/>
      <c r="CK56" s="272"/>
      <c r="CL56" s="272"/>
      <c r="CM56" s="272"/>
      <c r="CN56" s="272"/>
      <c r="CO56" s="272"/>
      <c r="CP56" s="272"/>
      <c r="CQ56" s="272"/>
      <c r="CR56" s="272"/>
      <c r="CS56" s="272"/>
      <c r="CT56" s="272"/>
      <c r="CU56" s="272"/>
      <c r="CV56" s="272"/>
      <c r="CW56" s="272"/>
      <c r="CX56" s="272"/>
      <c r="CY56" s="272"/>
      <c r="CZ56" s="272"/>
      <c r="DA56" s="272"/>
      <c r="DB56" s="272"/>
      <c r="DC56" s="272"/>
      <c r="DD56" s="272"/>
      <c r="DE56" s="272"/>
      <c r="DF56" s="272"/>
      <c r="DG56" s="272"/>
      <c r="DH56" s="272"/>
      <c r="DI56" s="272"/>
      <c r="DJ56" s="272"/>
      <c r="DK56" s="272"/>
      <c r="DL56" s="272"/>
      <c r="DM56" s="272"/>
      <c r="DN56" s="272"/>
      <c r="DO56" s="272"/>
      <c r="DP56" s="272"/>
      <c r="DQ56" s="272"/>
      <c r="DR56" s="272"/>
      <c r="DS56" s="272"/>
      <c r="DT56" s="272"/>
      <c r="DU56" s="272"/>
      <c r="DV56" s="272"/>
      <c r="DW56" s="272"/>
      <c r="DX56" s="272"/>
      <c r="DY56" s="272"/>
      <c r="DZ56" s="272"/>
      <c r="EA56" s="272"/>
      <c r="EB56" s="272"/>
      <c r="EC56" s="272"/>
      <c r="ED56" s="272"/>
      <c r="EE56" s="272"/>
      <c r="EF56" s="272"/>
      <c r="EG56" s="272"/>
      <c r="EH56" s="272"/>
      <c r="EI56" s="272"/>
      <c r="EJ56" s="272"/>
      <c r="EK56" s="272"/>
      <c r="EL56" s="272"/>
      <c r="EM56" s="272"/>
      <c r="EN56" s="272"/>
      <c r="EO56" s="272"/>
      <c r="EP56" s="272"/>
      <c r="EQ56" s="272"/>
      <c r="ER56" s="272"/>
      <c r="ES56" s="272"/>
      <c r="ET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C56" s="272"/>
      <c r="GD56" s="272"/>
      <c r="GE56" s="272"/>
      <c r="GF56" s="272"/>
      <c r="GG56" s="272"/>
      <c r="GH56" s="272"/>
      <c r="GI56" s="272"/>
      <c r="GJ56" s="272"/>
      <c r="GK56" s="272"/>
      <c r="GL56" s="272"/>
      <c r="GM56" s="272"/>
      <c r="GN56" s="272"/>
      <c r="GO56" s="272"/>
      <c r="GP56" s="272"/>
      <c r="GQ56" s="272"/>
      <c r="GR56" s="272"/>
      <c r="GS56" s="272"/>
      <c r="GT56" s="272"/>
      <c r="GU56" s="272"/>
      <c r="GV56" s="272"/>
      <c r="GW56" s="272"/>
      <c r="GX56" s="272"/>
      <c r="GY56" s="272"/>
      <c r="GZ56" s="272"/>
      <c r="HA56" s="272"/>
      <c r="HB56" s="272"/>
      <c r="HC56" s="272"/>
      <c r="HD56" s="272"/>
      <c r="HE56" s="272"/>
      <c r="HF56" s="272"/>
      <c r="HG56" s="272"/>
      <c r="HH56" s="272"/>
      <c r="HI56" s="272"/>
      <c r="HJ56" s="272"/>
      <c r="HK56" s="272"/>
      <c r="HL56" s="272"/>
      <c r="HM56" s="272"/>
      <c r="HN56" s="272"/>
      <c r="HO56" s="272"/>
      <c r="HP56" s="272"/>
      <c r="HQ56" s="272"/>
      <c r="HR56" s="272"/>
      <c r="HS56" s="272"/>
      <c r="HT56" s="272"/>
      <c r="HU56" s="272"/>
      <c r="HV56" s="272"/>
      <c r="HW56" s="272"/>
      <c r="HX56" s="272"/>
      <c r="HY56" s="272"/>
      <c r="HZ56" s="272"/>
      <c r="IA56" s="272"/>
      <c r="IB56" s="272"/>
      <c r="IC56" s="272"/>
      <c r="ID56" s="272"/>
      <c r="IE56" s="272"/>
      <c r="IF56" s="272"/>
      <c r="IG56" s="272"/>
      <c r="IH56" s="272"/>
      <c r="II56" s="272"/>
      <c r="IJ56" s="272"/>
      <c r="IK56" s="272"/>
      <c r="IL56" s="272"/>
      <c r="IM56" s="272"/>
      <c r="IN56" s="272"/>
      <c r="IO56" s="272"/>
      <c r="IP56" s="272"/>
      <c r="IQ56" s="272"/>
      <c r="IR56" s="272"/>
      <c r="IS56" s="272"/>
      <c r="IT56" s="272"/>
      <c r="IU56" s="272"/>
      <c r="IV56" s="272"/>
      <c r="IW56" s="272"/>
      <c r="IX56" s="272"/>
      <c r="IY56" s="272"/>
      <c r="IZ56" s="272"/>
      <c r="JA56" s="272"/>
      <c r="JB56" s="272"/>
      <c r="JC56" s="272"/>
      <c r="JD56" s="272"/>
      <c r="JE56" s="272"/>
      <c r="JF56" s="272"/>
      <c r="JG56" s="272"/>
      <c r="JH56" s="272"/>
      <c r="JI56" s="272"/>
      <c r="JJ56" s="272"/>
      <c r="JK56" s="272"/>
      <c r="JL56" s="272"/>
      <c r="JM56" s="272"/>
      <c r="JN56" s="272"/>
      <c r="JO56" s="272"/>
      <c r="JP56" s="272"/>
      <c r="JQ56" s="272"/>
      <c r="JR56" s="272"/>
      <c r="JS56" s="272"/>
      <c r="JT56" s="272"/>
      <c r="JU56" s="272"/>
      <c r="JV56" s="272"/>
      <c r="JW56" s="272"/>
      <c r="JX56" s="272"/>
      <c r="JY56" s="272"/>
      <c r="JZ56" s="272"/>
      <c r="KA56" s="272"/>
      <c r="KB56" s="272"/>
      <c r="KC56" s="272"/>
      <c r="KD56" s="272"/>
      <c r="KE56" s="272"/>
      <c r="KF56" s="272"/>
      <c r="KG56" s="272"/>
      <c r="KH56" s="272"/>
      <c r="KI56" s="272"/>
      <c r="KJ56" s="272"/>
      <c r="KK56" s="272"/>
      <c r="KL56" s="272"/>
      <c r="KM56" s="272"/>
      <c r="KN56" s="272"/>
      <c r="KO56" s="272"/>
      <c r="KP56" s="272"/>
      <c r="KQ56" s="272"/>
      <c r="KR56" s="272"/>
      <c r="KS56" s="272"/>
      <c r="KT56" s="272"/>
      <c r="KU56" s="272"/>
      <c r="KV56" s="272"/>
      <c r="KW56" s="272"/>
      <c r="KX56" s="272"/>
      <c r="KY56" s="272"/>
      <c r="KZ56" s="272"/>
      <c r="LA56" s="272"/>
      <c r="LB56" s="272"/>
      <c r="LC56" s="272"/>
      <c r="LD56" s="272"/>
      <c r="LE56" s="272"/>
      <c r="LF56" s="272"/>
      <c r="LG56" s="272"/>
      <c r="LH56" s="272"/>
      <c r="LI56" s="272"/>
      <c r="LJ56" s="272"/>
      <c r="LK56" s="272"/>
      <c r="LL56" s="272"/>
      <c r="LM56" s="272"/>
      <c r="LN56" s="272"/>
      <c r="LO56" s="272"/>
      <c r="LP56" s="272"/>
      <c r="LQ56" s="272"/>
      <c r="LR56" s="272"/>
      <c r="LS56" s="272"/>
      <c r="LT56" s="272"/>
      <c r="LU56" s="272"/>
      <c r="LV56" s="272"/>
      <c r="LW56" s="272"/>
      <c r="LX56" s="272"/>
      <c r="LY56" s="272"/>
      <c r="LZ56" s="272"/>
      <c r="MA56" s="272"/>
      <c r="MB56" s="272"/>
      <c r="MC56" s="272"/>
      <c r="MD56" s="272"/>
      <c r="ME56" s="272"/>
      <c r="MF56" s="272"/>
      <c r="MG56" s="272"/>
      <c r="MH56" s="272"/>
      <c r="MI56" s="272"/>
      <c r="MJ56" s="272"/>
      <c r="MK56" s="272"/>
      <c r="ML56" s="272"/>
      <c r="MM56" s="272"/>
      <c r="MN56" s="272"/>
      <c r="MO56" s="272"/>
      <c r="MP56" s="272"/>
      <c r="MQ56" s="272"/>
      <c r="MR56" s="272"/>
      <c r="MS56" s="272"/>
      <c r="MT56" s="272"/>
      <c r="MU56" s="272"/>
      <c r="MV56" s="272"/>
      <c r="MW56" s="272"/>
      <c r="MX56" s="272"/>
      <c r="MY56" s="272"/>
      <c r="MZ56" s="272"/>
      <c r="NA56" s="272"/>
      <c r="NB56" s="272"/>
      <c r="NC56" s="272"/>
      <c r="ND56" s="272"/>
      <c r="NE56" s="272"/>
      <c r="NF56" s="272"/>
      <c r="NG56" s="272"/>
      <c r="NH56" s="272"/>
      <c r="NI56" s="272"/>
      <c r="NJ56" s="272"/>
      <c r="NK56" s="272"/>
      <c r="NL56" s="272"/>
      <c r="NM56" s="272"/>
      <c r="NN56" s="272"/>
      <c r="NO56" s="272"/>
      <c r="NP56" s="272"/>
      <c r="NQ56" s="272"/>
      <c r="NR56" s="272"/>
      <c r="NS56" s="272"/>
      <c r="NT56" s="272"/>
      <c r="NU56" s="272"/>
      <c r="NV56" s="272"/>
      <c r="NW56" s="272"/>
      <c r="NX56" s="272"/>
      <c r="NY56" s="272"/>
      <c r="NZ56" s="272"/>
      <c r="OA56" s="272"/>
      <c r="OB56" s="272"/>
      <c r="OC56" s="272"/>
      <c r="OD56" s="272"/>
      <c r="OE56" s="272"/>
      <c r="OF56" s="272"/>
      <c r="OG56" s="272"/>
      <c r="OH56" s="272"/>
      <c r="OI56" s="272"/>
      <c r="OJ56" s="272"/>
      <c r="OK56" s="272"/>
      <c r="OL56" s="272"/>
      <c r="OM56" s="272"/>
      <c r="ON56" s="272"/>
      <c r="OO56" s="272"/>
      <c r="OP56" s="272"/>
      <c r="OQ56" s="272"/>
      <c r="OR56" s="272"/>
      <c r="OS56" s="272"/>
      <c r="OT56" s="272"/>
      <c r="OU56" s="272"/>
      <c r="OV56" s="272"/>
      <c r="OW56" s="272"/>
      <c r="OX56" s="272"/>
      <c r="OY56" s="272"/>
      <c r="OZ56" s="272"/>
      <c r="PA56" s="272"/>
      <c r="PB56" s="272"/>
      <c r="PC56" s="272"/>
      <c r="PD56" s="272"/>
      <c r="PE56" s="272"/>
      <c r="PF56" s="272"/>
      <c r="PG56" s="272"/>
      <c r="PH56" s="272"/>
      <c r="PI56" s="272"/>
      <c r="PJ56" s="272"/>
      <c r="PK56" s="272"/>
      <c r="PL56" s="272"/>
      <c r="PM56" s="272"/>
      <c r="PN56" s="272"/>
      <c r="PO56" s="272"/>
      <c r="PP56" s="272"/>
      <c r="PQ56" s="272"/>
      <c r="PR56" s="272"/>
      <c r="PS56" s="272"/>
      <c r="PT56" s="272"/>
      <c r="PU56" s="272"/>
      <c r="PV56" s="272"/>
      <c r="PW56" s="272"/>
      <c r="PX56" s="272"/>
      <c r="PY56" s="272"/>
      <c r="PZ56" s="272"/>
      <c r="QA56" s="272"/>
      <c r="QB56" s="272"/>
      <c r="QC56" s="272"/>
      <c r="QD56" s="272"/>
      <c r="QE56" s="272"/>
      <c r="QF56" s="272"/>
      <c r="QG56" s="272"/>
      <c r="QH56" s="272"/>
      <c r="QI56" s="272"/>
      <c r="QJ56" s="272"/>
      <c r="QK56" s="272"/>
      <c r="QL56" s="272"/>
      <c r="QM56" s="272"/>
      <c r="QN56" s="272"/>
      <c r="QO56" s="272"/>
      <c r="QP56" s="272"/>
      <c r="QQ56" s="272"/>
      <c r="QR56" s="272"/>
      <c r="QS56" s="272"/>
      <c r="QT56" s="272"/>
      <c r="QU56" s="272"/>
      <c r="QV56" s="272"/>
      <c r="QW56" s="272"/>
      <c r="QX56" s="272"/>
      <c r="QY56" s="272"/>
      <c r="QZ56" s="272"/>
      <c r="RA56" s="272"/>
      <c r="RB56" s="272"/>
      <c r="RC56" s="272"/>
      <c r="RD56" s="272"/>
      <c r="RE56" s="272"/>
      <c r="RF56" s="272"/>
      <c r="RG56" s="272"/>
      <c r="RH56" s="272"/>
      <c r="RI56" s="272"/>
      <c r="RJ56" s="272"/>
      <c r="RK56" s="272"/>
      <c r="RL56" s="272"/>
      <c r="RM56" s="272"/>
      <c r="RN56" s="272"/>
      <c r="RO56" s="272"/>
      <c r="RP56" s="272"/>
      <c r="RQ56" s="272"/>
      <c r="RR56" s="272"/>
      <c r="RS56" s="272"/>
      <c r="RT56" s="272"/>
      <c r="RU56" s="272"/>
      <c r="RV56" s="272"/>
      <c r="RW56" s="272"/>
      <c r="RX56" s="272"/>
      <c r="RY56" s="272"/>
      <c r="RZ56" s="272"/>
      <c r="SA56" s="272"/>
      <c r="SB56" s="272"/>
      <c r="SC56" s="272"/>
      <c r="SD56" s="272"/>
      <c r="SE56" s="272"/>
      <c r="SF56" s="272"/>
      <c r="SG56" s="272"/>
      <c r="SH56" s="272"/>
      <c r="SI56" s="272"/>
      <c r="SJ56" s="272"/>
      <c r="SK56" s="272"/>
      <c r="SL56" s="272"/>
      <c r="SM56" s="272"/>
      <c r="SN56" s="272"/>
      <c r="SO56" s="272"/>
      <c r="SP56" s="272"/>
      <c r="SQ56" s="272"/>
      <c r="SR56" s="272"/>
      <c r="SS56" s="272"/>
      <c r="ST56" s="272"/>
      <c r="SU56" s="272"/>
      <c r="SV56" s="272"/>
      <c r="SW56" s="272"/>
      <c r="SX56" s="272"/>
      <c r="SY56" s="272"/>
      <c r="SZ56" s="272"/>
      <c r="TA56" s="272"/>
      <c r="TB56" s="272"/>
      <c r="TC56" s="272"/>
      <c r="TD56" s="272"/>
      <c r="TE56" s="272"/>
      <c r="TF56" s="272"/>
      <c r="TG56" s="272"/>
      <c r="TH56" s="272"/>
      <c r="TI56" s="272"/>
      <c r="TJ56" s="272"/>
      <c r="TK56" s="272"/>
      <c r="TL56" s="272"/>
      <c r="TM56" s="272"/>
      <c r="TN56" s="272"/>
      <c r="TO56" s="272"/>
      <c r="TP56" s="272"/>
      <c r="TQ56" s="272"/>
      <c r="TR56" s="272"/>
      <c r="TS56" s="272"/>
      <c r="TT56" s="272"/>
      <c r="TU56" s="272"/>
      <c r="TV56" s="272"/>
      <c r="TW56" s="272"/>
      <c r="TX56" s="272"/>
      <c r="TY56" s="272"/>
      <c r="TZ56" s="272"/>
      <c r="UA56" s="272"/>
      <c r="UB56" s="272"/>
      <c r="UC56" s="272"/>
      <c r="UD56" s="272"/>
      <c r="UE56" s="272"/>
      <c r="UF56" s="272"/>
      <c r="UG56" s="272"/>
      <c r="UH56" s="272"/>
      <c r="UI56" s="272"/>
      <c r="UJ56" s="272"/>
      <c r="UK56" s="272"/>
      <c r="UL56" s="272"/>
      <c r="UM56" s="272"/>
      <c r="UN56" s="272"/>
      <c r="UO56" s="272"/>
      <c r="UP56" s="272"/>
      <c r="UQ56" s="272"/>
      <c r="UR56" s="272"/>
      <c r="US56" s="272"/>
      <c r="UT56" s="272"/>
      <c r="UU56" s="272"/>
      <c r="UV56" s="272"/>
      <c r="UW56" s="272"/>
      <c r="UX56" s="272"/>
      <c r="UY56" s="272"/>
      <c r="UZ56" s="272"/>
      <c r="VA56" s="272"/>
      <c r="VB56" s="272"/>
      <c r="VC56" s="272"/>
      <c r="VD56" s="272"/>
      <c r="VE56" s="272"/>
      <c r="VF56" s="272"/>
      <c r="VG56" s="272"/>
      <c r="VH56" s="272"/>
      <c r="VI56" s="272"/>
      <c r="VJ56" s="272"/>
      <c r="VK56" s="272"/>
      <c r="VL56" s="272"/>
      <c r="VM56" s="272"/>
      <c r="VN56" s="272"/>
      <c r="VO56" s="272"/>
      <c r="VP56" s="272"/>
      <c r="VQ56" s="272"/>
      <c r="VR56" s="272"/>
      <c r="VS56" s="272"/>
      <c r="VT56" s="272"/>
      <c r="VU56" s="272"/>
      <c r="VV56" s="272"/>
      <c r="VW56" s="272"/>
      <c r="VX56" s="272"/>
      <c r="VY56" s="272"/>
      <c r="VZ56" s="272"/>
      <c r="WA56" s="272"/>
      <c r="WB56" s="272"/>
      <c r="WC56" s="272"/>
      <c r="WD56" s="272"/>
      <c r="WE56" s="272"/>
      <c r="WF56" s="272"/>
      <c r="WG56" s="272"/>
      <c r="WH56" s="272"/>
      <c r="WI56" s="272"/>
      <c r="WJ56" s="272"/>
      <c r="WK56" s="272"/>
      <c r="WL56" s="272"/>
      <c r="WM56" s="272"/>
      <c r="WN56" s="272"/>
      <c r="WO56" s="272"/>
      <c r="WP56" s="272"/>
      <c r="WQ56" s="272"/>
      <c r="WR56" s="272"/>
      <c r="WS56" s="272"/>
      <c r="WT56" s="272"/>
      <c r="WU56" s="272"/>
      <c r="WV56" s="272"/>
      <c r="WW56" s="272"/>
      <c r="WX56" s="272"/>
      <c r="WY56" s="272"/>
      <c r="WZ56" s="272"/>
      <c r="XA56" s="272"/>
      <c r="XB56" s="272"/>
      <c r="XC56" s="272"/>
      <c r="XD56" s="272"/>
      <c r="XE56" s="272"/>
      <c r="XF56" s="272"/>
      <c r="XG56" s="272"/>
      <c r="XH56" s="272"/>
      <c r="XI56" s="272"/>
      <c r="XJ56" s="272"/>
      <c r="XK56" s="272"/>
      <c r="XL56" s="272"/>
      <c r="XM56" s="272"/>
      <c r="XN56" s="272"/>
      <c r="XO56" s="272"/>
      <c r="XP56" s="272"/>
      <c r="XQ56" s="272"/>
      <c r="XR56" s="272"/>
      <c r="XS56" s="272"/>
      <c r="XT56" s="272"/>
      <c r="XU56" s="272"/>
      <c r="XV56" s="272"/>
      <c r="XW56" s="272"/>
      <c r="XX56" s="272"/>
      <c r="XY56" s="272"/>
      <c r="XZ56" s="272"/>
      <c r="YA56" s="272"/>
      <c r="YB56" s="272"/>
      <c r="YC56" s="272"/>
      <c r="YD56" s="272"/>
      <c r="YE56" s="272"/>
      <c r="YF56" s="272"/>
      <c r="YG56" s="272"/>
      <c r="YH56" s="272"/>
      <c r="YI56" s="272"/>
      <c r="YJ56" s="272"/>
      <c r="YK56" s="272"/>
      <c r="YL56" s="272"/>
      <c r="YM56" s="272"/>
      <c r="YN56" s="272"/>
      <c r="YO56" s="272"/>
      <c r="YP56" s="272"/>
      <c r="YQ56" s="272"/>
      <c r="YR56" s="272"/>
      <c r="YS56" s="272"/>
      <c r="YT56" s="272"/>
      <c r="YU56" s="272"/>
      <c r="YV56" s="272"/>
      <c r="YW56" s="272"/>
      <c r="YX56" s="272"/>
      <c r="YY56" s="272"/>
      <c r="YZ56" s="272"/>
      <c r="ZA56" s="272"/>
      <c r="ZB56" s="272"/>
      <c r="ZC56" s="272"/>
      <c r="ZD56" s="272"/>
      <c r="ZE56" s="272"/>
      <c r="ZF56" s="272"/>
      <c r="ZG56" s="272"/>
      <c r="ZH56" s="272"/>
      <c r="ZI56" s="272"/>
      <c r="ZJ56" s="272"/>
      <c r="ZK56" s="272"/>
      <c r="ZL56" s="272"/>
      <c r="ZM56" s="272"/>
      <c r="ZN56" s="272"/>
      <c r="ZO56" s="272"/>
      <c r="ZP56" s="272"/>
      <c r="ZQ56" s="272"/>
      <c r="ZR56" s="272"/>
      <c r="ZS56" s="272"/>
      <c r="ZT56" s="272"/>
      <c r="ZU56" s="272"/>
      <c r="ZV56" s="272"/>
      <c r="ZW56" s="272"/>
      <c r="ZX56" s="272"/>
      <c r="ZY56" s="272"/>
      <c r="ZZ56" s="272"/>
      <c r="AAA56" s="272"/>
      <c r="AAB56" s="272"/>
      <c r="AAC56" s="272"/>
      <c r="AAD56" s="272"/>
      <c r="AAE56" s="272"/>
      <c r="AAF56" s="272"/>
      <c r="AAG56" s="272"/>
      <c r="AAH56" s="272"/>
      <c r="AAI56" s="272"/>
      <c r="AAJ56" s="272"/>
      <c r="AAK56" s="272"/>
      <c r="AAL56" s="272"/>
      <c r="AAM56" s="272"/>
      <c r="AAN56" s="272"/>
      <c r="AAO56" s="272"/>
      <c r="AAP56" s="272"/>
      <c r="AAQ56" s="272"/>
      <c r="AAR56" s="272"/>
      <c r="AAS56" s="272"/>
      <c r="AAT56" s="272"/>
      <c r="AAU56" s="272"/>
      <c r="AAV56" s="272"/>
      <c r="AAW56" s="272"/>
      <c r="AAX56" s="272"/>
      <c r="AAY56" s="272"/>
      <c r="AAZ56" s="272"/>
      <c r="ABA56" s="272"/>
      <c r="ABB56" s="272"/>
      <c r="ABC56" s="272"/>
      <c r="ABD56" s="272"/>
      <c r="ABE56" s="272"/>
      <c r="ABF56" s="272"/>
      <c r="ABG56" s="272"/>
      <c r="ABH56" s="272"/>
      <c r="ABI56" s="272"/>
      <c r="ABJ56" s="272"/>
      <c r="ABK56" s="272"/>
      <c r="ABL56" s="272"/>
      <c r="ABM56" s="272"/>
      <c r="ABN56" s="272"/>
      <c r="ABO56" s="272"/>
      <c r="ABP56" s="272"/>
      <c r="ABQ56" s="272"/>
      <c r="ABR56" s="272"/>
      <c r="ABS56" s="272"/>
      <c r="ABT56" s="272"/>
      <c r="ABU56" s="272"/>
      <c r="ABV56" s="272"/>
      <c r="ABW56" s="272"/>
      <c r="ABX56" s="272"/>
      <c r="ABY56" s="272"/>
      <c r="ABZ56" s="272"/>
      <c r="ACA56" s="272"/>
      <c r="ACB56" s="272"/>
      <c r="ACC56" s="272"/>
      <c r="ACD56" s="272"/>
      <c r="ACE56" s="272"/>
      <c r="ACF56" s="272"/>
      <c r="ACG56" s="272"/>
      <c r="ACH56" s="272"/>
      <c r="ACI56" s="272"/>
      <c r="ACJ56" s="272"/>
      <c r="ACK56" s="272"/>
      <c r="ACL56" s="272"/>
      <c r="ACM56" s="272"/>
      <c r="ACN56" s="272"/>
      <c r="ACO56" s="272"/>
      <c r="ACP56" s="272"/>
      <c r="ACQ56" s="272"/>
      <c r="ACR56" s="272"/>
      <c r="ACS56" s="272"/>
      <c r="ACT56" s="272"/>
      <c r="ACU56" s="272"/>
      <c r="ACV56" s="272"/>
      <c r="ACW56" s="272"/>
      <c r="ACX56" s="272"/>
      <c r="ACY56" s="272"/>
      <c r="ACZ56" s="272"/>
      <c r="ADA56" s="272"/>
      <c r="ADB56" s="272"/>
      <c r="ADC56" s="272"/>
      <c r="ADD56" s="272"/>
      <c r="ADE56" s="272"/>
      <c r="ADF56" s="272"/>
      <c r="ADG56" s="272"/>
      <c r="ADH56" s="272"/>
      <c r="ADI56" s="272"/>
      <c r="ADJ56" s="272"/>
      <c r="ADK56" s="272"/>
      <c r="ADL56" s="272"/>
      <c r="ADM56" s="272"/>
      <c r="ADN56" s="272"/>
      <c r="ADO56" s="272"/>
      <c r="ADP56" s="272"/>
      <c r="ADQ56" s="272"/>
      <c r="ADR56" s="272"/>
      <c r="ADS56" s="272"/>
      <c r="ADT56" s="272"/>
      <c r="ADU56" s="272"/>
      <c r="ADV56" s="272"/>
      <c r="ADW56" s="272"/>
      <c r="ADX56" s="272"/>
      <c r="ADY56" s="272"/>
      <c r="ADZ56" s="272"/>
      <c r="AEA56" s="272"/>
      <c r="AEB56" s="272"/>
      <c r="AEC56" s="272"/>
      <c r="AED56" s="272"/>
      <c r="AEE56" s="272"/>
      <c r="AEF56" s="272"/>
      <c r="AEG56" s="272"/>
      <c r="AEH56" s="272"/>
      <c r="AEI56" s="272"/>
      <c r="AEJ56" s="272"/>
      <c r="AEK56" s="272"/>
      <c r="AEL56" s="272"/>
      <c r="AEM56" s="272"/>
      <c r="AEN56" s="272"/>
      <c r="AEO56" s="272"/>
      <c r="AEP56" s="272"/>
      <c r="AEQ56" s="272"/>
      <c r="AER56" s="272"/>
      <c r="AES56" s="272"/>
      <c r="AET56" s="272"/>
      <c r="AEU56" s="272"/>
      <c r="AEV56" s="272"/>
      <c r="AEW56" s="272"/>
      <c r="AEX56" s="272"/>
      <c r="AEY56" s="272"/>
      <c r="AEZ56" s="272"/>
      <c r="AFA56" s="272"/>
      <c r="AFB56" s="272"/>
      <c r="AFC56" s="272"/>
      <c r="AFD56" s="272"/>
      <c r="AFE56" s="272"/>
      <c r="AFF56" s="272"/>
      <c r="AFG56" s="272"/>
      <c r="AFH56" s="272"/>
      <c r="AFI56" s="272"/>
      <c r="AFJ56" s="272"/>
      <c r="AFK56" s="272"/>
      <c r="AFL56" s="272"/>
      <c r="AFM56" s="272"/>
      <c r="AFN56" s="272"/>
      <c r="AFO56" s="272"/>
      <c r="AFP56" s="272"/>
      <c r="AFQ56" s="272"/>
      <c r="AFR56" s="272"/>
      <c r="AFS56" s="272"/>
      <c r="AFT56" s="272"/>
      <c r="AFU56" s="272"/>
      <c r="AFV56" s="272"/>
      <c r="AFW56" s="272"/>
      <c r="AFX56" s="272"/>
      <c r="AFY56" s="272"/>
      <c r="AFZ56" s="272"/>
      <c r="AGA56" s="272"/>
      <c r="AGB56" s="272"/>
      <c r="AGC56" s="272"/>
      <c r="AGD56" s="272"/>
      <c r="AGE56" s="272"/>
      <c r="AGF56" s="272"/>
      <c r="AGG56" s="272"/>
      <c r="AGH56" s="272"/>
      <c r="AGI56" s="272"/>
      <c r="AGJ56" s="272"/>
      <c r="AGK56" s="272"/>
      <c r="AGL56" s="272"/>
      <c r="AGM56" s="272"/>
      <c r="AGN56" s="272"/>
      <c r="AGO56" s="272"/>
      <c r="AGP56" s="272"/>
      <c r="AGQ56" s="272"/>
      <c r="AGR56" s="272"/>
      <c r="AGS56" s="272"/>
      <c r="AGT56" s="272"/>
      <c r="AGU56" s="272"/>
      <c r="AGV56" s="272"/>
      <c r="AGW56" s="272"/>
      <c r="AGX56" s="272"/>
      <c r="AGY56" s="272"/>
      <c r="AGZ56" s="272"/>
      <c r="AHA56" s="272"/>
      <c r="AHB56" s="272"/>
      <c r="AHC56" s="272"/>
      <c r="AHD56" s="272"/>
      <c r="AHE56" s="272"/>
      <c r="AHF56" s="272"/>
      <c r="AHG56" s="272"/>
      <c r="AHH56" s="272"/>
      <c r="AHI56" s="272"/>
      <c r="AHJ56" s="272"/>
      <c r="AHK56" s="272"/>
      <c r="AHL56" s="272"/>
      <c r="AHM56" s="272"/>
      <c r="AHN56" s="272"/>
      <c r="AHO56" s="272"/>
      <c r="AHP56" s="272"/>
      <c r="AHQ56" s="272"/>
      <c r="AHR56" s="272"/>
      <c r="AHS56" s="272"/>
      <c r="AHT56" s="272"/>
      <c r="AHU56" s="272"/>
      <c r="AHV56" s="272"/>
      <c r="AHW56" s="272"/>
      <c r="AHX56" s="272"/>
      <c r="AHY56" s="272"/>
      <c r="AHZ56" s="272"/>
      <c r="AIA56" s="272"/>
      <c r="AIB56" s="272"/>
      <c r="AIC56" s="272"/>
      <c r="AID56" s="272"/>
      <c r="AIE56" s="272"/>
      <c r="AIF56" s="272"/>
      <c r="AIG56" s="272"/>
      <c r="AIH56" s="272"/>
      <c r="AII56" s="272"/>
      <c r="AIJ56" s="272"/>
      <c r="AIK56" s="272"/>
      <c r="AIL56" s="272"/>
      <c r="AIM56" s="272"/>
      <c r="AIN56" s="272"/>
      <c r="AIO56" s="272"/>
      <c r="AIP56" s="272"/>
      <c r="AIQ56" s="272"/>
      <c r="AIR56" s="272"/>
      <c r="AIS56" s="272"/>
      <c r="AIT56" s="272"/>
      <c r="AIU56" s="272"/>
      <c r="AIV56" s="272"/>
      <c r="AIW56" s="272"/>
      <c r="AIX56" s="272"/>
      <c r="AIY56" s="272"/>
      <c r="AIZ56" s="272"/>
      <c r="AJA56" s="272"/>
      <c r="AJB56" s="272"/>
      <c r="AJC56" s="272"/>
      <c r="AJD56" s="272"/>
      <c r="AJE56" s="272"/>
      <c r="AJF56" s="272"/>
      <c r="AJG56" s="272"/>
      <c r="AJH56" s="272"/>
      <c r="AJI56" s="272"/>
      <c r="AJJ56" s="272"/>
      <c r="AJK56" s="272"/>
      <c r="AJL56" s="272"/>
      <c r="AJM56" s="272"/>
      <c r="AJN56" s="272"/>
      <c r="AJO56" s="272"/>
      <c r="AJP56" s="272"/>
      <c r="AJQ56" s="272"/>
      <c r="AJR56" s="272"/>
      <c r="AJS56" s="272"/>
      <c r="AJT56" s="272"/>
      <c r="AJU56" s="272"/>
      <c r="AJV56" s="272"/>
      <c r="AJW56" s="272"/>
      <c r="AJX56" s="272"/>
      <c r="AJY56" s="272"/>
      <c r="AJZ56" s="272"/>
      <c r="AKA56" s="272"/>
      <c r="AKB56" s="272"/>
      <c r="AKC56" s="272"/>
      <c r="AKD56" s="272"/>
      <c r="AKE56" s="272"/>
      <c r="AKF56" s="272"/>
      <c r="AKG56" s="272"/>
      <c r="AKH56" s="272"/>
      <c r="AKI56" s="272"/>
      <c r="AKJ56" s="272"/>
      <c r="AKK56" s="272"/>
      <c r="AKL56" s="272"/>
      <c r="AKM56" s="272"/>
      <c r="AKN56" s="272"/>
      <c r="AKO56" s="272"/>
      <c r="AKP56" s="272"/>
      <c r="AKQ56" s="272"/>
      <c r="AKR56" s="272"/>
      <c r="AKS56" s="272"/>
      <c r="AKT56" s="272"/>
      <c r="AKU56" s="272"/>
      <c r="AKV56" s="272"/>
      <c r="AKW56" s="272"/>
      <c r="AKX56" s="272"/>
      <c r="AKY56" s="272"/>
      <c r="AKZ56" s="272"/>
      <c r="ALA56" s="272"/>
      <c r="ALB56" s="272"/>
      <c r="ALC56" s="272"/>
      <c r="ALD56" s="272"/>
      <c r="ALE56" s="272"/>
      <c r="ALF56" s="272"/>
      <c r="ALG56" s="272"/>
      <c r="ALH56" s="272"/>
      <c r="ALI56" s="272"/>
      <c r="ALJ56" s="272"/>
      <c r="ALK56" s="272"/>
      <c r="ALL56" s="272"/>
      <c r="ALM56" s="272"/>
      <c r="ALN56" s="272"/>
      <c r="ALO56" s="272"/>
      <c r="ALP56" s="272"/>
      <c r="ALQ56" s="272"/>
      <c r="ALR56" s="272"/>
      <c r="ALS56" s="272"/>
      <c r="ALT56" s="272"/>
      <c r="ALU56" s="272"/>
      <c r="ALV56" s="272"/>
      <c r="ALW56" s="272"/>
      <c r="ALX56" s="272"/>
      <c r="ALY56" s="272"/>
      <c r="ALZ56" s="272"/>
      <c r="AMA56" s="272"/>
      <c r="AMB56" s="272"/>
      <c r="AMC56" s="272"/>
      <c r="AMD56" s="272"/>
      <c r="AME56" s="272"/>
      <c r="AMF56" s="272"/>
      <c r="AMG56" s="272"/>
      <c r="AMH56" s="272"/>
      <c r="AMI56" s="272"/>
      <c r="AMJ56" s="272"/>
      <c r="AMK56" s="272"/>
      <c r="AML56" s="272"/>
      <c r="AMM56" s="272"/>
      <c r="AMN56" s="272"/>
      <c r="AMO56" s="272"/>
      <c r="AMP56" s="272"/>
      <c r="AMQ56" s="272"/>
      <c r="AMR56" s="272"/>
      <c r="AMS56" s="272"/>
      <c r="AMT56" s="272"/>
      <c r="AMU56" s="272"/>
      <c r="AMV56" s="272"/>
      <c r="AMW56" s="272"/>
      <c r="AMX56" s="272"/>
      <c r="AMY56" s="272"/>
      <c r="AMZ56" s="272"/>
      <c r="ANA56" s="272"/>
      <c r="ANB56" s="272"/>
      <c r="ANC56" s="272"/>
      <c r="AND56" s="272"/>
      <c r="ANE56" s="272"/>
      <c r="ANF56" s="272"/>
      <c r="ANG56" s="272"/>
      <c r="ANH56" s="272"/>
      <c r="ANI56" s="272"/>
      <c r="ANJ56" s="272"/>
      <c r="ANK56" s="272"/>
      <c r="ANL56" s="272"/>
      <c r="ANM56" s="272"/>
      <c r="ANN56" s="272"/>
      <c r="ANO56" s="272"/>
      <c r="ANP56" s="272"/>
      <c r="ANQ56" s="272"/>
      <c r="ANR56" s="272"/>
      <c r="ANS56" s="272"/>
      <c r="ANT56" s="272"/>
      <c r="ANU56" s="272"/>
      <c r="ANV56" s="272"/>
      <c r="ANW56" s="272"/>
      <c r="ANX56" s="272"/>
      <c r="ANY56" s="272"/>
      <c r="ANZ56" s="272"/>
      <c r="AOA56" s="272"/>
      <c r="AOB56" s="272"/>
      <c r="AOC56" s="272"/>
      <c r="AOD56" s="272"/>
      <c r="AOE56" s="272"/>
      <c r="AOF56" s="272"/>
      <c r="AOG56" s="272"/>
      <c r="AOH56" s="272"/>
      <c r="AOI56" s="272"/>
      <c r="AOJ56" s="272"/>
      <c r="AOK56" s="272"/>
      <c r="AOL56" s="272"/>
      <c r="AOM56" s="272"/>
      <c r="AON56" s="272"/>
      <c r="AOO56" s="272"/>
      <c r="AOP56" s="272"/>
      <c r="AOQ56" s="272"/>
      <c r="AOR56" s="272"/>
      <c r="AOS56" s="272"/>
      <c r="AOT56" s="272"/>
      <c r="AOU56" s="272"/>
      <c r="AOV56" s="272"/>
      <c r="AOW56" s="272"/>
      <c r="AOX56" s="272"/>
      <c r="AOY56" s="272"/>
      <c r="AOZ56" s="272"/>
      <c r="APA56" s="272"/>
      <c r="APB56" s="272"/>
      <c r="APC56" s="272"/>
      <c r="APD56" s="272"/>
      <c r="APE56" s="272"/>
      <c r="APF56" s="272"/>
      <c r="APG56" s="272"/>
      <c r="APH56" s="272"/>
      <c r="API56" s="272"/>
      <c r="APJ56" s="272"/>
      <c r="APK56" s="272"/>
      <c r="APL56" s="272"/>
      <c r="APM56" s="272"/>
      <c r="APN56" s="272"/>
      <c r="APO56" s="272"/>
      <c r="APP56" s="272"/>
      <c r="APQ56" s="272"/>
      <c r="APR56" s="272"/>
      <c r="APS56" s="272"/>
      <c r="APT56" s="272"/>
      <c r="APU56" s="272"/>
      <c r="APV56" s="272"/>
      <c r="APW56" s="272"/>
      <c r="APX56" s="272"/>
      <c r="APY56" s="272"/>
      <c r="APZ56" s="272"/>
      <c r="AQA56" s="272"/>
      <c r="AQB56" s="272"/>
      <c r="AQC56" s="272"/>
      <c r="AQD56" s="272"/>
      <c r="AQE56" s="272"/>
      <c r="AQF56" s="272"/>
      <c r="AQG56" s="272"/>
      <c r="AQH56" s="272"/>
      <c r="AQI56" s="272"/>
      <c r="AQJ56" s="272"/>
      <c r="AQK56" s="272"/>
      <c r="AQL56" s="272"/>
      <c r="AQM56" s="272"/>
      <c r="AQN56" s="272"/>
      <c r="AQO56" s="272"/>
      <c r="AQP56" s="272"/>
      <c r="AQQ56" s="272"/>
      <c r="AQR56" s="272"/>
      <c r="AQS56" s="272"/>
      <c r="AQT56" s="272"/>
      <c r="AQU56" s="272"/>
      <c r="AQV56" s="272"/>
      <c r="AQW56" s="272"/>
      <c r="AQX56" s="272"/>
      <c r="AQY56" s="272"/>
      <c r="AQZ56" s="272"/>
      <c r="ARA56" s="272"/>
      <c r="ARB56" s="272"/>
      <c r="ARC56" s="272"/>
      <c r="ARD56" s="272"/>
      <c r="ARE56" s="272"/>
      <c r="ARF56" s="272"/>
      <c r="ARG56" s="272"/>
      <c r="ARH56" s="272"/>
      <c r="ARI56" s="272"/>
      <c r="ARJ56" s="272"/>
      <c r="ARK56" s="272"/>
      <c r="ARL56" s="272"/>
      <c r="ARM56" s="272"/>
      <c r="ARN56" s="272"/>
      <c r="ARO56" s="272"/>
      <c r="ARP56" s="272"/>
      <c r="ARQ56" s="272"/>
      <c r="ARR56" s="272"/>
      <c r="ARS56" s="272"/>
      <c r="ART56" s="272"/>
      <c r="ARU56" s="272"/>
      <c r="ARV56" s="272"/>
      <c r="ARW56" s="272"/>
      <c r="ARX56" s="272"/>
      <c r="ARY56" s="272"/>
      <c r="ARZ56" s="272"/>
      <c r="ASA56" s="272"/>
      <c r="ASB56" s="272"/>
      <c r="ASC56" s="272"/>
      <c r="ASD56" s="272"/>
      <c r="ASE56" s="272"/>
      <c r="ASF56" s="272"/>
      <c r="ASG56" s="272"/>
      <c r="ASH56" s="272"/>
      <c r="ASI56" s="272"/>
      <c r="ASJ56" s="272"/>
      <c r="ASK56" s="272"/>
      <c r="ASL56" s="272"/>
      <c r="ASM56" s="272"/>
      <c r="ASN56" s="272"/>
      <c r="ASO56" s="272"/>
      <c r="ASP56" s="272"/>
      <c r="ASQ56" s="272"/>
      <c r="ASR56" s="272"/>
      <c r="ASS56" s="272"/>
      <c r="AST56" s="272"/>
      <c r="ASU56" s="272"/>
      <c r="ASV56" s="272"/>
      <c r="ASW56" s="272"/>
      <c r="ASX56" s="272"/>
      <c r="ASY56" s="272"/>
      <c r="ASZ56" s="272"/>
      <c r="ATA56" s="272"/>
      <c r="ATB56" s="272"/>
      <c r="ATC56" s="272"/>
      <c r="ATD56" s="272"/>
      <c r="ATE56" s="272"/>
      <c r="ATF56" s="272"/>
      <c r="ATG56" s="272"/>
      <c r="ATH56" s="272"/>
      <c r="ATI56" s="272"/>
      <c r="ATJ56" s="272"/>
      <c r="ATK56" s="272"/>
      <c r="ATL56" s="272"/>
      <c r="ATM56" s="272"/>
      <c r="ATN56" s="272"/>
      <c r="ATO56" s="272"/>
      <c r="ATP56" s="272"/>
      <c r="ATQ56" s="272"/>
      <c r="ATR56" s="272"/>
      <c r="ATS56" s="272"/>
      <c r="ATT56" s="272"/>
      <c r="ATU56" s="272"/>
      <c r="ATV56" s="272"/>
      <c r="ATW56" s="272"/>
      <c r="ATX56" s="272"/>
      <c r="ATY56" s="272"/>
      <c r="ATZ56" s="272"/>
      <c r="AUA56" s="272"/>
      <c r="AUB56" s="272"/>
      <c r="AUC56" s="272"/>
      <c r="AUD56" s="272"/>
      <c r="AUE56" s="272"/>
      <c r="AUF56" s="272"/>
      <c r="AUG56" s="272"/>
      <c r="AUH56" s="272"/>
      <c r="AUI56" s="272"/>
      <c r="AUJ56" s="272"/>
      <c r="AUK56" s="272"/>
      <c r="AUL56" s="272"/>
      <c r="AUM56" s="272"/>
      <c r="AUN56" s="272"/>
      <c r="AUO56" s="272"/>
      <c r="AUP56" s="272"/>
      <c r="AUQ56" s="272"/>
      <c r="AUR56" s="272"/>
      <c r="AUS56" s="272"/>
      <c r="AUT56" s="272"/>
      <c r="AUU56" s="272"/>
      <c r="AUV56" s="272"/>
      <c r="AUW56" s="272"/>
      <c r="AUX56" s="272"/>
      <c r="AUY56" s="272"/>
      <c r="AUZ56" s="272"/>
      <c r="AVA56" s="272"/>
      <c r="AVB56" s="272"/>
      <c r="AVC56" s="272"/>
      <c r="AVD56" s="272"/>
      <c r="AVE56" s="272"/>
      <c r="AVF56" s="272"/>
      <c r="AVG56" s="272"/>
      <c r="AVH56" s="272"/>
      <c r="AVI56" s="272"/>
      <c r="AVJ56" s="272"/>
      <c r="AVK56" s="272"/>
      <c r="AVL56" s="272"/>
      <c r="AVM56" s="272"/>
      <c r="AVN56" s="272"/>
      <c r="AVO56" s="272"/>
      <c r="AVP56" s="272"/>
      <c r="AVQ56" s="272"/>
      <c r="AVR56" s="272"/>
      <c r="AVS56" s="272"/>
      <c r="AVT56" s="272"/>
      <c r="AVU56" s="272"/>
      <c r="AVV56" s="272"/>
      <c r="AVW56" s="272"/>
      <c r="AVX56" s="272"/>
      <c r="AVY56" s="272"/>
      <c r="AVZ56" s="272"/>
      <c r="AWA56" s="272"/>
      <c r="AWB56" s="272"/>
      <c r="AWC56" s="272"/>
      <c r="AWD56" s="272"/>
      <c r="AWE56" s="272"/>
      <c r="AWF56" s="272"/>
      <c r="AWG56" s="272"/>
      <c r="AWH56" s="272"/>
      <c r="AWI56" s="272"/>
      <c r="AWJ56" s="272"/>
      <c r="AWK56" s="272"/>
      <c r="AWL56" s="272"/>
      <c r="AWM56" s="272"/>
      <c r="AWN56" s="272"/>
      <c r="AWO56" s="272"/>
      <c r="AWP56" s="272"/>
      <c r="AWQ56" s="272"/>
      <c r="AWR56" s="272"/>
      <c r="AWS56" s="272"/>
      <c r="AWT56" s="272"/>
      <c r="AWU56" s="272"/>
      <c r="AWV56" s="272"/>
      <c r="AWW56" s="272"/>
      <c r="AWX56" s="272"/>
      <c r="AWY56" s="272"/>
      <c r="AWZ56" s="272"/>
      <c r="AXA56" s="272"/>
      <c r="AXB56" s="272"/>
      <c r="AXC56" s="272"/>
      <c r="AXD56" s="272"/>
      <c r="AXE56" s="272"/>
      <c r="AXF56" s="272"/>
      <c r="AXG56" s="272"/>
      <c r="AXH56" s="272"/>
      <c r="AXI56" s="272"/>
      <c r="AXJ56" s="272"/>
      <c r="AXK56" s="272"/>
      <c r="AXL56" s="272"/>
      <c r="AXM56" s="272"/>
      <c r="AXN56" s="272"/>
      <c r="AXO56" s="272"/>
      <c r="AXP56" s="272"/>
      <c r="AXQ56" s="272"/>
      <c r="AXR56" s="272"/>
      <c r="AXS56" s="272"/>
      <c r="AXT56" s="272"/>
      <c r="AXU56" s="272"/>
      <c r="AXV56" s="272"/>
      <c r="AXW56" s="272"/>
      <c r="AXX56" s="272"/>
      <c r="AXY56" s="272"/>
      <c r="AXZ56" s="272"/>
      <c r="AYA56" s="272"/>
      <c r="AYB56" s="272"/>
      <c r="AYC56" s="272"/>
      <c r="AYD56" s="272"/>
      <c r="AYE56" s="272"/>
      <c r="AYF56" s="272"/>
      <c r="AYG56" s="272"/>
      <c r="AYH56" s="272"/>
      <c r="AYI56" s="272"/>
      <c r="AYJ56" s="272"/>
      <c r="AYK56" s="272"/>
      <c r="AYL56" s="272"/>
      <c r="AYM56" s="272"/>
      <c r="AYN56" s="272"/>
      <c r="AYO56" s="272"/>
      <c r="AYP56" s="272"/>
      <c r="AYQ56" s="272"/>
      <c r="AYR56" s="272"/>
      <c r="AYS56" s="272"/>
      <c r="AYT56" s="272"/>
      <c r="AYU56" s="272"/>
      <c r="AYV56" s="272"/>
      <c r="AYW56" s="272"/>
      <c r="AYX56" s="272"/>
      <c r="AYY56" s="272"/>
      <c r="AYZ56" s="272"/>
      <c r="AZA56" s="272"/>
      <c r="AZB56" s="272"/>
      <c r="AZC56" s="272"/>
      <c r="AZD56" s="272"/>
      <c r="AZE56" s="272"/>
      <c r="AZF56" s="272"/>
      <c r="AZG56" s="272"/>
      <c r="AZH56" s="272"/>
      <c r="AZI56" s="272"/>
      <c r="AZJ56" s="272"/>
      <c r="AZK56" s="272"/>
      <c r="AZL56" s="272"/>
      <c r="AZM56" s="272"/>
      <c r="AZN56" s="272"/>
      <c r="AZO56" s="272"/>
      <c r="AZP56" s="272"/>
      <c r="AZQ56" s="272"/>
      <c r="AZR56" s="272"/>
      <c r="AZS56" s="272"/>
      <c r="AZT56" s="272"/>
      <c r="AZU56" s="272"/>
      <c r="AZV56" s="272"/>
      <c r="AZW56" s="272"/>
      <c r="AZX56" s="272"/>
      <c r="AZY56" s="272"/>
      <c r="AZZ56" s="272"/>
      <c r="BAA56" s="272"/>
      <c r="BAB56" s="272"/>
      <c r="BAC56" s="272"/>
      <c r="BAD56" s="272"/>
      <c r="BAE56" s="272"/>
      <c r="BAF56" s="272"/>
      <c r="BAG56" s="272"/>
      <c r="BAH56" s="272"/>
      <c r="BAI56" s="272"/>
      <c r="BAJ56" s="272"/>
      <c r="BAK56" s="272"/>
      <c r="BAL56" s="272"/>
      <c r="BAM56" s="272"/>
      <c r="BAN56" s="272"/>
      <c r="BAO56" s="272"/>
      <c r="BAP56" s="272"/>
      <c r="BAQ56" s="272"/>
      <c r="BAR56" s="272"/>
      <c r="BAS56" s="272"/>
      <c r="BAT56" s="272"/>
      <c r="BAU56" s="272"/>
      <c r="BAV56" s="272"/>
      <c r="BAW56" s="272"/>
      <c r="BAX56" s="272"/>
      <c r="BAY56" s="272"/>
      <c r="BAZ56" s="272"/>
      <c r="BBA56" s="272"/>
      <c r="BBB56" s="272"/>
      <c r="BBC56" s="272"/>
      <c r="BBD56" s="272"/>
      <c r="BBE56" s="272"/>
      <c r="BBF56" s="272"/>
      <c r="BBG56" s="272"/>
      <c r="BBH56" s="272"/>
      <c r="BBI56" s="272"/>
      <c r="BBJ56" s="272"/>
      <c r="BBK56" s="272"/>
      <c r="BBL56" s="272"/>
      <c r="BBM56" s="272"/>
      <c r="BBN56" s="272"/>
      <c r="BBO56" s="272"/>
      <c r="BBP56" s="272"/>
      <c r="BBQ56" s="272"/>
      <c r="BBR56" s="272"/>
      <c r="BBS56" s="272"/>
      <c r="BBT56" s="272"/>
      <c r="BBU56" s="272"/>
      <c r="BBV56" s="272"/>
      <c r="BBW56" s="272"/>
      <c r="BBX56" s="272"/>
      <c r="BBY56" s="272"/>
      <c r="BBZ56" s="272"/>
      <c r="BCA56" s="272"/>
      <c r="BCB56" s="272"/>
      <c r="BCC56" s="272"/>
      <c r="BCD56" s="272"/>
      <c r="BCE56" s="272"/>
      <c r="BCF56" s="272"/>
      <c r="BCG56" s="272"/>
      <c r="BCH56" s="272"/>
      <c r="BCI56" s="272"/>
      <c r="BCJ56" s="272"/>
      <c r="BCK56" s="272"/>
      <c r="BCL56" s="272"/>
      <c r="BCM56" s="272"/>
      <c r="BCN56" s="272"/>
      <c r="BCO56" s="272"/>
      <c r="BCP56" s="272"/>
      <c r="BCQ56" s="272"/>
      <c r="BCR56" s="272"/>
      <c r="BCS56" s="272"/>
      <c r="BCT56" s="272"/>
      <c r="BCU56" s="272"/>
      <c r="BCV56" s="272"/>
      <c r="BCW56" s="272"/>
      <c r="BCX56" s="272"/>
      <c r="BCY56" s="272"/>
      <c r="BCZ56" s="272"/>
      <c r="BDA56" s="272"/>
      <c r="BDB56" s="272"/>
      <c r="BDC56" s="272"/>
      <c r="BDD56" s="272"/>
      <c r="BDE56" s="272"/>
      <c r="BDF56" s="272"/>
      <c r="BDG56" s="272"/>
      <c r="BDH56" s="272"/>
      <c r="BDI56" s="272"/>
      <c r="BDJ56" s="272"/>
      <c r="BDK56" s="272"/>
      <c r="BDL56" s="272"/>
      <c r="BDM56" s="272"/>
      <c r="BDN56" s="272"/>
      <c r="BDO56" s="272"/>
      <c r="BDP56" s="272"/>
      <c r="BDQ56" s="272"/>
      <c r="BDR56" s="272"/>
      <c r="BDS56" s="272"/>
      <c r="BDT56" s="272"/>
      <c r="BDU56" s="272"/>
      <c r="BDV56" s="272"/>
      <c r="BDW56" s="272"/>
      <c r="BDX56" s="272"/>
      <c r="BDY56" s="272"/>
      <c r="BDZ56" s="272"/>
      <c r="BEA56" s="272"/>
      <c r="BEB56" s="272"/>
      <c r="BEC56" s="272"/>
      <c r="BED56" s="272"/>
      <c r="BEE56" s="272"/>
      <c r="BEF56" s="272"/>
      <c r="BEG56" s="272"/>
      <c r="BEH56" s="272"/>
      <c r="BEI56" s="272"/>
      <c r="BEJ56" s="272"/>
      <c r="BEK56" s="272"/>
      <c r="BEL56" s="272"/>
      <c r="BEM56" s="272"/>
      <c r="BEN56" s="272"/>
      <c r="BEO56" s="272"/>
      <c r="BEP56" s="272"/>
      <c r="BEQ56" s="272"/>
      <c r="BER56" s="272"/>
      <c r="BES56" s="272"/>
      <c r="BET56" s="272"/>
      <c r="BEU56" s="272"/>
      <c r="BEV56" s="272"/>
      <c r="BEW56" s="272"/>
      <c r="BEX56" s="272"/>
      <c r="BEY56" s="272"/>
      <c r="BEZ56" s="272"/>
      <c r="BFA56" s="272"/>
      <c r="BFB56" s="272"/>
      <c r="BFC56" s="272"/>
      <c r="BFD56" s="272"/>
      <c r="BFE56" s="272"/>
      <c r="BFF56" s="272"/>
      <c r="BFG56" s="272"/>
      <c r="BFH56" s="272"/>
      <c r="BFI56" s="272"/>
      <c r="BFJ56" s="272"/>
      <c r="BFK56" s="272"/>
      <c r="BFL56" s="272"/>
      <c r="BFM56" s="272"/>
      <c r="BFN56" s="272"/>
      <c r="BFO56" s="272"/>
      <c r="BFP56" s="272"/>
      <c r="BFQ56" s="272"/>
      <c r="BFR56" s="272"/>
      <c r="BFS56" s="272"/>
      <c r="BFT56" s="272"/>
      <c r="BFU56" s="272"/>
      <c r="BFV56" s="272"/>
      <c r="BFW56" s="272"/>
      <c r="BFX56" s="272"/>
      <c r="BFY56" s="272"/>
      <c r="BFZ56" s="272"/>
      <c r="BGA56" s="272"/>
      <c r="BGB56" s="272"/>
      <c r="BGC56" s="272"/>
      <c r="BGD56" s="272"/>
      <c r="BGE56" s="272"/>
      <c r="BGF56" s="272"/>
      <c r="BGG56" s="272"/>
      <c r="BGH56" s="272"/>
      <c r="BGI56" s="272"/>
      <c r="BGJ56" s="272"/>
      <c r="BGK56" s="272"/>
      <c r="BGL56" s="272"/>
      <c r="BGM56" s="272"/>
      <c r="BGN56" s="272"/>
      <c r="BGO56" s="272"/>
      <c r="BGP56" s="272"/>
      <c r="BGQ56" s="272"/>
      <c r="BGR56" s="272"/>
      <c r="BGS56" s="272"/>
      <c r="BGT56" s="272"/>
      <c r="BGU56" s="272"/>
      <c r="BGV56" s="272"/>
      <c r="BGW56" s="272"/>
      <c r="BGX56" s="272"/>
      <c r="BGY56" s="272"/>
      <c r="BGZ56" s="272"/>
      <c r="BHA56" s="272"/>
      <c r="BHB56" s="272"/>
      <c r="BHC56" s="272"/>
      <c r="BHD56" s="272"/>
      <c r="BHE56" s="272"/>
      <c r="BHF56" s="272"/>
      <c r="BHG56" s="272"/>
      <c r="BHH56" s="272"/>
      <c r="BHI56" s="272"/>
      <c r="BHJ56" s="272"/>
      <c r="BHK56" s="272"/>
      <c r="BHL56" s="272"/>
      <c r="BHM56" s="272"/>
      <c r="BHN56" s="272"/>
      <c r="BHO56" s="272"/>
      <c r="BHP56" s="272"/>
      <c r="BHQ56" s="272"/>
      <c r="BHR56" s="272"/>
      <c r="BHS56" s="272"/>
      <c r="BHT56" s="272"/>
      <c r="BHU56" s="272"/>
      <c r="BHV56" s="272"/>
      <c r="BHW56" s="272"/>
      <c r="BHX56" s="272"/>
      <c r="BHY56" s="272"/>
      <c r="BHZ56" s="272"/>
      <c r="BIA56" s="272"/>
      <c r="BIB56" s="272"/>
      <c r="BIC56" s="272"/>
      <c r="BID56" s="272"/>
      <c r="BIE56" s="272"/>
      <c r="BIF56" s="272"/>
      <c r="BIG56" s="272"/>
      <c r="BIH56" s="272"/>
      <c r="BII56" s="272"/>
      <c r="BIJ56" s="272"/>
      <c r="BIK56" s="272"/>
      <c r="BIL56" s="272"/>
      <c r="BIM56" s="272"/>
      <c r="BIN56" s="272"/>
      <c r="BIO56" s="272"/>
      <c r="BIP56" s="272"/>
      <c r="BIQ56" s="272"/>
      <c r="BIR56" s="272"/>
      <c r="BIS56" s="272"/>
      <c r="BIT56" s="272"/>
      <c r="BIU56" s="272"/>
      <c r="BIV56" s="272"/>
      <c r="BIW56" s="272"/>
      <c r="BIX56" s="272"/>
      <c r="BIY56" s="272"/>
      <c r="BIZ56" s="272"/>
      <c r="BJA56" s="272"/>
      <c r="BJB56" s="272"/>
      <c r="BJC56" s="272"/>
      <c r="BJD56" s="272"/>
      <c r="BJE56" s="272"/>
      <c r="BJF56" s="272"/>
      <c r="BJG56" s="272"/>
      <c r="BJH56" s="272"/>
      <c r="BJI56" s="272"/>
      <c r="BJJ56" s="272"/>
      <c r="BJK56" s="272"/>
      <c r="BJL56" s="272"/>
      <c r="BJM56" s="272"/>
      <c r="BJN56" s="272"/>
      <c r="BJO56" s="272"/>
      <c r="BJP56" s="272"/>
      <c r="BJQ56" s="272"/>
      <c r="BJR56" s="272"/>
      <c r="BJS56" s="272"/>
      <c r="BJT56" s="272"/>
      <c r="BJU56" s="272"/>
      <c r="BJV56" s="272"/>
      <c r="BJW56" s="272"/>
      <c r="BJX56" s="272"/>
      <c r="BJY56" s="272"/>
      <c r="BJZ56" s="272"/>
      <c r="BKA56" s="272"/>
      <c r="BKB56" s="272"/>
      <c r="BKC56" s="272"/>
      <c r="BKD56" s="272"/>
      <c r="BKE56" s="272"/>
      <c r="BKF56" s="272"/>
      <c r="BKG56" s="272"/>
      <c r="BKH56" s="272"/>
      <c r="BKI56" s="272"/>
      <c r="BKJ56" s="272"/>
      <c r="BKK56" s="272"/>
      <c r="BKL56" s="272"/>
      <c r="BKM56" s="272"/>
      <c r="BKN56" s="272"/>
      <c r="BKO56" s="272"/>
      <c r="BKP56" s="272"/>
      <c r="BKQ56" s="272"/>
      <c r="BKR56" s="272"/>
      <c r="BKS56" s="272"/>
      <c r="BKT56" s="272"/>
      <c r="BKU56" s="272"/>
      <c r="BKV56" s="272"/>
      <c r="BKW56" s="272"/>
      <c r="BKX56" s="272"/>
      <c r="BKY56" s="272"/>
      <c r="BKZ56" s="272"/>
      <c r="BLA56" s="272"/>
      <c r="BLB56" s="272"/>
      <c r="BLC56" s="272"/>
      <c r="BLD56" s="272"/>
      <c r="BLE56" s="272"/>
      <c r="BLF56" s="272"/>
      <c r="BLG56" s="272"/>
      <c r="BLH56" s="272"/>
      <c r="BLI56" s="272"/>
      <c r="BLJ56" s="272"/>
      <c r="BLK56" s="272"/>
      <c r="BLL56" s="272"/>
      <c r="BLM56" s="272"/>
      <c r="BLN56" s="272"/>
      <c r="BLO56" s="272"/>
      <c r="BLP56" s="272"/>
      <c r="BLQ56" s="272"/>
      <c r="BLR56" s="272"/>
      <c r="BLS56" s="272"/>
      <c r="BLT56" s="272"/>
      <c r="BLU56" s="272"/>
      <c r="BLV56" s="272"/>
      <c r="BLW56" s="272"/>
      <c r="BLX56" s="272"/>
      <c r="BLY56" s="272"/>
      <c r="BLZ56" s="272"/>
      <c r="BMA56" s="272"/>
      <c r="BMB56" s="272"/>
      <c r="BMC56" s="272"/>
      <c r="BMD56" s="272"/>
      <c r="BME56" s="272"/>
      <c r="BMF56" s="272"/>
      <c r="BMG56" s="272"/>
      <c r="BMH56" s="272"/>
      <c r="BMI56" s="272"/>
      <c r="BMJ56" s="272"/>
      <c r="BMK56" s="272"/>
      <c r="BML56" s="272"/>
      <c r="BMM56" s="272"/>
      <c r="BMN56" s="272"/>
      <c r="BMO56" s="272"/>
      <c r="BMP56" s="272"/>
      <c r="BMQ56" s="272"/>
      <c r="BMR56" s="272"/>
      <c r="BMS56" s="272"/>
      <c r="BMT56" s="272"/>
      <c r="BMU56" s="272"/>
      <c r="BMV56" s="272"/>
      <c r="BMW56" s="272"/>
      <c r="BMX56" s="272"/>
      <c r="BMY56" s="272"/>
      <c r="BMZ56" s="272"/>
      <c r="BNA56" s="272"/>
      <c r="BNB56" s="272"/>
      <c r="BNC56" s="272"/>
      <c r="BND56" s="272"/>
      <c r="BNE56" s="272"/>
      <c r="BNF56" s="272"/>
      <c r="BNG56" s="272"/>
      <c r="BNH56" s="272"/>
      <c r="BNI56" s="272"/>
      <c r="BNJ56" s="272"/>
      <c r="BNK56" s="272"/>
      <c r="BNL56" s="272"/>
      <c r="BNM56" s="272"/>
      <c r="BNN56" s="272"/>
      <c r="BNO56" s="272"/>
      <c r="BNP56" s="272"/>
      <c r="BNQ56" s="272"/>
      <c r="BNR56" s="272"/>
      <c r="BNS56" s="272"/>
      <c r="BNT56" s="272"/>
      <c r="BNU56" s="272"/>
      <c r="BNV56" s="272"/>
      <c r="BNW56" s="272"/>
      <c r="BNX56" s="272"/>
      <c r="BNY56" s="272"/>
      <c r="BNZ56" s="272"/>
      <c r="BOA56" s="272"/>
      <c r="BOB56" s="272"/>
      <c r="BOC56" s="272"/>
      <c r="BOD56" s="272"/>
      <c r="BOE56" s="272"/>
      <c r="BOF56" s="272"/>
      <c r="BOG56" s="272"/>
      <c r="BOH56" s="272"/>
      <c r="BOI56" s="272"/>
      <c r="BOJ56" s="272"/>
      <c r="BOK56" s="272"/>
      <c r="BOL56" s="272"/>
      <c r="BOM56" s="272"/>
      <c r="BON56" s="272"/>
      <c r="BOO56" s="272"/>
      <c r="BOP56" s="272"/>
      <c r="BOQ56" s="272"/>
      <c r="BOR56" s="272"/>
      <c r="BOS56" s="272"/>
      <c r="BOT56" s="272"/>
      <c r="BOU56" s="272"/>
      <c r="BOV56" s="272"/>
      <c r="BOW56" s="272"/>
      <c r="BOX56" s="272"/>
      <c r="BOY56" s="272"/>
      <c r="BOZ56" s="272"/>
      <c r="BPA56" s="272"/>
      <c r="BPB56" s="272"/>
      <c r="BPC56" s="272"/>
      <c r="BPD56" s="272"/>
      <c r="BPE56" s="272"/>
      <c r="BPF56" s="272"/>
      <c r="BPG56" s="272"/>
      <c r="BPH56" s="272"/>
      <c r="BPI56" s="272"/>
      <c r="BPJ56" s="272"/>
      <c r="BPK56" s="272"/>
      <c r="BPL56" s="272"/>
      <c r="BPM56" s="272"/>
      <c r="BPN56" s="272"/>
      <c r="BPO56" s="272"/>
      <c r="BPP56" s="272"/>
      <c r="BPQ56" s="272"/>
      <c r="BPR56" s="272"/>
      <c r="BPS56" s="272"/>
      <c r="BPT56" s="272"/>
      <c r="BPU56" s="272"/>
      <c r="BPV56" s="272"/>
      <c r="BPW56" s="272"/>
      <c r="BPX56" s="272"/>
      <c r="BPY56" s="272"/>
      <c r="BPZ56" s="272"/>
      <c r="BQA56" s="272"/>
      <c r="BQB56" s="272"/>
      <c r="BQC56" s="272"/>
      <c r="BQD56" s="272"/>
      <c r="BQE56" s="272"/>
      <c r="BQF56" s="272"/>
      <c r="BQG56" s="272"/>
      <c r="BQH56" s="272"/>
      <c r="BQI56" s="272"/>
      <c r="BQJ56" s="272"/>
      <c r="BQK56" s="272"/>
      <c r="BQL56" s="272"/>
      <c r="BQM56" s="272"/>
      <c r="BQN56" s="272"/>
      <c r="BQO56" s="272"/>
      <c r="BQP56" s="272"/>
      <c r="BQQ56" s="272"/>
      <c r="BQR56" s="272"/>
      <c r="BQS56" s="272"/>
      <c r="BQT56" s="272"/>
      <c r="BQU56" s="272"/>
      <c r="BQV56" s="272"/>
      <c r="BQW56" s="272"/>
      <c r="BQX56" s="272"/>
      <c r="BQY56" s="272"/>
      <c r="BQZ56" s="272"/>
      <c r="BRA56" s="272"/>
      <c r="BRB56" s="272"/>
      <c r="BRC56" s="272"/>
      <c r="BRD56" s="272"/>
      <c r="BRE56" s="272"/>
      <c r="BRF56" s="272"/>
      <c r="BRG56" s="272"/>
      <c r="BRH56" s="272"/>
      <c r="BRI56" s="272"/>
      <c r="BRJ56" s="272"/>
      <c r="BRK56" s="272"/>
      <c r="BRL56" s="272"/>
      <c r="BRM56" s="272"/>
      <c r="BRN56" s="272"/>
      <c r="BRO56" s="272"/>
      <c r="BRP56" s="272"/>
      <c r="BRQ56" s="272"/>
      <c r="BRR56" s="272"/>
      <c r="BRS56" s="272"/>
      <c r="BRT56" s="272"/>
      <c r="BRU56" s="272"/>
      <c r="BRV56" s="272"/>
      <c r="BRW56" s="272"/>
      <c r="BRX56" s="272"/>
      <c r="BRY56" s="272"/>
      <c r="BRZ56" s="272"/>
      <c r="BSA56" s="272"/>
      <c r="BSB56" s="272"/>
      <c r="BSC56" s="272"/>
      <c r="BSD56" s="272"/>
      <c r="BSE56" s="272"/>
      <c r="BSF56" s="272"/>
      <c r="BSG56" s="272"/>
      <c r="BSH56" s="272"/>
      <c r="BSI56" s="272"/>
      <c r="BSJ56" s="272"/>
      <c r="BSK56" s="272"/>
      <c r="BSL56" s="272"/>
      <c r="BSM56" s="272"/>
      <c r="BSN56" s="272"/>
      <c r="BSO56" s="272"/>
      <c r="BSP56" s="272"/>
      <c r="BSQ56" s="272"/>
      <c r="BSR56" s="272"/>
      <c r="BSS56" s="272"/>
      <c r="BST56" s="272"/>
      <c r="BSU56" s="272"/>
      <c r="BSV56" s="272"/>
      <c r="BSW56" s="272"/>
      <c r="BSX56" s="272"/>
      <c r="BSY56" s="272"/>
      <c r="BSZ56" s="272"/>
      <c r="BTA56" s="272"/>
      <c r="BTB56" s="272"/>
      <c r="BTC56" s="272"/>
      <c r="BTD56" s="272"/>
      <c r="BTE56" s="272"/>
      <c r="BTF56" s="272"/>
      <c r="BTG56" s="272"/>
      <c r="BTH56" s="272"/>
      <c r="BTI56" s="272"/>
      <c r="BTJ56" s="272"/>
      <c r="BTK56" s="272"/>
      <c r="BTL56" s="272"/>
      <c r="BTM56" s="272"/>
      <c r="BTN56" s="272"/>
      <c r="BTO56" s="272"/>
      <c r="BTP56" s="272"/>
      <c r="BTQ56" s="272"/>
      <c r="BTR56" s="272"/>
      <c r="BTS56" s="272"/>
      <c r="BTT56" s="272"/>
      <c r="BTU56" s="272"/>
      <c r="BTV56" s="272"/>
      <c r="BTW56" s="272"/>
      <c r="BTX56" s="272"/>
      <c r="BTY56" s="272"/>
      <c r="BTZ56" s="272"/>
      <c r="BUA56" s="272"/>
      <c r="BUB56" s="272"/>
      <c r="BUC56" s="272"/>
      <c r="BUD56" s="272"/>
      <c r="BUE56" s="272"/>
      <c r="BUF56" s="272"/>
      <c r="BUG56" s="272"/>
      <c r="BUH56" s="272"/>
      <c r="BUI56" s="272"/>
      <c r="BUJ56" s="272"/>
      <c r="BUK56" s="272"/>
      <c r="BUL56" s="272"/>
      <c r="BUM56" s="272"/>
      <c r="BUN56" s="272"/>
      <c r="BUO56" s="272"/>
      <c r="BUP56" s="272"/>
      <c r="BUQ56" s="272"/>
      <c r="BUR56" s="272"/>
      <c r="BUS56" s="272"/>
      <c r="BUT56" s="272"/>
      <c r="BUU56" s="272"/>
      <c r="BUV56" s="272"/>
      <c r="BUW56" s="272"/>
      <c r="BUX56" s="272"/>
      <c r="BUY56" s="272"/>
      <c r="BUZ56" s="272"/>
      <c r="BVA56" s="272"/>
      <c r="BVB56" s="272"/>
      <c r="BVC56" s="272"/>
      <c r="BVD56" s="272"/>
      <c r="BVE56" s="272"/>
      <c r="BVF56" s="272"/>
      <c r="BVG56" s="272"/>
      <c r="BVH56" s="272"/>
      <c r="BVI56" s="272"/>
      <c r="BVJ56" s="272"/>
      <c r="BVK56" s="272"/>
      <c r="BVL56" s="272"/>
      <c r="BVM56" s="272"/>
      <c r="BVN56" s="272"/>
      <c r="BVO56" s="272"/>
      <c r="BVP56" s="272"/>
      <c r="BVQ56" s="272"/>
      <c r="BVR56" s="272"/>
      <c r="BVS56" s="272"/>
      <c r="BVT56" s="272"/>
      <c r="BVU56" s="272"/>
      <c r="BVV56" s="272"/>
      <c r="BVW56" s="272"/>
      <c r="BVX56" s="272"/>
      <c r="BVY56" s="272"/>
      <c r="BVZ56" s="272"/>
      <c r="BWA56" s="272"/>
      <c r="BWB56" s="272"/>
      <c r="BWC56" s="272"/>
      <c r="BWD56" s="272"/>
      <c r="BWE56" s="272"/>
      <c r="BWF56" s="272"/>
      <c r="BWG56" s="272"/>
      <c r="BWH56" s="272"/>
      <c r="BWI56" s="272"/>
      <c r="BWJ56" s="272"/>
      <c r="BWK56" s="272"/>
      <c r="BWL56" s="272"/>
      <c r="BWM56" s="272"/>
      <c r="BWN56" s="272"/>
      <c r="BWO56" s="272"/>
      <c r="BWP56" s="272"/>
      <c r="BWQ56" s="272"/>
      <c r="BWR56" s="272"/>
      <c r="BWS56" s="272"/>
      <c r="BWT56" s="272"/>
      <c r="BWU56" s="272"/>
      <c r="BWV56" s="272"/>
      <c r="BWW56" s="272"/>
      <c r="BWX56" s="272"/>
      <c r="BWY56" s="272"/>
      <c r="BWZ56" s="272"/>
      <c r="BXA56" s="272"/>
      <c r="BXB56" s="272"/>
      <c r="BXC56" s="272"/>
      <c r="BXD56" s="272"/>
      <c r="BXE56" s="272"/>
      <c r="BXF56" s="272"/>
      <c r="BXG56" s="272"/>
      <c r="BXH56" s="272"/>
      <c r="BXI56" s="272"/>
      <c r="BXJ56" s="272"/>
      <c r="BXK56" s="272"/>
      <c r="BXL56" s="272"/>
      <c r="BXM56" s="272"/>
      <c r="BXN56" s="272"/>
      <c r="BXO56" s="272"/>
      <c r="BXP56" s="272"/>
      <c r="BXQ56" s="272"/>
      <c r="BXR56" s="272"/>
      <c r="BXS56" s="272"/>
      <c r="BXT56" s="272"/>
      <c r="BXU56" s="272"/>
      <c r="BXV56" s="272"/>
      <c r="BXW56" s="272"/>
      <c r="BXX56" s="272"/>
      <c r="BXY56" s="272"/>
      <c r="BXZ56" s="272"/>
      <c r="BYA56" s="272"/>
      <c r="BYB56" s="272"/>
      <c r="BYC56" s="272"/>
      <c r="BYD56" s="272"/>
      <c r="BYE56" s="272"/>
      <c r="BYF56" s="272"/>
      <c r="BYG56" s="272"/>
      <c r="BYH56" s="272"/>
      <c r="BYI56" s="272"/>
      <c r="BYJ56" s="272"/>
      <c r="BYK56" s="272"/>
      <c r="BYL56" s="272"/>
      <c r="BYM56" s="272"/>
      <c r="BYN56" s="272"/>
      <c r="BYO56" s="272"/>
      <c r="BYP56" s="272"/>
      <c r="BYQ56" s="272"/>
      <c r="BYR56" s="272"/>
      <c r="BYS56" s="272"/>
      <c r="BYT56" s="272"/>
      <c r="BYU56" s="272"/>
      <c r="BYV56" s="272"/>
      <c r="BYW56" s="272"/>
      <c r="BYX56" s="272"/>
      <c r="BYY56" s="272"/>
      <c r="BYZ56" s="272"/>
      <c r="BZA56" s="272"/>
      <c r="BZB56" s="272"/>
      <c r="BZC56" s="272"/>
      <c r="BZD56" s="272"/>
      <c r="BZE56" s="272"/>
      <c r="BZF56" s="272"/>
      <c r="BZG56" s="272"/>
      <c r="BZH56" s="272"/>
      <c r="BZI56" s="272"/>
      <c r="BZJ56" s="272"/>
      <c r="BZK56" s="272"/>
      <c r="BZL56" s="272"/>
      <c r="BZM56" s="272"/>
      <c r="BZN56" s="272"/>
      <c r="BZO56" s="272"/>
      <c r="BZP56" s="272"/>
      <c r="BZQ56" s="272"/>
      <c r="BZR56" s="272"/>
      <c r="BZS56" s="272"/>
      <c r="BZT56" s="272"/>
      <c r="BZU56" s="272"/>
      <c r="BZV56" s="272"/>
      <c r="BZW56" s="272"/>
      <c r="BZX56" s="272"/>
      <c r="BZY56" s="272"/>
      <c r="BZZ56" s="272"/>
      <c r="CAA56" s="272"/>
      <c r="CAB56" s="272"/>
      <c r="CAC56" s="272"/>
      <c r="CAD56" s="272"/>
      <c r="CAE56" s="272"/>
      <c r="CAF56" s="272"/>
      <c r="CAG56" s="272"/>
      <c r="CAH56" s="272"/>
      <c r="CAI56" s="272"/>
      <c r="CAJ56" s="272"/>
      <c r="CAK56" s="272"/>
      <c r="CAL56" s="272"/>
      <c r="CAM56" s="272"/>
      <c r="CAN56" s="272"/>
      <c r="CAO56" s="272"/>
      <c r="CAP56" s="272"/>
      <c r="CAQ56" s="272"/>
      <c r="CAR56" s="272"/>
      <c r="CAS56" s="272"/>
      <c r="CAT56" s="272"/>
      <c r="CAU56" s="272"/>
      <c r="CAV56" s="272"/>
      <c r="CAW56" s="272"/>
      <c r="CAX56" s="272"/>
      <c r="CAY56" s="272"/>
      <c r="CAZ56" s="272"/>
      <c r="CBA56" s="272"/>
      <c r="CBB56" s="272"/>
      <c r="CBC56" s="272"/>
      <c r="CBD56" s="272"/>
      <c r="CBE56" s="272"/>
      <c r="CBF56" s="272"/>
      <c r="CBG56" s="272"/>
      <c r="CBH56" s="272"/>
      <c r="CBI56" s="272"/>
      <c r="CBJ56" s="272"/>
      <c r="CBK56" s="272"/>
      <c r="CBL56" s="272"/>
      <c r="CBM56" s="272"/>
      <c r="CBN56" s="272"/>
      <c r="CBO56" s="272"/>
      <c r="CBP56" s="272"/>
      <c r="CBQ56" s="272"/>
      <c r="CBR56" s="272"/>
      <c r="CBS56" s="272"/>
      <c r="CBT56" s="272"/>
      <c r="CBU56" s="272"/>
      <c r="CBV56" s="272"/>
      <c r="CBW56" s="272"/>
      <c r="CBX56" s="272"/>
      <c r="CBY56" s="272"/>
      <c r="CBZ56" s="272"/>
      <c r="CCA56" s="272"/>
      <c r="CCB56" s="272"/>
      <c r="CCC56" s="272"/>
      <c r="CCD56" s="272"/>
      <c r="CCE56" s="272"/>
      <c r="CCF56" s="272"/>
      <c r="CCG56" s="272"/>
      <c r="CCH56" s="272"/>
      <c r="CCI56" s="272"/>
      <c r="CCJ56" s="272"/>
      <c r="CCK56" s="272"/>
      <c r="CCL56" s="272"/>
      <c r="CCM56" s="272"/>
      <c r="CCN56" s="272"/>
      <c r="CCO56" s="272"/>
      <c r="CCP56" s="272"/>
      <c r="CCQ56" s="272"/>
      <c r="CCR56" s="272"/>
      <c r="CCS56" s="272"/>
      <c r="CCT56" s="272"/>
      <c r="CCU56" s="272"/>
      <c r="CCV56" s="272"/>
      <c r="CCW56" s="272"/>
      <c r="CCX56" s="272"/>
      <c r="CCY56" s="272"/>
      <c r="CCZ56" s="272"/>
      <c r="CDA56" s="272"/>
      <c r="CDB56" s="272"/>
      <c r="CDC56" s="272"/>
      <c r="CDD56" s="272"/>
      <c r="CDE56" s="272"/>
      <c r="CDF56" s="272"/>
      <c r="CDG56" s="272"/>
      <c r="CDH56" s="272"/>
      <c r="CDI56" s="272"/>
      <c r="CDJ56" s="272"/>
      <c r="CDK56" s="272"/>
      <c r="CDL56" s="272"/>
      <c r="CDM56" s="272"/>
      <c r="CDN56" s="272"/>
      <c r="CDO56" s="272"/>
      <c r="CDP56" s="272"/>
      <c r="CDQ56" s="272"/>
      <c r="CDR56" s="272"/>
      <c r="CDS56" s="272"/>
      <c r="CDT56" s="272"/>
      <c r="CDU56" s="272"/>
      <c r="CDV56" s="272"/>
      <c r="CDW56" s="272"/>
      <c r="CDX56" s="272"/>
      <c r="CDY56" s="272"/>
      <c r="CDZ56" s="272"/>
      <c r="CEA56" s="272"/>
      <c r="CEB56" s="272"/>
      <c r="CEC56" s="272"/>
      <c r="CED56" s="272"/>
      <c r="CEE56" s="272"/>
      <c r="CEF56" s="272"/>
      <c r="CEG56" s="272"/>
      <c r="CEH56" s="272"/>
      <c r="CEI56" s="272"/>
      <c r="CEJ56" s="272"/>
      <c r="CEK56" s="272"/>
      <c r="CEL56" s="272"/>
      <c r="CEM56" s="272"/>
      <c r="CEN56" s="272"/>
      <c r="CEO56" s="272"/>
      <c r="CEP56" s="272"/>
      <c r="CEQ56" s="272"/>
      <c r="CER56" s="272"/>
      <c r="CES56" s="272"/>
      <c r="CET56" s="272"/>
      <c r="CEU56" s="272"/>
      <c r="CEV56" s="272"/>
      <c r="CEW56" s="272"/>
      <c r="CEX56" s="272"/>
      <c r="CEY56" s="272"/>
      <c r="CEZ56" s="272"/>
      <c r="CFA56" s="272"/>
      <c r="CFB56" s="272"/>
      <c r="CFC56" s="272"/>
      <c r="CFD56" s="272"/>
      <c r="CFE56" s="272"/>
      <c r="CFF56" s="272"/>
      <c r="CFG56" s="272"/>
      <c r="CFH56" s="272"/>
      <c r="CFI56" s="272"/>
      <c r="CFJ56" s="272"/>
      <c r="CFK56" s="272"/>
      <c r="CFL56" s="272"/>
      <c r="CFM56" s="272"/>
      <c r="CFN56" s="272"/>
      <c r="CFO56" s="272"/>
      <c r="CFP56" s="272"/>
      <c r="CFQ56" s="272"/>
      <c r="CFR56" s="272"/>
      <c r="CFS56" s="272"/>
      <c r="CFT56" s="272"/>
      <c r="CFU56" s="272"/>
      <c r="CFV56" s="272"/>
      <c r="CFW56" s="272"/>
      <c r="CFX56" s="272"/>
      <c r="CFY56" s="272"/>
      <c r="CFZ56" s="272"/>
      <c r="CGA56" s="272"/>
      <c r="CGB56" s="272"/>
      <c r="CGC56" s="272"/>
      <c r="CGD56" s="272"/>
      <c r="CGE56" s="272"/>
      <c r="CGF56" s="272"/>
      <c r="CGG56" s="272"/>
      <c r="CGH56" s="272"/>
      <c r="CGI56" s="272"/>
      <c r="CGJ56" s="272"/>
      <c r="CGK56" s="272"/>
      <c r="CGL56" s="272"/>
      <c r="CGM56" s="272"/>
      <c r="CGN56" s="272"/>
      <c r="CGO56" s="272"/>
      <c r="CGP56" s="272"/>
      <c r="CGQ56" s="272"/>
      <c r="CGR56" s="272"/>
      <c r="CGS56" s="272"/>
      <c r="CGT56" s="272"/>
      <c r="CGU56" s="272"/>
      <c r="CGV56" s="272"/>
      <c r="CGW56" s="272"/>
      <c r="CGX56" s="272"/>
      <c r="CGY56" s="272"/>
      <c r="CGZ56" s="272"/>
      <c r="CHA56" s="272"/>
      <c r="CHB56" s="272"/>
      <c r="CHC56" s="272"/>
      <c r="CHD56" s="272"/>
      <c r="CHE56" s="272"/>
      <c r="CHF56" s="272"/>
      <c r="CHG56" s="272"/>
      <c r="CHH56" s="272"/>
      <c r="CHI56" s="272"/>
      <c r="CHJ56" s="272"/>
      <c r="CHK56" s="272"/>
      <c r="CHL56" s="272"/>
      <c r="CHM56" s="272"/>
      <c r="CHN56" s="272"/>
      <c r="CHO56" s="272"/>
      <c r="CHP56" s="272"/>
      <c r="CHQ56" s="272"/>
      <c r="CHR56" s="272"/>
      <c r="CHS56" s="272"/>
      <c r="CHT56" s="272"/>
      <c r="CHU56" s="272"/>
      <c r="CHV56" s="272"/>
      <c r="CHW56" s="272"/>
      <c r="CHX56" s="272"/>
      <c r="CHY56" s="272"/>
      <c r="CHZ56" s="272"/>
      <c r="CIA56" s="272"/>
      <c r="CIB56" s="272"/>
      <c r="CIC56" s="272"/>
      <c r="CID56" s="272"/>
      <c r="CIE56" s="272"/>
      <c r="CIF56" s="272"/>
      <c r="CIG56" s="272"/>
      <c r="CIH56" s="272"/>
      <c r="CII56" s="272"/>
      <c r="CIJ56" s="272"/>
      <c r="CIK56" s="272"/>
      <c r="CIL56" s="272"/>
      <c r="CIM56" s="272"/>
      <c r="CIN56" s="272"/>
      <c r="CIO56" s="272"/>
      <c r="CIP56" s="272"/>
      <c r="CIQ56" s="272"/>
      <c r="CIR56" s="272"/>
      <c r="CIS56" s="272"/>
      <c r="CIT56" s="272"/>
      <c r="CIU56" s="272"/>
      <c r="CIV56" s="272"/>
      <c r="CIW56" s="272"/>
      <c r="CIX56" s="272"/>
      <c r="CIY56" s="272"/>
      <c r="CIZ56" s="272"/>
      <c r="CJA56" s="272"/>
      <c r="CJB56" s="272"/>
      <c r="CJC56" s="272"/>
      <c r="CJD56" s="272"/>
      <c r="CJE56" s="272"/>
      <c r="CJF56" s="272"/>
      <c r="CJG56" s="272"/>
      <c r="CJH56" s="272"/>
      <c r="CJI56" s="272"/>
      <c r="CJJ56" s="272"/>
      <c r="CJK56" s="272"/>
      <c r="CJL56" s="272"/>
      <c r="CJM56" s="272"/>
      <c r="CJN56" s="272"/>
      <c r="CJO56" s="272"/>
      <c r="CJP56" s="272"/>
      <c r="CJQ56" s="272"/>
      <c r="CJR56" s="272"/>
      <c r="CJS56" s="272"/>
      <c r="CJT56" s="272"/>
      <c r="CJU56" s="272"/>
      <c r="CJV56" s="272"/>
      <c r="CJW56" s="272"/>
      <c r="CJX56" s="272"/>
      <c r="CJY56" s="272"/>
      <c r="CJZ56" s="272"/>
      <c r="CKA56" s="272"/>
      <c r="CKB56" s="272"/>
      <c r="CKC56" s="272"/>
      <c r="CKD56" s="272"/>
      <c r="CKE56" s="272"/>
      <c r="CKF56" s="272"/>
      <c r="CKG56" s="272"/>
      <c r="CKH56" s="272"/>
      <c r="CKI56" s="272"/>
      <c r="CKJ56" s="272"/>
      <c r="CKK56" s="272"/>
      <c r="CKL56" s="272"/>
      <c r="CKM56" s="272"/>
      <c r="CKN56" s="272"/>
      <c r="CKO56" s="272"/>
      <c r="CKP56" s="272"/>
      <c r="CKQ56" s="272"/>
      <c r="CKR56" s="272"/>
      <c r="CKS56" s="272"/>
      <c r="CKT56" s="272"/>
      <c r="CKU56" s="272"/>
      <c r="CKV56" s="272"/>
      <c r="CKW56" s="272"/>
      <c r="CKX56" s="272"/>
      <c r="CKY56" s="272"/>
      <c r="CKZ56" s="272"/>
      <c r="CLA56" s="272"/>
      <c r="CLB56" s="272"/>
      <c r="CLC56" s="272"/>
      <c r="CLD56" s="272"/>
      <c r="CLE56" s="272"/>
      <c r="CLF56" s="272"/>
      <c r="CLG56" s="272"/>
      <c r="CLH56" s="272"/>
      <c r="CLI56" s="272"/>
      <c r="CLJ56" s="272"/>
      <c r="CLK56" s="272"/>
      <c r="CLL56" s="272"/>
      <c r="CLM56" s="272"/>
      <c r="CLN56" s="272"/>
      <c r="CLO56" s="272"/>
      <c r="CLP56" s="272"/>
      <c r="CLQ56" s="272"/>
      <c r="CLR56" s="272"/>
      <c r="CLS56" s="272"/>
      <c r="CLT56" s="272"/>
      <c r="CLU56" s="272"/>
      <c r="CLV56" s="272"/>
      <c r="CLW56" s="272"/>
      <c r="CLX56" s="272"/>
      <c r="CLY56" s="272"/>
      <c r="CLZ56" s="272"/>
      <c r="CMA56" s="272"/>
      <c r="CMB56" s="272"/>
      <c r="CMC56" s="272"/>
      <c r="CMD56" s="272"/>
      <c r="CME56" s="272"/>
      <c r="CMF56" s="272"/>
      <c r="CMG56" s="272"/>
      <c r="CMH56" s="272"/>
      <c r="CMI56" s="272"/>
      <c r="CMJ56" s="272"/>
      <c r="CMK56" s="272"/>
      <c r="CML56" s="272"/>
      <c r="CMM56" s="272"/>
      <c r="CMN56" s="272"/>
      <c r="CMO56" s="272"/>
      <c r="CMP56" s="272"/>
      <c r="CMQ56" s="272"/>
      <c r="CMR56" s="272"/>
      <c r="CMS56" s="272"/>
      <c r="CMT56" s="272"/>
      <c r="CMU56" s="272"/>
      <c r="CMV56" s="272"/>
      <c r="CMW56" s="272"/>
      <c r="CMX56" s="272"/>
      <c r="CMY56" s="272"/>
      <c r="CMZ56" s="272"/>
      <c r="CNA56" s="272"/>
      <c r="CNB56" s="272"/>
      <c r="CNC56" s="272"/>
      <c r="CND56" s="272"/>
      <c r="CNE56" s="272"/>
      <c r="CNF56" s="272"/>
      <c r="CNG56" s="272"/>
      <c r="CNH56" s="272"/>
      <c r="CNI56" s="272"/>
      <c r="CNJ56" s="272"/>
      <c r="CNK56" s="272"/>
      <c r="CNL56" s="272"/>
      <c r="CNM56" s="272"/>
      <c r="CNN56" s="272"/>
      <c r="CNO56" s="272"/>
      <c r="CNP56" s="272"/>
      <c r="CNQ56" s="272"/>
      <c r="CNR56" s="272"/>
      <c r="CNS56" s="272"/>
      <c r="CNT56" s="272"/>
      <c r="CNU56" s="272"/>
      <c r="CNV56" s="272"/>
      <c r="CNW56" s="272"/>
      <c r="CNX56" s="272"/>
      <c r="CNY56" s="272"/>
      <c r="CNZ56" s="272"/>
      <c r="COA56" s="272"/>
      <c r="COB56" s="272"/>
      <c r="COC56" s="272"/>
      <c r="COD56" s="272"/>
      <c r="COE56" s="272"/>
      <c r="COF56" s="272"/>
      <c r="COG56" s="272"/>
      <c r="COH56" s="272"/>
      <c r="COI56" s="272"/>
      <c r="COJ56" s="272"/>
      <c r="COK56" s="272"/>
      <c r="COL56" s="272"/>
      <c r="COM56" s="272"/>
      <c r="CON56" s="272"/>
      <c r="COO56" s="272"/>
      <c r="COP56" s="272"/>
      <c r="COQ56" s="272"/>
      <c r="COR56" s="272"/>
      <c r="COS56" s="272"/>
      <c r="COT56" s="272"/>
      <c r="COU56" s="272"/>
      <c r="COV56" s="272"/>
      <c r="COW56" s="272"/>
      <c r="COX56" s="272"/>
      <c r="COY56" s="272"/>
      <c r="COZ56" s="272"/>
      <c r="CPA56" s="272"/>
      <c r="CPB56" s="272"/>
      <c r="CPC56" s="272"/>
      <c r="CPD56" s="272"/>
      <c r="CPE56" s="272"/>
      <c r="CPF56" s="272"/>
      <c r="CPG56" s="272"/>
      <c r="CPH56" s="272"/>
      <c r="CPI56" s="272"/>
      <c r="CPJ56" s="272"/>
      <c r="CPK56" s="272"/>
      <c r="CPL56" s="272"/>
      <c r="CPM56" s="272"/>
      <c r="CPN56" s="272"/>
      <c r="CPO56" s="272"/>
      <c r="CPP56" s="272"/>
      <c r="CPQ56" s="272"/>
      <c r="CPR56" s="272"/>
      <c r="CPS56" s="272"/>
      <c r="CPT56" s="272"/>
      <c r="CPU56" s="272"/>
      <c r="CPV56" s="272"/>
      <c r="CPW56" s="272"/>
      <c r="CPX56" s="272"/>
      <c r="CPY56" s="272"/>
      <c r="CPZ56" s="272"/>
      <c r="CQA56" s="272"/>
      <c r="CQB56" s="272"/>
      <c r="CQC56" s="272"/>
      <c r="CQD56" s="272"/>
      <c r="CQE56" s="272"/>
      <c r="CQF56" s="272"/>
      <c r="CQG56" s="272"/>
      <c r="CQH56" s="272"/>
      <c r="CQI56" s="272"/>
      <c r="CQJ56" s="272"/>
      <c r="CQK56" s="272"/>
      <c r="CQL56" s="272"/>
      <c r="CQM56" s="272"/>
      <c r="CQN56" s="272"/>
      <c r="CQO56" s="272"/>
      <c r="CQP56" s="272"/>
      <c r="CQQ56" s="272"/>
      <c r="CQR56" s="272"/>
      <c r="CQS56" s="272"/>
      <c r="CQT56" s="272"/>
      <c r="CQU56" s="272"/>
      <c r="CQV56" s="272"/>
      <c r="CQW56" s="272"/>
      <c r="CQX56" s="272"/>
      <c r="CQY56" s="272"/>
      <c r="CQZ56" s="272"/>
      <c r="CRA56" s="272"/>
      <c r="CRB56" s="272"/>
      <c r="CRC56" s="272"/>
      <c r="CRD56" s="272"/>
      <c r="CRE56" s="272"/>
      <c r="CRF56" s="272"/>
      <c r="CRG56" s="272"/>
      <c r="CRH56" s="272"/>
      <c r="CRI56" s="272"/>
      <c r="CRJ56" s="272"/>
      <c r="CRK56" s="272"/>
      <c r="CRL56" s="272"/>
      <c r="CRM56" s="272"/>
      <c r="CRN56" s="272"/>
      <c r="CRO56" s="272"/>
      <c r="CRP56" s="272"/>
      <c r="CRQ56" s="272"/>
      <c r="CRR56" s="272"/>
      <c r="CRS56" s="272"/>
      <c r="CRT56" s="272"/>
      <c r="CRU56" s="272"/>
      <c r="CRV56" s="272"/>
      <c r="CRW56" s="272"/>
      <c r="CRX56" s="272"/>
      <c r="CRY56" s="272"/>
      <c r="CRZ56" s="272"/>
      <c r="CSA56" s="272"/>
      <c r="CSB56" s="272"/>
      <c r="CSC56" s="272"/>
      <c r="CSD56" s="272"/>
      <c r="CSE56" s="272"/>
      <c r="CSF56" s="272"/>
      <c r="CSG56" s="272"/>
      <c r="CSH56" s="272"/>
      <c r="CSI56" s="272"/>
      <c r="CSJ56" s="272"/>
      <c r="CSK56" s="272"/>
      <c r="CSL56" s="272"/>
      <c r="CSM56" s="272"/>
      <c r="CSN56" s="272"/>
      <c r="CSO56" s="272"/>
      <c r="CSP56" s="272"/>
      <c r="CSQ56" s="272"/>
      <c r="CSR56" s="272"/>
      <c r="CSS56" s="272"/>
      <c r="CST56" s="272"/>
      <c r="CSU56" s="272"/>
      <c r="CSV56" s="272"/>
      <c r="CSW56" s="272"/>
      <c r="CSX56" s="272"/>
      <c r="CSY56" s="272"/>
      <c r="CSZ56" s="272"/>
      <c r="CTA56" s="272"/>
      <c r="CTB56" s="272"/>
      <c r="CTC56" s="272"/>
      <c r="CTD56" s="272"/>
      <c r="CTE56" s="272"/>
      <c r="CTF56" s="272"/>
      <c r="CTG56" s="272"/>
      <c r="CTH56" s="272"/>
      <c r="CTI56" s="272"/>
      <c r="CTJ56" s="272"/>
      <c r="CTK56" s="272"/>
      <c r="CTL56" s="272"/>
      <c r="CTM56" s="272"/>
      <c r="CTN56" s="272"/>
      <c r="CTO56" s="272"/>
      <c r="CTP56" s="272"/>
      <c r="CTQ56" s="272"/>
      <c r="CTR56" s="272"/>
      <c r="CTS56" s="272"/>
      <c r="CTT56" s="272"/>
      <c r="CTU56" s="272"/>
      <c r="CTV56" s="272"/>
      <c r="CTW56" s="272"/>
      <c r="CTX56" s="272"/>
      <c r="CTY56" s="272"/>
      <c r="CTZ56" s="272"/>
      <c r="CUA56" s="272"/>
      <c r="CUB56" s="272"/>
      <c r="CUC56" s="272"/>
      <c r="CUD56" s="272"/>
      <c r="CUE56" s="272"/>
      <c r="CUF56" s="272"/>
      <c r="CUG56" s="272"/>
      <c r="CUH56" s="272"/>
      <c r="CUI56" s="272"/>
      <c r="CUJ56" s="272"/>
      <c r="CUK56" s="272"/>
      <c r="CUL56" s="272"/>
      <c r="CUM56" s="272"/>
      <c r="CUN56" s="272"/>
      <c r="CUO56" s="272"/>
      <c r="CUP56" s="272"/>
      <c r="CUQ56" s="272"/>
      <c r="CUR56" s="272"/>
      <c r="CUS56" s="272"/>
      <c r="CUT56" s="272"/>
      <c r="CUU56" s="272"/>
      <c r="CUV56" s="272"/>
      <c r="CUW56" s="272"/>
      <c r="CUX56" s="272"/>
      <c r="CUY56" s="272"/>
      <c r="CUZ56" s="272"/>
      <c r="CVA56" s="272"/>
      <c r="CVB56" s="272"/>
      <c r="CVC56" s="272"/>
      <c r="CVD56" s="272"/>
      <c r="CVE56" s="272"/>
      <c r="CVF56" s="272"/>
      <c r="CVG56" s="272"/>
      <c r="CVH56" s="272"/>
      <c r="CVI56" s="272"/>
      <c r="CVJ56" s="272"/>
      <c r="CVK56" s="272"/>
      <c r="CVL56" s="272"/>
      <c r="CVM56" s="272"/>
      <c r="CVN56" s="272"/>
      <c r="CVO56" s="272"/>
      <c r="CVP56" s="272"/>
      <c r="CVQ56" s="272"/>
      <c r="CVR56" s="272"/>
      <c r="CVS56" s="272"/>
      <c r="CVT56" s="272"/>
      <c r="CVU56" s="272"/>
      <c r="CVV56" s="272"/>
      <c r="CVW56" s="272"/>
      <c r="CVX56" s="272"/>
      <c r="CVY56" s="272"/>
      <c r="CVZ56" s="272"/>
      <c r="CWA56" s="272"/>
      <c r="CWB56" s="272"/>
      <c r="CWC56" s="272"/>
      <c r="CWD56" s="272"/>
      <c r="CWE56" s="272"/>
      <c r="CWF56" s="272"/>
      <c r="CWG56" s="272"/>
      <c r="CWH56" s="272"/>
      <c r="CWI56" s="272"/>
      <c r="CWJ56" s="272"/>
      <c r="CWK56" s="272"/>
      <c r="CWL56" s="272"/>
      <c r="CWM56" s="272"/>
      <c r="CWN56" s="272"/>
      <c r="CWO56" s="272"/>
      <c r="CWP56" s="272"/>
      <c r="CWQ56" s="272"/>
      <c r="CWR56" s="272"/>
      <c r="CWS56" s="272"/>
      <c r="CWT56" s="272"/>
      <c r="CWU56" s="272"/>
      <c r="CWV56" s="272"/>
      <c r="CWW56" s="272"/>
      <c r="CWX56" s="272"/>
      <c r="CWY56" s="272"/>
      <c r="CWZ56" s="272"/>
      <c r="CXA56" s="272"/>
      <c r="CXB56" s="272"/>
      <c r="CXC56" s="272"/>
      <c r="CXD56" s="272"/>
      <c r="CXE56" s="272"/>
      <c r="CXF56" s="272"/>
      <c r="CXG56" s="272"/>
      <c r="CXH56" s="272"/>
      <c r="CXI56" s="272"/>
      <c r="CXJ56" s="272"/>
      <c r="CXK56" s="272"/>
      <c r="CXL56" s="272"/>
      <c r="CXM56" s="272"/>
      <c r="CXN56" s="272"/>
      <c r="CXO56" s="272"/>
      <c r="CXP56" s="272"/>
      <c r="CXQ56" s="272"/>
      <c r="CXR56" s="272"/>
      <c r="CXS56" s="272"/>
      <c r="CXT56" s="272"/>
      <c r="CXU56" s="272"/>
      <c r="CXV56" s="272"/>
      <c r="CXW56" s="272"/>
      <c r="CXX56" s="272"/>
      <c r="CXY56" s="272"/>
      <c r="CXZ56" s="272"/>
      <c r="CYA56" s="272"/>
      <c r="CYB56" s="272"/>
      <c r="CYC56" s="272"/>
      <c r="CYD56" s="272"/>
      <c r="CYE56" s="272"/>
      <c r="CYF56" s="272"/>
      <c r="CYG56" s="272"/>
      <c r="CYH56" s="272"/>
      <c r="CYI56" s="272"/>
      <c r="CYJ56" s="272"/>
      <c r="CYK56" s="272"/>
      <c r="CYL56" s="272"/>
      <c r="CYM56" s="272"/>
      <c r="CYN56" s="272"/>
      <c r="CYO56" s="272"/>
      <c r="CYP56" s="272"/>
      <c r="CYQ56" s="272"/>
      <c r="CYR56" s="272"/>
      <c r="CYS56" s="272"/>
      <c r="CYT56" s="272"/>
      <c r="CYU56" s="272"/>
      <c r="CYV56" s="272"/>
      <c r="CYW56" s="272"/>
      <c r="CYX56" s="272"/>
      <c r="CYY56" s="272"/>
      <c r="CYZ56" s="272"/>
      <c r="CZA56" s="272"/>
      <c r="CZB56" s="272"/>
      <c r="CZC56" s="272"/>
      <c r="CZD56" s="272"/>
      <c r="CZE56" s="272"/>
      <c r="CZF56" s="272"/>
      <c r="CZG56" s="272"/>
      <c r="CZH56" s="272"/>
      <c r="CZI56" s="272"/>
      <c r="CZJ56" s="272"/>
      <c r="CZK56" s="272"/>
      <c r="CZL56" s="272"/>
      <c r="CZM56" s="272"/>
      <c r="CZN56" s="272"/>
      <c r="CZO56" s="272"/>
      <c r="CZP56" s="272"/>
      <c r="CZQ56" s="272"/>
      <c r="CZR56" s="272"/>
      <c r="CZS56" s="272"/>
      <c r="CZT56" s="272"/>
      <c r="CZU56" s="272"/>
      <c r="CZV56" s="272"/>
      <c r="CZW56" s="272"/>
      <c r="CZX56" s="272"/>
      <c r="CZY56" s="272"/>
      <c r="CZZ56" s="272"/>
      <c r="DAA56" s="272"/>
      <c r="DAB56" s="272"/>
      <c r="DAC56" s="272"/>
      <c r="DAD56" s="272"/>
      <c r="DAE56" s="272"/>
      <c r="DAF56" s="272"/>
      <c r="DAG56" s="272"/>
      <c r="DAH56" s="272"/>
      <c r="DAI56" s="272"/>
      <c r="DAJ56" s="272"/>
      <c r="DAK56" s="272"/>
      <c r="DAL56" s="272"/>
      <c r="DAM56" s="272"/>
      <c r="DAN56" s="272"/>
      <c r="DAO56" s="272"/>
      <c r="DAP56" s="272"/>
      <c r="DAQ56" s="272"/>
      <c r="DAR56" s="272"/>
      <c r="DAS56" s="272"/>
      <c r="DAT56" s="272"/>
      <c r="DAU56" s="272"/>
      <c r="DAV56" s="272"/>
      <c r="DAW56" s="272"/>
      <c r="DAX56" s="272"/>
      <c r="DAY56" s="272"/>
      <c r="DAZ56" s="272"/>
      <c r="DBA56" s="272"/>
      <c r="DBB56" s="272"/>
      <c r="DBC56" s="272"/>
      <c r="DBD56" s="272"/>
      <c r="DBE56" s="272"/>
      <c r="DBF56" s="272"/>
      <c r="DBG56" s="272"/>
      <c r="DBH56" s="272"/>
      <c r="DBI56" s="272"/>
      <c r="DBJ56" s="272"/>
      <c r="DBK56" s="272"/>
      <c r="DBL56" s="272"/>
      <c r="DBM56" s="272"/>
      <c r="DBN56" s="272"/>
      <c r="DBO56" s="272"/>
      <c r="DBP56" s="272"/>
      <c r="DBQ56" s="272"/>
      <c r="DBR56" s="272"/>
      <c r="DBS56" s="272"/>
      <c r="DBT56" s="272"/>
      <c r="DBU56" s="272"/>
      <c r="DBV56" s="272"/>
      <c r="DBW56" s="272"/>
      <c r="DBX56" s="272"/>
      <c r="DBY56" s="272"/>
      <c r="DBZ56" s="272"/>
      <c r="DCA56" s="272"/>
      <c r="DCB56" s="272"/>
      <c r="DCC56" s="272"/>
      <c r="DCD56" s="272"/>
      <c r="DCE56" s="272"/>
      <c r="DCF56" s="272"/>
      <c r="DCG56" s="272"/>
      <c r="DCH56" s="272"/>
      <c r="DCI56" s="272"/>
      <c r="DCJ56" s="272"/>
      <c r="DCK56" s="272"/>
      <c r="DCL56" s="272"/>
      <c r="DCM56" s="272"/>
      <c r="DCN56" s="272"/>
      <c r="DCO56" s="272"/>
      <c r="DCP56" s="272"/>
      <c r="DCQ56" s="272"/>
      <c r="DCR56" s="272"/>
      <c r="DCS56" s="272"/>
      <c r="DCT56" s="272"/>
      <c r="DCU56" s="272"/>
      <c r="DCV56" s="272"/>
      <c r="DCW56" s="272"/>
      <c r="DCX56" s="272"/>
      <c r="DCY56" s="272"/>
      <c r="DCZ56" s="272"/>
      <c r="DDA56" s="272"/>
      <c r="DDB56" s="272"/>
      <c r="DDC56" s="272"/>
      <c r="DDD56" s="272"/>
      <c r="DDE56" s="272"/>
      <c r="DDF56" s="272"/>
      <c r="DDG56" s="272"/>
      <c r="DDH56" s="272"/>
      <c r="DDI56" s="272"/>
      <c r="DDJ56" s="272"/>
      <c r="DDK56" s="272"/>
      <c r="DDL56" s="272"/>
      <c r="DDM56" s="272"/>
      <c r="DDN56" s="272"/>
      <c r="DDO56" s="272"/>
      <c r="DDP56" s="272"/>
      <c r="DDQ56" s="272"/>
      <c r="DDR56" s="272"/>
      <c r="DDS56" s="272"/>
      <c r="DDT56" s="272"/>
      <c r="DDU56" s="272"/>
      <c r="DDV56" s="272"/>
      <c r="DDW56" s="272"/>
      <c r="DDX56" s="272"/>
      <c r="DDY56" s="272"/>
      <c r="DDZ56" s="272"/>
      <c r="DEA56" s="272"/>
      <c r="DEB56" s="272"/>
      <c r="DEC56" s="272"/>
      <c r="DED56" s="272"/>
      <c r="DEE56" s="272"/>
      <c r="DEF56" s="272"/>
      <c r="DEG56" s="272"/>
      <c r="DEH56" s="272"/>
      <c r="DEI56" s="272"/>
      <c r="DEJ56" s="272"/>
      <c r="DEK56" s="272"/>
      <c r="DEL56" s="272"/>
      <c r="DEM56" s="272"/>
      <c r="DEN56" s="272"/>
      <c r="DEO56" s="272"/>
      <c r="DEP56" s="272"/>
      <c r="DEQ56" s="272"/>
      <c r="DER56" s="272"/>
      <c r="DES56" s="272"/>
      <c r="DET56" s="272"/>
      <c r="DEU56" s="272"/>
      <c r="DEV56" s="272"/>
      <c r="DEW56" s="272"/>
      <c r="DEX56" s="272"/>
      <c r="DEY56" s="272"/>
      <c r="DEZ56" s="272"/>
      <c r="DFA56" s="272"/>
      <c r="DFB56" s="272"/>
      <c r="DFC56" s="272"/>
      <c r="DFD56" s="272"/>
      <c r="DFE56" s="272"/>
      <c r="DFF56" s="272"/>
      <c r="DFG56" s="272"/>
      <c r="DFH56" s="272"/>
      <c r="DFI56" s="272"/>
      <c r="DFJ56" s="272"/>
      <c r="DFK56" s="272"/>
      <c r="DFL56" s="272"/>
      <c r="DFM56" s="272"/>
      <c r="DFN56" s="272"/>
      <c r="DFO56" s="272"/>
      <c r="DFP56" s="272"/>
      <c r="DFQ56" s="272"/>
      <c r="DFR56" s="272"/>
      <c r="DFS56" s="272"/>
      <c r="DFT56" s="272"/>
      <c r="DFU56" s="272"/>
      <c r="DFV56" s="272"/>
      <c r="DFW56" s="272"/>
      <c r="DFX56" s="272"/>
      <c r="DFY56" s="272"/>
      <c r="DFZ56" s="272"/>
      <c r="DGA56" s="272"/>
      <c r="DGB56" s="272"/>
      <c r="DGC56" s="272"/>
      <c r="DGD56" s="272"/>
      <c r="DGE56" s="272"/>
      <c r="DGF56" s="272"/>
      <c r="DGG56" s="272"/>
      <c r="DGH56" s="272"/>
      <c r="DGI56" s="272"/>
      <c r="DGJ56" s="272"/>
      <c r="DGK56" s="272"/>
      <c r="DGL56" s="272"/>
      <c r="DGM56" s="272"/>
      <c r="DGN56" s="272"/>
      <c r="DGO56" s="272"/>
      <c r="DGP56" s="272"/>
      <c r="DGQ56" s="272"/>
      <c r="DGR56" s="272"/>
      <c r="DGS56" s="272"/>
      <c r="DGT56" s="272"/>
      <c r="DGU56" s="272"/>
      <c r="DGV56" s="272"/>
      <c r="DGW56" s="272"/>
      <c r="DGX56" s="272"/>
      <c r="DGY56" s="272"/>
      <c r="DGZ56" s="272"/>
      <c r="DHA56" s="272"/>
      <c r="DHB56" s="272"/>
      <c r="DHC56" s="272"/>
      <c r="DHD56" s="272"/>
      <c r="DHE56" s="272"/>
      <c r="DHF56" s="272"/>
      <c r="DHG56" s="272"/>
      <c r="DHH56" s="272"/>
      <c r="DHI56" s="272"/>
      <c r="DHJ56" s="272"/>
      <c r="DHK56" s="272"/>
      <c r="DHL56" s="272"/>
      <c r="DHM56" s="272"/>
      <c r="DHN56" s="272"/>
      <c r="DHO56" s="272"/>
      <c r="DHP56" s="272"/>
      <c r="DHQ56" s="272"/>
      <c r="DHR56" s="272"/>
      <c r="DHS56" s="272"/>
      <c r="DHT56" s="272"/>
      <c r="DHU56" s="272"/>
      <c r="DHV56" s="272"/>
      <c r="DHW56" s="272"/>
      <c r="DHX56" s="272"/>
      <c r="DHY56" s="272"/>
      <c r="DHZ56" s="272"/>
      <c r="DIA56" s="272"/>
      <c r="DIB56" s="272"/>
      <c r="DIC56" s="272"/>
      <c r="DID56" s="272"/>
      <c r="DIE56" s="272"/>
      <c r="DIF56" s="272"/>
      <c r="DIG56" s="272"/>
      <c r="DIH56" s="272"/>
      <c r="DII56" s="272"/>
      <c r="DIJ56" s="272"/>
      <c r="DIK56" s="272"/>
      <c r="DIL56" s="272"/>
      <c r="DIM56" s="272"/>
      <c r="DIN56" s="272"/>
      <c r="DIO56" s="272"/>
      <c r="DIP56" s="272"/>
      <c r="DIQ56" s="272"/>
      <c r="DIR56" s="272"/>
      <c r="DIS56" s="272"/>
      <c r="DIT56" s="272"/>
      <c r="DIU56" s="272"/>
      <c r="DIV56" s="272"/>
      <c r="DIW56" s="272"/>
      <c r="DIX56" s="272"/>
      <c r="DIY56" s="272"/>
      <c r="DIZ56" s="272"/>
      <c r="DJA56" s="272"/>
      <c r="DJB56" s="272"/>
      <c r="DJC56" s="272"/>
      <c r="DJD56" s="272"/>
      <c r="DJE56" s="272"/>
      <c r="DJF56" s="272"/>
      <c r="DJG56" s="272"/>
      <c r="DJH56" s="272"/>
      <c r="DJI56" s="272"/>
      <c r="DJJ56" s="272"/>
      <c r="DJK56" s="272"/>
      <c r="DJL56" s="272"/>
      <c r="DJM56" s="272"/>
      <c r="DJN56" s="272"/>
      <c r="DJO56" s="272"/>
      <c r="DJP56" s="272"/>
      <c r="DJQ56" s="272"/>
      <c r="DJR56" s="272"/>
      <c r="DJS56" s="272"/>
      <c r="DJT56" s="272"/>
      <c r="DJU56" s="272"/>
      <c r="DJV56" s="272"/>
      <c r="DJW56" s="272"/>
      <c r="DJX56" s="272"/>
      <c r="DJY56" s="272"/>
      <c r="DJZ56" s="272"/>
      <c r="DKA56" s="272"/>
      <c r="DKB56" s="272"/>
      <c r="DKC56" s="272"/>
      <c r="DKD56" s="272"/>
      <c r="DKE56" s="272"/>
      <c r="DKF56" s="272"/>
      <c r="DKG56" s="272"/>
      <c r="DKH56" s="272"/>
      <c r="DKI56" s="272"/>
      <c r="DKJ56" s="272"/>
      <c r="DKK56" s="272"/>
      <c r="DKL56" s="272"/>
      <c r="DKM56" s="272"/>
      <c r="DKN56" s="272"/>
      <c r="DKO56" s="272"/>
      <c r="DKP56" s="272"/>
      <c r="DKQ56" s="272"/>
      <c r="DKR56" s="272"/>
      <c r="DKS56" s="272"/>
      <c r="DKT56" s="272"/>
      <c r="DKU56" s="272"/>
      <c r="DKV56" s="272"/>
      <c r="DKW56" s="272"/>
      <c r="DKX56" s="272"/>
      <c r="DKY56" s="272"/>
      <c r="DKZ56" s="272"/>
      <c r="DLA56" s="272"/>
      <c r="DLB56" s="272"/>
      <c r="DLC56" s="272"/>
      <c r="DLD56" s="272"/>
      <c r="DLE56" s="272"/>
      <c r="DLF56" s="272"/>
      <c r="DLG56" s="272"/>
      <c r="DLH56" s="272"/>
      <c r="DLI56" s="272"/>
      <c r="DLJ56" s="272"/>
      <c r="DLK56" s="272"/>
      <c r="DLL56" s="272"/>
      <c r="DLM56" s="272"/>
      <c r="DLN56" s="272"/>
      <c r="DLO56" s="272"/>
      <c r="DLP56" s="272"/>
      <c r="DLQ56" s="272"/>
      <c r="DLR56" s="272"/>
      <c r="DLS56" s="272"/>
      <c r="DLT56" s="272"/>
      <c r="DLU56" s="272"/>
      <c r="DLV56" s="272"/>
      <c r="DLW56" s="272"/>
      <c r="DLX56" s="272"/>
      <c r="DLY56" s="272"/>
      <c r="DLZ56" s="272"/>
      <c r="DMA56" s="272"/>
      <c r="DMB56" s="272"/>
      <c r="DMC56" s="272"/>
      <c r="DMD56" s="272"/>
      <c r="DME56" s="272"/>
      <c r="DMF56" s="272"/>
      <c r="DMG56" s="272"/>
      <c r="DMH56" s="272"/>
      <c r="DMI56" s="272"/>
      <c r="DMJ56" s="272"/>
      <c r="DMK56" s="272"/>
      <c r="DML56" s="272"/>
      <c r="DMM56" s="272"/>
      <c r="DMN56" s="272"/>
      <c r="DMO56" s="272"/>
      <c r="DMP56" s="272"/>
      <c r="DMQ56" s="272"/>
      <c r="DMR56" s="272"/>
      <c r="DMS56" s="272"/>
      <c r="DMT56" s="272"/>
      <c r="DMU56" s="272"/>
      <c r="DMV56" s="272"/>
      <c r="DMW56" s="272"/>
      <c r="DMX56" s="272"/>
      <c r="DMY56" s="272"/>
      <c r="DMZ56" s="272"/>
      <c r="DNA56" s="272"/>
      <c r="DNB56" s="272"/>
      <c r="DNC56" s="272"/>
      <c r="DND56" s="272"/>
      <c r="DNE56" s="272"/>
      <c r="DNF56" s="272"/>
      <c r="DNG56" s="272"/>
      <c r="DNH56" s="272"/>
      <c r="DNI56" s="272"/>
      <c r="DNJ56" s="272"/>
      <c r="DNK56" s="272"/>
      <c r="DNL56" s="272"/>
      <c r="DNM56" s="272"/>
      <c r="DNN56" s="272"/>
      <c r="DNO56" s="272"/>
      <c r="DNP56" s="272"/>
      <c r="DNQ56" s="272"/>
      <c r="DNR56" s="272"/>
      <c r="DNS56" s="272"/>
      <c r="DNT56" s="272"/>
      <c r="DNU56" s="272"/>
      <c r="DNV56" s="272"/>
      <c r="DNW56" s="272"/>
      <c r="DNX56" s="272"/>
      <c r="DNY56" s="272"/>
      <c r="DNZ56" s="272"/>
      <c r="DOA56" s="272"/>
      <c r="DOB56" s="272"/>
      <c r="DOC56" s="272"/>
      <c r="DOD56" s="272"/>
      <c r="DOE56" s="272"/>
      <c r="DOF56" s="272"/>
      <c r="DOG56" s="272"/>
      <c r="DOH56" s="272"/>
      <c r="DOI56" s="272"/>
      <c r="DOJ56" s="272"/>
      <c r="DOK56" s="272"/>
      <c r="DOL56" s="272"/>
      <c r="DOM56" s="272"/>
      <c r="DON56" s="272"/>
      <c r="DOO56" s="272"/>
      <c r="DOP56" s="272"/>
      <c r="DOQ56" s="272"/>
      <c r="DOR56" s="272"/>
      <c r="DOS56" s="272"/>
      <c r="DOT56" s="272"/>
      <c r="DOU56" s="272"/>
      <c r="DOV56" s="272"/>
      <c r="DOW56" s="272"/>
      <c r="DOX56" s="272"/>
      <c r="DOY56" s="272"/>
      <c r="DOZ56" s="272"/>
      <c r="DPA56" s="272"/>
      <c r="DPB56" s="272"/>
      <c r="DPC56" s="272"/>
      <c r="DPD56" s="272"/>
      <c r="DPE56" s="272"/>
      <c r="DPF56" s="272"/>
      <c r="DPG56" s="272"/>
      <c r="DPH56" s="272"/>
      <c r="DPI56" s="272"/>
      <c r="DPJ56" s="272"/>
      <c r="DPK56" s="272"/>
      <c r="DPL56" s="272"/>
      <c r="DPM56" s="272"/>
      <c r="DPN56" s="272"/>
      <c r="DPO56" s="272"/>
      <c r="DPP56" s="272"/>
      <c r="DPQ56" s="272"/>
      <c r="DPR56" s="272"/>
      <c r="DPS56" s="272"/>
      <c r="DPT56" s="272"/>
      <c r="DPU56" s="272"/>
      <c r="DPV56" s="272"/>
      <c r="DPW56" s="272"/>
      <c r="DPX56" s="272"/>
      <c r="DPY56" s="272"/>
      <c r="DPZ56" s="272"/>
      <c r="DQA56" s="272"/>
      <c r="DQB56" s="272"/>
      <c r="DQC56" s="272"/>
      <c r="DQD56" s="272"/>
      <c r="DQE56" s="272"/>
      <c r="DQF56" s="272"/>
      <c r="DQG56" s="272"/>
      <c r="DQH56" s="272"/>
      <c r="DQI56" s="272"/>
      <c r="DQJ56" s="272"/>
      <c r="DQK56" s="272"/>
      <c r="DQL56" s="272"/>
      <c r="DQM56" s="272"/>
      <c r="DQN56" s="272"/>
      <c r="DQO56" s="272"/>
      <c r="DQP56" s="272"/>
      <c r="DQQ56" s="272"/>
      <c r="DQR56" s="272"/>
      <c r="DQS56" s="272"/>
      <c r="DQT56" s="272"/>
      <c r="DQU56" s="272"/>
      <c r="DQV56" s="272"/>
      <c r="DQW56" s="272"/>
      <c r="DQX56" s="272"/>
      <c r="DQY56" s="272"/>
      <c r="DQZ56" s="272"/>
      <c r="DRA56" s="272"/>
      <c r="DRB56" s="272"/>
      <c r="DRC56" s="272"/>
      <c r="DRD56" s="272"/>
      <c r="DRE56" s="272"/>
      <c r="DRF56" s="272"/>
      <c r="DRG56" s="272"/>
      <c r="DRH56" s="272"/>
      <c r="DRI56" s="272"/>
      <c r="DRJ56" s="272"/>
      <c r="DRK56" s="272"/>
      <c r="DRL56" s="272"/>
      <c r="DRM56" s="272"/>
      <c r="DRN56" s="272"/>
      <c r="DRO56" s="272"/>
      <c r="DRP56" s="272"/>
      <c r="DRQ56" s="272"/>
      <c r="DRR56" s="272"/>
      <c r="DRS56" s="272"/>
      <c r="DRT56" s="272"/>
      <c r="DRU56" s="272"/>
      <c r="DRV56" s="272"/>
      <c r="DRW56" s="272"/>
      <c r="DRX56" s="272"/>
      <c r="DRY56" s="272"/>
      <c r="DRZ56" s="272"/>
      <c r="DSA56" s="272"/>
      <c r="DSB56" s="272"/>
      <c r="DSC56" s="272"/>
      <c r="DSD56" s="272"/>
      <c r="DSE56" s="272"/>
      <c r="DSF56" s="272"/>
      <c r="DSG56" s="272"/>
      <c r="DSH56" s="272"/>
      <c r="DSI56" s="272"/>
      <c r="DSJ56" s="272"/>
      <c r="DSK56" s="272"/>
      <c r="DSL56" s="272"/>
      <c r="DSM56" s="272"/>
      <c r="DSN56" s="272"/>
      <c r="DSO56" s="272"/>
      <c r="DSP56" s="272"/>
      <c r="DSQ56" s="272"/>
      <c r="DSR56" s="272"/>
      <c r="DSS56" s="272"/>
      <c r="DST56" s="272"/>
      <c r="DSU56" s="272"/>
      <c r="DSV56" s="272"/>
      <c r="DSW56" s="272"/>
      <c r="DSX56" s="272"/>
      <c r="DSY56" s="272"/>
      <c r="DSZ56" s="272"/>
      <c r="DTA56" s="272"/>
      <c r="DTB56" s="272"/>
      <c r="DTC56" s="272"/>
      <c r="DTD56" s="272"/>
      <c r="DTE56" s="272"/>
      <c r="DTF56" s="272"/>
      <c r="DTG56" s="272"/>
      <c r="DTH56" s="272"/>
      <c r="DTI56" s="272"/>
      <c r="DTJ56" s="272"/>
      <c r="DTK56" s="272"/>
      <c r="DTL56" s="272"/>
      <c r="DTM56" s="272"/>
      <c r="DTN56" s="272"/>
      <c r="DTO56" s="272"/>
      <c r="DTP56" s="272"/>
      <c r="DTQ56" s="272"/>
      <c r="DTR56" s="272"/>
      <c r="DTS56" s="272"/>
      <c r="DTT56" s="272"/>
      <c r="DTU56" s="272"/>
      <c r="DTV56" s="272"/>
      <c r="DTW56" s="272"/>
      <c r="DTX56" s="272"/>
      <c r="DTY56" s="272"/>
      <c r="DTZ56" s="272"/>
      <c r="DUA56" s="272"/>
      <c r="DUB56" s="272"/>
      <c r="DUC56" s="272"/>
      <c r="DUD56" s="272"/>
      <c r="DUE56" s="272"/>
      <c r="DUF56" s="272"/>
      <c r="DUG56" s="272"/>
      <c r="DUH56" s="272"/>
      <c r="DUI56" s="272"/>
      <c r="DUJ56" s="272"/>
      <c r="DUK56" s="272"/>
      <c r="DUL56" s="272"/>
      <c r="DUM56" s="272"/>
      <c r="DUN56" s="272"/>
      <c r="DUO56" s="272"/>
      <c r="DUP56" s="272"/>
      <c r="DUQ56" s="272"/>
      <c r="DUR56" s="272"/>
      <c r="DUS56" s="272"/>
      <c r="DUT56" s="272"/>
      <c r="DUU56" s="272"/>
      <c r="DUV56" s="272"/>
      <c r="DUW56" s="272"/>
      <c r="DUX56" s="272"/>
      <c r="DUY56" s="272"/>
      <c r="DUZ56" s="272"/>
      <c r="DVA56" s="272"/>
      <c r="DVB56" s="272"/>
      <c r="DVC56" s="272"/>
      <c r="DVD56" s="272"/>
      <c r="DVE56" s="272"/>
      <c r="DVF56" s="272"/>
      <c r="DVG56" s="272"/>
      <c r="DVH56" s="272"/>
      <c r="DVI56" s="272"/>
      <c r="DVJ56" s="272"/>
      <c r="DVK56" s="272"/>
      <c r="DVL56" s="272"/>
      <c r="DVM56" s="272"/>
      <c r="DVN56" s="272"/>
      <c r="DVO56" s="272"/>
      <c r="DVP56" s="272"/>
      <c r="DVQ56" s="272"/>
      <c r="DVR56" s="272"/>
      <c r="DVS56" s="272"/>
      <c r="DVT56" s="272"/>
      <c r="DVU56" s="272"/>
      <c r="DVV56" s="272"/>
      <c r="DVW56" s="272"/>
      <c r="DVX56" s="272"/>
      <c r="DVY56" s="272"/>
      <c r="DVZ56" s="272"/>
      <c r="DWA56" s="272"/>
      <c r="DWB56" s="272"/>
      <c r="DWC56" s="272"/>
      <c r="DWD56" s="272"/>
      <c r="DWE56" s="272"/>
      <c r="DWF56" s="272"/>
      <c r="DWG56" s="272"/>
      <c r="DWH56" s="272"/>
      <c r="DWI56" s="272"/>
      <c r="DWJ56" s="272"/>
      <c r="DWK56" s="272"/>
      <c r="DWL56" s="272"/>
      <c r="DWM56" s="272"/>
      <c r="DWN56" s="272"/>
      <c r="DWO56" s="272"/>
      <c r="DWP56" s="272"/>
      <c r="DWQ56" s="272"/>
      <c r="DWR56" s="272"/>
      <c r="DWS56" s="272"/>
      <c r="DWT56" s="272"/>
      <c r="DWU56" s="272"/>
      <c r="DWV56" s="272"/>
      <c r="DWW56" s="272"/>
      <c r="DWX56" s="272"/>
      <c r="DWY56" s="272"/>
      <c r="DWZ56" s="272"/>
      <c r="DXA56" s="272"/>
      <c r="DXB56" s="272"/>
      <c r="DXC56" s="272"/>
      <c r="DXD56" s="272"/>
      <c r="DXE56" s="272"/>
      <c r="DXF56" s="272"/>
      <c r="DXG56" s="272"/>
      <c r="DXH56" s="272"/>
      <c r="DXI56" s="272"/>
      <c r="DXJ56" s="272"/>
      <c r="DXK56" s="272"/>
      <c r="DXL56" s="272"/>
      <c r="DXM56" s="272"/>
      <c r="DXN56" s="272"/>
      <c r="DXO56" s="272"/>
      <c r="DXP56" s="272"/>
      <c r="DXQ56" s="272"/>
      <c r="DXR56" s="272"/>
      <c r="DXS56" s="272"/>
      <c r="DXT56" s="272"/>
      <c r="DXU56" s="272"/>
      <c r="DXV56" s="272"/>
      <c r="DXW56" s="272"/>
      <c r="DXX56" s="272"/>
      <c r="DXY56" s="272"/>
      <c r="DXZ56" s="272"/>
      <c r="DYA56" s="272"/>
      <c r="DYB56" s="272"/>
      <c r="DYC56" s="272"/>
      <c r="DYD56" s="272"/>
      <c r="DYE56" s="272"/>
      <c r="DYF56" s="272"/>
      <c r="DYG56" s="272"/>
      <c r="DYH56" s="272"/>
      <c r="DYI56" s="272"/>
      <c r="DYJ56" s="272"/>
      <c r="DYK56" s="272"/>
      <c r="DYL56" s="272"/>
      <c r="DYM56" s="272"/>
      <c r="DYN56" s="272"/>
      <c r="DYO56" s="272"/>
      <c r="DYP56" s="272"/>
      <c r="DYQ56" s="272"/>
      <c r="DYR56" s="272"/>
      <c r="DYS56" s="272"/>
      <c r="DYT56" s="272"/>
      <c r="DYU56" s="272"/>
      <c r="DYV56" s="272"/>
      <c r="DYW56" s="272"/>
      <c r="DYX56" s="272"/>
      <c r="DYY56" s="272"/>
      <c r="DYZ56" s="272"/>
      <c r="DZA56" s="272"/>
      <c r="DZB56" s="272"/>
      <c r="DZC56" s="272"/>
      <c r="DZD56" s="272"/>
      <c r="DZE56" s="272"/>
      <c r="DZF56" s="272"/>
      <c r="DZG56" s="272"/>
      <c r="DZH56" s="272"/>
      <c r="DZI56" s="272"/>
      <c r="DZJ56" s="272"/>
      <c r="DZK56" s="272"/>
      <c r="DZL56" s="272"/>
      <c r="DZM56" s="272"/>
      <c r="DZN56" s="272"/>
      <c r="DZO56" s="272"/>
      <c r="DZP56" s="272"/>
      <c r="DZQ56" s="272"/>
      <c r="DZR56" s="272"/>
      <c r="DZS56" s="272"/>
      <c r="DZT56" s="272"/>
      <c r="DZU56" s="272"/>
      <c r="DZV56" s="272"/>
      <c r="DZW56" s="272"/>
      <c r="DZX56" s="272"/>
      <c r="DZY56" s="272"/>
      <c r="DZZ56" s="272"/>
      <c r="EAA56" s="272"/>
      <c r="EAB56" s="272"/>
      <c r="EAC56" s="272"/>
      <c r="EAD56" s="272"/>
      <c r="EAE56" s="272"/>
      <c r="EAF56" s="272"/>
      <c r="EAG56" s="272"/>
      <c r="EAH56" s="272"/>
      <c r="EAI56" s="272"/>
      <c r="EAJ56" s="272"/>
      <c r="EAK56" s="272"/>
      <c r="EAL56" s="272"/>
      <c r="EAM56" s="272"/>
      <c r="EAN56" s="272"/>
      <c r="EAO56" s="272"/>
      <c r="EAP56" s="272"/>
      <c r="EAQ56" s="272"/>
      <c r="EAR56" s="272"/>
      <c r="EAS56" s="272"/>
      <c r="EAT56" s="272"/>
      <c r="EAU56" s="272"/>
      <c r="EAV56" s="272"/>
      <c r="EAW56" s="272"/>
      <c r="EAX56" s="272"/>
      <c r="EAY56" s="272"/>
      <c r="EAZ56" s="272"/>
      <c r="EBA56" s="272"/>
      <c r="EBB56" s="272"/>
      <c r="EBC56" s="272"/>
      <c r="EBD56" s="272"/>
      <c r="EBE56" s="272"/>
      <c r="EBF56" s="272"/>
      <c r="EBG56" s="272"/>
      <c r="EBH56" s="272"/>
      <c r="EBI56" s="272"/>
      <c r="EBJ56" s="272"/>
      <c r="EBK56" s="272"/>
      <c r="EBL56" s="272"/>
      <c r="EBM56" s="272"/>
      <c r="EBN56" s="272"/>
      <c r="EBO56" s="272"/>
      <c r="EBP56" s="272"/>
      <c r="EBQ56" s="272"/>
      <c r="EBR56" s="272"/>
      <c r="EBS56" s="272"/>
      <c r="EBT56" s="272"/>
      <c r="EBU56" s="272"/>
      <c r="EBV56" s="272"/>
      <c r="EBW56" s="272"/>
      <c r="EBX56" s="272"/>
      <c r="EBY56" s="272"/>
      <c r="EBZ56" s="272"/>
      <c r="ECA56" s="272"/>
      <c r="ECB56" s="272"/>
      <c r="ECC56" s="272"/>
      <c r="ECD56" s="272"/>
      <c r="ECE56" s="272"/>
      <c r="ECF56" s="272"/>
      <c r="ECG56" s="272"/>
      <c r="ECH56" s="272"/>
      <c r="ECI56" s="272"/>
      <c r="ECJ56" s="272"/>
      <c r="ECK56" s="272"/>
      <c r="ECL56" s="272"/>
      <c r="ECM56" s="272"/>
      <c r="ECN56" s="272"/>
      <c r="ECO56" s="272"/>
      <c r="ECP56" s="272"/>
      <c r="ECQ56" s="272"/>
      <c r="ECR56" s="272"/>
      <c r="ECS56" s="272"/>
      <c r="ECT56" s="272"/>
      <c r="ECU56" s="272"/>
      <c r="ECV56" s="272"/>
      <c r="ECW56" s="272"/>
      <c r="ECX56" s="272"/>
      <c r="ECY56" s="272"/>
      <c r="ECZ56" s="272"/>
      <c r="EDA56" s="272"/>
      <c r="EDB56" s="272"/>
      <c r="EDC56" s="272"/>
      <c r="EDD56" s="272"/>
      <c r="EDE56" s="272"/>
      <c r="EDF56" s="272"/>
      <c r="EDG56" s="272"/>
      <c r="EDH56" s="272"/>
      <c r="EDI56" s="272"/>
      <c r="EDJ56" s="272"/>
      <c r="EDK56" s="272"/>
      <c r="EDL56" s="272"/>
      <c r="EDM56" s="272"/>
      <c r="EDN56" s="272"/>
      <c r="EDO56" s="272"/>
      <c r="EDP56" s="272"/>
      <c r="EDQ56" s="272"/>
      <c r="EDR56" s="272"/>
      <c r="EDS56" s="272"/>
      <c r="EDT56" s="272"/>
      <c r="EDU56" s="272"/>
      <c r="EDV56" s="272"/>
      <c r="EDW56" s="272"/>
      <c r="EDX56" s="272"/>
      <c r="EDY56" s="272"/>
      <c r="EDZ56" s="272"/>
      <c r="EEA56" s="272"/>
      <c r="EEB56" s="272"/>
      <c r="EEC56" s="272"/>
      <c r="EED56" s="272"/>
      <c r="EEE56" s="272"/>
      <c r="EEF56" s="272"/>
      <c r="EEG56" s="272"/>
      <c r="EEH56" s="272"/>
      <c r="EEI56" s="272"/>
      <c r="EEJ56" s="272"/>
      <c r="EEK56" s="272"/>
      <c r="EEL56" s="272"/>
      <c r="EEM56" s="272"/>
      <c r="EEN56" s="272"/>
      <c r="EEO56" s="272"/>
      <c r="EEP56" s="272"/>
      <c r="EEQ56" s="272"/>
      <c r="EER56" s="272"/>
      <c r="EES56" s="272"/>
      <c r="EET56" s="272"/>
      <c r="EEU56" s="272"/>
      <c r="EEV56" s="272"/>
      <c r="EEW56" s="272"/>
      <c r="EEX56" s="272"/>
      <c r="EEY56" s="272"/>
      <c r="EEZ56" s="272"/>
      <c r="EFA56" s="272"/>
      <c r="EFB56" s="272"/>
      <c r="EFC56" s="272"/>
      <c r="EFD56" s="272"/>
      <c r="EFE56" s="272"/>
      <c r="EFF56" s="272"/>
      <c r="EFG56" s="272"/>
      <c r="EFH56" s="272"/>
      <c r="EFI56" s="272"/>
      <c r="EFJ56" s="272"/>
      <c r="EFK56" s="272"/>
      <c r="EFL56" s="272"/>
      <c r="EFM56" s="272"/>
      <c r="EFN56" s="272"/>
      <c r="EFO56" s="272"/>
      <c r="EFP56" s="272"/>
      <c r="EFQ56" s="272"/>
      <c r="EFR56" s="272"/>
      <c r="EFS56" s="272"/>
      <c r="EFT56" s="272"/>
      <c r="EFU56" s="272"/>
      <c r="EFV56" s="272"/>
      <c r="EFW56" s="272"/>
      <c r="EFX56" s="272"/>
      <c r="EFY56" s="272"/>
      <c r="EFZ56" s="272"/>
      <c r="EGA56" s="272"/>
      <c r="EGB56" s="272"/>
      <c r="EGC56" s="272"/>
      <c r="EGD56" s="272"/>
      <c r="EGE56" s="272"/>
      <c r="EGF56" s="272"/>
      <c r="EGG56" s="272"/>
      <c r="EGH56" s="272"/>
      <c r="EGI56" s="272"/>
      <c r="EGJ56" s="272"/>
      <c r="EGK56" s="272"/>
      <c r="EGL56" s="272"/>
      <c r="EGM56" s="272"/>
      <c r="EGN56" s="272"/>
      <c r="EGO56" s="272"/>
      <c r="EGP56" s="272"/>
      <c r="EGQ56" s="272"/>
      <c r="EGR56" s="272"/>
      <c r="EGS56" s="272"/>
      <c r="EGT56" s="272"/>
      <c r="EGU56" s="272"/>
      <c r="EGV56" s="272"/>
      <c r="EGW56" s="272"/>
      <c r="EGX56" s="272"/>
      <c r="EGY56" s="272"/>
      <c r="EGZ56" s="272"/>
      <c r="EHA56" s="272"/>
      <c r="EHB56" s="272"/>
      <c r="EHC56" s="272"/>
      <c r="EHD56" s="272"/>
      <c r="EHE56" s="272"/>
      <c r="EHF56" s="272"/>
      <c r="EHG56" s="272"/>
      <c r="EHH56" s="272"/>
      <c r="EHI56" s="272"/>
      <c r="EHJ56" s="272"/>
      <c r="EHK56" s="272"/>
      <c r="EHL56" s="272"/>
      <c r="EHM56" s="272"/>
      <c r="EHN56" s="272"/>
      <c r="EHO56" s="272"/>
      <c r="EHP56" s="272"/>
      <c r="EHQ56" s="272"/>
      <c r="EHR56" s="272"/>
      <c r="EHS56" s="272"/>
      <c r="EHT56" s="272"/>
      <c r="EHU56" s="272"/>
      <c r="EHV56" s="272"/>
      <c r="EHW56" s="272"/>
      <c r="EHX56" s="272"/>
      <c r="EHY56" s="272"/>
      <c r="EHZ56" s="272"/>
      <c r="EIA56" s="272"/>
      <c r="EIB56" s="272"/>
      <c r="EIC56" s="272"/>
      <c r="EID56" s="272"/>
      <c r="EIE56" s="272"/>
      <c r="EIF56" s="272"/>
      <c r="EIG56" s="272"/>
      <c r="EIH56" s="272"/>
      <c r="EII56" s="272"/>
      <c r="EIJ56" s="272"/>
      <c r="EIK56" s="272"/>
      <c r="EIL56" s="272"/>
      <c r="EIM56" s="272"/>
      <c r="EIN56" s="272"/>
      <c r="EIO56" s="272"/>
      <c r="EIP56" s="272"/>
      <c r="EIQ56" s="272"/>
      <c r="EIR56" s="272"/>
      <c r="EIS56" s="272"/>
      <c r="EIT56" s="272"/>
      <c r="EIU56" s="272"/>
      <c r="EIV56" s="272"/>
      <c r="EIW56" s="272"/>
      <c r="EIX56" s="272"/>
      <c r="EIY56" s="272"/>
      <c r="EIZ56" s="272"/>
      <c r="EJA56" s="272"/>
      <c r="EJB56" s="272"/>
      <c r="EJC56" s="272"/>
      <c r="EJD56" s="272"/>
      <c r="EJE56" s="272"/>
      <c r="EJF56" s="272"/>
      <c r="EJG56" s="272"/>
      <c r="EJH56" s="272"/>
      <c r="EJI56" s="272"/>
      <c r="EJJ56" s="272"/>
      <c r="EJK56" s="272"/>
      <c r="EJL56" s="272"/>
      <c r="EJM56" s="272"/>
      <c r="EJN56" s="272"/>
      <c r="EJO56" s="272"/>
      <c r="EJP56" s="272"/>
      <c r="EJQ56" s="272"/>
      <c r="EJR56" s="272"/>
      <c r="EJS56" s="272"/>
      <c r="EJT56" s="272"/>
      <c r="EJU56" s="272"/>
      <c r="EJV56" s="272"/>
      <c r="EJW56" s="272"/>
      <c r="EJX56" s="272"/>
      <c r="EJY56" s="272"/>
      <c r="EJZ56" s="272"/>
      <c r="EKA56" s="272"/>
      <c r="EKB56" s="272"/>
      <c r="EKC56" s="272"/>
      <c r="EKD56" s="272"/>
      <c r="EKE56" s="272"/>
      <c r="EKF56" s="272"/>
      <c r="EKG56" s="272"/>
      <c r="EKH56" s="272"/>
      <c r="EKI56" s="272"/>
      <c r="EKJ56" s="272"/>
      <c r="EKK56" s="272"/>
      <c r="EKL56" s="272"/>
      <c r="EKM56" s="272"/>
      <c r="EKN56" s="272"/>
      <c r="EKO56" s="272"/>
      <c r="EKP56" s="272"/>
      <c r="EKQ56" s="272"/>
      <c r="EKR56" s="272"/>
      <c r="EKS56" s="272"/>
      <c r="EKT56" s="272"/>
      <c r="EKU56" s="272"/>
      <c r="EKV56" s="272"/>
      <c r="EKW56" s="272"/>
      <c r="EKX56" s="272"/>
      <c r="EKY56" s="272"/>
      <c r="EKZ56" s="272"/>
      <c r="ELA56" s="272"/>
      <c r="ELB56" s="272"/>
      <c r="ELC56" s="272"/>
      <c r="ELD56" s="272"/>
      <c r="ELE56" s="272"/>
      <c r="ELF56" s="272"/>
      <c r="ELG56" s="272"/>
      <c r="ELH56" s="272"/>
      <c r="ELI56" s="272"/>
      <c r="ELJ56" s="272"/>
      <c r="ELK56" s="272"/>
      <c r="ELL56" s="272"/>
      <c r="ELM56" s="272"/>
      <c r="ELN56" s="272"/>
      <c r="ELO56" s="272"/>
      <c r="ELP56" s="272"/>
      <c r="ELQ56" s="272"/>
      <c r="ELR56" s="272"/>
      <c r="ELS56" s="272"/>
      <c r="ELT56" s="272"/>
      <c r="ELU56" s="272"/>
      <c r="ELV56" s="272"/>
      <c r="ELW56" s="272"/>
      <c r="ELX56" s="272"/>
      <c r="ELY56" s="272"/>
      <c r="ELZ56" s="272"/>
      <c r="EMA56" s="272"/>
      <c r="EMB56" s="272"/>
      <c r="EMC56" s="272"/>
      <c r="EMD56" s="272"/>
      <c r="EME56" s="272"/>
      <c r="EMF56" s="272"/>
      <c r="EMG56" s="272"/>
      <c r="EMH56" s="272"/>
      <c r="EMI56" s="272"/>
      <c r="EMJ56" s="272"/>
      <c r="EMK56" s="272"/>
      <c r="EML56" s="272"/>
      <c r="EMM56" s="272"/>
      <c r="EMN56" s="272"/>
      <c r="EMO56" s="272"/>
      <c r="EMP56" s="272"/>
      <c r="EMQ56" s="272"/>
      <c r="EMR56" s="272"/>
      <c r="EMS56" s="272"/>
      <c r="EMT56" s="272"/>
      <c r="EMU56" s="272"/>
      <c r="EMV56" s="272"/>
      <c r="EMW56" s="272"/>
      <c r="EMX56" s="272"/>
      <c r="EMY56" s="272"/>
      <c r="EMZ56" s="272"/>
      <c r="ENA56" s="272"/>
      <c r="ENB56" s="272"/>
      <c r="ENC56" s="272"/>
      <c r="END56" s="272"/>
      <c r="ENE56" s="272"/>
      <c r="ENF56" s="272"/>
      <c r="ENG56" s="272"/>
      <c r="ENH56" s="272"/>
      <c r="ENI56" s="272"/>
      <c r="ENJ56" s="272"/>
      <c r="ENK56" s="272"/>
      <c r="ENL56" s="272"/>
      <c r="ENM56" s="272"/>
      <c r="ENN56" s="272"/>
      <c r="ENO56" s="272"/>
      <c r="ENP56" s="272"/>
      <c r="ENQ56" s="272"/>
      <c r="ENR56" s="272"/>
      <c r="ENS56" s="272"/>
      <c r="ENT56" s="272"/>
      <c r="ENU56" s="272"/>
      <c r="ENV56" s="272"/>
      <c r="ENW56" s="272"/>
      <c r="ENX56" s="272"/>
      <c r="ENY56" s="272"/>
      <c r="ENZ56" s="272"/>
      <c r="EOA56" s="272"/>
      <c r="EOB56" s="272"/>
      <c r="EOC56" s="272"/>
      <c r="EOD56" s="272"/>
      <c r="EOE56" s="272"/>
      <c r="EOF56" s="272"/>
      <c r="EOG56" s="272"/>
      <c r="EOH56" s="272"/>
      <c r="EOI56" s="272"/>
      <c r="EOJ56" s="272"/>
      <c r="EOK56" s="272"/>
      <c r="EOL56" s="272"/>
      <c r="EOM56" s="272"/>
      <c r="EON56" s="272"/>
      <c r="EOO56" s="272"/>
      <c r="EOP56" s="272"/>
      <c r="EOQ56" s="272"/>
      <c r="EOR56" s="272"/>
      <c r="EOS56" s="272"/>
      <c r="EOT56" s="272"/>
      <c r="EOU56" s="272"/>
      <c r="EOV56" s="272"/>
      <c r="EOW56" s="272"/>
      <c r="EOX56" s="272"/>
      <c r="EOY56" s="272"/>
      <c r="EOZ56" s="272"/>
      <c r="EPA56" s="272"/>
      <c r="EPB56" s="272"/>
      <c r="EPC56" s="272"/>
      <c r="EPD56" s="272"/>
      <c r="EPE56" s="272"/>
      <c r="EPF56" s="272"/>
      <c r="EPG56" s="272"/>
      <c r="EPH56" s="272"/>
      <c r="EPI56" s="272"/>
      <c r="EPJ56" s="272"/>
      <c r="EPK56" s="272"/>
      <c r="EPL56" s="272"/>
      <c r="EPM56" s="272"/>
      <c r="EPN56" s="272"/>
      <c r="EPO56" s="272"/>
      <c r="EPP56" s="272"/>
      <c r="EPQ56" s="272"/>
      <c r="EPR56" s="272"/>
      <c r="EPS56" s="272"/>
      <c r="EPT56" s="272"/>
      <c r="EPU56" s="272"/>
      <c r="EPV56" s="272"/>
      <c r="EPW56" s="272"/>
      <c r="EPX56" s="272"/>
      <c r="EPY56" s="272"/>
      <c r="EPZ56" s="272"/>
      <c r="EQA56" s="272"/>
      <c r="EQB56" s="272"/>
      <c r="EQC56" s="272"/>
      <c r="EQD56" s="272"/>
      <c r="EQE56" s="272"/>
      <c r="EQF56" s="272"/>
      <c r="EQG56" s="272"/>
      <c r="EQH56" s="272"/>
      <c r="EQI56" s="272"/>
      <c r="EQJ56" s="272"/>
      <c r="EQK56" s="272"/>
      <c r="EQL56" s="272"/>
      <c r="EQM56" s="272"/>
      <c r="EQN56" s="272"/>
      <c r="EQO56" s="272"/>
      <c r="EQP56" s="272"/>
      <c r="EQQ56" s="272"/>
      <c r="EQR56" s="272"/>
      <c r="EQS56" s="272"/>
      <c r="EQT56" s="272"/>
      <c r="EQU56" s="272"/>
      <c r="EQV56" s="272"/>
      <c r="EQW56" s="272"/>
      <c r="EQX56" s="272"/>
      <c r="EQY56" s="272"/>
      <c r="EQZ56" s="272"/>
      <c r="ERA56" s="272"/>
      <c r="ERB56" s="272"/>
      <c r="ERC56" s="272"/>
      <c r="ERD56" s="272"/>
      <c r="ERE56" s="272"/>
      <c r="ERF56" s="272"/>
      <c r="ERG56" s="272"/>
      <c r="ERH56" s="272"/>
      <c r="ERI56" s="272"/>
      <c r="ERJ56" s="272"/>
      <c r="ERK56" s="272"/>
      <c r="ERL56" s="272"/>
      <c r="ERM56" s="272"/>
      <c r="ERN56" s="272"/>
      <c r="ERO56" s="272"/>
      <c r="ERP56" s="272"/>
      <c r="ERQ56" s="272"/>
      <c r="ERR56" s="272"/>
      <c r="ERS56" s="272"/>
      <c r="ERT56" s="272"/>
      <c r="ERU56" s="272"/>
      <c r="ERV56" s="272"/>
      <c r="ERW56" s="272"/>
      <c r="ERX56" s="272"/>
      <c r="ERY56" s="272"/>
      <c r="ERZ56" s="272"/>
      <c r="ESA56" s="272"/>
      <c r="ESB56" s="272"/>
      <c r="ESC56" s="272"/>
      <c r="ESD56" s="272"/>
      <c r="ESE56" s="272"/>
      <c r="ESF56" s="272"/>
      <c r="ESG56" s="272"/>
      <c r="ESH56" s="272"/>
      <c r="ESI56" s="272"/>
      <c r="ESJ56" s="272"/>
      <c r="ESK56" s="272"/>
      <c r="ESL56" s="272"/>
      <c r="ESM56" s="272"/>
      <c r="ESN56" s="272"/>
      <c r="ESO56" s="272"/>
      <c r="ESP56" s="272"/>
      <c r="ESQ56" s="272"/>
      <c r="ESR56" s="272"/>
      <c r="ESS56" s="272"/>
      <c r="EST56" s="272"/>
      <c r="ESU56" s="272"/>
      <c r="ESV56" s="272"/>
      <c r="ESW56" s="272"/>
      <c r="ESX56" s="272"/>
      <c r="ESY56" s="272"/>
      <c r="ESZ56" s="272"/>
      <c r="ETA56" s="272"/>
      <c r="ETB56" s="272"/>
      <c r="ETC56" s="272"/>
      <c r="ETD56" s="272"/>
      <c r="ETE56" s="272"/>
      <c r="ETF56" s="272"/>
      <c r="ETG56" s="272"/>
      <c r="ETH56" s="272"/>
      <c r="ETI56" s="272"/>
      <c r="ETJ56" s="272"/>
      <c r="ETK56" s="272"/>
      <c r="ETL56" s="272"/>
      <c r="ETM56" s="272"/>
      <c r="ETN56" s="272"/>
      <c r="ETO56" s="272"/>
      <c r="ETP56" s="272"/>
      <c r="ETQ56" s="272"/>
      <c r="ETR56" s="272"/>
      <c r="ETS56" s="272"/>
      <c r="ETT56" s="272"/>
      <c r="ETU56" s="272"/>
      <c r="ETV56" s="272"/>
      <c r="ETW56" s="272"/>
      <c r="ETX56" s="272"/>
      <c r="ETY56" s="272"/>
      <c r="ETZ56" s="272"/>
      <c r="EUA56" s="272"/>
      <c r="EUB56" s="272"/>
      <c r="EUC56" s="272"/>
      <c r="EUD56" s="272"/>
      <c r="EUE56" s="272"/>
      <c r="EUF56" s="272"/>
      <c r="EUG56" s="272"/>
      <c r="EUH56" s="272"/>
      <c r="EUI56" s="272"/>
      <c r="EUJ56" s="272"/>
      <c r="EUK56" s="272"/>
      <c r="EUL56" s="272"/>
      <c r="EUM56" s="272"/>
      <c r="EUN56" s="272"/>
      <c r="EUO56" s="272"/>
      <c r="EUP56" s="272"/>
      <c r="EUQ56" s="272"/>
      <c r="EUR56" s="272"/>
      <c r="EUS56" s="272"/>
      <c r="EUT56" s="272"/>
      <c r="EUU56" s="272"/>
      <c r="EUV56" s="272"/>
      <c r="EUW56" s="272"/>
      <c r="EUX56" s="272"/>
      <c r="EUY56" s="272"/>
      <c r="EUZ56" s="272"/>
      <c r="EVA56" s="272"/>
      <c r="EVB56" s="272"/>
      <c r="EVC56" s="272"/>
      <c r="EVD56" s="272"/>
      <c r="EVE56" s="272"/>
      <c r="EVF56" s="272"/>
      <c r="EVG56" s="272"/>
      <c r="EVH56" s="272"/>
      <c r="EVI56" s="272"/>
      <c r="EVJ56" s="272"/>
      <c r="EVK56" s="272"/>
      <c r="EVL56" s="272"/>
      <c r="EVM56" s="272"/>
      <c r="EVN56" s="272"/>
      <c r="EVO56" s="272"/>
      <c r="EVP56" s="272"/>
      <c r="EVQ56" s="272"/>
      <c r="EVR56" s="272"/>
      <c r="EVS56" s="272"/>
      <c r="EVT56" s="272"/>
      <c r="EVU56" s="272"/>
      <c r="EVV56" s="272"/>
      <c r="EVW56" s="272"/>
      <c r="EVX56" s="272"/>
      <c r="EVY56" s="272"/>
      <c r="EVZ56" s="272"/>
      <c r="EWA56" s="272"/>
      <c r="EWB56" s="272"/>
      <c r="EWC56" s="272"/>
      <c r="EWD56" s="272"/>
      <c r="EWE56" s="272"/>
      <c r="EWF56" s="272"/>
      <c r="EWG56" s="272"/>
      <c r="EWH56" s="272"/>
      <c r="EWI56" s="272"/>
      <c r="EWJ56" s="272"/>
      <c r="EWK56" s="272"/>
      <c r="EWL56" s="272"/>
      <c r="EWM56" s="272"/>
      <c r="EWN56" s="272"/>
      <c r="EWO56" s="272"/>
      <c r="EWP56" s="272"/>
      <c r="EWQ56" s="272"/>
      <c r="EWR56" s="272"/>
      <c r="EWS56" s="272"/>
      <c r="EWT56" s="272"/>
      <c r="EWU56" s="272"/>
      <c r="EWV56" s="272"/>
      <c r="EWW56" s="272"/>
      <c r="EWX56" s="272"/>
      <c r="EWY56" s="272"/>
      <c r="EWZ56" s="272"/>
      <c r="EXA56" s="272"/>
      <c r="EXB56" s="272"/>
      <c r="EXC56" s="272"/>
      <c r="EXD56" s="272"/>
      <c r="EXE56" s="272"/>
      <c r="EXF56" s="272"/>
      <c r="EXG56" s="272"/>
      <c r="EXH56" s="272"/>
      <c r="EXI56" s="272"/>
      <c r="EXJ56" s="272"/>
      <c r="EXK56" s="272"/>
      <c r="EXL56" s="272"/>
      <c r="EXM56" s="272"/>
      <c r="EXN56" s="272"/>
      <c r="EXO56" s="272"/>
      <c r="EXP56" s="272"/>
      <c r="EXQ56" s="272"/>
      <c r="EXR56" s="272"/>
      <c r="EXS56" s="272"/>
      <c r="EXT56" s="272"/>
      <c r="EXU56" s="272"/>
      <c r="EXV56" s="272"/>
      <c r="EXW56" s="272"/>
      <c r="EXX56" s="272"/>
      <c r="EXY56" s="272"/>
      <c r="EXZ56" s="272"/>
      <c r="EYA56" s="272"/>
      <c r="EYB56" s="272"/>
      <c r="EYC56" s="272"/>
      <c r="EYD56" s="272"/>
      <c r="EYE56" s="272"/>
      <c r="EYF56" s="272"/>
      <c r="EYG56" s="272"/>
      <c r="EYH56" s="272"/>
      <c r="EYI56" s="272"/>
      <c r="EYJ56" s="272"/>
      <c r="EYK56" s="272"/>
      <c r="EYL56" s="272"/>
      <c r="EYM56" s="272"/>
      <c r="EYN56" s="272"/>
      <c r="EYO56" s="272"/>
      <c r="EYP56" s="272"/>
      <c r="EYQ56" s="272"/>
      <c r="EYR56" s="272"/>
      <c r="EYS56" s="272"/>
      <c r="EYT56" s="272"/>
      <c r="EYU56" s="272"/>
      <c r="EYV56" s="272"/>
      <c r="EYW56" s="272"/>
      <c r="EYX56" s="272"/>
      <c r="EYY56" s="272"/>
      <c r="EYZ56" s="272"/>
      <c r="EZA56" s="272"/>
      <c r="EZB56" s="272"/>
      <c r="EZC56" s="272"/>
      <c r="EZD56" s="272"/>
      <c r="EZE56" s="272"/>
      <c r="EZF56" s="272"/>
      <c r="EZG56" s="272"/>
      <c r="EZH56" s="272"/>
      <c r="EZI56" s="272"/>
      <c r="EZJ56" s="272"/>
      <c r="EZK56" s="272"/>
      <c r="EZL56" s="272"/>
      <c r="EZM56" s="272"/>
      <c r="EZN56" s="272"/>
      <c r="EZO56" s="272"/>
      <c r="EZP56" s="272"/>
      <c r="EZQ56" s="272"/>
      <c r="EZR56" s="272"/>
      <c r="EZS56" s="272"/>
      <c r="EZT56" s="272"/>
      <c r="EZU56" s="272"/>
      <c r="EZV56" s="272"/>
      <c r="EZW56" s="272"/>
      <c r="EZX56" s="272"/>
      <c r="EZY56" s="272"/>
      <c r="EZZ56" s="272"/>
      <c r="FAA56" s="272"/>
      <c r="FAB56" s="272"/>
      <c r="FAC56" s="272"/>
      <c r="FAD56" s="272"/>
      <c r="FAE56" s="272"/>
      <c r="FAF56" s="272"/>
      <c r="FAG56" s="272"/>
      <c r="FAH56" s="272"/>
      <c r="FAI56" s="272"/>
      <c r="FAJ56" s="272"/>
      <c r="FAK56" s="272"/>
      <c r="FAL56" s="272"/>
      <c r="FAM56" s="272"/>
      <c r="FAN56" s="272"/>
      <c r="FAO56" s="272"/>
      <c r="FAP56" s="272"/>
      <c r="FAQ56" s="272"/>
      <c r="FAR56" s="272"/>
      <c r="FAS56" s="272"/>
      <c r="FAT56" s="272"/>
      <c r="FAU56" s="272"/>
      <c r="FAV56" s="272"/>
      <c r="FAW56" s="272"/>
      <c r="FAX56" s="272"/>
      <c r="FAY56" s="272"/>
      <c r="FAZ56" s="272"/>
      <c r="FBA56" s="272"/>
      <c r="FBB56" s="272"/>
      <c r="FBC56" s="272"/>
      <c r="FBD56" s="272"/>
      <c r="FBE56" s="272"/>
      <c r="FBF56" s="272"/>
      <c r="FBG56" s="272"/>
      <c r="FBH56" s="272"/>
      <c r="FBI56" s="272"/>
      <c r="FBJ56" s="272"/>
      <c r="FBK56" s="272"/>
      <c r="FBL56" s="272"/>
      <c r="FBM56" s="272"/>
      <c r="FBN56" s="272"/>
      <c r="FBO56" s="272"/>
      <c r="FBP56" s="272"/>
      <c r="FBQ56" s="272"/>
      <c r="FBR56" s="272"/>
      <c r="FBS56" s="272"/>
      <c r="FBT56" s="272"/>
      <c r="FBU56" s="272"/>
      <c r="FBV56" s="272"/>
      <c r="FBW56" s="272"/>
      <c r="FBX56" s="272"/>
      <c r="FBY56" s="272"/>
      <c r="FBZ56" s="272"/>
      <c r="FCA56" s="272"/>
      <c r="FCB56" s="272"/>
      <c r="FCC56" s="272"/>
      <c r="FCD56" s="272"/>
      <c r="FCE56" s="272"/>
      <c r="FCF56" s="272"/>
      <c r="FCG56" s="272"/>
      <c r="FCH56" s="272"/>
      <c r="FCI56" s="272"/>
      <c r="FCJ56" s="272"/>
      <c r="FCK56" s="272"/>
      <c r="FCL56" s="272"/>
      <c r="FCM56" s="272"/>
      <c r="FCN56" s="272"/>
      <c r="FCO56" s="272"/>
      <c r="FCP56" s="272"/>
      <c r="FCQ56" s="272"/>
      <c r="FCR56" s="272"/>
      <c r="FCS56" s="272"/>
      <c r="FCT56" s="272"/>
      <c r="FCU56" s="272"/>
      <c r="FCV56" s="272"/>
      <c r="FCW56" s="272"/>
      <c r="FCX56" s="272"/>
      <c r="FCY56" s="272"/>
      <c r="FCZ56" s="272"/>
      <c r="FDA56" s="272"/>
      <c r="FDB56" s="272"/>
      <c r="FDC56" s="272"/>
      <c r="FDD56" s="272"/>
      <c r="FDE56" s="272"/>
      <c r="FDF56" s="272"/>
      <c r="FDG56" s="272"/>
      <c r="FDH56" s="272"/>
      <c r="FDI56" s="272"/>
      <c r="FDJ56" s="272"/>
      <c r="FDK56" s="272"/>
      <c r="FDL56" s="272"/>
      <c r="FDM56" s="272"/>
      <c r="FDN56" s="272"/>
      <c r="FDO56" s="272"/>
      <c r="FDP56" s="272"/>
      <c r="FDQ56" s="272"/>
      <c r="FDR56" s="272"/>
      <c r="FDS56" s="272"/>
      <c r="FDT56" s="272"/>
      <c r="FDU56" s="272"/>
      <c r="FDV56" s="272"/>
      <c r="FDW56" s="272"/>
      <c r="FDX56" s="272"/>
      <c r="FDY56" s="272"/>
      <c r="FDZ56" s="272"/>
      <c r="FEA56" s="272"/>
      <c r="FEB56" s="272"/>
      <c r="FEC56" s="272"/>
      <c r="FED56" s="272"/>
      <c r="FEE56" s="272"/>
      <c r="FEF56" s="272"/>
      <c r="FEG56" s="272"/>
      <c r="FEH56" s="272"/>
      <c r="FEI56" s="272"/>
      <c r="FEJ56" s="272"/>
      <c r="FEK56" s="272"/>
      <c r="FEL56" s="272"/>
      <c r="FEM56" s="272"/>
      <c r="FEN56" s="272"/>
      <c r="FEO56" s="272"/>
      <c r="FEP56" s="272"/>
      <c r="FEQ56" s="272"/>
      <c r="FER56" s="272"/>
      <c r="FES56" s="272"/>
      <c r="FET56" s="272"/>
      <c r="FEU56" s="272"/>
      <c r="FEV56" s="272"/>
      <c r="FEW56" s="272"/>
      <c r="FEX56" s="272"/>
      <c r="FEY56" s="272"/>
      <c r="FEZ56" s="272"/>
      <c r="FFA56" s="272"/>
      <c r="FFB56" s="272"/>
      <c r="FFC56" s="272"/>
      <c r="FFD56" s="272"/>
      <c r="FFE56" s="272"/>
      <c r="FFF56" s="272"/>
      <c r="FFG56" s="272"/>
      <c r="FFH56" s="272"/>
      <c r="FFI56" s="272"/>
      <c r="FFJ56" s="272"/>
      <c r="FFK56" s="272"/>
      <c r="FFL56" s="272"/>
      <c r="FFM56" s="272"/>
      <c r="FFN56" s="272"/>
      <c r="FFO56" s="272"/>
      <c r="FFP56" s="272"/>
      <c r="FFQ56" s="272"/>
      <c r="FFR56" s="272"/>
      <c r="FFS56" s="272"/>
      <c r="FFT56" s="272"/>
      <c r="FFU56" s="272"/>
      <c r="FFV56" s="272"/>
      <c r="FFW56" s="272"/>
      <c r="FFX56" s="272"/>
      <c r="FFY56" s="272"/>
      <c r="FFZ56" s="272"/>
      <c r="FGA56" s="272"/>
      <c r="FGB56" s="272"/>
      <c r="FGC56" s="272"/>
      <c r="FGD56" s="272"/>
      <c r="FGE56" s="272"/>
      <c r="FGF56" s="272"/>
      <c r="FGG56" s="272"/>
      <c r="FGH56" s="272"/>
      <c r="FGI56" s="272"/>
      <c r="FGJ56" s="272"/>
      <c r="FGK56" s="272"/>
      <c r="FGL56" s="272"/>
      <c r="FGM56" s="272"/>
      <c r="FGN56" s="272"/>
      <c r="FGO56" s="272"/>
      <c r="FGP56" s="272"/>
      <c r="FGQ56" s="272"/>
      <c r="FGR56" s="272"/>
      <c r="FGS56" s="272"/>
      <c r="FGT56" s="272"/>
      <c r="FGU56" s="272"/>
      <c r="FGV56" s="272"/>
      <c r="FGW56" s="272"/>
      <c r="FGX56" s="272"/>
      <c r="FGY56" s="272"/>
      <c r="FGZ56" s="272"/>
      <c r="FHA56" s="272"/>
      <c r="FHB56" s="272"/>
      <c r="FHC56" s="272"/>
      <c r="FHD56" s="272"/>
      <c r="FHE56" s="272"/>
      <c r="FHF56" s="272"/>
      <c r="FHG56" s="272"/>
      <c r="FHH56" s="272"/>
      <c r="FHI56" s="272"/>
      <c r="FHJ56" s="272"/>
      <c r="FHK56" s="272"/>
      <c r="FHL56" s="272"/>
      <c r="FHM56" s="272"/>
      <c r="FHN56" s="272"/>
      <c r="FHO56" s="272"/>
      <c r="FHP56" s="272"/>
      <c r="FHQ56" s="272"/>
      <c r="FHR56" s="272"/>
      <c r="FHS56" s="272"/>
      <c r="FHT56" s="272"/>
      <c r="FHU56" s="272"/>
      <c r="FHV56" s="272"/>
      <c r="FHW56" s="272"/>
      <c r="FHX56" s="272"/>
      <c r="FHY56" s="272"/>
      <c r="FHZ56" s="272"/>
      <c r="FIA56" s="272"/>
      <c r="FIB56" s="272"/>
      <c r="FIC56" s="272"/>
      <c r="FID56" s="272"/>
      <c r="FIE56" s="272"/>
      <c r="FIF56" s="272"/>
      <c r="FIG56" s="272"/>
      <c r="FIH56" s="272"/>
      <c r="FII56" s="272"/>
      <c r="FIJ56" s="272"/>
      <c r="FIK56" s="272"/>
      <c r="FIL56" s="272"/>
      <c r="FIM56" s="272"/>
      <c r="FIN56" s="272"/>
      <c r="FIO56" s="272"/>
      <c r="FIP56" s="272"/>
      <c r="FIQ56" s="272"/>
      <c r="FIR56" s="272"/>
      <c r="FIS56" s="272"/>
      <c r="FIT56" s="272"/>
      <c r="FIU56" s="272"/>
      <c r="FIV56" s="272"/>
      <c r="FIW56" s="272"/>
      <c r="FIX56" s="272"/>
      <c r="FIY56" s="272"/>
      <c r="FIZ56" s="272"/>
      <c r="FJA56" s="272"/>
      <c r="FJB56" s="272"/>
      <c r="FJC56" s="272"/>
      <c r="FJD56" s="272"/>
      <c r="FJE56" s="272"/>
      <c r="FJF56" s="272"/>
      <c r="FJG56" s="272"/>
      <c r="FJH56" s="272"/>
      <c r="FJI56" s="272"/>
      <c r="FJJ56" s="272"/>
      <c r="FJK56" s="272"/>
      <c r="FJL56" s="272"/>
      <c r="FJM56" s="272"/>
      <c r="FJN56" s="272"/>
      <c r="FJO56" s="272"/>
      <c r="FJP56" s="272"/>
      <c r="FJQ56" s="272"/>
      <c r="FJR56" s="272"/>
      <c r="FJS56" s="272"/>
      <c r="FJT56" s="272"/>
      <c r="FJU56" s="272"/>
      <c r="FJV56" s="272"/>
      <c r="FJW56" s="272"/>
      <c r="FJX56" s="272"/>
      <c r="FJY56" s="272"/>
      <c r="FJZ56" s="272"/>
      <c r="FKA56" s="272"/>
      <c r="FKB56" s="272"/>
      <c r="FKC56" s="272"/>
      <c r="FKD56" s="272"/>
      <c r="FKE56" s="272"/>
      <c r="FKF56" s="272"/>
      <c r="FKG56" s="272"/>
      <c r="FKH56" s="272"/>
      <c r="FKI56" s="272"/>
      <c r="FKJ56" s="272"/>
      <c r="FKK56" s="272"/>
      <c r="FKL56" s="272"/>
      <c r="FKM56" s="272"/>
      <c r="FKN56" s="272"/>
      <c r="FKO56" s="272"/>
      <c r="FKP56" s="272"/>
      <c r="FKQ56" s="272"/>
      <c r="FKR56" s="272"/>
      <c r="FKS56" s="272"/>
      <c r="FKT56" s="272"/>
      <c r="FKU56" s="272"/>
      <c r="FKV56" s="272"/>
      <c r="FKW56" s="272"/>
      <c r="FKX56" s="272"/>
      <c r="FKY56" s="272"/>
      <c r="FKZ56" s="272"/>
      <c r="FLA56" s="272"/>
      <c r="FLB56" s="272"/>
      <c r="FLC56" s="272"/>
      <c r="FLD56" s="272"/>
      <c r="FLE56" s="272"/>
      <c r="FLF56" s="272"/>
      <c r="FLG56" s="272"/>
      <c r="FLH56" s="272"/>
      <c r="FLI56" s="272"/>
      <c r="FLJ56" s="272"/>
      <c r="FLK56" s="272"/>
      <c r="FLL56" s="272"/>
      <c r="FLM56" s="272"/>
      <c r="FLN56" s="272"/>
      <c r="FLO56" s="272"/>
      <c r="FLP56" s="272"/>
      <c r="FLQ56" s="272"/>
      <c r="FLR56" s="272"/>
      <c r="FLS56" s="272"/>
      <c r="FLT56" s="272"/>
      <c r="FLU56" s="272"/>
      <c r="FLV56" s="272"/>
      <c r="FLW56" s="272"/>
      <c r="FLX56" s="272"/>
      <c r="FLY56" s="272"/>
      <c r="FLZ56" s="272"/>
      <c r="FMA56" s="272"/>
      <c r="FMB56" s="272"/>
      <c r="FMC56" s="272"/>
      <c r="FMD56" s="272"/>
      <c r="FME56" s="272"/>
      <c r="FMF56" s="272"/>
      <c r="FMG56" s="272"/>
      <c r="FMH56" s="272"/>
      <c r="FMI56" s="272"/>
      <c r="FMJ56" s="272"/>
      <c r="FMK56" s="272"/>
      <c r="FML56" s="272"/>
      <c r="FMM56" s="272"/>
      <c r="FMN56" s="272"/>
      <c r="FMO56" s="272"/>
      <c r="FMP56" s="272"/>
      <c r="FMQ56" s="272"/>
      <c r="FMR56" s="272"/>
      <c r="FMS56" s="272"/>
      <c r="FMT56" s="272"/>
      <c r="FMU56" s="272"/>
      <c r="FMV56" s="272"/>
      <c r="FMW56" s="272"/>
      <c r="FMX56" s="272"/>
      <c r="FMY56" s="272"/>
      <c r="FMZ56" s="272"/>
      <c r="FNA56" s="272"/>
      <c r="FNB56" s="272"/>
      <c r="FNC56" s="272"/>
      <c r="FND56" s="272"/>
      <c r="FNE56" s="272"/>
      <c r="FNF56" s="272"/>
      <c r="FNG56" s="272"/>
      <c r="FNH56" s="272"/>
      <c r="FNI56" s="272"/>
      <c r="FNJ56" s="272"/>
      <c r="FNK56" s="272"/>
      <c r="FNL56" s="272"/>
      <c r="FNM56" s="272"/>
      <c r="FNN56" s="272"/>
      <c r="FNO56" s="272"/>
      <c r="FNP56" s="272"/>
      <c r="FNQ56" s="272"/>
      <c r="FNR56" s="272"/>
      <c r="FNS56" s="272"/>
      <c r="FNT56" s="272"/>
      <c r="FNU56" s="272"/>
      <c r="FNV56" s="272"/>
      <c r="FNW56" s="272"/>
      <c r="FNX56" s="272"/>
      <c r="FNY56" s="272"/>
      <c r="FNZ56" s="272"/>
      <c r="FOA56" s="272"/>
      <c r="FOB56" s="272"/>
      <c r="FOC56" s="272"/>
      <c r="FOD56" s="272"/>
      <c r="FOE56" s="272"/>
      <c r="FOF56" s="272"/>
      <c r="FOG56" s="272"/>
      <c r="FOH56" s="272"/>
      <c r="FOI56" s="272"/>
      <c r="FOJ56" s="272"/>
      <c r="FOK56" s="272"/>
      <c r="FOL56" s="272"/>
      <c r="FOM56" s="272"/>
      <c r="FON56" s="272"/>
      <c r="FOO56" s="272"/>
      <c r="FOP56" s="272"/>
      <c r="FOQ56" s="272"/>
      <c r="FOR56" s="272"/>
      <c r="FOS56" s="272"/>
      <c r="FOT56" s="272"/>
      <c r="FOU56" s="272"/>
      <c r="FOV56" s="272"/>
      <c r="FOW56" s="272"/>
      <c r="FOX56" s="272"/>
      <c r="FOY56" s="272"/>
      <c r="FOZ56" s="272"/>
      <c r="FPA56" s="272"/>
      <c r="FPB56" s="272"/>
      <c r="FPC56" s="272"/>
      <c r="FPD56" s="272"/>
      <c r="FPE56" s="272"/>
      <c r="FPF56" s="272"/>
      <c r="FPG56" s="272"/>
      <c r="FPH56" s="272"/>
      <c r="FPI56" s="272"/>
      <c r="FPJ56" s="272"/>
      <c r="FPK56" s="272"/>
      <c r="FPL56" s="272"/>
      <c r="FPM56" s="272"/>
      <c r="FPN56" s="272"/>
      <c r="FPO56" s="272"/>
      <c r="FPP56" s="272"/>
      <c r="FPQ56" s="272"/>
      <c r="FPR56" s="272"/>
      <c r="FPS56" s="272"/>
      <c r="FPT56" s="272"/>
      <c r="FPU56" s="272"/>
      <c r="FPV56" s="272"/>
      <c r="FPW56" s="272"/>
      <c r="FPX56" s="272"/>
      <c r="FPY56" s="272"/>
      <c r="FPZ56" s="272"/>
      <c r="FQA56" s="272"/>
      <c r="FQB56" s="272"/>
      <c r="FQC56" s="272"/>
      <c r="FQD56" s="272"/>
      <c r="FQE56" s="272"/>
      <c r="FQF56" s="272"/>
      <c r="FQG56" s="272"/>
      <c r="FQH56" s="272"/>
      <c r="FQI56" s="272"/>
      <c r="FQJ56" s="272"/>
      <c r="FQK56" s="272"/>
      <c r="FQL56" s="272"/>
      <c r="FQM56" s="272"/>
      <c r="FQN56" s="272"/>
      <c r="FQO56" s="272"/>
      <c r="FQP56" s="272"/>
      <c r="FQQ56" s="272"/>
      <c r="FQR56" s="272"/>
      <c r="FQS56" s="272"/>
      <c r="FQT56" s="272"/>
      <c r="FQU56" s="272"/>
      <c r="FQV56" s="272"/>
      <c r="FQW56" s="272"/>
      <c r="FQX56" s="272"/>
      <c r="FQY56" s="272"/>
      <c r="FQZ56" s="272"/>
      <c r="FRA56" s="272"/>
      <c r="FRB56" s="272"/>
      <c r="FRC56" s="272"/>
      <c r="FRD56" s="272"/>
      <c r="FRE56" s="272"/>
      <c r="FRF56" s="272"/>
      <c r="FRG56" s="272"/>
      <c r="FRH56" s="272"/>
      <c r="FRI56" s="272"/>
      <c r="FRJ56" s="272"/>
      <c r="FRK56" s="272"/>
      <c r="FRL56" s="272"/>
      <c r="FRM56" s="272"/>
      <c r="FRN56" s="272"/>
      <c r="FRO56" s="272"/>
      <c r="FRP56" s="272"/>
      <c r="FRQ56" s="272"/>
      <c r="FRR56" s="272"/>
      <c r="FRS56" s="272"/>
      <c r="FRT56" s="272"/>
      <c r="FRU56" s="272"/>
      <c r="FRV56" s="272"/>
      <c r="FRW56" s="272"/>
      <c r="FRX56" s="272"/>
      <c r="FRY56" s="272"/>
      <c r="FRZ56" s="272"/>
      <c r="FSA56" s="272"/>
      <c r="FSB56" s="272"/>
      <c r="FSC56" s="272"/>
      <c r="FSD56" s="272"/>
      <c r="FSE56" s="272"/>
      <c r="FSF56" s="272"/>
      <c r="FSG56" s="272"/>
      <c r="FSH56" s="272"/>
      <c r="FSI56" s="272"/>
      <c r="FSJ56" s="272"/>
      <c r="FSK56" s="272"/>
      <c r="FSL56" s="272"/>
      <c r="FSM56" s="272"/>
      <c r="FSN56" s="272"/>
      <c r="FSO56" s="272"/>
      <c r="FSP56" s="272"/>
      <c r="FSQ56" s="272"/>
      <c r="FSR56" s="272"/>
      <c r="FSS56" s="272"/>
      <c r="FST56" s="272"/>
      <c r="FSU56" s="272"/>
      <c r="FSV56" s="272"/>
      <c r="FSW56" s="272"/>
      <c r="FSX56" s="272"/>
      <c r="FSY56" s="272"/>
      <c r="FSZ56" s="272"/>
      <c r="FTA56" s="272"/>
      <c r="FTB56" s="272"/>
      <c r="FTC56" s="272"/>
      <c r="FTD56" s="272"/>
      <c r="FTE56" s="272"/>
      <c r="FTF56" s="272"/>
      <c r="FTG56" s="272"/>
      <c r="FTH56" s="272"/>
      <c r="FTI56" s="272"/>
      <c r="FTJ56" s="272"/>
      <c r="FTK56" s="272"/>
      <c r="FTL56" s="272"/>
      <c r="FTM56" s="272"/>
      <c r="FTN56" s="272"/>
      <c r="FTO56" s="272"/>
      <c r="FTP56" s="272"/>
      <c r="FTQ56" s="272"/>
      <c r="FTR56" s="272"/>
      <c r="FTS56" s="272"/>
      <c r="FTT56" s="272"/>
      <c r="FTU56" s="272"/>
      <c r="FTV56" s="272"/>
      <c r="FTW56" s="272"/>
      <c r="FTX56" s="272"/>
      <c r="FTY56" s="272"/>
      <c r="FTZ56" s="272"/>
      <c r="FUA56" s="272"/>
      <c r="FUB56" s="272"/>
      <c r="FUC56" s="272"/>
      <c r="FUD56" s="272"/>
      <c r="FUE56" s="272"/>
      <c r="FUF56" s="272"/>
      <c r="FUG56" s="272"/>
      <c r="FUH56" s="272"/>
      <c r="FUI56" s="272"/>
      <c r="FUJ56" s="272"/>
      <c r="FUK56" s="272"/>
      <c r="FUL56" s="272"/>
      <c r="FUM56" s="272"/>
      <c r="FUN56" s="272"/>
      <c r="FUO56" s="272"/>
      <c r="FUP56" s="272"/>
      <c r="FUQ56" s="272"/>
      <c r="FUR56" s="272"/>
      <c r="FUS56" s="272"/>
      <c r="FUT56" s="272"/>
      <c r="FUU56" s="272"/>
      <c r="FUV56" s="272"/>
      <c r="FUW56" s="272"/>
      <c r="FUX56" s="272"/>
      <c r="FUY56" s="272"/>
      <c r="FUZ56" s="272"/>
      <c r="FVA56" s="272"/>
      <c r="FVB56" s="272"/>
      <c r="FVC56" s="272"/>
      <c r="FVD56" s="272"/>
      <c r="FVE56" s="272"/>
      <c r="FVF56" s="272"/>
      <c r="FVG56" s="272"/>
      <c r="FVH56" s="272"/>
      <c r="FVI56" s="272"/>
      <c r="FVJ56" s="272"/>
      <c r="FVK56" s="272"/>
      <c r="FVL56" s="272"/>
      <c r="FVM56" s="272"/>
      <c r="FVN56" s="272"/>
      <c r="FVO56" s="272"/>
      <c r="FVP56" s="272"/>
      <c r="FVQ56" s="272"/>
      <c r="FVR56" s="272"/>
      <c r="FVS56" s="272"/>
      <c r="FVT56" s="272"/>
      <c r="FVU56" s="272"/>
      <c r="FVV56" s="272"/>
      <c r="FVW56" s="272"/>
      <c r="FVX56" s="272"/>
      <c r="FVY56" s="272"/>
      <c r="FVZ56" s="272"/>
      <c r="FWA56" s="272"/>
      <c r="FWB56" s="272"/>
      <c r="FWC56" s="272"/>
      <c r="FWD56" s="272"/>
      <c r="FWE56" s="272"/>
      <c r="FWF56" s="272"/>
      <c r="FWG56" s="272"/>
      <c r="FWH56" s="272"/>
      <c r="FWI56" s="272"/>
      <c r="FWJ56" s="272"/>
      <c r="FWK56" s="272"/>
      <c r="FWL56" s="272"/>
      <c r="FWM56" s="272"/>
      <c r="FWN56" s="272"/>
      <c r="FWO56" s="272"/>
      <c r="FWP56" s="272"/>
      <c r="FWQ56" s="272"/>
      <c r="FWR56" s="272"/>
      <c r="FWS56" s="272"/>
      <c r="FWT56" s="272"/>
      <c r="FWU56" s="272"/>
      <c r="FWV56" s="272"/>
      <c r="FWW56" s="272"/>
      <c r="FWX56" s="272"/>
      <c r="FWY56" s="272"/>
      <c r="FWZ56" s="272"/>
      <c r="FXA56" s="272"/>
      <c r="FXB56" s="272"/>
      <c r="FXC56" s="272"/>
      <c r="FXD56" s="272"/>
      <c r="FXE56" s="272"/>
      <c r="FXF56" s="272"/>
      <c r="FXG56" s="272"/>
      <c r="FXH56" s="272"/>
      <c r="FXI56" s="272"/>
      <c r="FXJ56" s="272"/>
      <c r="FXK56" s="272"/>
      <c r="FXL56" s="272"/>
      <c r="FXM56" s="272"/>
      <c r="FXN56" s="272"/>
      <c r="FXO56" s="272"/>
      <c r="FXP56" s="272"/>
      <c r="FXQ56" s="272"/>
      <c r="FXR56" s="272"/>
      <c r="FXS56" s="272"/>
      <c r="FXT56" s="272"/>
      <c r="FXU56" s="272"/>
      <c r="FXV56" s="272"/>
      <c r="FXW56" s="272"/>
      <c r="FXX56" s="272"/>
      <c r="FXY56" s="272"/>
      <c r="FXZ56" s="272"/>
      <c r="FYA56" s="272"/>
      <c r="FYB56" s="272"/>
      <c r="FYC56" s="272"/>
      <c r="FYD56" s="272"/>
      <c r="FYE56" s="272"/>
      <c r="FYF56" s="272"/>
      <c r="FYG56" s="272"/>
      <c r="FYH56" s="272"/>
      <c r="FYI56" s="272"/>
      <c r="FYJ56" s="272"/>
      <c r="FYK56" s="272"/>
      <c r="FYL56" s="272"/>
      <c r="FYM56" s="272"/>
      <c r="FYN56" s="272"/>
      <c r="FYO56" s="272"/>
      <c r="FYP56" s="272"/>
      <c r="FYQ56" s="272"/>
      <c r="FYR56" s="272"/>
      <c r="FYS56" s="272"/>
      <c r="FYT56" s="272"/>
      <c r="FYU56" s="272"/>
      <c r="FYV56" s="272"/>
      <c r="FYW56" s="272"/>
      <c r="FYX56" s="272"/>
      <c r="FYY56" s="272"/>
      <c r="FYZ56" s="272"/>
      <c r="FZA56" s="272"/>
      <c r="FZB56" s="272"/>
      <c r="FZC56" s="272"/>
      <c r="FZD56" s="272"/>
      <c r="FZE56" s="272"/>
      <c r="FZF56" s="272"/>
      <c r="FZG56" s="272"/>
      <c r="FZH56" s="272"/>
      <c r="FZI56" s="272"/>
      <c r="FZJ56" s="272"/>
      <c r="FZK56" s="272"/>
      <c r="FZL56" s="272"/>
      <c r="FZM56" s="272"/>
      <c r="FZN56" s="272"/>
      <c r="FZO56" s="272"/>
      <c r="FZP56" s="272"/>
      <c r="FZQ56" s="272"/>
      <c r="FZR56" s="272"/>
      <c r="FZS56" s="272"/>
      <c r="FZT56" s="272"/>
      <c r="FZU56" s="272"/>
      <c r="FZV56" s="272"/>
      <c r="FZW56" s="272"/>
      <c r="FZX56" s="272"/>
      <c r="FZY56" s="272"/>
      <c r="FZZ56" s="272"/>
      <c r="GAA56" s="272"/>
      <c r="GAB56" s="272"/>
      <c r="GAC56" s="272"/>
      <c r="GAD56" s="272"/>
      <c r="GAE56" s="272"/>
      <c r="GAF56" s="272"/>
      <c r="GAG56" s="272"/>
      <c r="GAH56" s="272"/>
      <c r="GAI56" s="272"/>
      <c r="GAJ56" s="272"/>
      <c r="GAK56" s="272"/>
      <c r="GAL56" s="272"/>
      <c r="GAM56" s="272"/>
      <c r="GAN56" s="272"/>
      <c r="GAO56" s="272"/>
      <c r="GAP56" s="272"/>
      <c r="GAQ56" s="272"/>
      <c r="GAR56" s="272"/>
      <c r="GAS56" s="272"/>
      <c r="GAT56" s="272"/>
      <c r="GAU56" s="272"/>
      <c r="GAV56" s="272"/>
      <c r="GAW56" s="272"/>
      <c r="GAX56" s="272"/>
      <c r="GAY56" s="272"/>
      <c r="GAZ56" s="272"/>
      <c r="GBA56" s="272"/>
      <c r="GBB56" s="272"/>
      <c r="GBC56" s="272"/>
      <c r="GBD56" s="272"/>
      <c r="GBE56" s="272"/>
      <c r="GBF56" s="272"/>
      <c r="GBG56" s="272"/>
      <c r="GBH56" s="272"/>
      <c r="GBI56" s="272"/>
      <c r="GBJ56" s="272"/>
      <c r="GBK56" s="272"/>
      <c r="GBL56" s="272"/>
      <c r="GBM56" s="272"/>
      <c r="GBN56" s="272"/>
      <c r="GBO56" s="272"/>
      <c r="GBP56" s="272"/>
      <c r="GBQ56" s="272"/>
      <c r="GBR56" s="272"/>
      <c r="GBS56" s="272"/>
      <c r="GBT56" s="272"/>
      <c r="GBU56" s="272"/>
      <c r="GBV56" s="272"/>
      <c r="GBW56" s="272"/>
      <c r="GBX56" s="272"/>
      <c r="GBY56" s="272"/>
      <c r="GBZ56" s="272"/>
      <c r="GCA56" s="272"/>
      <c r="GCB56" s="272"/>
      <c r="GCC56" s="272"/>
      <c r="GCD56" s="272"/>
      <c r="GCE56" s="272"/>
      <c r="GCF56" s="272"/>
      <c r="GCG56" s="272"/>
      <c r="GCH56" s="272"/>
      <c r="GCI56" s="272"/>
      <c r="GCJ56" s="272"/>
      <c r="GCK56" s="272"/>
      <c r="GCL56" s="272"/>
      <c r="GCM56" s="272"/>
      <c r="GCN56" s="272"/>
      <c r="GCO56" s="272"/>
      <c r="GCP56" s="272"/>
      <c r="GCQ56" s="272"/>
      <c r="GCR56" s="272"/>
      <c r="GCS56" s="272"/>
      <c r="GCT56" s="272"/>
      <c r="GCU56" s="272"/>
      <c r="GCV56" s="272"/>
      <c r="GCW56" s="272"/>
      <c r="GCX56" s="272"/>
      <c r="GCY56" s="272"/>
      <c r="GCZ56" s="272"/>
      <c r="GDA56" s="272"/>
      <c r="GDB56" s="272"/>
      <c r="GDC56" s="272"/>
      <c r="GDD56" s="272"/>
      <c r="GDE56" s="272"/>
      <c r="GDF56" s="272"/>
      <c r="GDG56" s="272"/>
      <c r="GDH56" s="272"/>
      <c r="GDI56" s="272"/>
      <c r="GDJ56" s="272"/>
      <c r="GDK56" s="272"/>
      <c r="GDL56" s="272"/>
      <c r="GDM56" s="272"/>
      <c r="GDN56" s="272"/>
      <c r="GDO56" s="272"/>
      <c r="GDP56" s="272"/>
      <c r="GDQ56" s="272"/>
      <c r="GDR56" s="272"/>
      <c r="GDS56" s="272"/>
      <c r="GDT56" s="272"/>
      <c r="GDU56" s="272"/>
      <c r="GDV56" s="272"/>
      <c r="GDW56" s="272"/>
      <c r="GDX56" s="272"/>
      <c r="GDY56" s="272"/>
      <c r="GDZ56" s="272"/>
      <c r="GEA56" s="272"/>
      <c r="GEB56" s="272"/>
      <c r="GEC56" s="272"/>
      <c r="GED56" s="272"/>
      <c r="GEE56" s="272"/>
      <c r="GEF56" s="272"/>
      <c r="GEG56" s="272"/>
      <c r="GEH56" s="272"/>
      <c r="GEI56" s="272"/>
      <c r="GEJ56" s="272"/>
      <c r="GEK56" s="272"/>
      <c r="GEL56" s="272"/>
      <c r="GEM56" s="272"/>
      <c r="GEN56" s="272"/>
      <c r="GEO56" s="272"/>
      <c r="GEP56" s="272"/>
      <c r="GEQ56" s="272"/>
      <c r="GER56" s="272"/>
      <c r="GES56" s="272"/>
      <c r="GET56" s="272"/>
      <c r="GEU56" s="272"/>
      <c r="GEV56" s="272"/>
      <c r="GEW56" s="272"/>
      <c r="GEX56" s="272"/>
      <c r="GEY56" s="272"/>
      <c r="GEZ56" s="272"/>
      <c r="GFA56" s="272"/>
      <c r="GFB56" s="272"/>
      <c r="GFC56" s="272"/>
      <c r="GFD56" s="272"/>
      <c r="GFE56" s="272"/>
      <c r="GFF56" s="272"/>
      <c r="GFG56" s="272"/>
      <c r="GFH56" s="272"/>
      <c r="GFI56" s="272"/>
      <c r="GFJ56" s="272"/>
      <c r="GFK56" s="272"/>
      <c r="GFL56" s="272"/>
      <c r="GFM56" s="272"/>
      <c r="GFN56" s="272"/>
      <c r="GFO56" s="272"/>
      <c r="GFP56" s="272"/>
      <c r="GFQ56" s="272"/>
      <c r="GFR56" s="272"/>
      <c r="GFS56" s="272"/>
      <c r="GFT56" s="272"/>
      <c r="GFU56" s="272"/>
      <c r="GFV56" s="272"/>
      <c r="GFW56" s="272"/>
      <c r="GFX56" s="272"/>
      <c r="GFY56" s="272"/>
      <c r="GFZ56" s="272"/>
      <c r="GGA56" s="272"/>
      <c r="GGB56" s="272"/>
      <c r="GGC56" s="272"/>
      <c r="GGD56" s="272"/>
      <c r="GGE56" s="272"/>
      <c r="GGF56" s="272"/>
      <c r="GGG56" s="272"/>
      <c r="GGH56" s="272"/>
      <c r="GGI56" s="272"/>
      <c r="GGJ56" s="272"/>
      <c r="GGK56" s="272"/>
      <c r="GGL56" s="272"/>
      <c r="GGM56" s="272"/>
      <c r="GGN56" s="272"/>
      <c r="GGO56" s="272"/>
      <c r="GGP56" s="272"/>
      <c r="GGQ56" s="272"/>
      <c r="GGR56" s="272"/>
      <c r="GGS56" s="272"/>
      <c r="GGT56" s="272"/>
      <c r="GGU56" s="272"/>
      <c r="GGV56" s="272"/>
      <c r="GGW56" s="272"/>
      <c r="GGX56" s="272"/>
      <c r="GGY56" s="272"/>
      <c r="GGZ56" s="272"/>
      <c r="GHA56" s="272"/>
      <c r="GHB56" s="272"/>
      <c r="GHC56" s="272"/>
      <c r="GHD56" s="272"/>
      <c r="GHE56" s="272"/>
      <c r="GHF56" s="272"/>
      <c r="GHG56" s="272"/>
      <c r="GHH56" s="272"/>
      <c r="GHI56" s="272"/>
      <c r="GHJ56" s="272"/>
      <c r="GHK56" s="272"/>
      <c r="GHL56" s="272"/>
      <c r="GHM56" s="272"/>
      <c r="GHN56" s="272"/>
      <c r="GHO56" s="272"/>
      <c r="GHP56" s="272"/>
      <c r="GHQ56" s="272"/>
      <c r="GHR56" s="272"/>
      <c r="GHS56" s="272"/>
      <c r="GHT56" s="272"/>
      <c r="GHU56" s="272"/>
      <c r="GHV56" s="272"/>
      <c r="GHW56" s="272"/>
      <c r="GHX56" s="272"/>
      <c r="GHY56" s="272"/>
      <c r="GHZ56" s="272"/>
      <c r="GIA56" s="272"/>
      <c r="GIB56" s="272"/>
      <c r="GIC56" s="272"/>
      <c r="GID56" s="272"/>
      <c r="GIE56" s="272"/>
      <c r="GIF56" s="272"/>
      <c r="GIG56" s="272"/>
      <c r="GIH56" s="272"/>
      <c r="GII56" s="272"/>
      <c r="GIJ56" s="272"/>
      <c r="GIK56" s="272"/>
      <c r="GIL56" s="272"/>
      <c r="GIM56" s="272"/>
      <c r="GIN56" s="272"/>
      <c r="GIO56" s="272"/>
      <c r="GIP56" s="272"/>
      <c r="GIQ56" s="272"/>
      <c r="GIR56" s="272"/>
      <c r="GIS56" s="272"/>
      <c r="GIT56" s="272"/>
      <c r="GIU56" s="272"/>
      <c r="GIV56" s="272"/>
      <c r="GIW56" s="272"/>
      <c r="GIX56" s="272"/>
      <c r="GIY56" s="272"/>
      <c r="GIZ56" s="272"/>
      <c r="GJA56" s="272"/>
      <c r="GJB56" s="272"/>
      <c r="GJC56" s="272"/>
      <c r="GJD56" s="272"/>
      <c r="GJE56" s="272"/>
      <c r="GJF56" s="272"/>
      <c r="GJG56" s="272"/>
      <c r="GJH56" s="272"/>
      <c r="GJI56" s="272"/>
      <c r="GJJ56" s="272"/>
      <c r="GJK56" s="272"/>
      <c r="GJL56" s="272"/>
      <c r="GJM56" s="272"/>
      <c r="GJN56" s="272"/>
      <c r="GJO56" s="272"/>
      <c r="GJP56" s="272"/>
      <c r="GJQ56" s="272"/>
      <c r="GJR56" s="272"/>
      <c r="GJS56" s="272"/>
      <c r="GJT56" s="272"/>
      <c r="GJU56" s="272"/>
      <c r="GJV56" s="272"/>
      <c r="GJW56" s="272"/>
      <c r="GJX56" s="272"/>
      <c r="GJY56" s="272"/>
      <c r="GJZ56" s="272"/>
      <c r="GKA56" s="272"/>
      <c r="GKB56" s="272"/>
      <c r="GKC56" s="272"/>
      <c r="GKD56" s="272"/>
      <c r="GKE56" s="272"/>
      <c r="GKF56" s="272"/>
      <c r="GKG56" s="272"/>
      <c r="GKH56" s="272"/>
      <c r="GKI56" s="272"/>
      <c r="GKJ56" s="272"/>
      <c r="GKK56" s="272"/>
      <c r="GKL56" s="272"/>
      <c r="GKM56" s="272"/>
      <c r="GKN56" s="272"/>
      <c r="GKO56" s="272"/>
      <c r="GKP56" s="272"/>
      <c r="GKQ56" s="272"/>
      <c r="GKR56" s="272"/>
      <c r="GKS56" s="272"/>
      <c r="GKT56" s="272"/>
      <c r="GKU56" s="272"/>
      <c r="GKV56" s="272"/>
      <c r="GKW56" s="272"/>
      <c r="GKX56" s="272"/>
      <c r="GKY56" s="272"/>
      <c r="GKZ56" s="272"/>
      <c r="GLA56" s="272"/>
      <c r="GLB56" s="272"/>
      <c r="GLC56" s="272"/>
      <c r="GLD56" s="272"/>
      <c r="GLE56" s="272"/>
      <c r="GLF56" s="272"/>
      <c r="GLG56" s="272"/>
      <c r="GLH56" s="272"/>
      <c r="GLI56" s="272"/>
      <c r="GLJ56" s="272"/>
      <c r="GLK56" s="272"/>
      <c r="GLL56" s="272"/>
      <c r="GLM56" s="272"/>
      <c r="GLN56" s="272"/>
      <c r="GLO56" s="272"/>
      <c r="GLP56" s="272"/>
      <c r="GLQ56" s="272"/>
      <c r="GLR56" s="272"/>
      <c r="GLS56" s="272"/>
      <c r="GLT56" s="272"/>
      <c r="GLU56" s="272"/>
      <c r="GLV56" s="272"/>
      <c r="GLW56" s="272"/>
      <c r="GLX56" s="272"/>
      <c r="GLY56" s="272"/>
      <c r="GLZ56" s="272"/>
      <c r="GMA56" s="272"/>
      <c r="GMB56" s="272"/>
      <c r="GMC56" s="272"/>
      <c r="GMD56" s="272"/>
      <c r="GME56" s="272"/>
      <c r="GMF56" s="272"/>
      <c r="GMG56" s="272"/>
      <c r="GMH56" s="272"/>
      <c r="GMI56" s="272"/>
      <c r="GMJ56" s="272"/>
      <c r="GMK56" s="272"/>
      <c r="GML56" s="272"/>
      <c r="GMM56" s="272"/>
      <c r="GMN56" s="272"/>
      <c r="GMO56" s="272"/>
      <c r="GMP56" s="272"/>
      <c r="GMQ56" s="272"/>
      <c r="GMR56" s="272"/>
      <c r="GMS56" s="272"/>
      <c r="GMT56" s="272"/>
      <c r="GMU56" s="272"/>
      <c r="GMV56" s="272"/>
      <c r="GMW56" s="272"/>
      <c r="GMX56" s="272"/>
      <c r="GMY56" s="272"/>
      <c r="GMZ56" s="272"/>
      <c r="GNA56" s="272"/>
      <c r="GNB56" s="272"/>
      <c r="GNC56" s="272"/>
      <c r="GND56" s="272"/>
      <c r="GNE56" s="272"/>
      <c r="GNF56" s="272"/>
      <c r="GNG56" s="272"/>
      <c r="GNH56" s="272"/>
      <c r="GNI56" s="272"/>
      <c r="GNJ56" s="272"/>
      <c r="GNK56" s="272"/>
      <c r="GNL56" s="272"/>
      <c r="GNM56" s="272"/>
      <c r="GNN56" s="272"/>
      <c r="GNO56" s="272"/>
      <c r="GNP56" s="272"/>
      <c r="GNQ56" s="272"/>
      <c r="GNR56" s="272"/>
      <c r="GNS56" s="272"/>
      <c r="GNT56" s="272"/>
      <c r="GNU56" s="272"/>
      <c r="GNV56" s="272"/>
      <c r="GNW56" s="272"/>
      <c r="GNX56" s="272"/>
      <c r="GNY56" s="272"/>
      <c r="GNZ56" s="272"/>
      <c r="GOA56" s="272"/>
      <c r="GOB56" s="272"/>
      <c r="GOC56" s="272"/>
      <c r="GOD56" s="272"/>
      <c r="GOE56" s="272"/>
      <c r="GOF56" s="272"/>
      <c r="GOG56" s="272"/>
      <c r="GOH56" s="272"/>
      <c r="GOI56" s="272"/>
      <c r="GOJ56" s="272"/>
      <c r="GOK56" s="272"/>
      <c r="GOL56" s="272"/>
      <c r="GOM56" s="272"/>
      <c r="GON56" s="272"/>
      <c r="GOO56" s="272"/>
      <c r="GOP56" s="272"/>
      <c r="GOQ56" s="272"/>
      <c r="GOR56" s="272"/>
      <c r="GOS56" s="272"/>
      <c r="GOT56" s="272"/>
      <c r="GOU56" s="272"/>
      <c r="GOV56" s="272"/>
      <c r="GOW56" s="272"/>
      <c r="GOX56" s="272"/>
      <c r="GOY56" s="272"/>
      <c r="GOZ56" s="272"/>
      <c r="GPA56" s="272"/>
      <c r="GPB56" s="272"/>
      <c r="GPC56" s="272"/>
      <c r="GPD56" s="272"/>
      <c r="GPE56" s="272"/>
      <c r="GPF56" s="272"/>
      <c r="GPG56" s="272"/>
      <c r="GPH56" s="272"/>
      <c r="GPI56" s="272"/>
      <c r="GPJ56" s="272"/>
      <c r="GPK56" s="272"/>
      <c r="GPL56" s="272"/>
      <c r="GPM56" s="272"/>
      <c r="GPN56" s="272"/>
      <c r="GPO56" s="272"/>
      <c r="GPP56" s="272"/>
      <c r="GPQ56" s="272"/>
      <c r="GPR56" s="272"/>
      <c r="GPS56" s="272"/>
      <c r="GPT56" s="272"/>
      <c r="GPU56" s="272"/>
      <c r="GPV56" s="272"/>
      <c r="GPW56" s="272"/>
      <c r="GPX56" s="272"/>
      <c r="GPY56" s="272"/>
      <c r="GPZ56" s="272"/>
      <c r="GQA56" s="272"/>
      <c r="GQB56" s="272"/>
      <c r="GQC56" s="272"/>
      <c r="GQD56" s="272"/>
      <c r="GQE56" s="272"/>
      <c r="GQF56" s="272"/>
      <c r="GQG56" s="272"/>
      <c r="GQH56" s="272"/>
      <c r="GQI56" s="272"/>
      <c r="GQJ56" s="272"/>
      <c r="GQK56" s="272"/>
      <c r="GQL56" s="272"/>
      <c r="GQM56" s="272"/>
      <c r="GQN56" s="272"/>
      <c r="GQO56" s="272"/>
      <c r="GQP56" s="272"/>
      <c r="GQQ56" s="272"/>
      <c r="GQR56" s="272"/>
      <c r="GQS56" s="272"/>
      <c r="GQT56" s="272"/>
      <c r="GQU56" s="272"/>
      <c r="GQV56" s="272"/>
      <c r="GQW56" s="272"/>
      <c r="GQX56" s="272"/>
      <c r="GQY56" s="272"/>
      <c r="GQZ56" s="272"/>
      <c r="GRA56" s="272"/>
      <c r="GRB56" s="272"/>
      <c r="GRC56" s="272"/>
      <c r="GRD56" s="272"/>
      <c r="GRE56" s="272"/>
      <c r="GRF56" s="272"/>
      <c r="GRG56" s="272"/>
      <c r="GRH56" s="272"/>
      <c r="GRI56" s="272"/>
      <c r="GRJ56" s="272"/>
      <c r="GRK56" s="272"/>
      <c r="GRL56" s="272"/>
      <c r="GRM56" s="272"/>
      <c r="GRN56" s="272"/>
      <c r="GRO56" s="272"/>
      <c r="GRP56" s="272"/>
      <c r="GRQ56" s="272"/>
      <c r="GRR56" s="272"/>
      <c r="GRS56" s="272"/>
      <c r="GRT56" s="272"/>
      <c r="GRU56" s="272"/>
      <c r="GRV56" s="272"/>
      <c r="GRW56" s="272"/>
      <c r="GRX56" s="272"/>
      <c r="GRY56" s="272"/>
      <c r="GRZ56" s="272"/>
      <c r="GSA56" s="272"/>
      <c r="GSB56" s="272"/>
      <c r="GSC56" s="272"/>
      <c r="GSD56" s="272"/>
      <c r="GSE56" s="272"/>
      <c r="GSF56" s="272"/>
      <c r="GSG56" s="272"/>
      <c r="GSH56" s="272"/>
      <c r="GSI56" s="272"/>
      <c r="GSJ56" s="272"/>
      <c r="GSK56" s="272"/>
      <c r="GSL56" s="272"/>
      <c r="GSM56" s="272"/>
      <c r="GSN56" s="272"/>
      <c r="GSO56" s="272"/>
      <c r="GSP56" s="272"/>
      <c r="GSQ56" s="272"/>
      <c r="GSR56" s="272"/>
      <c r="GSS56" s="272"/>
      <c r="GST56" s="272"/>
      <c r="GSU56" s="272"/>
      <c r="GSV56" s="272"/>
      <c r="GSW56" s="272"/>
      <c r="GSX56" s="272"/>
      <c r="GSY56" s="272"/>
      <c r="GSZ56" s="272"/>
      <c r="GTA56" s="272"/>
      <c r="GTB56" s="272"/>
      <c r="GTC56" s="272"/>
      <c r="GTD56" s="272"/>
      <c r="GTE56" s="272"/>
      <c r="GTF56" s="272"/>
      <c r="GTG56" s="272"/>
      <c r="GTH56" s="272"/>
      <c r="GTI56" s="272"/>
      <c r="GTJ56" s="272"/>
      <c r="GTK56" s="272"/>
      <c r="GTL56" s="272"/>
      <c r="GTM56" s="272"/>
      <c r="GTN56" s="272"/>
      <c r="GTO56" s="272"/>
      <c r="GTP56" s="272"/>
      <c r="GTQ56" s="272"/>
      <c r="GTR56" s="272"/>
      <c r="GTS56" s="272"/>
      <c r="GTT56" s="272"/>
      <c r="GTU56" s="272"/>
      <c r="GTV56" s="272"/>
      <c r="GTW56" s="272"/>
      <c r="GTX56" s="272"/>
      <c r="GTY56" s="272"/>
      <c r="GTZ56" s="272"/>
      <c r="GUA56" s="272"/>
      <c r="GUB56" s="272"/>
      <c r="GUC56" s="272"/>
      <c r="GUD56" s="272"/>
      <c r="GUE56" s="272"/>
      <c r="GUF56" s="272"/>
      <c r="GUG56" s="272"/>
      <c r="GUH56" s="272"/>
      <c r="GUI56" s="272"/>
      <c r="GUJ56" s="272"/>
      <c r="GUK56" s="272"/>
      <c r="GUL56" s="272"/>
      <c r="GUM56" s="272"/>
      <c r="GUN56" s="272"/>
      <c r="GUO56" s="272"/>
      <c r="GUP56" s="272"/>
      <c r="GUQ56" s="272"/>
      <c r="GUR56" s="272"/>
      <c r="GUS56" s="272"/>
      <c r="GUT56" s="272"/>
      <c r="GUU56" s="272"/>
      <c r="GUV56" s="272"/>
      <c r="GUW56" s="272"/>
      <c r="GUX56" s="272"/>
      <c r="GUY56" s="272"/>
      <c r="GUZ56" s="272"/>
      <c r="GVA56" s="272"/>
      <c r="GVB56" s="272"/>
      <c r="GVC56" s="272"/>
      <c r="GVD56" s="272"/>
      <c r="GVE56" s="272"/>
      <c r="GVF56" s="272"/>
      <c r="GVG56" s="272"/>
      <c r="GVH56" s="272"/>
      <c r="GVI56" s="272"/>
      <c r="GVJ56" s="272"/>
      <c r="GVK56" s="272"/>
      <c r="GVL56" s="272"/>
      <c r="GVM56" s="272"/>
      <c r="GVN56" s="272"/>
      <c r="GVO56" s="272"/>
      <c r="GVP56" s="272"/>
      <c r="GVQ56" s="272"/>
      <c r="GVR56" s="272"/>
      <c r="GVS56" s="272"/>
      <c r="GVT56" s="272"/>
      <c r="GVU56" s="272"/>
      <c r="GVV56" s="272"/>
      <c r="GVW56" s="272"/>
      <c r="GVX56" s="272"/>
      <c r="GVY56" s="272"/>
      <c r="GVZ56" s="272"/>
      <c r="GWA56" s="272"/>
      <c r="GWB56" s="272"/>
      <c r="GWC56" s="272"/>
      <c r="GWD56" s="272"/>
      <c r="GWE56" s="272"/>
      <c r="GWF56" s="272"/>
      <c r="GWG56" s="272"/>
      <c r="GWH56" s="272"/>
      <c r="GWI56" s="272"/>
      <c r="GWJ56" s="272"/>
      <c r="GWK56" s="272"/>
      <c r="GWL56" s="272"/>
      <c r="GWM56" s="272"/>
      <c r="GWN56" s="272"/>
      <c r="GWO56" s="272"/>
      <c r="GWP56" s="272"/>
      <c r="GWQ56" s="272"/>
      <c r="GWR56" s="272"/>
      <c r="GWS56" s="272"/>
      <c r="GWT56" s="272"/>
      <c r="GWU56" s="272"/>
      <c r="GWV56" s="272"/>
      <c r="GWW56" s="272"/>
      <c r="GWX56" s="272"/>
      <c r="GWY56" s="272"/>
      <c r="GWZ56" s="272"/>
      <c r="GXA56" s="272"/>
      <c r="GXB56" s="272"/>
      <c r="GXC56" s="272"/>
      <c r="GXD56" s="272"/>
      <c r="GXE56" s="272"/>
      <c r="GXF56" s="272"/>
      <c r="GXG56" s="272"/>
      <c r="GXH56" s="272"/>
      <c r="GXI56" s="272"/>
      <c r="GXJ56" s="272"/>
      <c r="GXK56" s="272"/>
      <c r="GXL56" s="272"/>
      <c r="GXM56" s="272"/>
      <c r="GXN56" s="272"/>
      <c r="GXO56" s="272"/>
      <c r="GXP56" s="272"/>
      <c r="GXQ56" s="272"/>
      <c r="GXR56" s="272"/>
      <c r="GXS56" s="272"/>
      <c r="GXT56" s="272"/>
      <c r="GXU56" s="272"/>
      <c r="GXV56" s="272"/>
      <c r="GXW56" s="272"/>
      <c r="GXX56" s="272"/>
      <c r="GXY56" s="272"/>
      <c r="GXZ56" s="272"/>
      <c r="GYA56" s="272"/>
      <c r="GYB56" s="272"/>
      <c r="GYC56" s="272"/>
      <c r="GYD56" s="272"/>
      <c r="GYE56" s="272"/>
      <c r="GYF56" s="272"/>
      <c r="GYG56" s="272"/>
      <c r="GYH56" s="272"/>
      <c r="GYI56" s="272"/>
      <c r="GYJ56" s="272"/>
      <c r="GYK56" s="272"/>
      <c r="GYL56" s="272"/>
      <c r="GYM56" s="272"/>
      <c r="GYN56" s="272"/>
      <c r="GYO56" s="272"/>
      <c r="GYP56" s="272"/>
      <c r="GYQ56" s="272"/>
      <c r="GYR56" s="272"/>
      <c r="GYS56" s="272"/>
      <c r="GYT56" s="272"/>
      <c r="GYU56" s="272"/>
      <c r="GYV56" s="272"/>
      <c r="GYW56" s="272"/>
      <c r="GYX56" s="272"/>
      <c r="GYY56" s="272"/>
      <c r="GYZ56" s="272"/>
      <c r="GZA56" s="272"/>
      <c r="GZB56" s="272"/>
      <c r="GZC56" s="272"/>
      <c r="GZD56" s="272"/>
      <c r="GZE56" s="272"/>
      <c r="GZF56" s="272"/>
      <c r="GZG56" s="272"/>
      <c r="GZH56" s="272"/>
      <c r="GZI56" s="272"/>
      <c r="GZJ56" s="272"/>
      <c r="GZK56" s="272"/>
      <c r="GZL56" s="272"/>
      <c r="GZM56" s="272"/>
      <c r="GZN56" s="272"/>
      <c r="GZO56" s="272"/>
      <c r="GZP56" s="272"/>
      <c r="GZQ56" s="272"/>
      <c r="GZR56" s="272"/>
      <c r="GZS56" s="272"/>
      <c r="GZT56" s="272"/>
      <c r="GZU56" s="272"/>
      <c r="GZV56" s="272"/>
      <c r="GZW56" s="272"/>
      <c r="GZX56" s="272"/>
      <c r="GZY56" s="272"/>
      <c r="GZZ56" s="272"/>
      <c r="HAA56" s="272"/>
      <c r="HAB56" s="272"/>
      <c r="HAC56" s="272"/>
      <c r="HAD56" s="272"/>
      <c r="HAE56" s="272"/>
      <c r="HAF56" s="272"/>
      <c r="HAG56" s="272"/>
      <c r="HAH56" s="272"/>
      <c r="HAI56" s="272"/>
      <c r="HAJ56" s="272"/>
      <c r="HAK56" s="272"/>
      <c r="HAL56" s="272"/>
      <c r="HAM56" s="272"/>
      <c r="HAN56" s="272"/>
      <c r="HAO56" s="272"/>
      <c r="HAP56" s="272"/>
      <c r="HAQ56" s="272"/>
      <c r="HAR56" s="272"/>
      <c r="HAS56" s="272"/>
      <c r="HAT56" s="272"/>
      <c r="HAU56" s="272"/>
      <c r="HAV56" s="272"/>
      <c r="HAW56" s="272"/>
      <c r="HAX56" s="272"/>
      <c r="HAY56" s="272"/>
      <c r="HAZ56" s="272"/>
      <c r="HBA56" s="272"/>
      <c r="HBB56" s="272"/>
      <c r="HBC56" s="272"/>
      <c r="HBD56" s="272"/>
      <c r="HBE56" s="272"/>
      <c r="HBF56" s="272"/>
      <c r="HBG56" s="272"/>
      <c r="HBH56" s="272"/>
      <c r="HBI56" s="272"/>
      <c r="HBJ56" s="272"/>
      <c r="HBK56" s="272"/>
      <c r="HBL56" s="272"/>
      <c r="HBM56" s="272"/>
      <c r="HBN56" s="272"/>
      <c r="HBO56" s="272"/>
      <c r="HBP56" s="272"/>
      <c r="HBQ56" s="272"/>
      <c r="HBR56" s="272"/>
      <c r="HBS56" s="272"/>
      <c r="HBT56" s="272"/>
      <c r="HBU56" s="272"/>
      <c r="HBV56" s="272"/>
      <c r="HBW56" s="272"/>
      <c r="HBX56" s="272"/>
      <c r="HBY56" s="272"/>
      <c r="HBZ56" s="272"/>
      <c r="HCA56" s="272"/>
      <c r="HCB56" s="272"/>
      <c r="HCC56" s="272"/>
      <c r="HCD56" s="272"/>
      <c r="HCE56" s="272"/>
      <c r="HCF56" s="272"/>
      <c r="HCG56" s="272"/>
      <c r="HCH56" s="272"/>
      <c r="HCI56" s="272"/>
      <c r="HCJ56" s="272"/>
      <c r="HCK56" s="272"/>
      <c r="HCL56" s="272"/>
      <c r="HCM56" s="272"/>
      <c r="HCN56" s="272"/>
      <c r="HCO56" s="272"/>
      <c r="HCP56" s="272"/>
      <c r="HCQ56" s="272"/>
      <c r="HCR56" s="272"/>
      <c r="HCS56" s="272"/>
      <c r="HCT56" s="272"/>
      <c r="HCU56" s="272"/>
      <c r="HCV56" s="272"/>
      <c r="HCW56" s="272"/>
      <c r="HCX56" s="272"/>
      <c r="HCY56" s="272"/>
      <c r="HCZ56" s="272"/>
      <c r="HDA56" s="272"/>
      <c r="HDB56" s="272"/>
      <c r="HDC56" s="272"/>
      <c r="HDD56" s="272"/>
      <c r="HDE56" s="272"/>
      <c r="HDF56" s="272"/>
      <c r="HDG56" s="272"/>
      <c r="HDH56" s="272"/>
      <c r="HDI56" s="272"/>
      <c r="HDJ56" s="272"/>
      <c r="HDK56" s="272"/>
      <c r="HDL56" s="272"/>
      <c r="HDM56" s="272"/>
      <c r="HDN56" s="272"/>
      <c r="HDO56" s="272"/>
      <c r="HDP56" s="272"/>
      <c r="HDQ56" s="272"/>
      <c r="HDR56" s="272"/>
      <c r="HDS56" s="272"/>
      <c r="HDT56" s="272"/>
      <c r="HDU56" s="272"/>
      <c r="HDV56" s="272"/>
      <c r="HDW56" s="272"/>
      <c r="HDX56" s="272"/>
      <c r="HDY56" s="272"/>
      <c r="HDZ56" s="272"/>
      <c r="HEA56" s="272"/>
      <c r="HEB56" s="272"/>
      <c r="HEC56" s="272"/>
      <c r="HED56" s="272"/>
      <c r="HEE56" s="272"/>
      <c r="HEF56" s="272"/>
      <c r="HEG56" s="272"/>
      <c r="HEH56" s="272"/>
      <c r="HEI56" s="272"/>
      <c r="HEJ56" s="272"/>
      <c r="HEK56" s="272"/>
      <c r="HEL56" s="272"/>
      <c r="HEM56" s="272"/>
      <c r="HEN56" s="272"/>
      <c r="HEO56" s="272"/>
      <c r="HEP56" s="272"/>
      <c r="HEQ56" s="272"/>
      <c r="HER56" s="272"/>
      <c r="HES56" s="272"/>
      <c r="HET56" s="272"/>
      <c r="HEU56" s="272"/>
      <c r="HEV56" s="272"/>
      <c r="HEW56" s="272"/>
      <c r="HEX56" s="272"/>
      <c r="HEY56" s="272"/>
      <c r="HEZ56" s="272"/>
      <c r="HFA56" s="272"/>
      <c r="HFB56" s="272"/>
      <c r="HFC56" s="272"/>
      <c r="HFD56" s="272"/>
      <c r="HFE56" s="272"/>
      <c r="HFF56" s="272"/>
      <c r="HFG56" s="272"/>
      <c r="HFH56" s="272"/>
      <c r="HFI56" s="272"/>
      <c r="HFJ56" s="272"/>
      <c r="HFK56" s="272"/>
      <c r="HFL56" s="272"/>
      <c r="HFM56" s="272"/>
      <c r="HFN56" s="272"/>
      <c r="HFO56" s="272"/>
      <c r="HFP56" s="272"/>
      <c r="HFQ56" s="272"/>
      <c r="HFR56" s="272"/>
      <c r="HFS56" s="272"/>
      <c r="HFT56" s="272"/>
      <c r="HFU56" s="272"/>
      <c r="HFV56" s="272"/>
      <c r="HFW56" s="272"/>
      <c r="HFX56" s="272"/>
      <c r="HFY56" s="272"/>
      <c r="HFZ56" s="272"/>
      <c r="HGA56" s="272"/>
      <c r="HGB56" s="272"/>
      <c r="HGC56" s="272"/>
      <c r="HGD56" s="272"/>
      <c r="HGE56" s="272"/>
      <c r="HGF56" s="272"/>
      <c r="HGG56" s="272"/>
      <c r="HGH56" s="272"/>
      <c r="HGI56" s="272"/>
      <c r="HGJ56" s="272"/>
      <c r="HGK56" s="272"/>
      <c r="HGL56" s="272"/>
      <c r="HGM56" s="272"/>
      <c r="HGN56" s="272"/>
      <c r="HGO56" s="272"/>
      <c r="HGP56" s="272"/>
      <c r="HGQ56" s="272"/>
      <c r="HGR56" s="272"/>
      <c r="HGS56" s="272"/>
      <c r="HGT56" s="272"/>
      <c r="HGU56" s="272"/>
      <c r="HGV56" s="272"/>
      <c r="HGW56" s="272"/>
      <c r="HGX56" s="272"/>
      <c r="HGY56" s="272"/>
      <c r="HGZ56" s="272"/>
      <c r="HHA56" s="272"/>
      <c r="HHB56" s="272"/>
      <c r="HHC56" s="272"/>
      <c r="HHD56" s="272"/>
      <c r="HHE56" s="272"/>
      <c r="HHF56" s="272"/>
      <c r="HHG56" s="272"/>
      <c r="HHH56" s="272"/>
      <c r="HHI56" s="272"/>
      <c r="HHJ56" s="272"/>
      <c r="HHK56" s="272"/>
      <c r="HHL56" s="272"/>
      <c r="HHM56" s="272"/>
      <c r="HHN56" s="272"/>
      <c r="HHO56" s="272"/>
      <c r="HHP56" s="272"/>
      <c r="HHQ56" s="272"/>
      <c r="HHR56" s="272"/>
      <c r="HHS56" s="272"/>
      <c r="HHT56" s="272"/>
      <c r="HHU56" s="272"/>
      <c r="HHV56" s="272"/>
      <c r="HHW56" s="272"/>
      <c r="HHX56" s="272"/>
      <c r="HHY56" s="272"/>
      <c r="HHZ56" s="272"/>
      <c r="HIA56" s="272"/>
      <c r="HIB56" s="272"/>
      <c r="HIC56" s="272"/>
      <c r="HID56" s="272"/>
      <c r="HIE56" s="272"/>
      <c r="HIF56" s="272"/>
      <c r="HIG56" s="272"/>
      <c r="HIH56" s="272"/>
      <c r="HII56" s="272"/>
      <c r="HIJ56" s="272"/>
      <c r="HIK56" s="272"/>
      <c r="HIL56" s="272"/>
      <c r="HIM56" s="272"/>
      <c r="HIN56" s="272"/>
      <c r="HIO56" s="272"/>
      <c r="HIP56" s="272"/>
      <c r="HIQ56" s="272"/>
      <c r="HIR56" s="272"/>
      <c r="HIS56" s="272"/>
      <c r="HIT56" s="272"/>
      <c r="HIU56" s="272"/>
      <c r="HIV56" s="272"/>
      <c r="HIW56" s="272"/>
      <c r="HIX56" s="272"/>
      <c r="HIY56" s="272"/>
      <c r="HIZ56" s="272"/>
      <c r="HJA56" s="272"/>
      <c r="HJB56" s="272"/>
      <c r="HJC56" s="272"/>
      <c r="HJD56" s="272"/>
      <c r="HJE56" s="272"/>
      <c r="HJF56" s="272"/>
      <c r="HJG56" s="272"/>
      <c r="HJH56" s="272"/>
      <c r="HJI56" s="272"/>
      <c r="HJJ56" s="272"/>
      <c r="HJK56" s="272"/>
      <c r="HJL56" s="272"/>
      <c r="HJM56" s="272"/>
      <c r="HJN56" s="272"/>
      <c r="HJO56" s="272"/>
      <c r="HJP56" s="272"/>
      <c r="HJQ56" s="272"/>
      <c r="HJR56" s="272"/>
      <c r="HJS56" s="272"/>
      <c r="HJT56" s="272"/>
      <c r="HJU56" s="272"/>
      <c r="HJV56" s="272"/>
      <c r="HJW56" s="272"/>
      <c r="HJX56" s="272"/>
      <c r="HJY56" s="272"/>
      <c r="HJZ56" s="272"/>
      <c r="HKA56" s="272"/>
      <c r="HKB56" s="272"/>
      <c r="HKC56" s="272"/>
      <c r="HKD56" s="272"/>
      <c r="HKE56" s="272"/>
      <c r="HKF56" s="272"/>
      <c r="HKG56" s="272"/>
      <c r="HKH56" s="272"/>
      <c r="HKI56" s="272"/>
      <c r="HKJ56" s="272"/>
      <c r="HKK56" s="272"/>
      <c r="HKL56" s="272"/>
      <c r="HKM56" s="272"/>
      <c r="HKN56" s="272"/>
      <c r="HKO56" s="272"/>
      <c r="HKP56" s="272"/>
      <c r="HKQ56" s="272"/>
      <c r="HKR56" s="272"/>
      <c r="HKS56" s="272"/>
      <c r="HKT56" s="272"/>
      <c r="HKU56" s="272"/>
      <c r="HKV56" s="272"/>
      <c r="HKW56" s="272"/>
      <c r="HKX56" s="272"/>
      <c r="HKY56" s="272"/>
      <c r="HKZ56" s="272"/>
      <c r="HLA56" s="272"/>
      <c r="HLB56" s="272"/>
      <c r="HLC56" s="272"/>
      <c r="HLD56" s="272"/>
      <c r="HLE56" s="272"/>
      <c r="HLF56" s="272"/>
      <c r="HLG56" s="272"/>
      <c r="HLH56" s="272"/>
      <c r="HLI56" s="272"/>
      <c r="HLJ56" s="272"/>
      <c r="HLK56" s="272"/>
      <c r="HLL56" s="272"/>
      <c r="HLM56" s="272"/>
      <c r="HLN56" s="272"/>
      <c r="HLO56" s="272"/>
      <c r="HLP56" s="272"/>
      <c r="HLQ56" s="272"/>
      <c r="HLR56" s="272"/>
      <c r="HLS56" s="272"/>
      <c r="HLT56" s="272"/>
      <c r="HLU56" s="272"/>
      <c r="HLV56" s="272"/>
      <c r="HLW56" s="272"/>
      <c r="HLX56" s="272"/>
      <c r="HLY56" s="272"/>
      <c r="HLZ56" s="272"/>
      <c r="HMA56" s="272"/>
      <c r="HMB56" s="272"/>
      <c r="HMC56" s="272"/>
      <c r="HMD56" s="272"/>
      <c r="HME56" s="272"/>
      <c r="HMF56" s="272"/>
      <c r="HMG56" s="272"/>
      <c r="HMH56" s="272"/>
      <c r="HMI56" s="272"/>
      <c r="HMJ56" s="272"/>
      <c r="HMK56" s="272"/>
      <c r="HML56" s="272"/>
      <c r="HMM56" s="272"/>
      <c r="HMN56" s="272"/>
      <c r="HMO56" s="272"/>
      <c r="HMP56" s="272"/>
      <c r="HMQ56" s="272"/>
      <c r="HMR56" s="272"/>
      <c r="HMS56" s="272"/>
      <c r="HMT56" s="272"/>
      <c r="HMU56" s="272"/>
      <c r="HMV56" s="272"/>
      <c r="HMW56" s="272"/>
      <c r="HMX56" s="272"/>
      <c r="HMY56" s="272"/>
      <c r="HMZ56" s="272"/>
      <c r="HNA56" s="272"/>
      <c r="HNB56" s="272"/>
      <c r="HNC56" s="272"/>
      <c r="HND56" s="272"/>
      <c r="HNE56" s="272"/>
      <c r="HNF56" s="272"/>
      <c r="HNG56" s="272"/>
      <c r="HNH56" s="272"/>
      <c r="HNI56" s="272"/>
      <c r="HNJ56" s="272"/>
      <c r="HNK56" s="272"/>
      <c r="HNL56" s="272"/>
      <c r="HNM56" s="272"/>
      <c r="HNN56" s="272"/>
      <c r="HNO56" s="272"/>
      <c r="HNP56" s="272"/>
      <c r="HNQ56" s="272"/>
      <c r="HNR56" s="272"/>
      <c r="HNS56" s="272"/>
      <c r="HNT56" s="272"/>
      <c r="HNU56" s="272"/>
      <c r="HNV56" s="272"/>
      <c r="HNW56" s="272"/>
      <c r="HNX56" s="272"/>
      <c r="HNY56" s="272"/>
      <c r="HNZ56" s="272"/>
      <c r="HOA56" s="272"/>
      <c r="HOB56" s="272"/>
      <c r="HOC56" s="272"/>
      <c r="HOD56" s="272"/>
      <c r="HOE56" s="272"/>
      <c r="HOF56" s="272"/>
      <c r="HOG56" s="272"/>
      <c r="HOH56" s="272"/>
      <c r="HOI56" s="272"/>
      <c r="HOJ56" s="272"/>
      <c r="HOK56" s="272"/>
      <c r="HOL56" s="272"/>
      <c r="HOM56" s="272"/>
      <c r="HON56" s="272"/>
      <c r="HOO56" s="272"/>
      <c r="HOP56" s="272"/>
      <c r="HOQ56" s="272"/>
      <c r="HOR56" s="272"/>
      <c r="HOS56" s="272"/>
      <c r="HOT56" s="272"/>
      <c r="HOU56" s="272"/>
      <c r="HOV56" s="272"/>
      <c r="HOW56" s="272"/>
      <c r="HOX56" s="272"/>
      <c r="HOY56" s="272"/>
      <c r="HOZ56" s="272"/>
      <c r="HPA56" s="272"/>
      <c r="HPB56" s="272"/>
      <c r="HPC56" s="272"/>
      <c r="HPD56" s="272"/>
      <c r="HPE56" s="272"/>
      <c r="HPF56" s="272"/>
      <c r="HPG56" s="272"/>
      <c r="HPH56" s="272"/>
      <c r="HPI56" s="272"/>
      <c r="HPJ56" s="272"/>
      <c r="HPK56" s="272"/>
      <c r="HPL56" s="272"/>
      <c r="HPM56" s="272"/>
      <c r="HPN56" s="272"/>
      <c r="HPO56" s="272"/>
      <c r="HPP56" s="272"/>
      <c r="HPQ56" s="272"/>
      <c r="HPR56" s="272"/>
      <c r="HPS56" s="272"/>
      <c r="HPT56" s="272"/>
      <c r="HPU56" s="272"/>
      <c r="HPV56" s="272"/>
      <c r="HPW56" s="272"/>
      <c r="HPX56" s="272"/>
      <c r="HPY56" s="272"/>
      <c r="HPZ56" s="272"/>
      <c r="HQA56" s="272"/>
      <c r="HQB56" s="272"/>
      <c r="HQC56" s="272"/>
      <c r="HQD56" s="272"/>
      <c r="HQE56" s="272"/>
      <c r="HQF56" s="272"/>
      <c r="HQG56" s="272"/>
      <c r="HQH56" s="272"/>
      <c r="HQI56" s="272"/>
      <c r="HQJ56" s="272"/>
      <c r="HQK56" s="272"/>
      <c r="HQL56" s="272"/>
      <c r="HQM56" s="272"/>
      <c r="HQN56" s="272"/>
      <c r="HQO56" s="272"/>
      <c r="HQP56" s="272"/>
      <c r="HQQ56" s="272"/>
      <c r="HQR56" s="272"/>
      <c r="HQS56" s="272"/>
      <c r="HQT56" s="272"/>
      <c r="HQU56" s="272"/>
      <c r="HQV56" s="272"/>
      <c r="HQW56" s="272"/>
      <c r="HQX56" s="272"/>
      <c r="HQY56" s="272"/>
      <c r="HQZ56" s="272"/>
      <c r="HRA56" s="272"/>
      <c r="HRB56" s="272"/>
      <c r="HRC56" s="272"/>
      <c r="HRD56" s="272"/>
      <c r="HRE56" s="272"/>
      <c r="HRF56" s="272"/>
      <c r="HRG56" s="272"/>
      <c r="HRH56" s="272"/>
      <c r="HRI56" s="272"/>
      <c r="HRJ56" s="272"/>
      <c r="HRK56" s="272"/>
      <c r="HRL56" s="272"/>
      <c r="HRM56" s="272"/>
      <c r="HRN56" s="272"/>
      <c r="HRO56" s="272"/>
      <c r="HRP56" s="272"/>
      <c r="HRQ56" s="272"/>
      <c r="HRR56" s="272"/>
      <c r="HRS56" s="272"/>
      <c r="HRT56" s="272"/>
      <c r="HRU56" s="272"/>
      <c r="HRV56" s="272"/>
      <c r="HRW56" s="272"/>
      <c r="HRX56" s="272"/>
      <c r="HRY56" s="272"/>
      <c r="HRZ56" s="272"/>
      <c r="HSA56" s="272"/>
      <c r="HSB56" s="272"/>
      <c r="HSC56" s="272"/>
      <c r="HSD56" s="272"/>
      <c r="HSE56" s="272"/>
      <c r="HSF56" s="272"/>
      <c r="HSG56" s="272"/>
      <c r="HSH56" s="272"/>
      <c r="HSI56" s="272"/>
      <c r="HSJ56" s="272"/>
      <c r="HSK56" s="272"/>
      <c r="HSL56" s="272"/>
      <c r="HSM56" s="272"/>
      <c r="HSN56" s="272"/>
      <c r="HSO56" s="272"/>
      <c r="HSP56" s="272"/>
      <c r="HSQ56" s="272"/>
      <c r="HSR56" s="272"/>
      <c r="HSS56" s="272"/>
      <c r="HST56" s="272"/>
      <c r="HSU56" s="272"/>
      <c r="HSV56" s="272"/>
      <c r="HSW56" s="272"/>
      <c r="HSX56" s="272"/>
      <c r="HSY56" s="272"/>
      <c r="HSZ56" s="272"/>
      <c r="HTA56" s="272"/>
      <c r="HTB56" s="272"/>
      <c r="HTC56" s="272"/>
      <c r="HTD56" s="272"/>
      <c r="HTE56" s="272"/>
      <c r="HTF56" s="272"/>
      <c r="HTG56" s="272"/>
      <c r="HTH56" s="272"/>
      <c r="HTI56" s="272"/>
      <c r="HTJ56" s="272"/>
      <c r="HTK56" s="272"/>
      <c r="HTL56" s="272"/>
      <c r="HTM56" s="272"/>
      <c r="HTN56" s="272"/>
      <c r="HTO56" s="272"/>
      <c r="HTP56" s="272"/>
      <c r="HTQ56" s="272"/>
      <c r="HTR56" s="272"/>
      <c r="HTS56" s="272"/>
      <c r="HTT56" s="272"/>
      <c r="HTU56" s="272"/>
      <c r="HTV56" s="272"/>
      <c r="HTW56" s="272"/>
      <c r="HTX56" s="272"/>
      <c r="HTY56" s="272"/>
      <c r="HTZ56" s="272"/>
      <c r="HUA56" s="272"/>
      <c r="HUB56" s="272"/>
      <c r="HUC56" s="272"/>
      <c r="HUD56" s="272"/>
      <c r="HUE56" s="272"/>
      <c r="HUF56" s="272"/>
      <c r="HUG56" s="272"/>
      <c r="HUH56" s="272"/>
      <c r="HUI56" s="272"/>
      <c r="HUJ56" s="272"/>
      <c r="HUK56" s="272"/>
      <c r="HUL56" s="272"/>
      <c r="HUM56" s="272"/>
      <c r="HUN56" s="272"/>
      <c r="HUO56" s="272"/>
      <c r="HUP56" s="272"/>
      <c r="HUQ56" s="272"/>
      <c r="HUR56" s="272"/>
      <c r="HUS56" s="272"/>
      <c r="HUT56" s="272"/>
      <c r="HUU56" s="272"/>
      <c r="HUV56" s="272"/>
      <c r="HUW56" s="272"/>
      <c r="HUX56" s="272"/>
      <c r="HUY56" s="272"/>
      <c r="HUZ56" s="272"/>
      <c r="HVA56" s="272"/>
      <c r="HVB56" s="272"/>
      <c r="HVC56" s="272"/>
      <c r="HVD56" s="272"/>
      <c r="HVE56" s="272"/>
      <c r="HVF56" s="272"/>
      <c r="HVG56" s="272"/>
      <c r="HVH56" s="272"/>
      <c r="HVI56" s="272"/>
      <c r="HVJ56" s="272"/>
      <c r="HVK56" s="272"/>
      <c r="HVL56" s="272"/>
      <c r="HVM56" s="272"/>
      <c r="HVN56" s="272"/>
      <c r="HVO56" s="272"/>
      <c r="HVP56" s="272"/>
      <c r="HVQ56" s="272"/>
      <c r="HVR56" s="272"/>
      <c r="HVS56" s="272"/>
      <c r="HVT56" s="272"/>
      <c r="HVU56" s="272"/>
      <c r="HVV56" s="272"/>
      <c r="HVW56" s="272"/>
      <c r="HVX56" s="272"/>
      <c r="HVY56" s="272"/>
      <c r="HVZ56" s="272"/>
      <c r="HWA56" s="272"/>
      <c r="HWB56" s="272"/>
      <c r="HWC56" s="272"/>
      <c r="HWD56" s="272"/>
      <c r="HWE56" s="272"/>
      <c r="HWF56" s="272"/>
      <c r="HWG56" s="272"/>
      <c r="HWH56" s="272"/>
      <c r="HWI56" s="272"/>
      <c r="HWJ56" s="272"/>
      <c r="HWK56" s="272"/>
      <c r="HWL56" s="272"/>
      <c r="HWM56" s="272"/>
      <c r="HWN56" s="272"/>
      <c r="HWO56" s="272"/>
      <c r="HWP56" s="272"/>
      <c r="HWQ56" s="272"/>
      <c r="HWR56" s="272"/>
      <c r="HWS56" s="272"/>
      <c r="HWT56" s="272"/>
      <c r="HWU56" s="272"/>
      <c r="HWV56" s="272"/>
      <c r="HWW56" s="272"/>
      <c r="HWX56" s="272"/>
      <c r="HWY56" s="272"/>
      <c r="HWZ56" s="272"/>
      <c r="HXA56" s="272"/>
      <c r="HXB56" s="272"/>
      <c r="HXC56" s="272"/>
      <c r="HXD56" s="272"/>
      <c r="HXE56" s="272"/>
      <c r="HXF56" s="272"/>
      <c r="HXG56" s="272"/>
      <c r="HXH56" s="272"/>
      <c r="HXI56" s="272"/>
      <c r="HXJ56" s="272"/>
      <c r="HXK56" s="272"/>
      <c r="HXL56" s="272"/>
      <c r="HXM56" s="272"/>
      <c r="HXN56" s="272"/>
      <c r="HXO56" s="272"/>
      <c r="HXP56" s="272"/>
      <c r="HXQ56" s="272"/>
      <c r="HXR56" s="272"/>
      <c r="HXS56" s="272"/>
      <c r="HXT56" s="272"/>
      <c r="HXU56" s="272"/>
      <c r="HXV56" s="272"/>
      <c r="HXW56" s="272"/>
      <c r="HXX56" s="272"/>
      <c r="HXY56" s="272"/>
      <c r="HXZ56" s="272"/>
      <c r="HYA56" s="272"/>
      <c r="HYB56" s="272"/>
      <c r="HYC56" s="272"/>
      <c r="HYD56" s="272"/>
      <c r="HYE56" s="272"/>
      <c r="HYF56" s="272"/>
      <c r="HYG56" s="272"/>
      <c r="HYH56" s="272"/>
      <c r="HYI56" s="272"/>
      <c r="HYJ56" s="272"/>
      <c r="HYK56" s="272"/>
      <c r="HYL56" s="272"/>
      <c r="HYM56" s="272"/>
      <c r="HYN56" s="272"/>
      <c r="HYO56" s="272"/>
      <c r="HYP56" s="272"/>
      <c r="HYQ56" s="272"/>
      <c r="HYR56" s="272"/>
      <c r="HYS56" s="272"/>
      <c r="HYT56" s="272"/>
      <c r="HYU56" s="272"/>
      <c r="HYV56" s="272"/>
      <c r="HYW56" s="272"/>
      <c r="HYX56" s="272"/>
      <c r="HYY56" s="272"/>
      <c r="HYZ56" s="272"/>
      <c r="HZA56" s="272"/>
      <c r="HZB56" s="272"/>
      <c r="HZC56" s="272"/>
      <c r="HZD56" s="272"/>
      <c r="HZE56" s="272"/>
      <c r="HZF56" s="272"/>
      <c r="HZG56" s="272"/>
      <c r="HZH56" s="272"/>
      <c r="HZI56" s="272"/>
      <c r="HZJ56" s="272"/>
      <c r="HZK56" s="272"/>
      <c r="HZL56" s="272"/>
      <c r="HZM56" s="272"/>
      <c r="HZN56" s="272"/>
      <c r="HZO56" s="272"/>
      <c r="HZP56" s="272"/>
      <c r="HZQ56" s="272"/>
      <c r="HZR56" s="272"/>
      <c r="HZS56" s="272"/>
      <c r="HZT56" s="272"/>
      <c r="HZU56" s="272"/>
      <c r="HZV56" s="272"/>
      <c r="HZW56" s="272"/>
      <c r="HZX56" s="272"/>
      <c r="HZY56" s="272"/>
      <c r="HZZ56" s="272"/>
      <c r="IAA56" s="272"/>
      <c r="IAB56" s="272"/>
      <c r="IAC56" s="272"/>
      <c r="IAD56" s="272"/>
      <c r="IAE56" s="272"/>
      <c r="IAF56" s="272"/>
      <c r="IAG56" s="272"/>
      <c r="IAH56" s="272"/>
      <c r="IAI56" s="272"/>
      <c r="IAJ56" s="272"/>
      <c r="IAK56" s="272"/>
      <c r="IAL56" s="272"/>
      <c r="IAM56" s="272"/>
      <c r="IAN56" s="272"/>
      <c r="IAO56" s="272"/>
      <c r="IAP56" s="272"/>
      <c r="IAQ56" s="272"/>
      <c r="IAR56" s="272"/>
      <c r="IAS56" s="272"/>
      <c r="IAT56" s="272"/>
      <c r="IAU56" s="272"/>
      <c r="IAV56" s="272"/>
      <c r="IAW56" s="272"/>
      <c r="IAX56" s="272"/>
      <c r="IAY56" s="272"/>
      <c r="IAZ56" s="272"/>
      <c r="IBA56" s="272"/>
      <c r="IBB56" s="272"/>
      <c r="IBC56" s="272"/>
      <c r="IBD56" s="272"/>
      <c r="IBE56" s="272"/>
      <c r="IBF56" s="272"/>
      <c r="IBG56" s="272"/>
      <c r="IBH56" s="272"/>
      <c r="IBI56" s="272"/>
      <c r="IBJ56" s="272"/>
      <c r="IBK56" s="272"/>
      <c r="IBL56" s="272"/>
      <c r="IBM56" s="272"/>
      <c r="IBN56" s="272"/>
      <c r="IBO56" s="272"/>
      <c r="IBP56" s="272"/>
      <c r="IBQ56" s="272"/>
      <c r="IBR56" s="272"/>
      <c r="IBS56" s="272"/>
      <c r="IBT56" s="272"/>
      <c r="IBU56" s="272"/>
      <c r="IBV56" s="272"/>
      <c r="IBW56" s="272"/>
      <c r="IBX56" s="272"/>
      <c r="IBY56" s="272"/>
      <c r="IBZ56" s="272"/>
      <c r="ICA56" s="272"/>
      <c r="ICB56" s="272"/>
      <c r="ICC56" s="272"/>
      <c r="ICD56" s="272"/>
      <c r="ICE56" s="272"/>
      <c r="ICF56" s="272"/>
      <c r="ICG56" s="272"/>
      <c r="ICH56" s="272"/>
      <c r="ICI56" s="272"/>
      <c r="ICJ56" s="272"/>
      <c r="ICK56" s="272"/>
      <c r="ICL56" s="272"/>
      <c r="ICM56" s="272"/>
      <c r="ICN56" s="272"/>
      <c r="ICO56" s="272"/>
      <c r="ICP56" s="272"/>
      <c r="ICQ56" s="272"/>
      <c r="ICR56" s="272"/>
      <c r="ICS56" s="272"/>
      <c r="ICT56" s="272"/>
      <c r="ICU56" s="272"/>
      <c r="ICV56" s="272"/>
      <c r="ICW56" s="272"/>
      <c r="ICX56" s="272"/>
      <c r="ICY56" s="272"/>
      <c r="ICZ56" s="272"/>
      <c r="IDA56" s="272"/>
      <c r="IDB56" s="272"/>
      <c r="IDC56" s="272"/>
      <c r="IDD56" s="272"/>
      <c r="IDE56" s="272"/>
      <c r="IDF56" s="272"/>
      <c r="IDG56" s="272"/>
      <c r="IDH56" s="272"/>
      <c r="IDI56" s="272"/>
      <c r="IDJ56" s="272"/>
      <c r="IDK56" s="272"/>
      <c r="IDL56" s="272"/>
      <c r="IDM56" s="272"/>
      <c r="IDN56" s="272"/>
      <c r="IDO56" s="272"/>
      <c r="IDP56" s="272"/>
      <c r="IDQ56" s="272"/>
      <c r="IDR56" s="272"/>
      <c r="IDS56" s="272"/>
      <c r="IDT56" s="272"/>
      <c r="IDU56" s="272"/>
      <c r="IDV56" s="272"/>
      <c r="IDW56" s="272"/>
      <c r="IDX56" s="272"/>
      <c r="IDY56" s="272"/>
      <c r="IDZ56" s="272"/>
      <c r="IEA56" s="272"/>
      <c r="IEB56" s="272"/>
      <c r="IEC56" s="272"/>
      <c r="IED56" s="272"/>
      <c r="IEE56" s="272"/>
      <c r="IEF56" s="272"/>
      <c r="IEG56" s="272"/>
      <c r="IEH56" s="272"/>
      <c r="IEI56" s="272"/>
      <c r="IEJ56" s="272"/>
      <c r="IEK56" s="272"/>
      <c r="IEL56" s="272"/>
      <c r="IEM56" s="272"/>
      <c r="IEN56" s="272"/>
      <c r="IEO56" s="272"/>
      <c r="IEP56" s="272"/>
      <c r="IEQ56" s="272"/>
      <c r="IER56" s="272"/>
      <c r="IES56" s="272"/>
      <c r="IET56" s="272"/>
      <c r="IEU56" s="272"/>
      <c r="IEV56" s="272"/>
      <c r="IEW56" s="272"/>
      <c r="IEX56" s="272"/>
      <c r="IEY56" s="272"/>
      <c r="IEZ56" s="272"/>
      <c r="IFA56" s="272"/>
      <c r="IFB56" s="272"/>
      <c r="IFC56" s="272"/>
      <c r="IFD56" s="272"/>
      <c r="IFE56" s="272"/>
      <c r="IFF56" s="272"/>
      <c r="IFG56" s="272"/>
      <c r="IFH56" s="272"/>
      <c r="IFI56" s="272"/>
      <c r="IFJ56" s="272"/>
      <c r="IFK56" s="272"/>
      <c r="IFL56" s="272"/>
      <c r="IFM56" s="272"/>
      <c r="IFN56" s="272"/>
      <c r="IFO56" s="272"/>
      <c r="IFP56" s="272"/>
      <c r="IFQ56" s="272"/>
      <c r="IFR56" s="272"/>
      <c r="IFS56" s="272"/>
      <c r="IFT56" s="272"/>
      <c r="IFU56" s="272"/>
      <c r="IFV56" s="272"/>
      <c r="IFW56" s="272"/>
      <c r="IFX56" s="272"/>
      <c r="IFY56" s="272"/>
      <c r="IFZ56" s="272"/>
      <c r="IGA56" s="272"/>
      <c r="IGB56" s="272"/>
      <c r="IGC56" s="272"/>
      <c r="IGD56" s="272"/>
      <c r="IGE56" s="272"/>
      <c r="IGF56" s="272"/>
      <c r="IGG56" s="272"/>
      <c r="IGH56" s="272"/>
      <c r="IGI56" s="272"/>
      <c r="IGJ56" s="272"/>
      <c r="IGK56" s="272"/>
      <c r="IGL56" s="272"/>
      <c r="IGM56" s="272"/>
      <c r="IGN56" s="272"/>
      <c r="IGO56" s="272"/>
      <c r="IGP56" s="272"/>
      <c r="IGQ56" s="272"/>
      <c r="IGR56" s="272"/>
      <c r="IGS56" s="272"/>
      <c r="IGT56" s="272"/>
      <c r="IGU56" s="272"/>
      <c r="IGV56" s="272"/>
      <c r="IGW56" s="272"/>
      <c r="IGX56" s="272"/>
      <c r="IGY56" s="272"/>
      <c r="IGZ56" s="272"/>
      <c r="IHA56" s="272"/>
      <c r="IHB56" s="272"/>
      <c r="IHC56" s="272"/>
      <c r="IHD56" s="272"/>
      <c r="IHE56" s="272"/>
      <c r="IHF56" s="272"/>
      <c r="IHG56" s="272"/>
      <c r="IHH56" s="272"/>
      <c r="IHI56" s="272"/>
      <c r="IHJ56" s="272"/>
      <c r="IHK56" s="272"/>
      <c r="IHL56" s="272"/>
      <c r="IHM56" s="272"/>
      <c r="IHN56" s="272"/>
      <c r="IHO56" s="272"/>
      <c r="IHP56" s="272"/>
      <c r="IHQ56" s="272"/>
      <c r="IHR56" s="272"/>
      <c r="IHS56" s="272"/>
      <c r="IHT56" s="272"/>
      <c r="IHU56" s="272"/>
      <c r="IHV56" s="272"/>
      <c r="IHW56" s="272"/>
      <c r="IHX56" s="272"/>
      <c r="IHY56" s="272"/>
      <c r="IHZ56" s="272"/>
      <c r="IIA56" s="272"/>
      <c r="IIB56" s="272"/>
      <c r="IIC56" s="272"/>
      <c r="IID56" s="272"/>
      <c r="IIE56" s="272"/>
      <c r="IIF56" s="272"/>
      <c r="IIG56" s="272"/>
      <c r="IIH56" s="272"/>
      <c r="III56" s="272"/>
      <c r="IIJ56" s="272"/>
      <c r="IIK56" s="272"/>
      <c r="IIL56" s="272"/>
      <c r="IIM56" s="272"/>
      <c r="IIN56" s="272"/>
      <c r="IIO56" s="272"/>
      <c r="IIP56" s="272"/>
      <c r="IIQ56" s="272"/>
      <c r="IIR56" s="272"/>
      <c r="IIS56" s="272"/>
      <c r="IIT56" s="272"/>
      <c r="IIU56" s="272"/>
      <c r="IIV56" s="272"/>
      <c r="IIW56" s="272"/>
      <c r="IIX56" s="272"/>
      <c r="IIY56" s="272"/>
      <c r="IIZ56" s="272"/>
      <c r="IJA56" s="272"/>
      <c r="IJB56" s="272"/>
      <c r="IJC56" s="272"/>
      <c r="IJD56" s="272"/>
      <c r="IJE56" s="272"/>
      <c r="IJF56" s="272"/>
      <c r="IJG56" s="272"/>
      <c r="IJH56" s="272"/>
      <c r="IJI56" s="272"/>
      <c r="IJJ56" s="272"/>
      <c r="IJK56" s="272"/>
      <c r="IJL56" s="272"/>
      <c r="IJM56" s="272"/>
      <c r="IJN56" s="272"/>
      <c r="IJO56" s="272"/>
      <c r="IJP56" s="272"/>
      <c r="IJQ56" s="272"/>
      <c r="IJR56" s="272"/>
      <c r="IJS56" s="272"/>
      <c r="IJT56" s="272"/>
      <c r="IJU56" s="272"/>
      <c r="IJV56" s="272"/>
      <c r="IJW56" s="272"/>
      <c r="IJX56" s="272"/>
      <c r="IJY56" s="272"/>
      <c r="IJZ56" s="272"/>
      <c r="IKA56" s="272"/>
      <c r="IKB56" s="272"/>
      <c r="IKC56" s="272"/>
      <c r="IKD56" s="272"/>
      <c r="IKE56" s="272"/>
      <c r="IKF56" s="272"/>
      <c r="IKG56" s="272"/>
      <c r="IKH56" s="272"/>
      <c r="IKI56" s="272"/>
      <c r="IKJ56" s="272"/>
      <c r="IKK56" s="272"/>
      <c r="IKL56" s="272"/>
      <c r="IKM56" s="272"/>
      <c r="IKN56" s="272"/>
      <c r="IKO56" s="272"/>
      <c r="IKP56" s="272"/>
      <c r="IKQ56" s="272"/>
      <c r="IKR56" s="272"/>
      <c r="IKS56" s="272"/>
      <c r="IKT56" s="272"/>
      <c r="IKU56" s="272"/>
      <c r="IKV56" s="272"/>
      <c r="IKW56" s="272"/>
      <c r="IKX56" s="272"/>
      <c r="IKY56" s="272"/>
      <c r="IKZ56" s="272"/>
      <c r="ILA56" s="272"/>
      <c r="ILB56" s="272"/>
      <c r="ILC56" s="272"/>
      <c r="ILD56" s="272"/>
      <c r="ILE56" s="272"/>
      <c r="ILF56" s="272"/>
      <c r="ILG56" s="272"/>
      <c r="ILH56" s="272"/>
      <c r="ILI56" s="272"/>
      <c r="ILJ56" s="272"/>
      <c r="ILK56" s="272"/>
      <c r="ILL56" s="272"/>
      <c r="ILM56" s="272"/>
      <c r="ILN56" s="272"/>
      <c r="ILO56" s="272"/>
      <c r="ILP56" s="272"/>
      <c r="ILQ56" s="272"/>
      <c r="ILR56" s="272"/>
      <c r="ILS56" s="272"/>
      <c r="ILT56" s="272"/>
      <c r="ILU56" s="272"/>
      <c r="ILV56" s="272"/>
      <c r="ILW56" s="272"/>
      <c r="ILX56" s="272"/>
      <c r="ILY56" s="272"/>
      <c r="ILZ56" s="272"/>
      <c r="IMA56" s="272"/>
      <c r="IMB56" s="272"/>
      <c r="IMC56" s="272"/>
      <c r="IMD56" s="272"/>
      <c r="IME56" s="272"/>
      <c r="IMF56" s="272"/>
      <c r="IMG56" s="272"/>
      <c r="IMH56" s="272"/>
      <c r="IMI56" s="272"/>
      <c r="IMJ56" s="272"/>
      <c r="IMK56" s="272"/>
      <c r="IML56" s="272"/>
      <c r="IMM56" s="272"/>
      <c r="IMN56" s="272"/>
      <c r="IMO56" s="272"/>
      <c r="IMP56" s="272"/>
      <c r="IMQ56" s="272"/>
      <c r="IMR56" s="272"/>
      <c r="IMS56" s="272"/>
      <c r="IMT56" s="272"/>
      <c r="IMU56" s="272"/>
      <c r="IMV56" s="272"/>
      <c r="IMW56" s="272"/>
      <c r="IMX56" s="272"/>
      <c r="IMY56" s="272"/>
      <c r="IMZ56" s="272"/>
      <c r="INA56" s="272"/>
      <c r="INB56" s="272"/>
      <c r="INC56" s="272"/>
      <c r="IND56" s="272"/>
      <c r="INE56" s="272"/>
      <c r="INF56" s="272"/>
      <c r="ING56" s="272"/>
      <c r="INH56" s="272"/>
      <c r="INI56" s="272"/>
      <c r="INJ56" s="272"/>
      <c r="INK56" s="272"/>
      <c r="INL56" s="272"/>
      <c r="INM56" s="272"/>
      <c r="INN56" s="272"/>
      <c r="INO56" s="272"/>
      <c r="INP56" s="272"/>
      <c r="INQ56" s="272"/>
      <c r="INR56" s="272"/>
      <c r="INS56" s="272"/>
      <c r="INT56" s="272"/>
      <c r="INU56" s="272"/>
      <c r="INV56" s="272"/>
      <c r="INW56" s="272"/>
      <c r="INX56" s="272"/>
      <c r="INY56" s="272"/>
      <c r="INZ56" s="272"/>
      <c r="IOA56" s="272"/>
      <c r="IOB56" s="272"/>
      <c r="IOC56" s="272"/>
      <c r="IOD56" s="272"/>
      <c r="IOE56" s="272"/>
      <c r="IOF56" s="272"/>
      <c r="IOG56" s="272"/>
      <c r="IOH56" s="272"/>
      <c r="IOI56" s="272"/>
      <c r="IOJ56" s="272"/>
      <c r="IOK56" s="272"/>
      <c r="IOL56" s="272"/>
      <c r="IOM56" s="272"/>
      <c r="ION56" s="272"/>
      <c r="IOO56" s="272"/>
      <c r="IOP56" s="272"/>
      <c r="IOQ56" s="272"/>
      <c r="IOR56" s="272"/>
      <c r="IOS56" s="272"/>
      <c r="IOT56" s="272"/>
      <c r="IOU56" s="272"/>
      <c r="IOV56" s="272"/>
      <c r="IOW56" s="272"/>
      <c r="IOX56" s="272"/>
      <c r="IOY56" s="272"/>
      <c r="IOZ56" s="272"/>
      <c r="IPA56" s="272"/>
      <c r="IPB56" s="272"/>
      <c r="IPC56" s="272"/>
      <c r="IPD56" s="272"/>
      <c r="IPE56" s="272"/>
      <c r="IPF56" s="272"/>
      <c r="IPG56" s="272"/>
      <c r="IPH56" s="272"/>
      <c r="IPI56" s="272"/>
      <c r="IPJ56" s="272"/>
      <c r="IPK56" s="272"/>
      <c r="IPL56" s="272"/>
      <c r="IPM56" s="272"/>
      <c r="IPN56" s="272"/>
      <c r="IPO56" s="272"/>
      <c r="IPP56" s="272"/>
      <c r="IPQ56" s="272"/>
      <c r="IPR56" s="272"/>
      <c r="IPS56" s="272"/>
      <c r="IPT56" s="272"/>
      <c r="IPU56" s="272"/>
      <c r="IPV56" s="272"/>
      <c r="IPW56" s="272"/>
      <c r="IPX56" s="272"/>
      <c r="IPY56" s="272"/>
      <c r="IPZ56" s="272"/>
      <c r="IQA56" s="272"/>
      <c r="IQB56" s="272"/>
      <c r="IQC56" s="272"/>
      <c r="IQD56" s="272"/>
      <c r="IQE56" s="272"/>
      <c r="IQF56" s="272"/>
      <c r="IQG56" s="272"/>
      <c r="IQH56" s="272"/>
      <c r="IQI56" s="272"/>
      <c r="IQJ56" s="272"/>
      <c r="IQK56" s="272"/>
      <c r="IQL56" s="272"/>
      <c r="IQM56" s="272"/>
      <c r="IQN56" s="272"/>
      <c r="IQO56" s="272"/>
      <c r="IQP56" s="272"/>
      <c r="IQQ56" s="272"/>
      <c r="IQR56" s="272"/>
      <c r="IQS56" s="272"/>
      <c r="IQT56" s="272"/>
      <c r="IQU56" s="272"/>
      <c r="IQV56" s="272"/>
      <c r="IQW56" s="272"/>
      <c r="IQX56" s="272"/>
      <c r="IQY56" s="272"/>
      <c r="IQZ56" s="272"/>
      <c r="IRA56" s="272"/>
      <c r="IRB56" s="272"/>
      <c r="IRC56" s="272"/>
      <c r="IRD56" s="272"/>
      <c r="IRE56" s="272"/>
      <c r="IRF56" s="272"/>
      <c r="IRG56" s="272"/>
      <c r="IRH56" s="272"/>
      <c r="IRI56" s="272"/>
      <c r="IRJ56" s="272"/>
      <c r="IRK56" s="272"/>
      <c r="IRL56" s="272"/>
      <c r="IRM56" s="272"/>
      <c r="IRN56" s="272"/>
      <c r="IRO56" s="272"/>
      <c r="IRP56" s="272"/>
      <c r="IRQ56" s="272"/>
      <c r="IRR56" s="272"/>
      <c r="IRS56" s="272"/>
      <c r="IRT56" s="272"/>
      <c r="IRU56" s="272"/>
      <c r="IRV56" s="272"/>
      <c r="IRW56" s="272"/>
      <c r="IRX56" s="272"/>
      <c r="IRY56" s="272"/>
      <c r="IRZ56" s="272"/>
      <c r="ISA56" s="272"/>
      <c r="ISB56" s="272"/>
      <c r="ISC56" s="272"/>
      <c r="ISD56" s="272"/>
      <c r="ISE56" s="272"/>
      <c r="ISF56" s="272"/>
      <c r="ISG56" s="272"/>
      <c r="ISH56" s="272"/>
      <c r="ISI56" s="272"/>
      <c r="ISJ56" s="272"/>
      <c r="ISK56" s="272"/>
      <c r="ISL56" s="272"/>
      <c r="ISM56" s="272"/>
      <c r="ISN56" s="272"/>
      <c r="ISO56" s="272"/>
      <c r="ISP56" s="272"/>
      <c r="ISQ56" s="272"/>
      <c r="ISR56" s="272"/>
      <c r="ISS56" s="272"/>
      <c r="IST56" s="272"/>
      <c r="ISU56" s="272"/>
      <c r="ISV56" s="272"/>
      <c r="ISW56" s="272"/>
      <c r="ISX56" s="272"/>
      <c r="ISY56" s="272"/>
      <c r="ISZ56" s="272"/>
      <c r="ITA56" s="272"/>
      <c r="ITB56" s="272"/>
      <c r="ITC56" s="272"/>
      <c r="ITD56" s="272"/>
      <c r="ITE56" s="272"/>
      <c r="ITF56" s="272"/>
      <c r="ITG56" s="272"/>
      <c r="ITH56" s="272"/>
      <c r="ITI56" s="272"/>
      <c r="ITJ56" s="272"/>
      <c r="ITK56" s="272"/>
      <c r="ITL56" s="272"/>
      <c r="ITM56" s="272"/>
      <c r="ITN56" s="272"/>
      <c r="ITO56" s="272"/>
      <c r="ITP56" s="272"/>
      <c r="ITQ56" s="272"/>
      <c r="ITR56" s="272"/>
      <c r="ITS56" s="272"/>
      <c r="ITT56" s="272"/>
      <c r="ITU56" s="272"/>
      <c r="ITV56" s="272"/>
      <c r="ITW56" s="272"/>
      <c r="ITX56" s="272"/>
      <c r="ITY56" s="272"/>
      <c r="ITZ56" s="272"/>
      <c r="IUA56" s="272"/>
      <c r="IUB56" s="272"/>
      <c r="IUC56" s="272"/>
      <c r="IUD56" s="272"/>
      <c r="IUE56" s="272"/>
      <c r="IUF56" s="272"/>
      <c r="IUG56" s="272"/>
      <c r="IUH56" s="272"/>
      <c r="IUI56" s="272"/>
      <c r="IUJ56" s="272"/>
      <c r="IUK56" s="272"/>
      <c r="IUL56" s="272"/>
      <c r="IUM56" s="272"/>
      <c r="IUN56" s="272"/>
      <c r="IUO56" s="272"/>
      <c r="IUP56" s="272"/>
      <c r="IUQ56" s="272"/>
      <c r="IUR56" s="272"/>
      <c r="IUS56" s="272"/>
      <c r="IUT56" s="272"/>
      <c r="IUU56" s="272"/>
      <c r="IUV56" s="272"/>
      <c r="IUW56" s="272"/>
      <c r="IUX56" s="272"/>
      <c r="IUY56" s="272"/>
      <c r="IUZ56" s="272"/>
      <c r="IVA56" s="272"/>
      <c r="IVB56" s="272"/>
      <c r="IVC56" s="272"/>
      <c r="IVD56" s="272"/>
      <c r="IVE56" s="272"/>
      <c r="IVF56" s="272"/>
      <c r="IVG56" s="272"/>
      <c r="IVH56" s="272"/>
      <c r="IVI56" s="272"/>
      <c r="IVJ56" s="272"/>
      <c r="IVK56" s="272"/>
      <c r="IVL56" s="272"/>
      <c r="IVM56" s="272"/>
      <c r="IVN56" s="272"/>
      <c r="IVO56" s="272"/>
      <c r="IVP56" s="272"/>
      <c r="IVQ56" s="272"/>
      <c r="IVR56" s="272"/>
      <c r="IVS56" s="272"/>
      <c r="IVT56" s="272"/>
      <c r="IVU56" s="272"/>
      <c r="IVV56" s="272"/>
      <c r="IVW56" s="272"/>
      <c r="IVX56" s="272"/>
      <c r="IVY56" s="272"/>
      <c r="IVZ56" s="272"/>
      <c r="IWA56" s="272"/>
      <c r="IWB56" s="272"/>
      <c r="IWC56" s="272"/>
      <c r="IWD56" s="272"/>
      <c r="IWE56" s="272"/>
      <c r="IWF56" s="272"/>
      <c r="IWG56" s="272"/>
      <c r="IWH56" s="272"/>
      <c r="IWI56" s="272"/>
      <c r="IWJ56" s="272"/>
      <c r="IWK56" s="272"/>
      <c r="IWL56" s="272"/>
      <c r="IWM56" s="272"/>
      <c r="IWN56" s="272"/>
      <c r="IWO56" s="272"/>
      <c r="IWP56" s="272"/>
      <c r="IWQ56" s="272"/>
      <c r="IWR56" s="272"/>
      <c r="IWS56" s="272"/>
      <c r="IWT56" s="272"/>
      <c r="IWU56" s="272"/>
      <c r="IWV56" s="272"/>
      <c r="IWW56" s="272"/>
      <c r="IWX56" s="272"/>
      <c r="IWY56" s="272"/>
      <c r="IWZ56" s="272"/>
      <c r="IXA56" s="272"/>
      <c r="IXB56" s="272"/>
      <c r="IXC56" s="272"/>
      <c r="IXD56" s="272"/>
      <c r="IXE56" s="272"/>
      <c r="IXF56" s="272"/>
      <c r="IXG56" s="272"/>
      <c r="IXH56" s="272"/>
      <c r="IXI56" s="272"/>
      <c r="IXJ56" s="272"/>
      <c r="IXK56" s="272"/>
      <c r="IXL56" s="272"/>
      <c r="IXM56" s="272"/>
      <c r="IXN56" s="272"/>
      <c r="IXO56" s="272"/>
      <c r="IXP56" s="272"/>
      <c r="IXQ56" s="272"/>
      <c r="IXR56" s="272"/>
      <c r="IXS56" s="272"/>
      <c r="IXT56" s="272"/>
      <c r="IXU56" s="272"/>
      <c r="IXV56" s="272"/>
      <c r="IXW56" s="272"/>
      <c r="IXX56" s="272"/>
      <c r="IXY56" s="272"/>
      <c r="IXZ56" s="272"/>
      <c r="IYA56" s="272"/>
      <c r="IYB56" s="272"/>
      <c r="IYC56" s="272"/>
      <c r="IYD56" s="272"/>
      <c r="IYE56" s="272"/>
      <c r="IYF56" s="272"/>
      <c r="IYG56" s="272"/>
      <c r="IYH56" s="272"/>
      <c r="IYI56" s="272"/>
      <c r="IYJ56" s="272"/>
      <c r="IYK56" s="272"/>
      <c r="IYL56" s="272"/>
      <c r="IYM56" s="272"/>
      <c r="IYN56" s="272"/>
      <c r="IYO56" s="272"/>
      <c r="IYP56" s="272"/>
      <c r="IYQ56" s="272"/>
      <c r="IYR56" s="272"/>
      <c r="IYS56" s="272"/>
      <c r="IYT56" s="272"/>
      <c r="IYU56" s="272"/>
      <c r="IYV56" s="272"/>
      <c r="IYW56" s="272"/>
      <c r="IYX56" s="272"/>
      <c r="IYY56" s="272"/>
      <c r="IYZ56" s="272"/>
      <c r="IZA56" s="272"/>
      <c r="IZB56" s="272"/>
      <c r="IZC56" s="272"/>
      <c r="IZD56" s="272"/>
      <c r="IZE56" s="272"/>
      <c r="IZF56" s="272"/>
      <c r="IZG56" s="272"/>
      <c r="IZH56" s="272"/>
      <c r="IZI56" s="272"/>
      <c r="IZJ56" s="272"/>
      <c r="IZK56" s="272"/>
      <c r="IZL56" s="272"/>
      <c r="IZM56" s="272"/>
      <c r="IZN56" s="272"/>
      <c r="IZO56" s="272"/>
      <c r="IZP56" s="272"/>
      <c r="IZQ56" s="272"/>
      <c r="IZR56" s="272"/>
      <c r="IZS56" s="272"/>
      <c r="IZT56" s="272"/>
      <c r="IZU56" s="272"/>
      <c r="IZV56" s="272"/>
      <c r="IZW56" s="272"/>
      <c r="IZX56" s="272"/>
      <c r="IZY56" s="272"/>
      <c r="IZZ56" s="272"/>
      <c r="JAA56" s="272"/>
      <c r="JAB56" s="272"/>
      <c r="JAC56" s="272"/>
      <c r="JAD56" s="272"/>
      <c r="JAE56" s="272"/>
      <c r="JAF56" s="272"/>
      <c r="JAG56" s="272"/>
      <c r="JAH56" s="272"/>
      <c r="JAI56" s="272"/>
      <c r="JAJ56" s="272"/>
      <c r="JAK56" s="272"/>
      <c r="JAL56" s="272"/>
      <c r="JAM56" s="272"/>
      <c r="JAN56" s="272"/>
      <c r="JAO56" s="272"/>
      <c r="JAP56" s="272"/>
      <c r="JAQ56" s="272"/>
      <c r="JAR56" s="272"/>
      <c r="JAS56" s="272"/>
      <c r="JAT56" s="272"/>
      <c r="JAU56" s="272"/>
      <c r="JAV56" s="272"/>
      <c r="JAW56" s="272"/>
      <c r="JAX56" s="272"/>
      <c r="JAY56" s="272"/>
      <c r="JAZ56" s="272"/>
      <c r="JBA56" s="272"/>
      <c r="JBB56" s="272"/>
      <c r="JBC56" s="272"/>
      <c r="JBD56" s="272"/>
      <c r="JBE56" s="272"/>
      <c r="JBF56" s="272"/>
      <c r="JBG56" s="272"/>
      <c r="JBH56" s="272"/>
      <c r="JBI56" s="272"/>
      <c r="JBJ56" s="272"/>
      <c r="JBK56" s="272"/>
      <c r="JBL56" s="272"/>
      <c r="JBM56" s="272"/>
      <c r="JBN56" s="272"/>
      <c r="JBO56" s="272"/>
      <c r="JBP56" s="272"/>
      <c r="JBQ56" s="272"/>
      <c r="JBR56" s="272"/>
      <c r="JBS56" s="272"/>
      <c r="JBT56" s="272"/>
      <c r="JBU56" s="272"/>
      <c r="JBV56" s="272"/>
      <c r="JBW56" s="272"/>
      <c r="JBX56" s="272"/>
      <c r="JBY56" s="272"/>
      <c r="JBZ56" s="272"/>
      <c r="JCA56" s="272"/>
      <c r="JCB56" s="272"/>
      <c r="JCC56" s="272"/>
      <c r="JCD56" s="272"/>
      <c r="JCE56" s="272"/>
      <c r="JCF56" s="272"/>
      <c r="JCG56" s="272"/>
      <c r="JCH56" s="272"/>
      <c r="JCI56" s="272"/>
      <c r="JCJ56" s="272"/>
      <c r="JCK56" s="272"/>
      <c r="JCL56" s="272"/>
      <c r="JCM56" s="272"/>
      <c r="JCN56" s="272"/>
      <c r="JCO56" s="272"/>
      <c r="JCP56" s="272"/>
      <c r="JCQ56" s="272"/>
      <c r="JCR56" s="272"/>
      <c r="JCS56" s="272"/>
      <c r="JCT56" s="272"/>
      <c r="JCU56" s="272"/>
      <c r="JCV56" s="272"/>
      <c r="JCW56" s="272"/>
      <c r="JCX56" s="272"/>
      <c r="JCY56" s="272"/>
      <c r="JCZ56" s="272"/>
      <c r="JDA56" s="272"/>
      <c r="JDB56" s="272"/>
      <c r="JDC56" s="272"/>
      <c r="JDD56" s="272"/>
      <c r="JDE56" s="272"/>
      <c r="JDF56" s="272"/>
      <c r="JDG56" s="272"/>
      <c r="JDH56" s="272"/>
      <c r="JDI56" s="272"/>
      <c r="JDJ56" s="272"/>
      <c r="JDK56" s="272"/>
      <c r="JDL56" s="272"/>
      <c r="JDM56" s="272"/>
      <c r="JDN56" s="272"/>
      <c r="JDO56" s="272"/>
      <c r="JDP56" s="272"/>
      <c r="JDQ56" s="272"/>
      <c r="JDR56" s="272"/>
      <c r="JDS56" s="272"/>
      <c r="JDT56" s="272"/>
      <c r="JDU56" s="272"/>
      <c r="JDV56" s="272"/>
      <c r="JDW56" s="272"/>
      <c r="JDX56" s="272"/>
      <c r="JDY56" s="272"/>
      <c r="JDZ56" s="272"/>
      <c r="JEA56" s="272"/>
      <c r="JEB56" s="272"/>
      <c r="JEC56" s="272"/>
      <c r="JED56" s="272"/>
      <c r="JEE56" s="272"/>
      <c r="JEF56" s="272"/>
      <c r="JEG56" s="272"/>
      <c r="JEH56" s="272"/>
      <c r="JEI56" s="272"/>
      <c r="JEJ56" s="272"/>
      <c r="JEK56" s="272"/>
      <c r="JEL56" s="272"/>
      <c r="JEM56" s="272"/>
      <c r="JEN56" s="272"/>
      <c r="JEO56" s="272"/>
      <c r="JEP56" s="272"/>
      <c r="JEQ56" s="272"/>
      <c r="JER56" s="272"/>
      <c r="JES56" s="272"/>
      <c r="JET56" s="272"/>
      <c r="JEU56" s="272"/>
      <c r="JEV56" s="272"/>
      <c r="JEW56" s="272"/>
      <c r="JEX56" s="272"/>
      <c r="JEY56" s="272"/>
      <c r="JEZ56" s="272"/>
      <c r="JFA56" s="272"/>
      <c r="JFB56" s="272"/>
      <c r="JFC56" s="272"/>
      <c r="JFD56" s="272"/>
      <c r="JFE56" s="272"/>
      <c r="JFF56" s="272"/>
      <c r="JFG56" s="272"/>
      <c r="JFH56" s="272"/>
      <c r="JFI56" s="272"/>
      <c r="JFJ56" s="272"/>
      <c r="JFK56" s="272"/>
      <c r="JFL56" s="272"/>
      <c r="JFM56" s="272"/>
      <c r="JFN56" s="272"/>
      <c r="JFO56" s="272"/>
      <c r="JFP56" s="272"/>
      <c r="JFQ56" s="272"/>
      <c r="JFR56" s="272"/>
      <c r="JFS56" s="272"/>
      <c r="JFT56" s="272"/>
      <c r="JFU56" s="272"/>
      <c r="JFV56" s="272"/>
      <c r="JFW56" s="272"/>
      <c r="JFX56" s="272"/>
      <c r="JFY56" s="272"/>
      <c r="JFZ56" s="272"/>
      <c r="JGA56" s="272"/>
      <c r="JGB56" s="272"/>
      <c r="JGC56" s="272"/>
      <c r="JGD56" s="272"/>
      <c r="JGE56" s="272"/>
      <c r="JGF56" s="272"/>
      <c r="JGG56" s="272"/>
      <c r="JGH56" s="272"/>
      <c r="JGI56" s="272"/>
      <c r="JGJ56" s="272"/>
      <c r="JGK56" s="272"/>
      <c r="JGL56" s="272"/>
      <c r="JGM56" s="272"/>
      <c r="JGN56" s="272"/>
      <c r="JGO56" s="272"/>
      <c r="JGP56" s="272"/>
      <c r="JGQ56" s="272"/>
      <c r="JGR56" s="272"/>
      <c r="JGS56" s="272"/>
      <c r="JGT56" s="272"/>
      <c r="JGU56" s="272"/>
      <c r="JGV56" s="272"/>
      <c r="JGW56" s="272"/>
      <c r="JGX56" s="272"/>
      <c r="JGY56" s="272"/>
      <c r="JGZ56" s="272"/>
      <c r="JHA56" s="272"/>
      <c r="JHB56" s="272"/>
      <c r="JHC56" s="272"/>
      <c r="JHD56" s="272"/>
      <c r="JHE56" s="272"/>
      <c r="JHF56" s="272"/>
      <c r="JHG56" s="272"/>
      <c r="JHH56" s="272"/>
      <c r="JHI56" s="272"/>
      <c r="JHJ56" s="272"/>
      <c r="JHK56" s="272"/>
      <c r="JHL56" s="272"/>
      <c r="JHM56" s="272"/>
      <c r="JHN56" s="272"/>
      <c r="JHO56" s="272"/>
      <c r="JHP56" s="272"/>
      <c r="JHQ56" s="272"/>
      <c r="JHR56" s="272"/>
      <c r="JHS56" s="272"/>
      <c r="JHT56" s="272"/>
      <c r="JHU56" s="272"/>
      <c r="JHV56" s="272"/>
      <c r="JHW56" s="272"/>
      <c r="JHX56" s="272"/>
      <c r="JHY56" s="272"/>
      <c r="JHZ56" s="272"/>
      <c r="JIA56" s="272"/>
      <c r="JIB56" s="272"/>
      <c r="JIC56" s="272"/>
      <c r="JID56" s="272"/>
      <c r="JIE56" s="272"/>
      <c r="JIF56" s="272"/>
      <c r="JIG56" s="272"/>
      <c r="JIH56" s="272"/>
      <c r="JII56" s="272"/>
      <c r="JIJ56" s="272"/>
      <c r="JIK56" s="272"/>
      <c r="JIL56" s="272"/>
      <c r="JIM56" s="272"/>
      <c r="JIN56" s="272"/>
      <c r="JIO56" s="272"/>
      <c r="JIP56" s="272"/>
      <c r="JIQ56" s="272"/>
      <c r="JIR56" s="272"/>
      <c r="JIS56" s="272"/>
      <c r="JIT56" s="272"/>
      <c r="JIU56" s="272"/>
      <c r="JIV56" s="272"/>
      <c r="JIW56" s="272"/>
      <c r="JIX56" s="272"/>
      <c r="JIY56" s="272"/>
      <c r="JIZ56" s="272"/>
      <c r="JJA56" s="272"/>
      <c r="JJB56" s="272"/>
      <c r="JJC56" s="272"/>
      <c r="JJD56" s="272"/>
      <c r="JJE56" s="272"/>
      <c r="JJF56" s="272"/>
      <c r="JJG56" s="272"/>
      <c r="JJH56" s="272"/>
      <c r="JJI56" s="272"/>
      <c r="JJJ56" s="272"/>
      <c r="JJK56" s="272"/>
      <c r="JJL56" s="272"/>
      <c r="JJM56" s="272"/>
      <c r="JJN56" s="272"/>
      <c r="JJO56" s="272"/>
      <c r="JJP56" s="272"/>
      <c r="JJQ56" s="272"/>
      <c r="JJR56" s="272"/>
      <c r="JJS56" s="272"/>
      <c r="JJT56" s="272"/>
      <c r="JJU56" s="272"/>
      <c r="JJV56" s="272"/>
      <c r="JJW56" s="272"/>
      <c r="JJX56" s="272"/>
      <c r="JJY56" s="272"/>
      <c r="JJZ56" s="272"/>
      <c r="JKA56" s="272"/>
      <c r="JKB56" s="272"/>
      <c r="JKC56" s="272"/>
      <c r="JKD56" s="272"/>
      <c r="JKE56" s="272"/>
      <c r="JKF56" s="272"/>
      <c r="JKG56" s="272"/>
      <c r="JKH56" s="272"/>
      <c r="JKI56" s="272"/>
      <c r="JKJ56" s="272"/>
      <c r="JKK56" s="272"/>
      <c r="JKL56" s="272"/>
      <c r="JKM56" s="272"/>
      <c r="JKN56" s="272"/>
      <c r="JKO56" s="272"/>
      <c r="JKP56" s="272"/>
      <c r="JKQ56" s="272"/>
      <c r="JKR56" s="272"/>
      <c r="JKS56" s="272"/>
      <c r="JKT56" s="272"/>
      <c r="JKU56" s="272"/>
      <c r="JKV56" s="272"/>
      <c r="JKW56" s="272"/>
      <c r="JKX56" s="272"/>
      <c r="JKY56" s="272"/>
      <c r="JKZ56" s="272"/>
      <c r="JLA56" s="272"/>
      <c r="JLB56" s="272"/>
      <c r="JLC56" s="272"/>
      <c r="JLD56" s="272"/>
      <c r="JLE56" s="272"/>
      <c r="JLF56" s="272"/>
      <c r="JLG56" s="272"/>
      <c r="JLH56" s="272"/>
      <c r="JLI56" s="272"/>
      <c r="JLJ56" s="272"/>
      <c r="JLK56" s="272"/>
      <c r="JLL56" s="272"/>
      <c r="JLM56" s="272"/>
      <c r="JLN56" s="272"/>
      <c r="JLO56" s="272"/>
      <c r="JLP56" s="272"/>
      <c r="JLQ56" s="272"/>
      <c r="JLR56" s="272"/>
      <c r="JLS56" s="272"/>
      <c r="JLT56" s="272"/>
      <c r="JLU56" s="272"/>
      <c r="JLV56" s="272"/>
      <c r="JLW56" s="272"/>
      <c r="JLX56" s="272"/>
      <c r="JLY56" s="272"/>
      <c r="JLZ56" s="272"/>
      <c r="JMA56" s="272"/>
      <c r="JMB56" s="272"/>
      <c r="JMC56" s="272"/>
      <c r="JMD56" s="272"/>
      <c r="JME56" s="272"/>
      <c r="JMF56" s="272"/>
      <c r="JMG56" s="272"/>
      <c r="JMH56" s="272"/>
      <c r="JMI56" s="272"/>
      <c r="JMJ56" s="272"/>
      <c r="JMK56" s="272"/>
      <c r="JML56" s="272"/>
      <c r="JMM56" s="272"/>
      <c r="JMN56" s="272"/>
      <c r="JMO56" s="272"/>
      <c r="JMP56" s="272"/>
      <c r="JMQ56" s="272"/>
      <c r="JMR56" s="272"/>
      <c r="JMS56" s="272"/>
      <c r="JMT56" s="272"/>
      <c r="JMU56" s="272"/>
      <c r="JMV56" s="272"/>
      <c r="JMW56" s="272"/>
      <c r="JMX56" s="272"/>
      <c r="JMY56" s="272"/>
      <c r="JMZ56" s="272"/>
      <c r="JNA56" s="272"/>
      <c r="JNB56" s="272"/>
      <c r="JNC56" s="272"/>
      <c r="JND56" s="272"/>
      <c r="JNE56" s="272"/>
      <c r="JNF56" s="272"/>
      <c r="JNG56" s="272"/>
      <c r="JNH56" s="272"/>
      <c r="JNI56" s="272"/>
      <c r="JNJ56" s="272"/>
      <c r="JNK56" s="272"/>
      <c r="JNL56" s="272"/>
      <c r="JNM56" s="272"/>
      <c r="JNN56" s="272"/>
      <c r="JNO56" s="272"/>
      <c r="JNP56" s="272"/>
      <c r="JNQ56" s="272"/>
      <c r="JNR56" s="272"/>
      <c r="JNS56" s="272"/>
      <c r="JNT56" s="272"/>
      <c r="JNU56" s="272"/>
      <c r="JNV56" s="272"/>
      <c r="JNW56" s="272"/>
      <c r="JNX56" s="272"/>
      <c r="JNY56" s="272"/>
      <c r="JNZ56" s="272"/>
      <c r="JOA56" s="272"/>
      <c r="JOB56" s="272"/>
      <c r="JOC56" s="272"/>
      <c r="JOD56" s="272"/>
      <c r="JOE56" s="272"/>
      <c r="JOF56" s="272"/>
      <c r="JOG56" s="272"/>
      <c r="JOH56" s="272"/>
      <c r="JOI56" s="272"/>
      <c r="JOJ56" s="272"/>
      <c r="JOK56" s="272"/>
      <c r="JOL56" s="272"/>
      <c r="JOM56" s="272"/>
      <c r="JON56" s="272"/>
      <c r="JOO56" s="272"/>
      <c r="JOP56" s="272"/>
      <c r="JOQ56" s="272"/>
      <c r="JOR56" s="272"/>
      <c r="JOS56" s="272"/>
      <c r="JOT56" s="272"/>
      <c r="JOU56" s="272"/>
      <c r="JOV56" s="272"/>
      <c r="JOW56" s="272"/>
      <c r="JOX56" s="272"/>
      <c r="JOY56" s="272"/>
      <c r="JOZ56" s="272"/>
      <c r="JPA56" s="272"/>
      <c r="JPB56" s="272"/>
      <c r="JPC56" s="272"/>
      <c r="JPD56" s="272"/>
      <c r="JPE56" s="272"/>
      <c r="JPF56" s="272"/>
      <c r="JPG56" s="272"/>
      <c r="JPH56" s="272"/>
      <c r="JPI56" s="272"/>
      <c r="JPJ56" s="272"/>
      <c r="JPK56" s="272"/>
      <c r="JPL56" s="272"/>
      <c r="JPM56" s="272"/>
      <c r="JPN56" s="272"/>
      <c r="JPO56" s="272"/>
      <c r="JPP56" s="272"/>
      <c r="JPQ56" s="272"/>
      <c r="JPR56" s="272"/>
      <c r="JPS56" s="272"/>
      <c r="JPT56" s="272"/>
      <c r="JPU56" s="272"/>
      <c r="JPV56" s="272"/>
      <c r="JPW56" s="272"/>
      <c r="JPX56" s="272"/>
      <c r="JPY56" s="272"/>
      <c r="JPZ56" s="272"/>
      <c r="JQA56" s="272"/>
      <c r="JQB56" s="272"/>
      <c r="JQC56" s="272"/>
      <c r="JQD56" s="272"/>
      <c r="JQE56" s="272"/>
      <c r="JQF56" s="272"/>
      <c r="JQG56" s="272"/>
      <c r="JQH56" s="272"/>
      <c r="JQI56" s="272"/>
      <c r="JQJ56" s="272"/>
      <c r="JQK56" s="272"/>
      <c r="JQL56" s="272"/>
      <c r="JQM56" s="272"/>
      <c r="JQN56" s="272"/>
      <c r="JQO56" s="272"/>
      <c r="JQP56" s="272"/>
      <c r="JQQ56" s="272"/>
      <c r="JQR56" s="272"/>
      <c r="JQS56" s="272"/>
      <c r="JQT56" s="272"/>
      <c r="JQU56" s="272"/>
      <c r="JQV56" s="272"/>
      <c r="JQW56" s="272"/>
      <c r="JQX56" s="272"/>
      <c r="JQY56" s="272"/>
      <c r="JQZ56" s="272"/>
      <c r="JRA56" s="272"/>
      <c r="JRB56" s="272"/>
      <c r="JRC56" s="272"/>
      <c r="JRD56" s="272"/>
      <c r="JRE56" s="272"/>
      <c r="JRF56" s="272"/>
      <c r="JRG56" s="272"/>
      <c r="JRH56" s="272"/>
      <c r="JRI56" s="272"/>
      <c r="JRJ56" s="272"/>
      <c r="JRK56" s="272"/>
      <c r="JRL56" s="272"/>
      <c r="JRM56" s="272"/>
      <c r="JRN56" s="272"/>
      <c r="JRO56" s="272"/>
      <c r="JRP56" s="272"/>
      <c r="JRQ56" s="272"/>
      <c r="JRR56" s="272"/>
      <c r="JRS56" s="272"/>
      <c r="JRT56" s="272"/>
      <c r="JRU56" s="272"/>
      <c r="JRV56" s="272"/>
      <c r="JRW56" s="272"/>
      <c r="JRX56" s="272"/>
      <c r="JRY56" s="272"/>
      <c r="JRZ56" s="272"/>
      <c r="JSA56" s="272"/>
      <c r="JSB56" s="272"/>
      <c r="JSC56" s="272"/>
      <c r="JSD56" s="272"/>
      <c r="JSE56" s="272"/>
      <c r="JSF56" s="272"/>
      <c r="JSG56" s="272"/>
      <c r="JSH56" s="272"/>
      <c r="JSI56" s="272"/>
      <c r="JSJ56" s="272"/>
      <c r="JSK56" s="272"/>
      <c r="JSL56" s="272"/>
      <c r="JSM56" s="272"/>
      <c r="JSN56" s="272"/>
      <c r="JSO56" s="272"/>
      <c r="JSP56" s="272"/>
      <c r="JSQ56" s="272"/>
      <c r="JSR56" s="272"/>
      <c r="JSS56" s="272"/>
      <c r="JST56" s="272"/>
      <c r="JSU56" s="272"/>
      <c r="JSV56" s="272"/>
      <c r="JSW56" s="272"/>
      <c r="JSX56" s="272"/>
      <c r="JSY56" s="272"/>
      <c r="JSZ56" s="272"/>
      <c r="JTA56" s="272"/>
      <c r="JTB56" s="272"/>
      <c r="JTC56" s="272"/>
      <c r="JTD56" s="272"/>
      <c r="JTE56" s="272"/>
      <c r="JTF56" s="272"/>
      <c r="JTG56" s="272"/>
      <c r="JTH56" s="272"/>
      <c r="JTI56" s="272"/>
      <c r="JTJ56" s="272"/>
      <c r="JTK56" s="272"/>
      <c r="JTL56" s="272"/>
      <c r="JTM56" s="272"/>
      <c r="JTN56" s="272"/>
      <c r="JTO56" s="272"/>
      <c r="JTP56" s="272"/>
      <c r="JTQ56" s="272"/>
      <c r="JTR56" s="272"/>
      <c r="JTS56" s="272"/>
      <c r="JTT56" s="272"/>
      <c r="JTU56" s="272"/>
      <c r="JTV56" s="272"/>
      <c r="JTW56" s="272"/>
      <c r="JTX56" s="272"/>
      <c r="JTY56" s="272"/>
      <c r="JTZ56" s="272"/>
      <c r="JUA56" s="272"/>
      <c r="JUB56" s="272"/>
      <c r="JUC56" s="272"/>
      <c r="JUD56" s="272"/>
      <c r="JUE56" s="272"/>
      <c r="JUF56" s="272"/>
      <c r="JUG56" s="272"/>
      <c r="JUH56" s="272"/>
      <c r="JUI56" s="272"/>
      <c r="JUJ56" s="272"/>
      <c r="JUK56" s="272"/>
      <c r="JUL56" s="272"/>
      <c r="JUM56" s="272"/>
      <c r="JUN56" s="272"/>
      <c r="JUO56" s="272"/>
      <c r="JUP56" s="272"/>
      <c r="JUQ56" s="272"/>
      <c r="JUR56" s="272"/>
      <c r="JUS56" s="272"/>
      <c r="JUT56" s="272"/>
      <c r="JUU56" s="272"/>
      <c r="JUV56" s="272"/>
      <c r="JUW56" s="272"/>
      <c r="JUX56" s="272"/>
      <c r="JUY56" s="272"/>
      <c r="JUZ56" s="272"/>
      <c r="JVA56" s="272"/>
      <c r="JVB56" s="272"/>
      <c r="JVC56" s="272"/>
      <c r="JVD56" s="272"/>
      <c r="JVE56" s="272"/>
      <c r="JVF56" s="272"/>
      <c r="JVG56" s="272"/>
      <c r="JVH56" s="272"/>
      <c r="JVI56" s="272"/>
      <c r="JVJ56" s="272"/>
      <c r="JVK56" s="272"/>
      <c r="JVL56" s="272"/>
      <c r="JVM56" s="272"/>
      <c r="JVN56" s="272"/>
      <c r="JVO56" s="272"/>
      <c r="JVP56" s="272"/>
      <c r="JVQ56" s="272"/>
      <c r="JVR56" s="272"/>
      <c r="JVS56" s="272"/>
      <c r="JVT56" s="272"/>
      <c r="JVU56" s="272"/>
      <c r="JVV56" s="272"/>
      <c r="JVW56" s="272"/>
      <c r="JVX56" s="272"/>
      <c r="JVY56" s="272"/>
      <c r="JVZ56" s="272"/>
      <c r="JWA56" s="272"/>
      <c r="JWB56" s="272"/>
      <c r="JWC56" s="272"/>
      <c r="JWD56" s="272"/>
      <c r="JWE56" s="272"/>
      <c r="JWF56" s="272"/>
      <c r="JWG56" s="272"/>
      <c r="JWH56" s="272"/>
      <c r="JWI56" s="272"/>
      <c r="JWJ56" s="272"/>
      <c r="JWK56" s="272"/>
      <c r="JWL56" s="272"/>
      <c r="JWM56" s="272"/>
      <c r="JWN56" s="272"/>
      <c r="JWO56" s="272"/>
      <c r="JWP56" s="272"/>
      <c r="JWQ56" s="272"/>
      <c r="JWR56" s="272"/>
      <c r="JWS56" s="272"/>
      <c r="JWT56" s="272"/>
      <c r="JWU56" s="272"/>
      <c r="JWV56" s="272"/>
      <c r="JWW56" s="272"/>
      <c r="JWX56" s="272"/>
      <c r="JWY56" s="272"/>
      <c r="JWZ56" s="272"/>
      <c r="JXA56" s="272"/>
      <c r="JXB56" s="272"/>
      <c r="JXC56" s="272"/>
      <c r="JXD56" s="272"/>
      <c r="JXE56" s="272"/>
      <c r="JXF56" s="272"/>
      <c r="JXG56" s="272"/>
      <c r="JXH56" s="272"/>
      <c r="JXI56" s="272"/>
      <c r="JXJ56" s="272"/>
      <c r="JXK56" s="272"/>
      <c r="JXL56" s="272"/>
      <c r="JXM56" s="272"/>
      <c r="JXN56" s="272"/>
      <c r="JXO56" s="272"/>
      <c r="JXP56" s="272"/>
      <c r="JXQ56" s="272"/>
      <c r="JXR56" s="272"/>
      <c r="JXS56" s="272"/>
      <c r="JXT56" s="272"/>
      <c r="JXU56" s="272"/>
      <c r="JXV56" s="272"/>
      <c r="JXW56" s="272"/>
      <c r="JXX56" s="272"/>
      <c r="JXY56" s="272"/>
      <c r="JXZ56" s="272"/>
      <c r="JYA56" s="272"/>
      <c r="JYB56" s="272"/>
      <c r="JYC56" s="272"/>
      <c r="JYD56" s="272"/>
      <c r="JYE56" s="272"/>
      <c r="JYF56" s="272"/>
      <c r="JYG56" s="272"/>
      <c r="JYH56" s="272"/>
      <c r="JYI56" s="272"/>
      <c r="JYJ56" s="272"/>
      <c r="JYK56" s="272"/>
      <c r="JYL56" s="272"/>
      <c r="JYM56" s="272"/>
      <c r="JYN56" s="272"/>
      <c r="JYO56" s="272"/>
      <c r="JYP56" s="272"/>
      <c r="JYQ56" s="272"/>
      <c r="JYR56" s="272"/>
      <c r="JYS56" s="272"/>
      <c r="JYT56" s="272"/>
      <c r="JYU56" s="272"/>
      <c r="JYV56" s="272"/>
      <c r="JYW56" s="272"/>
      <c r="JYX56" s="272"/>
      <c r="JYY56" s="272"/>
      <c r="JYZ56" s="272"/>
      <c r="JZA56" s="272"/>
      <c r="JZB56" s="272"/>
      <c r="JZC56" s="272"/>
      <c r="JZD56" s="272"/>
      <c r="JZE56" s="272"/>
      <c r="JZF56" s="272"/>
      <c r="JZG56" s="272"/>
      <c r="JZH56" s="272"/>
      <c r="JZI56" s="272"/>
      <c r="JZJ56" s="272"/>
      <c r="JZK56" s="272"/>
      <c r="JZL56" s="272"/>
      <c r="JZM56" s="272"/>
      <c r="JZN56" s="272"/>
      <c r="JZO56" s="272"/>
      <c r="JZP56" s="272"/>
      <c r="JZQ56" s="272"/>
      <c r="JZR56" s="272"/>
      <c r="JZS56" s="272"/>
      <c r="JZT56" s="272"/>
      <c r="JZU56" s="272"/>
      <c r="JZV56" s="272"/>
      <c r="JZW56" s="272"/>
      <c r="JZX56" s="272"/>
      <c r="JZY56" s="272"/>
      <c r="JZZ56" s="272"/>
      <c r="KAA56" s="272"/>
      <c r="KAB56" s="272"/>
      <c r="KAC56" s="272"/>
      <c r="KAD56" s="272"/>
      <c r="KAE56" s="272"/>
      <c r="KAF56" s="272"/>
      <c r="KAG56" s="272"/>
      <c r="KAH56" s="272"/>
      <c r="KAI56" s="272"/>
      <c r="KAJ56" s="272"/>
      <c r="KAK56" s="272"/>
      <c r="KAL56" s="272"/>
      <c r="KAM56" s="272"/>
      <c r="KAN56" s="272"/>
      <c r="KAO56" s="272"/>
      <c r="KAP56" s="272"/>
      <c r="KAQ56" s="272"/>
      <c r="KAR56" s="272"/>
      <c r="KAS56" s="272"/>
      <c r="KAT56" s="272"/>
      <c r="KAU56" s="272"/>
      <c r="KAV56" s="272"/>
      <c r="KAW56" s="272"/>
      <c r="KAX56" s="272"/>
      <c r="KAY56" s="272"/>
      <c r="KAZ56" s="272"/>
      <c r="KBA56" s="272"/>
      <c r="KBB56" s="272"/>
      <c r="KBC56" s="272"/>
      <c r="KBD56" s="272"/>
      <c r="KBE56" s="272"/>
      <c r="KBF56" s="272"/>
      <c r="KBG56" s="272"/>
      <c r="KBH56" s="272"/>
      <c r="KBI56" s="272"/>
      <c r="KBJ56" s="272"/>
      <c r="KBK56" s="272"/>
      <c r="KBL56" s="272"/>
      <c r="KBM56" s="272"/>
      <c r="KBN56" s="272"/>
      <c r="KBO56" s="272"/>
      <c r="KBP56" s="272"/>
      <c r="KBQ56" s="272"/>
      <c r="KBR56" s="272"/>
      <c r="KBS56" s="272"/>
      <c r="KBT56" s="272"/>
      <c r="KBU56" s="272"/>
      <c r="KBV56" s="272"/>
      <c r="KBW56" s="272"/>
      <c r="KBX56" s="272"/>
      <c r="KBY56" s="272"/>
      <c r="KBZ56" s="272"/>
      <c r="KCA56" s="272"/>
      <c r="KCB56" s="272"/>
      <c r="KCC56" s="272"/>
      <c r="KCD56" s="272"/>
      <c r="KCE56" s="272"/>
      <c r="KCF56" s="272"/>
      <c r="KCG56" s="272"/>
      <c r="KCH56" s="272"/>
      <c r="KCI56" s="272"/>
      <c r="KCJ56" s="272"/>
      <c r="KCK56" s="272"/>
      <c r="KCL56" s="272"/>
      <c r="KCM56" s="272"/>
      <c r="KCN56" s="272"/>
      <c r="KCO56" s="272"/>
      <c r="KCP56" s="272"/>
      <c r="KCQ56" s="272"/>
      <c r="KCR56" s="272"/>
      <c r="KCS56" s="272"/>
      <c r="KCT56" s="272"/>
      <c r="KCU56" s="272"/>
      <c r="KCV56" s="272"/>
      <c r="KCW56" s="272"/>
      <c r="KCX56" s="272"/>
      <c r="KCY56" s="272"/>
      <c r="KCZ56" s="272"/>
      <c r="KDA56" s="272"/>
      <c r="KDB56" s="272"/>
      <c r="KDC56" s="272"/>
      <c r="KDD56" s="272"/>
      <c r="KDE56" s="272"/>
      <c r="KDF56" s="272"/>
      <c r="KDG56" s="272"/>
      <c r="KDH56" s="272"/>
      <c r="KDI56" s="272"/>
      <c r="KDJ56" s="272"/>
      <c r="KDK56" s="272"/>
      <c r="KDL56" s="272"/>
      <c r="KDM56" s="272"/>
      <c r="KDN56" s="272"/>
      <c r="KDO56" s="272"/>
      <c r="KDP56" s="272"/>
      <c r="KDQ56" s="272"/>
      <c r="KDR56" s="272"/>
      <c r="KDS56" s="272"/>
      <c r="KDT56" s="272"/>
      <c r="KDU56" s="272"/>
      <c r="KDV56" s="272"/>
      <c r="KDW56" s="272"/>
      <c r="KDX56" s="272"/>
      <c r="KDY56" s="272"/>
      <c r="KDZ56" s="272"/>
      <c r="KEA56" s="272"/>
      <c r="KEB56" s="272"/>
      <c r="KEC56" s="272"/>
      <c r="KED56" s="272"/>
      <c r="KEE56" s="272"/>
      <c r="KEF56" s="272"/>
      <c r="KEG56" s="272"/>
      <c r="KEH56" s="272"/>
      <c r="KEI56" s="272"/>
      <c r="KEJ56" s="272"/>
      <c r="KEK56" s="272"/>
      <c r="KEL56" s="272"/>
      <c r="KEM56" s="272"/>
      <c r="KEN56" s="272"/>
      <c r="KEO56" s="272"/>
      <c r="KEP56" s="272"/>
      <c r="KEQ56" s="272"/>
      <c r="KER56" s="272"/>
      <c r="KES56" s="272"/>
      <c r="KET56" s="272"/>
      <c r="KEU56" s="272"/>
      <c r="KEV56" s="272"/>
      <c r="KEW56" s="272"/>
      <c r="KEX56" s="272"/>
      <c r="KEY56" s="272"/>
      <c r="KEZ56" s="272"/>
      <c r="KFA56" s="272"/>
      <c r="KFB56" s="272"/>
      <c r="KFC56" s="272"/>
      <c r="KFD56" s="272"/>
      <c r="KFE56" s="272"/>
      <c r="KFF56" s="272"/>
      <c r="KFG56" s="272"/>
      <c r="KFH56" s="272"/>
      <c r="KFI56" s="272"/>
      <c r="KFJ56" s="272"/>
      <c r="KFK56" s="272"/>
      <c r="KFL56" s="272"/>
      <c r="KFM56" s="272"/>
      <c r="KFN56" s="272"/>
      <c r="KFO56" s="272"/>
      <c r="KFP56" s="272"/>
      <c r="KFQ56" s="272"/>
      <c r="KFR56" s="272"/>
      <c r="KFS56" s="272"/>
      <c r="KFT56" s="272"/>
      <c r="KFU56" s="272"/>
      <c r="KFV56" s="272"/>
      <c r="KFW56" s="272"/>
      <c r="KFX56" s="272"/>
      <c r="KFY56" s="272"/>
      <c r="KFZ56" s="272"/>
      <c r="KGA56" s="272"/>
      <c r="KGB56" s="272"/>
      <c r="KGC56" s="272"/>
      <c r="KGD56" s="272"/>
      <c r="KGE56" s="272"/>
      <c r="KGF56" s="272"/>
      <c r="KGG56" s="272"/>
      <c r="KGH56" s="272"/>
      <c r="KGI56" s="272"/>
      <c r="KGJ56" s="272"/>
      <c r="KGK56" s="272"/>
      <c r="KGL56" s="272"/>
      <c r="KGM56" s="272"/>
      <c r="KGN56" s="272"/>
      <c r="KGO56" s="272"/>
      <c r="KGP56" s="272"/>
      <c r="KGQ56" s="272"/>
      <c r="KGR56" s="272"/>
      <c r="KGS56" s="272"/>
      <c r="KGT56" s="272"/>
      <c r="KGU56" s="272"/>
      <c r="KGV56" s="272"/>
      <c r="KGW56" s="272"/>
      <c r="KGX56" s="272"/>
      <c r="KGY56" s="272"/>
      <c r="KGZ56" s="272"/>
      <c r="KHA56" s="272"/>
      <c r="KHB56" s="272"/>
      <c r="KHC56" s="272"/>
      <c r="KHD56" s="272"/>
      <c r="KHE56" s="272"/>
      <c r="KHF56" s="272"/>
      <c r="KHG56" s="272"/>
      <c r="KHH56" s="272"/>
      <c r="KHI56" s="272"/>
      <c r="KHJ56" s="272"/>
      <c r="KHK56" s="272"/>
      <c r="KHL56" s="272"/>
      <c r="KHM56" s="272"/>
      <c r="KHN56" s="272"/>
      <c r="KHO56" s="272"/>
      <c r="KHP56" s="272"/>
      <c r="KHQ56" s="272"/>
      <c r="KHR56" s="272"/>
      <c r="KHS56" s="272"/>
      <c r="KHT56" s="272"/>
      <c r="KHU56" s="272"/>
      <c r="KHV56" s="272"/>
      <c r="KHW56" s="272"/>
      <c r="KHX56" s="272"/>
      <c r="KHY56" s="272"/>
      <c r="KHZ56" s="272"/>
      <c r="KIA56" s="272"/>
      <c r="KIB56" s="272"/>
      <c r="KIC56" s="272"/>
      <c r="KID56" s="272"/>
      <c r="KIE56" s="272"/>
      <c r="KIF56" s="272"/>
      <c r="KIG56" s="272"/>
      <c r="KIH56" s="272"/>
      <c r="KII56" s="272"/>
      <c r="KIJ56" s="272"/>
      <c r="KIK56" s="272"/>
      <c r="KIL56" s="272"/>
      <c r="KIM56" s="272"/>
      <c r="KIN56" s="272"/>
      <c r="KIO56" s="272"/>
      <c r="KIP56" s="272"/>
      <c r="KIQ56" s="272"/>
      <c r="KIR56" s="272"/>
      <c r="KIS56" s="272"/>
      <c r="KIT56" s="272"/>
      <c r="KIU56" s="272"/>
      <c r="KIV56" s="272"/>
      <c r="KIW56" s="272"/>
      <c r="KIX56" s="272"/>
      <c r="KIY56" s="272"/>
      <c r="KIZ56" s="272"/>
      <c r="KJA56" s="272"/>
      <c r="KJB56" s="272"/>
      <c r="KJC56" s="272"/>
      <c r="KJD56" s="272"/>
      <c r="KJE56" s="272"/>
      <c r="KJF56" s="272"/>
      <c r="KJG56" s="272"/>
      <c r="KJH56" s="272"/>
      <c r="KJI56" s="272"/>
      <c r="KJJ56" s="272"/>
      <c r="KJK56" s="272"/>
      <c r="KJL56" s="272"/>
      <c r="KJM56" s="272"/>
      <c r="KJN56" s="272"/>
      <c r="KJO56" s="272"/>
      <c r="KJP56" s="272"/>
      <c r="KJQ56" s="272"/>
      <c r="KJR56" s="272"/>
      <c r="KJS56" s="272"/>
      <c r="KJT56" s="272"/>
      <c r="KJU56" s="272"/>
      <c r="KJV56" s="272"/>
      <c r="KJW56" s="272"/>
      <c r="KJX56" s="272"/>
      <c r="KJY56" s="272"/>
      <c r="KJZ56" s="272"/>
      <c r="KKA56" s="272"/>
      <c r="KKB56" s="272"/>
      <c r="KKC56" s="272"/>
      <c r="KKD56" s="272"/>
      <c r="KKE56" s="272"/>
      <c r="KKF56" s="272"/>
      <c r="KKG56" s="272"/>
      <c r="KKH56" s="272"/>
      <c r="KKI56" s="272"/>
      <c r="KKJ56" s="272"/>
      <c r="KKK56" s="272"/>
      <c r="KKL56" s="272"/>
      <c r="KKM56" s="272"/>
      <c r="KKN56" s="272"/>
      <c r="KKO56" s="272"/>
      <c r="KKP56" s="272"/>
      <c r="KKQ56" s="272"/>
      <c r="KKR56" s="272"/>
      <c r="KKS56" s="272"/>
      <c r="KKT56" s="272"/>
      <c r="KKU56" s="272"/>
      <c r="KKV56" s="272"/>
      <c r="KKW56" s="272"/>
      <c r="KKX56" s="272"/>
      <c r="KKY56" s="272"/>
      <c r="KKZ56" s="272"/>
      <c r="KLA56" s="272"/>
      <c r="KLB56" s="272"/>
      <c r="KLC56" s="272"/>
      <c r="KLD56" s="272"/>
      <c r="KLE56" s="272"/>
      <c r="KLF56" s="272"/>
      <c r="KLG56" s="272"/>
      <c r="KLH56" s="272"/>
      <c r="KLI56" s="272"/>
      <c r="KLJ56" s="272"/>
      <c r="KLK56" s="272"/>
      <c r="KLL56" s="272"/>
      <c r="KLM56" s="272"/>
      <c r="KLN56" s="272"/>
      <c r="KLO56" s="272"/>
      <c r="KLP56" s="272"/>
      <c r="KLQ56" s="272"/>
      <c r="KLR56" s="272"/>
      <c r="KLS56" s="272"/>
      <c r="KLT56" s="272"/>
      <c r="KLU56" s="272"/>
      <c r="KLV56" s="272"/>
      <c r="KLW56" s="272"/>
      <c r="KLX56" s="272"/>
      <c r="KLY56" s="272"/>
      <c r="KLZ56" s="272"/>
      <c r="KMA56" s="272"/>
      <c r="KMB56" s="272"/>
      <c r="KMC56" s="272"/>
      <c r="KMD56" s="272"/>
      <c r="KME56" s="272"/>
      <c r="KMF56" s="272"/>
      <c r="KMG56" s="272"/>
      <c r="KMH56" s="272"/>
      <c r="KMI56" s="272"/>
      <c r="KMJ56" s="272"/>
      <c r="KMK56" s="272"/>
      <c r="KML56" s="272"/>
      <c r="KMM56" s="272"/>
      <c r="KMN56" s="272"/>
      <c r="KMO56" s="272"/>
      <c r="KMP56" s="272"/>
      <c r="KMQ56" s="272"/>
      <c r="KMR56" s="272"/>
      <c r="KMS56" s="272"/>
      <c r="KMT56" s="272"/>
      <c r="KMU56" s="272"/>
      <c r="KMV56" s="272"/>
      <c r="KMW56" s="272"/>
      <c r="KMX56" s="272"/>
      <c r="KMY56" s="272"/>
      <c r="KMZ56" s="272"/>
      <c r="KNA56" s="272"/>
      <c r="KNB56" s="272"/>
      <c r="KNC56" s="272"/>
      <c r="KND56" s="272"/>
      <c r="KNE56" s="272"/>
      <c r="KNF56" s="272"/>
      <c r="KNG56" s="272"/>
      <c r="KNH56" s="272"/>
      <c r="KNI56" s="272"/>
      <c r="KNJ56" s="272"/>
      <c r="KNK56" s="272"/>
      <c r="KNL56" s="272"/>
      <c r="KNM56" s="272"/>
      <c r="KNN56" s="272"/>
      <c r="KNO56" s="272"/>
      <c r="KNP56" s="272"/>
      <c r="KNQ56" s="272"/>
      <c r="KNR56" s="272"/>
      <c r="KNS56" s="272"/>
      <c r="KNT56" s="272"/>
      <c r="KNU56" s="272"/>
      <c r="KNV56" s="272"/>
      <c r="KNW56" s="272"/>
      <c r="KNX56" s="272"/>
      <c r="KNY56" s="272"/>
      <c r="KNZ56" s="272"/>
      <c r="KOA56" s="272"/>
      <c r="KOB56" s="272"/>
      <c r="KOC56" s="272"/>
      <c r="KOD56" s="272"/>
      <c r="KOE56" s="272"/>
      <c r="KOF56" s="272"/>
      <c r="KOG56" s="272"/>
      <c r="KOH56" s="272"/>
      <c r="KOI56" s="272"/>
      <c r="KOJ56" s="272"/>
      <c r="KOK56" s="272"/>
      <c r="KOL56" s="272"/>
      <c r="KOM56" s="272"/>
      <c r="KON56" s="272"/>
      <c r="KOO56" s="272"/>
      <c r="KOP56" s="272"/>
      <c r="KOQ56" s="272"/>
      <c r="KOR56" s="272"/>
      <c r="KOS56" s="272"/>
      <c r="KOT56" s="272"/>
      <c r="KOU56" s="272"/>
      <c r="KOV56" s="272"/>
      <c r="KOW56" s="272"/>
      <c r="KOX56" s="272"/>
      <c r="KOY56" s="272"/>
      <c r="KOZ56" s="272"/>
      <c r="KPA56" s="272"/>
      <c r="KPB56" s="272"/>
      <c r="KPC56" s="272"/>
      <c r="KPD56" s="272"/>
      <c r="KPE56" s="272"/>
      <c r="KPF56" s="272"/>
      <c r="KPG56" s="272"/>
      <c r="KPH56" s="272"/>
      <c r="KPI56" s="272"/>
      <c r="KPJ56" s="272"/>
      <c r="KPK56" s="272"/>
      <c r="KPL56" s="272"/>
      <c r="KPM56" s="272"/>
      <c r="KPN56" s="272"/>
      <c r="KPO56" s="272"/>
      <c r="KPP56" s="272"/>
      <c r="KPQ56" s="272"/>
      <c r="KPR56" s="272"/>
      <c r="KPS56" s="272"/>
      <c r="KPT56" s="272"/>
      <c r="KPU56" s="272"/>
      <c r="KPV56" s="272"/>
      <c r="KPW56" s="272"/>
      <c r="KPX56" s="272"/>
      <c r="KPY56" s="272"/>
      <c r="KPZ56" s="272"/>
      <c r="KQA56" s="272"/>
      <c r="KQB56" s="272"/>
      <c r="KQC56" s="272"/>
      <c r="KQD56" s="272"/>
      <c r="KQE56" s="272"/>
      <c r="KQF56" s="272"/>
      <c r="KQG56" s="272"/>
      <c r="KQH56" s="272"/>
      <c r="KQI56" s="272"/>
      <c r="KQJ56" s="272"/>
      <c r="KQK56" s="272"/>
      <c r="KQL56" s="272"/>
      <c r="KQM56" s="272"/>
      <c r="KQN56" s="272"/>
      <c r="KQO56" s="272"/>
      <c r="KQP56" s="272"/>
      <c r="KQQ56" s="272"/>
      <c r="KQR56" s="272"/>
      <c r="KQS56" s="272"/>
      <c r="KQT56" s="272"/>
      <c r="KQU56" s="272"/>
      <c r="KQV56" s="272"/>
      <c r="KQW56" s="272"/>
      <c r="KQX56" s="272"/>
      <c r="KQY56" s="272"/>
      <c r="KQZ56" s="272"/>
      <c r="KRA56" s="272"/>
      <c r="KRB56" s="272"/>
      <c r="KRC56" s="272"/>
      <c r="KRD56" s="272"/>
      <c r="KRE56" s="272"/>
      <c r="KRF56" s="272"/>
      <c r="KRG56" s="272"/>
      <c r="KRH56" s="272"/>
      <c r="KRI56" s="272"/>
      <c r="KRJ56" s="272"/>
      <c r="KRK56" s="272"/>
      <c r="KRL56" s="272"/>
      <c r="KRM56" s="272"/>
      <c r="KRN56" s="272"/>
      <c r="KRO56" s="272"/>
      <c r="KRP56" s="272"/>
      <c r="KRQ56" s="272"/>
      <c r="KRR56" s="272"/>
      <c r="KRS56" s="272"/>
      <c r="KRT56" s="272"/>
      <c r="KRU56" s="272"/>
      <c r="KRV56" s="272"/>
      <c r="KRW56" s="272"/>
      <c r="KRX56" s="272"/>
      <c r="KRY56" s="272"/>
      <c r="KRZ56" s="272"/>
      <c r="KSA56" s="272"/>
      <c r="KSB56" s="272"/>
      <c r="KSC56" s="272"/>
      <c r="KSD56" s="272"/>
      <c r="KSE56" s="272"/>
      <c r="KSF56" s="272"/>
      <c r="KSG56" s="272"/>
      <c r="KSH56" s="272"/>
      <c r="KSI56" s="272"/>
      <c r="KSJ56" s="272"/>
      <c r="KSK56" s="272"/>
      <c r="KSL56" s="272"/>
      <c r="KSM56" s="272"/>
      <c r="KSN56" s="272"/>
      <c r="KSO56" s="272"/>
      <c r="KSP56" s="272"/>
      <c r="KSQ56" s="272"/>
      <c r="KSR56" s="272"/>
      <c r="KSS56" s="272"/>
      <c r="KST56" s="272"/>
      <c r="KSU56" s="272"/>
      <c r="KSV56" s="272"/>
      <c r="KSW56" s="272"/>
      <c r="KSX56" s="272"/>
      <c r="KSY56" s="272"/>
      <c r="KSZ56" s="272"/>
      <c r="KTA56" s="272"/>
      <c r="KTB56" s="272"/>
      <c r="KTC56" s="272"/>
      <c r="KTD56" s="272"/>
      <c r="KTE56" s="272"/>
      <c r="KTF56" s="272"/>
      <c r="KTG56" s="272"/>
      <c r="KTH56" s="272"/>
      <c r="KTI56" s="272"/>
      <c r="KTJ56" s="272"/>
      <c r="KTK56" s="272"/>
      <c r="KTL56" s="272"/>
      <c r="KTM56" s="272"/>
      <c r="KTN56" s="272"/>
      <c r="KTO56" s="272"/>
      <c r="KTP56" s="272"/>
      <c r="KTQ56" s="272"/>
      <c r="KTR56" s="272"/>
      <c r="KTS56" s="272"/>
      <c r="KTT56" s="272"/>
      <c r="KTU56" s="272"/>
      <c r="KTV56" s="272"/>
      <c r="KTW56" s="272"/>
      <c r="KTX56" s="272"/>
      <c r="KTY56" s="272"/>
      <c r="KTZ56" s="272"/>
      <c r="KUA56" s="272"/>
      <c r="KUB56" s="272"/>
      <c r="KUC56" s="272"/>
      <c r="KUD56" s="272"/>
      <c r="KUE56" s="272"/>
      <c r="KUF56" s="272"/>
      <c r="KUG56" s="272"/>
      <c r="KUH56" s="272"/>
      <c r="KUI56" s="272"/>
      <c r="KUJ56" s="272"/>
      <c r="KUK56" s="272"/>
      <c r="KUL56" s="272"/>
      <c r="KUM56" s="272"/>
      <c r="KUN56" s="272"/>
      <c r="KUO56" s="272"/>
      <c r="KUP56" s="272"/>
      <c r="KUQ56" s="272"/>
      <c r="KUR56" s="272"/>
      <c r="KUS56" s="272"/>
      <c r="KUT56" s="272"/>
      <c r="KUU56" s="272"/>
      <c r="KUV56" s="272"/>
      <c r="KUW56" s="272"/>
      <c r="KUX56" s="272"/>
      <c r="KUY56" s="272"/>
      <c r="KUZ56" s="272"/>
      <c r="KVA56" s="272"/>
      <c r="KVB56" s="272"/>
      <c r="KVC56" s="272"/>
      <c r="KVD56" s="272"/>
      <c r="KVE56" s="272"/>
      <c r="KVF56" s="272"/>
      <c r="KVG56" s="272"/>
      <c r="KVH56" s="272"/>
      <c r="KVI56" s="272"/>
      <c r="KVJ56" s="272"/>
      <c r="KVK56" s="272"/>
      <c r="KVL56" s="272"/>
      <c r="KVM56" s="272"/>
      <c r="KVN56" s="272"/>
      <c r="KVO56" s="272"/>
      <c r="KVP56" s="272"/>
      <c r="KVQ56" s="272"/>
      <c r="KVR56" s="272"/>
      <c r="KVS56" s="272"/>
      <c r="KVT56" s="272"/>
      <c r="KVU56" s="272"/>
      <c r="KVV56" s="272"/>
      <c r="KVW56" s="272"/>
      <c r="KVX56" s="272"/>
      <c r="KVY56" s="272"/>
      <c r="KVZ56" s="272"/>
      <c r="KWA56" s="272"/>
      <c r="KWB56" s="272"/>
      <c r="KWC56" s="272"/>
      <c r="KWD56" s="272"/>
      <c r="KWE56" s="272"/>
      <c r="KWF56" s="272"/>
      <c r="KWG56" s="272"/>
      <c r="KWH56" s="272"/>
      <c r="KWI56" s="272"/>
      <c r="KWJ56" s="272"/>
      <c r="KWK56" s="272"/>
      <c r="KWL56" s="272"/>
      <c r="KWM56" s="272"/>
      <c r="KWN56" s="272"/>
      <c r="KWO56" s="272"/>
      <c r="KWP56" s="272"/>
      <c r="KWQ56" s="272"/>
      <c r="KWR56" s="272"/>
      <c r="KWS56" s="272"/>
      <c r="KWT56" s="272"/>
      <c r="KWU56" s="272"/>
      <c r="KWV56" s="272"/>
      <c r="KWW56" s="272"/>
      <c r="KWX56" s="272"/>
      <c r="KWY56" s="272"/>
      <c r="KWZ56" s="272"/>
      <c r="KXA56" s="272"/>
      <c r="KXB56" s="272"/>
      <c r="KXC56" s="272"/>
      <c r="KXD56" s="272"/>
      <c r="KXE56" s="272"/>
      <c r="KXF56" s="272"/>
      <c r="KXG56" s="272"/>
      <c r="KXH56" s="272"/>
      <c r="KXI56" s="272"/>
      <c r="KXJ56" s="272"/>
      <c r="KXK56" s="272"/>
      <c r="KXL56" s="272"/>
      <c r="KXM56" s="272"/>
      <c r="KXN56" s="272"/>
      <c r="KXO56" s="272"/>
      <c r="KXP56" s="272"/>
      <c r="KXQ56" s="272"/>
      <c r="KXR56" s="272"/>
      <c r="KXS56" s="272"/>
      <c r="KXT56" s="272"/>
      <c r="KXU56" s="272"/>
      <c r="KXV56" s="272"/>
      <c r="KXW56" s="272"/>
      <c r="KXX56" s="272"/>
      <c r="KXY56" s="272"/>
      <c r="KXZ56" s="272"/>
      <c r="KYA56" s="272"/>
      <c r="KYB56" s="272"/>
      <c r="KYC56" s="272"/>
      <c r="KYD56" s="272"/>
      <c r="KYE56" s="272"/>
      <c r="KYF56" s="272"/>
      <c r="KYG56" s="272"/>
      <c r="KYH56" s="272"/>
      <c r="KYI56" s="272"/>
      <c r="KYJ56" s="272"/>
      <c r="KYK56" s="272"/>
      <c r="KYL56" s="272"/>
      <c r="KYM56" s="272"/>
      <c r="KYN56" s="272"/>
      <c r="KYO56" s="272"/>
      <c r="KYP56" s="272"/>
      <c r="KYQ56" s="272"/>
      <c r="KYR56" s="272"/>
      <c r="KYS56" s="272"/>
      <c r="KYT56" s="272"/>
      <c r="KYU56" s="272"/>
      <c r="KYV56" s="272"/>
      <c r="KYW56" s="272"/>
      <c r="KYX56" s="272"/>
      <c r="KYY56" s="272"/>
      <c r="KYZ56" s="272"/>
      <c r="KZA56" s="272"/>
      <c r="KZB56" s="272"/>
      <c r="KZC56" s="272"/>
      <c r="KZD56" s="272"/>
      <c r="KZE56" s="272"/>
      <c r="KZF56" s="272"/>
      <c r="KZG56" s="272"/>
      <c r="KZH56" s="272"/>
      <c r="KZI56" s="272"/>
      <c r="KZJ56" s="272"/>
      <c r="KZK56" s="272"/>
      <c r="KZL56" s="272"/>
      <c r="KZM56" s="272"/>
      <c r="KZN56" s="272"/>
      <c r="KZO56" s="272"/>
      <c r="KZP56" s="272"/>
      <c r="KZQ56" s="272"/>
      <c r="KZR56" s="272"/>
      <c r="KZS56" s="272"/>
      <c r="KZT56" s="272"/>
      <c r="KZU56" s="272"/>
      <c r="KZV56" s="272"/>
      <c r="KZW56" s="272"/>
      <c r="KZX56" s="272"/>
      <c r="KZY56" s="272"/>
      <c r="KZZ56" s="272"/>
      <c r="LAA56" s="272"/>
      <c r="LAB56" s="272"/>
      <c r="LAC56" s="272"/>
      <c r="LAD56" s="272"/>
      <c r="LAE56" s="272"/>
      <c r="LAF56" s="272"/>
      <c r="LAG56" s="272"/>
      <c r="LAH56" s="272"/>
      <c r="LAI56" s="272"/>
      <c r="LAJ56" s="272"/>
      <c r="LAK56" s="272"/>
      <c r="LAL56" s="272"/>
      <c r="LAM56" s="272"/>
      <c r="LAN56" s="272"/>
      <c r="LAO56" s="272"/>
      <c r="LAP56" s="272"/>
      <c r="LAQ56" s="272"/>
      <c r="LAR56" s="272"/>
      <c r="LAS56" s="272"/>
      <c r="LAT56" s="272"/>
      <c r="LAU56" s="272"/>
      <c r="LAV56" s="272"/>
      <c r="LAW56" s="272"/>
      <c r="LAX56" s="272"/>
      <c r="LAY56" s="272"/>
      <c r="LAZ56" s="272"/>
      <c r="LBA56" s="272"/>
      <c r="LBB56" s="272"/>
      <c r="LBC56" s="272"/>
      <c r="LBD56" s="272"/>
      <c r="LBE56" s="272"/>
      <c r="LBF56" s="272"/>
      <c r="LBG56" s="272"/>
      <c r="LBH56" s="272"/>
      <c r="LBI56" s="272"/>
      <c r="LBJ56" s="272"/>
      <c r="LBK56" s="272"/>
      <c r="LBL56" s="272"/>
      <c r="LBM56" s="272"/>
      <c r="LBN56" s="272"/>
      <c r="LBO56" s="272"/>
      <c r="LBP56" s="272"/>
      <c r="LBQ56" s="272"/>
      <c r="LBR56" s="272"/>
      <c r="LBS56" s="272"/>
      <c r="LBT56" s="272"/>
      <c r="LBU56" s="272"/>
      <c r="LBV56" s="272"/>
      <c r="LBW56" s="272"/>
      <c r="LBX56" s="272"/>
      <c r="LBY56" s="272"/>
      <c r="LBZ56" s="272"/>
      <c r="LCA56" s="272"/>
      <c r="LCB56" s="272"/>
      <c r="LCC56" s="272"/>
      <c r="LCD56" s="272"/>
      <c r="LCE56" s="272"/>
      <c r="LCF56" s="272"/>
      <c r="LCG56" s="272"/>
      <c r="LCH56" s="272"/>
      <c r="LCI56" s="272"/>
      <c r="LCJ56" s="272"/>
      <c r="LCK56" s="272"/>
      <c r="LCL56" s="272"/>
      <c r="LCM56" s="272"/>
      <c r="LCN56" s="272"/>
      <c r="LCO56" s="272"/>
      <c r="LCP56" s="272"/>
      <c r="LCQ56" s="272"/>
      <c r="LCR56" s="272"/>
      <c r="LCS56" s="272"/>
      <c r="LCT56" s="272"/>
      <c r="LCU56" s="272"/>
      <c r="LCV56" s="272"/>
      <c r="LCW56" s="272"/>
      <c r="LCX56" s="272"/>
      <c r="LCY56" s="272"/>
      <c r="LCZ56" s="272"/>
      <c r="LDA56" s="272"/>
      <c r="LDB56" s="272"/>
      <c r="LDC56" s="272"/>
      <c r="LDD56" s="272"/>
      <c r="LDE56" s="272"/>
      <c r="LDF56" s="272"/>
      <c r="LDG56" s="272"/>
      <c r="LDH56" s="272"/>
      <c r="LDI56" s="272"/>
      <c r="LDJ56" s="272"/>
      <c r="LDK56" s="272"/>
      <c r="LDL56" s="272"/>
      <c r="LDM56" s="272"/>
      <c r="LDN56" s="272"/>
      <c r="LDO56" s="272"/>
      <c r="LDP56" s="272"/>
      <c r="LDQ56" s="272"/>
      <c r="LDR56" s="272"/>
      <c r="LDS56" s="272"/>
      <c r="LDT56" s="272"/>
      <c r="LDU56" s="272"/>
      <c r="LDV56" s="272"/>
      <c r="LDW56" s="272"/>
      <c r="LDX56" s="272"/>
      <c r="LDY56" s="272"/>
      <c r="LDZ56" s="272"/>
      <c r="LEA56" s="272"/>
      <c r="LEB56" s="272"/>
      <c r="LEC56" s="272"/>
      <c r="LED56" s="272"/>
      <c r="LEE56" s="272"/>
      <c r="LEF56" s="272"/>
      <c r="LEG56" s="272"/>
      <c r="LEH56" s="272"/>
      <c r="LEI56" s="272"/>
      <c r="LEJ56" s="272"/>
      <c r="LEK56" s="272"/>
      <c r="LEL56" s="272"/>
      <c r="LEM56" s="272"/>
      <c r="LEN56" s="272"/>
      <c r="LEO56" s="272"/>
      <c r="LEP56" s="272"/>
      <c r="LEQ56" s="272"/>
      <c r="LER56" s="272"/>
      <c r="LES56" s="272"/>
      <c r="LET56" s="272"/>
      <c r="LEU56" s="272"/>
      <c r="LEV56" s="272"/>
      <c r="LEW56" s="272"/>
      <c r="LEX56" s="272"/>
      <c r="LEY56" s="272"/>
      <c r="LEZ56" s="272"/>
      <c r="LFA56" s="272"/>
      <c r="LFB56" s="272"/>
      <c r="LFC56" s="272"/>
      <c r="LFD56" s="272"/>
      <c r="LFE56" s="272"/>
      <c r="LFF56" s="272"/>
      <c r="LFG56" s="272"/>
      <c r="LFH56" s="272"/>
      <c r="LFI56" s="272"/>
      <c r="LFJ56" s="272"/>
      <c r="LFK56" s="272"/>
      <c r="LFL56" s="272"/>
      <c r="LFM56" s="272"/>
      <c r="LFN56" s="272"/>
      <c r="LFO56" s="272"/>
      <c r="LFP56" s="272"/>
      <c r="LFQ56" s="272"/>
      <c r="LFR56" s="272"/>
      <c r="LFS56" s="272"/>
      <c r="LFT56" s="272"/>
      <c r="LFU56" s="272"/>
      <c r="LFV56" s="272"/>
      <c r="LFW56" s="272"/>
      <c r="LFX56" s="272"/>
      <c r="LFY56" s="272"/>
      <c r="LFZ56" s="272"/>
      <c r="LGA56" s="272"/>
      <c r="LGB56" s="272"/>
      <c r="LGC56" s="272"/>
      <c r="LGD56" s="272"/>
      <c r="LGE56" s="272"/>
      <c r="LGF56" s="272"/>
      <c r="LGG56" s="272"/>
      <c r="LGH56" s="272"/>
      <c r="LGI56" s="272"/>
      <c r="LGJ56" s="272"/>
      <c r="LGK56" s="272"/>
      <c r="LGL56" s="272"/>
      <c r="LGM56" s="272"/>
      <c r="LGN56" s="272"/>
      <c r="LGO56" s="272"/>
      <c r="LGP56" s="272"/>
      <c r="LGQ56" s="272"/>
      <c r="LGR56" s="272"/>
      <c r="LGS56" s="272"/>
      <c r="LGT56" s="272"/>
      <c r="LGU56" s="272"/>
      <c r="LGV56" s="272"/>
      <c r="LGW56" s="272"/>
      <c r="LGX56" s="272"/>
      <c r="LGY56" s="272"/>
      <c r="LGZ56" s="272"/>
      <c r="LHA56" s="272"/>
      <c r="LHB56" s="272"/>
      <c r="LHC56" s="272"/>
      <c r="LHD56" s="272"/>
      <c r="LHE56" s="272"/>
      <c r="LHF56" s="272"/>
      <c r="LHG56" s="272"/>
      <c r="LHH56" s="272"/>
      <c r="LHI56" s="272"/>
      <c r="LHJ56" s="272"/>
      <c r="LHK56" s="272"/>
      <c r="LHL56" s="272"/>
      <c r="LHM56" s="272"/>
      <c r="LHN56" s="272"/>
      <c r="LHO56" s="272"/>
      <c r="LHP56" s="272"/>
      <c r="LHQ56" s="272"/>
      <c r="LHR56" s="272"/>
      <c r="LHS56" s="272"/>
      <c r="LHT56" s="272"/>
      <c r="LHU56" s="272"/>
      <c r="LHV56" s="272"/>
      <c r="LHW56" s="272"/>
      <c r="LHX56" s="272"/>
      <c r="LHY56" s="272"/>
      <c r="LHZ56" s="272"/>
      <c r="LIA56" s="272"/>
      <c r="LIB56" s="272"/>
      <c r="LIC56" s="272"/>
      <c r="LID56" s="272"/>
      <c r="LIE56" s="272"/>
      <c r="LIF56" s="272"/>
      <c r="LIG56" s="272"/>
      <c r="LIH56" s="272"/>
      <c r="LII56" s="272"/>
      <c r="LIJ56" s="272"/>
      <c r="LIK56" s="272"/>
      <c r="LIL56" s="272"/>
      <c r="LIM56" s="272"/>
      <c r="LIN56" s="272"/>
      <c r="LIO56" s="272"/>
      <c r="LIP56" s="272"/>
      <c r="LIQ56" s="272"/>
      <c r="LIR56" s="272"/>
      <c r="LIS56" s="272"/>
      <c r="LIT56" s="272"/>
      <c r="LIU56" s="272"/>
      <c r="LIV56" s="272"/>
      <c r="LIW56" s="272"/>
      <c r="LIX56" s="272"/>
      <c r="LIY56" s="272"/>
      <c r="LIZ56" s="272"/>
      <c r="LJA56" s="272"/>
      <c r="LJB56" s="272"/>
      <c r="LJC56" s="272"/>
      <c r="LJD56" s="272"/>
      <c r="LJE56" s="272"/>
      <c r="LJF56" s="272"/>
      <c r="LJG56" s="272"/>
      <c r="LJH56" s="272"/>
      <c r="LJI56" s="272"/>
      <c r="LJJ56" s="272"/>
      <c r="LJK56" s="272"/>
      <c r="LJL56" s="272"/>
      <c r="LJM56" s="272"/>
      <c r="LJN56" s="272"/>
      <c r="LJO56" s="272"/>
      <c r="LJP56" s="272"/>
      <c r="LJQ56" s="272"/>
      <c r="LJR56" s="272"/>
      <c r="LJS56" s="272"/>
      <c r="LJT56" s="272"/>
      <c r="LJU56" s="272"/>
      <c r="LJV56" s="272"/>
      <c r="LJW56" s="272"/>
      <c r="LJX56" s="272"/>
      <c r="LJY56" s="272"/>
      <c r="LJZ56" s="272"/>
      <c r="LKA56" s="272"/>
      <c r="LKB56" s="272"/>
      <c r="LKC56" s="272"/>
      <c r="LKD56" s="272"/>
      <c r="LKE56" s="272"/>
      <c r="LKF56" s="272"/>
      <c r="LKG56" s="272"/>
      <c r="LKH56" s="272"/>
      <c r="LKI56" s="272"/>
      <c r="LKJ56" s="272"/>
      <c r="LKK56" s="272"/>
      <c r="LKL56" s="272"/>
      <c r="LKM56" s="272"/>
      <c r="LKN56" s="272"/>
      <c r="LKO56" s="272"/>
      <c r="LKP56" s="272"/>
      <c r="LKQ56" s="272"/>
      <c r="LKR56" s="272"/>
      <c r="LKS56" s="272"/>
      <c r="LKT56" s="272"/>
      <c r="LKU56" s="272"/>
      <c r="LKV56" s="272"/>
      <c r="LKW56" s="272"/>
      <c r="LKX56" s="272"/>
      <c r="LKY56" s="272"/>
      <c r="LKZ56" s="272"/>
      <c r="LLA56" s="272"/>
      <c r="LLB56" s="272"/>
      <c r="LLC56" s="272"/>
      <c r="LLD56" s="272"/>
      <c r="LLE56" s="272"/>
      <c r="LLF56" s="272"/>
      <c r="LLG56" s="272"/>
      <c r="LLH56" s="272"/>
      <c r="LLI56" s="272"/>
      <c r="LLJ56" s="272"/>
      <c r="LLK56" s="272"/>
      <c r="LLL56" s="272"/>
      <c r="LLM56" s="272"/>
      <c r="LLN56" s="272"/>
      <c r="LLO56" s="272"/>
      <c r="LLP56" s="272"/>
      <c r="LLQ56" s="272"/>
      <c r="LLR56" s="272"/>
      <c r="LLS56" s="272"/>
      <c r="LLT56" s="272"/>
      <c r="LLU56" s="272"/>
      <c r="LLV56" s="272"/>
      <c r="LLW56" s="272"/>
      <c r="LLX56" s="272"/>
      <c r="LLY56" s="272"/>
      <c r="LLZ56" s="272"/>
      <c r="LMA56" s="272"/>
      <c r="LMB56" s="272"/>
      <c r="LMC56" s="272"/>
      <c r="LMD56" s="272"/>
      <c r="LME56" s="272"/>
      <c r="LMF56" s="272"/>
      <c r="LMG56" s="272"/>
      <c r="LMH56" s="272"/>
      <c r="LMI56" s="272"/>
      <c r="LMJ56" s="272"/>
      <c r="LMK56" s="272"/>
      <c r="LML56" s="272"/>
      <c r="LMM56" s="272"/>
      <c r="LMN56" s="272"/>
      <c r="LMO56" s="272"/>
      <c r="LMP56" s="272"/>
      <c r="LMQ56" s="272"/>
      <c r="LMR56" s="272"/>
      <c r="LMS56" s="272"/>
      <c r="LMT56" s="272"/>
      <c r="LMU56" s="272"/>
      <c r="LMV56" s="272"/>
      <c r="LMW56" s="272"/>
      <c r="LMX56" s="272"/>
      <c r="LMY56" s="272"/>
      <c r="LMZ56" s="272"/>
      <c r="LNA56" s="272"/>
      <c r="LNB56" s="272"/>
      <c r="LNC56" s="272"/>
      <c r="LND56" s="272"/>
      <c r="LNE56" s="272"/>
      <c r="LNF56" s="272"/>
      <c r="LNG56" s="272"/>
      <c r="LNH56" s="272"/>
      <c r="LNI56" s="272"/>
      <c r="LNJ56" s="272"/>
      <c r="LNK56" s="272"/>
      <c r="LNL56" s="272"/>
      <c r="LNM56" s="272"/>
      <c r="LNN56" s="272"/>
      <c r="LNO56" s="272"/>
      <c r="LNP56" s="272"/>
      <c r="LNQ56" s="272"/>
      <c r="LNR56" s="272"/>
      <c r="LNS56" s="272"/>
      <c r="LNT56" s="272"/>
      <c r="LNU56" s="272"/>
      <c r="LNV56" s="272"/>
      <c r="LNW56" s="272"/>
      <c r="LNX56" s="272"/>
      <c r="LNY56" s="272"/>
      <c r="LNZ56" s="272"/>
      <c r="LOA56" s="272"/>
      <c r="LOB56" s="272"/>
      <c r="LOC56" s="272"/>
      <c r="LOD56" s="272"/>
      <c r="LOE56" s="272"/>
      <c r="LOF56" s="272"/>
      <c r="LOG56" s="272"/>
      <c r="LOH56" s="272"/>
      <c r="LOI56" s="272"/>
      <c r="LOJ56" s="272"/>
      <c r="LOK56" s="272"/>
      <c r="LOL56" s="272"/>
      <c r="LOM56" s="272"/>
      <c r="LON56" s="272"/>
      <c r="LOO56" s="272"/>
      <c r="LOP56" s="272"/>
      <c r="LOQ56" s="272"/>
      <c r="LOR56" s="272"/>
      <c r="LOS56" s="272"/>
      <c r="LOT56" s="272"/>
      <c r="LOU56" s="272"/>
      <c r="LOV56" s="272"/>
      <c r="LOW56" s="272"/>
      <c r="LOX56" s="272"/>
      <c r="LOY56" s="272"/>
      <c r="LOZ56" s="272"/>
      <c r="LPA56" s="272"/>
      <c r="LPB56" s="272"/>
      <c r="LPC56" s="272"/>
      <c r="LPD56" s="272"/>
      <c r="LPE56" s="272"/>
      <c r="LPF56" s="272"/>
      <c r="LPG56" s="272"/>
      <c r="LPH56" s="272"/>
      <c r="LPI56" s="272"/>
      <c r="LPJ56" s="272"/>
      <c r="LPK56" s="272"/>
      <c r="LPL56" s="272"/>
      <c r="LPM56" s="272"/>
      <c r="LPN56" s="272"/>
      <c r="LPO56" s="272"/>
      <c r="LPP56" s="272"/>
      <c r="LPQ56" s="272"/>
      <c r="LPR56" s="272"/>
      <c r="LPS56" s="272"/>
      <c r="LPT56" s="272"/>
      <c r="LPU56" s="272"/>
      <c r="LPV56" s="272"/>
      <c r="LPW56" s="272"/>
      <c r="LPX56" s="272"/>
      <c r="LPY56" s="272"/>
      <c r="LPZ56" s="272"/>
      <c r="LQA56" s="272"/>
      <c r="LQB56" s="272"/>
      <c r="LQC56" s="272"/>
      <c r="LQD56" s="272"/>
      <c r="LQE56" s="272"/>
      <c r="LQF56" s="272"/>
      <c r="LQG56" s="272"/>
      <c r="LQH56" s="272"/>
      <c r="LQI56" s="272"/>
      <c r="LQJ56" s="272"/>
      <c r="LQK56" s="272"/>
      <c r="LQL56" s="272"/>
      <c r="LQM56" s="272"/>
      <c r="LQN56" s="272"/>
      <c r="LQO56" s="272"/>
      <c r="LQP56" s="272"/>
      <c r="LQQ56" s="272"/>
      <c r="LQR56" s="272"/>
      <c r="LQS56" s="272"/>
      <c r="LQT56" s="272"/>
      <c r="LQU56" s="272"/>
      <c r="LQV56" s="272"/>
      <c r="LQW56" s="272"/>
      <c r="LQX56" s="272"/>
      <c r="LQY56" s="272"/>
      <c r="LQZ56" s="272"/>
      <c r="LRA56" s="272"/>
      <c r="LRB56" s="272"/>
      <c r="LRC56" s="272"/>
      <c r="LRD56" s="272"/>
      <c r="LRE56" s="272"/>
      <c r="LRF56" s="272"/>
      <c r="LRG56" s="272"/>
      <c r="LRH56" s="272"/>
      <c r="LRI56" s="272"/>
      <c r="LRJ56" s="272"/>
      <c r="LRK56" s="272"/>
      <c r="LRL56" s="272"/>
      <c r="LRM56" s="272"/>
      <c r="LRN56" s="272"/>
      <c r="LRO56" s="272"/>
      <c r="LRP56" s="272"/>
      <c r="LRQ56" s="272"/>
      <c r="LRR56" s="272"/>
      <c r="LRS56" s="272"/>
      <c r="LRT56" s="272"/>
      <c r="LRU56" s="272"/>
      <c r="LRV56" s="272"/>
      <c r="LRW56" s="272"/>
      <c r="LRX56" s="272"/>
      <c r="LRY56" s="272"/>
      <c r="LRZ56" s="272"/>
      <c r="LSA56" s="272"/>
      <c r="LSB56" s="272"/>
      <c r="LSC56" s="272"/>
      <c r="LSD56" s="272"/>
      <c r="LSE56" s="272"/>
      <c r="LSF56" s="272"/>
      <c r="LSG56" s="272"/>
      <c r="LSH56" s="272"/>
      <c r="LSI56" s="272"/>
      <c r="LSJ56" s="272"/>
      <c r="LSK56" s="272"/>
      <c r="LSL56" s="272"/>
      <c r="LSM56" s="272"/>
      <c r="LSN56" s="272"/>
      <c r="LSO56" s="272"/>
      <c r="LSP56" s="272"/>
      <c r="LSQ56" s="272"/>
      <c r="LSR56" s="272"/>
      <c r="LSS56" s="272"/>
      <c r="LST56" s="272"/>
      <c r="LSU56" s="272"/>
      <c r="LSV56" s="272"/>
      <c r="LSW56" s="272"/>
      <c r="LSX56" s="272"/>
      <c r="LSY56" s="272"/>
      <c r="LSZ56" s="272"/>
      <c r="LTA56" s="272"/>
      <c r="LTB56" s="272"/>
      <c r="LTC56" s="272"/>
      <c r="LTD56" s="272"/>
      <c r="LTE56" s="272"/>
      <c r="LTF56" s="272"/>
      <c r="LTG56" s="272"/>
      <c r="LTH56" s="272"/>
      <c r="LTI56" s="272"/>
      <c r="LTJ56" s="272"/>
      <c r="LTK56" s="272"/>
      <c r="LTL56" s="272"/>
      <c r="LTM56" s="272"/>
      <c r="LTN56" s="272"/>
      <c r="LTO56" s="272"/>
      <c r="LTP56" s="272"/>
      <c r="LTQ56" s="272"/>
      <c r="LTR56" s="272"/>
      <c r="LTS56" s="272"/>
      <c r="LTT56" s="272"/>
      <c r="LTU56" s="272"/>
      <c r="LTV56" s="272"/>
      <c r="LTW56" s="272"/>
      <c r="LTX56" s="272"/>
      <c r="LTY56" s="272"/>
      <c r="LTZ56" s="272"/>
      <c r="LUA56" s="272"/>
      <c r="LUB56" s="272"/>
      <c r="LUC56" s="272"/>
      <c r="LUD56" s="272"/>
      <c r="LUE56" s="272"/>
      <c r="LUF56" s="272"/>
      <c r="LUG56" s="272"/>
      <c r="LUH56" s="272"/>
      <c r="LUI56" s="272"/>
      <c r="LUJ56" s="272"/>
      <c r="LUK56" s="272"/>
      <c r="LUL56" s="272"/>
      <c r="LUM56" s="272"/>
      <c r="LUN56" s="272"/>
      <c r="LUO56" s="272"/>
      <c r="LUP56" s="272"/>
      <c r="LUQ56" s="272"/>
      <c r="LUR56" s="272"/>
      <c r="LUS56" s="272"/>
      <c r="LUT56" s="272"/>
      <c r="LUU56" s="272"/>
      <c r="LUV56" s="272"/>
      <c r="LUW56" s="272"/>
      <c r="LUX56" s="272"/>
      <c r="LUY56" s="272"/>
      <c r="LUZ56" s="272"/>
      <c r="LVA56" s="272"/>
      <c r="LVB56" s="272"/>
      <c r="LVC56" s="272"/>
      <c r="LVD56" s="272"/>
      <c r="LVE56" s="272"/>
      <c r="LVF56" s="272"/>
      <c r="LVG56" s="272"/>
      <c r="LVH56" s="272"/>
      <c r="LVI56" s="272"/>
      <c r="LVJ56" s="272"/>
      <c r="LVK56" s="272"/>
      <c r="LVL56" s="272"/>
      <c r="LVM56" s="272"/>
      <c r="LVN56" s="272"/>
      <c r="LVO56" s="272"/>
      <c r="LVP56" s="272"/>
      <c r="LVQ56" s="272"/>
      <c r="LVR56" s="272"/>
      <c r="LVS56" s="272"/>
      <c r="LVT56" s="272"/>
      <c r="LVU56" s="272"/>
      <c r="LVV56" s="272"/>
      <c r="LVW56" s="272"/>
      <c r="LVX56" s="272"/>
      <c r="LVY56" s="272"/>
      <c r="LVZ56" s="272"/>
      <c r="LWA56" s="272"/>
      <c r="LWB56" s="272"/>
      <c r="LWC56" s="272"/>
      <c r="LWD56" s="272"/>
      <c r="LWE56" s="272"/>
      <c r="LWF56" s="272"/>
      <c r="LWG56" s="272"/>
      <c r="LWH56" s="272"/>
      <c r="LWI56" s="272"/>
      <c r="LWJ56" s="272"/>
      <c r="LWK56" s="272"/>
      <c r="LWL56" s="272"/>
      <c r="LWM56" s="272"/>
      <c r="LWN56" s="272"/>
      <c r="LWO56" s="272"/>
      <c r="LWP56" s="272"/>
      <c r="LWQ56" s="272"/>
      <c r="LWR56" s="272"/>
      <c r="LWS56" s="272"/>
      <c r="LWT56" s="272"/>
      <c r="LWU56" s="272"/>
      <c r="LWV56" s="272"/>
      <c r="LWW56" s="272"/>
      <c r="LWX56" s="272"/>
      <c r="LWY56" s="272"/>
      <c r="LWZ56" s="272"/>
      <c r="LXA56" s="272"/>
      <c r="LXB56" s="272"/>
      <c r="LXC56" s="272"/>
      <c r="LXD56" s="272"/>
      <c r="LXE56" s="272"/>
      <c r="LXF56" s="272"/>
      <c r="LXG56" s="272"/>
      <c r="LXH56" s="272"/>
      <c r="LXI56" s="272"/>
      <c r="LXJ56" s="272"/>
      <c r="LXK56" s="272"/>
      <c r="LXL56" s="272"/>
      <c r="LXM56" s="272"/>
      <c r="LXN56" s="272"/>
      <c r="LXO56" s="272"/>
      <c r="LXP56" s="272"/>
      <c r="LXQ56" s="272"/>
      <c r="LXR56" s="272"/>
      <c r="LXS56" s="272"/>
      <c r="LXT56" s="272"/>
      <c r="LXU56" s="272"/>
      <c r="LXV56" s="272"/>
      <c r="LXW56" s="272"/>
      <c r="LXX56" s="272"/>
      <c r="LXY56" s="272"/>
      <c r="LXZ56" s="272"/>
      <c r="LYA56" s="272"/>
      <c r="LYB56" s="272"/>
      <c r="LYC56" s="272"/>
      <c r="LYD56" s="272"/>
      <c r="LYE56" s="272"/>
      <c r="LYF56" s="272"/>
      <c r="LYG56" s="272"/>
      <c r="LYH56" s="272"/>
      <c r="LYI56" s="272"/>
      <c r="LYJ56" s="272"/>
      <c r="LYK56" s="272"/>
      <c r="LYL56" s="272"/>
      <c r="LYM56" s="272"/>
      <c r="LYN56" s="272"/>
      <c r="LYO56" s="272"/>
      <c r="LYP56" s="272"/>
      <c r="LYQ56" s="272"/>
      <c r="LYR56" s="272"/>
      <c r="LYS56" s="272"/>
      <c r="LYT56" s="272"/>
      <c r="LYU56" s="272"/>
      <c r="LYV56" s="272"/>
      <c r="LYW56" s="272"/>
      <c r="LYX56" s="272"/>
      <c r="LYY56" s="272"/>
      <c r="LYZ56" s="272"/>
      <c r="LZA56" s="272"/>
      <c r="LZB56" s="272"/>
      <c r="LZC56" s="272"/>
      <c r="LZD56" s="272"/>
      <c r="LZE56" s="272"/>
      <c r="LZF56" s="272"/>
      <c r="LZG56" s="272"/>
      <c r="LZH56" s="272"/>
      <c r="LZI56" s="272"/>
      <c r="LZJ56" s="272"/>
      <c r="LZK56" s="272"/>
      <c r="LZL56" s="272"/>
      <c r="LZM56" s="272"/>
      <c r="LZN56" s="272"/>
      <c r="LZO56" s="272"/>
      <c r="LZP56" s="272"/>
      <c r="LZQ56" s="272"/>
      <c r="LZR56" s="272"/>
      <c r="LZS56" s="272"/>
      <c r="LZT56" s="272"/>
      <c r="LZU56" s="272"/>
      <c r="LZV56" s="272"/>
      <c r="LZW56" s="272"/>
      <c r="LZX56" s="272"/>
      <c r="LZY56" s="272"/>
      <c r="LZZ56" s="272"/>
      <c r="MAA56" s="272"/>
      <c r="MAB56" s="272"/>
      <c r="MAC56" s="272"/>
      <c r="MAD56" s="272"/>
      <c r="MAE56" s="272"/>
      <c r="MAF56" s="272"/>
      <c r="MAG56" s="272"/>
      <c r="MAH56" s="272"/>
      <c r="MAI56" s="272"/>
      <c r="MAJ56" s="272"/>
      <c r="MAK56" s="272"/>
      <c r="MAL56" s="272"/>
      <c r="MAM56" s="272"/>
      <c r="MAN56" s="272"/>
      <c r="MAO56" s="272"/>
      <c r="MAP56" s="272"/>
      <c r="MAQ56" s="272"/>
      <c r="MAR56" s="272"/>
      <c r="MAS56" s="272"/>
      <c r="MAT56" s="272"/>
      <c r="MAU56" s="272"/>
      <c r="MAV56" s="272"/>
      <c r="MAW56" s="272"/>
      <c r="MAX56" s="272"/>
      <c r="MAY56" s="272"/>
      <c r="MAZ56" s="272"/>
      <c r="MBA56" s="272"/>
      <c r="MBB56" s="272"/>
      <c r="MBC56" s="272"/>
      <c r="MBD56" s="272"/>
      <c r="MBE56" s="272"/>
      <c r="MBF56" s="272"/>
      <c r="MBG56" s="272"/>
      <c r="MBH56" s="272"/>
      <c r="MBI56" s="272"/>
      <c r="MBJ56" s="272"/>
      <c r="MBK56" s="272"/>
      <c r="MBL56" s="272"/>
      <c r="MBM56" s="272"/>
      <c r="MBN56" s="272"/>
      <c r="MBO56" s="272"/>
      <c r="MBP56" s="272"/>
      <c r="MBQ56" s="272"/>
      <c r="MBR56" s="272"/>
      <c r="MBS56" s="272"/>
      <c r="MBT56" s="272"/>
      <c r="MBU56" s="272"/>
      <c r="MBV56" s="272"/>
      <c r="MBW56" s="272"/>
      <c r="MBX56" s="272"/>
      <c r="MBY56" s="272"/>
      <c r="MBZ56" s="272"/>
      <c r="MCA56" s="272"/>
      <c r="MCB56" s="272"/>
      <c r="MCC56" s="272"/>
      <c r="MCD56" s="272"/>
      <c r="MCE56" s="272"/>
      <c r="MCF56" s="272"/>
      <c r="MCG56" s="272"/>
      <c r="MCH56" s="272"/>
      <c r="MCI56" s="272"/>
      <c r="MCJ56" s="272"/>
      <c r="MCK56" s="272"/>
      <c r="MCL56" s="272"/>
      <c r="MCM56" s="272"/>
      <c r="MCN56" s="272"/>
      <c r="MCO56" s="272"/>
      <c r="MCP56" s="272"/>
      <c r="MCQ56" s="272"/>
      <c r="MCR56" s="272"/>
      <c r="MCS56" s="272"/>
      <c r="MCT56" s="272"/>
      <c r="MCU56" s="272"/>
      <c r="MCV56" s="272"/>
      <c r="MCW56" s="272"/>
      <c r="MCX56" s="272"/>
      <c r="MCY56" s="272"/>
      <c r="MCZ56" s="272"/>
      <c r="MDA56" s="272"/>
      <c r="MDB56" s="272"/>
      <c r="MDC56" s="272"/>
      <c r="MDD56" s="272"/>
      <c r="MDE56" s="272"/>
      <c r="MDF56" s="272"/>
      <c r="MDG56" s="272"/>
      <c r="MDH56" s="272"/>
      <c r="MDI56" s="272"/>
      <c r="MDJ56" s="272"/>
      <c r="MDK56" s="272"/>
      <c r="MDL56" s="272"/>
      <c r="MDM56" s="272"/>
      <c r="MDN56" s="272"/>
      <c r="MDO56" s="272"/>
      <c r="MDP56" s="272"/>
      <c r="MDQ56" s="272"/>
      <c r="MDR56" s="272"/>
      <c r="MDS56" s="272"/>
      <c r="MDT56" s="272"/>
      <c r="MDU56" s="272"/>
      <c r="MDV56" s="272"/>
      <c r="MDW56" s="272"/>
      <c r="MDX56" s="272"/>
      <c r="MDY56" s="272"/>
      <c r="MDZ56" s="272"/>
      <c r="MEA56" s="272"/>
      <c r="MEB56" s="272"/>
      <c r="MEC56" s="272"/>
      <c r="MED56" s="272"/>
      <c r="MEE56" s="272"/>
      <c r="MEF56" s="272"/>
      <c r="MEG56" s="272"/>
      <c r="MEH56" s="272"/>
      <c r="MEI56" s="272"/>
      <c r="MEJ56" s="272"/>
      <c r="MEK56" s="272"/>
      <c r="MEL56" s="272"/>
      <c r="MEM56" s="272"/>
      <c r="MEN56" s="272"/>
      <c r="MEO56" s="272"/>
      <c r="MEP56" s="272"/>
      <c r="MEQ56" s="272"/>
      <c r="MER56" s="272"/>
      <c r="MES56" s="272"/>
      <c r="MET56" s="272"/>
      <c r="MEU56" s="272"/>
      <c r="MEV56" s="272"/>
      <c r="MEW56" s="272"/>
      <c r="MEX56" s="272"/>
      <c r="MEY56" s="272"/>
      <c r="MEZ56" s="272"/>
      <c r="MFA56" s="272"/>
      <c r="MFB56" s="272"/>
      <c r="MFC56" s="272"/>
      <c r="MFD56" s="272"/>
      <c r="MFE56" s="272"/>
      <c r="MFF56" s="272"/>
      <c r="MFG56" s="272"/>
      <c r="MFH56" s="272"/>
      <c r="MFI56" s="272"/>
      <c r="MFJ56" s="272"/>
      <c r="MFK56" s="272"/>
      <c r="MFL56" s="272"/>
      <c r="MFM56" s="272"/>
      <c r="MFN56" s="272"/>
      <c r="MFO56" s="272"/>
      <c r="MFP56" s="272"/>
      <c r="MFQ56" s="272"/>
      <c r="MFR56" s="272"/>
      <c r="MFS56" s="272"/>
      <c r="MFT56" s="272"/>
      <c r="MFU56" s="272"/>
      <c r="MFV56" s="272"/>
      <c r="MFW56" s="272"/>
      <c r="MFX56" s="272"/>
      <c r="MFY56" s="272"/>
      <c r="MFZ56" s="272"/>
      <c r="MGA56" s="272"/>
      <c r="MGB56" s="272"/>
      <c r="MGC56" s="272"/>
      <c r="MGD56" s="272"/>
      <c r="MGE56" s="272"/>
      <c r="MGF56" s="272"/>
      <c r="MGG56" s="272"/>
      <c r="MGH56" s="272"/>
      <c r="MGI56" s="272"/>
      <c r="MGJ56" s="272"/>
      <c r="MGK56" s="272"/>
      <c r="MGL56" s="272"/>
      <c r="MGM56" s="272"/>
      <c r="MGN56" s="272"/>
      <c r="MGO56" s="272"/>
      <c r="MGP56" s="272"/>
      <c r="MGQ56" s="272"/>
      <c r="MGR56" s="272"/>
      <c r="MGS56" s="272"/>
      <c r="MGT56" s="272"/>
      <c r="MGU56" s="272"/>
      <c r="MGV56" s="272"/>
      <c r="MGW56" s="272"/>
      <c r="MGX56" s="272"/>
      <c r="MGY56" s="272"/>
      <c r="MGZ56" s="272"/>
      <c r="MHA56" s="272"/>
      <c r="MHB56" s="272"/>
      <c r="MHC56" s="272"/>
      <c r="MHD56" s="272"/>
      <c r="MHE56" s="272"/>
      <c r="MHF56" s="272"/>
      <c r="MHG56" s="272"/>
      <c r="MHH56" s="272"/>
      <c r="MHI56" s="272"/>
      <c r="MHJ56" s="272"/>
      <c r="MHK56" s="272"/>
      <c r="MHL56" s="272"/>
      <c r="MHM56" s="272"/>
      <c r="MHN56" s="272"/>
      <c r="MHO56" s="272"/>
      <c r="MHP56" s="272"/>
      <c r="MHQ56" s="272"/>
      <c r="MHR56" s="272"/>
      <c r="MHS56" s="272"/>
      <c r="MHT56" s="272"/>
      <c r="MHU56" s="272"/>
      <c r="MHV56" s="272"/>
      <c r="MHW56" s="272"/>
      <c r="MHX56" s="272"/>
      <c r="MHY56" s="272"/>
      <c r="MHZ56" s="272"/>
      <c r="MIA56" s="272"/>
      <c r="MIB56" s="272"/>
      <c r="MIC56" s="272"/>
      <c r="MID56" s="272"/>
      <c r="MIE56" s="272"/>
      <c r="MIF56" s="272"/>
      <c r="MIG56" s="272"/>
      <c r="MIH56" s="272"/>
      <c r="MII56" s="272"/>
      <c r="MIJ56" s="272"/>
      <c r="MIK56" s="272"/>
      <c r="MIL56" s="272"/>
      <c r="MIM56" s="272"/>
      <c r="MIN56" s="272"/>
      <c r="MIO56" s="272"/>
      <c r="MIP56" s="272"/>
      <c r="MIQ56" s="272"/>
      <c r="MIR56" s="272"/>
      <c r="MIS56" s="272"/>
      <c r="MIT56" s="272"/>
      <c r="MIU56" s="272"/>
      <c r="MIV56" s="272"/>
      <c r="MIW56" s="272"/>
      <c r="MIX56" s="272"/>
      <c r="MIY56" s="272"/>
      <c r="MIZ56" s="272"/>
      <c r="MJA56" s="272"/>
      <c r="MJB56" s="272"/>
      <c r="MJC56" s="272"/>
      <c r="MJD56" s="272"/>
      <c r="MJE56" s="272"/>
      <c r="MJF56" s="272"/>
      <c r="MJG56" s="272"/>
      <c r="MJH56" s="272"/>
      <c r="MJI56" s="272"/>
      <c r="MJJ56" s="272"/>
      <c r="MJK56" s="272"/>
      <c r="MJL56" s="272"/>
      <c r="MJM56" s="272"/>
      <c r="MJN56" s="272"/>
      <c r="MJO56" s="272"/>
      <c r="MJP56" s="272"/>
      <c r="MJQ56" s="272"/>
      <c r="MJR56" s="272"/>
      <c r="MJS56" s="272"/>
      <c r="MJT56" s="272"/>
      <c r="MJU56" s="272"/>
      <c r="MJV56" s="272"/>
      <c r="MJW56" s="272"/>
      <c r="MJX56" s="272"/>
      <c r="MJY56" s="272"/>
      <c r="MJZ56" s="272"/>
      <c r="MKA56" s="272"/>
      <c r="MKB56" s="272"/>
      <c r="MKC56" s="272"/>
      <c r="MKD56" s="272"/>
      <c r="MKE56" s="272"/>
      <c r="MKF56" s="272"/>
      <c r="MKG56" s="272"/>
      <c r="MKH56" s="272"/>
      <c r="MKI56" s="272"/>
      <c r="MKJ56" s="272"/>
      <c r="MKK56" s="272"/>
      <c r="MKL56" s="272"/>
      <c r="MKM56" s="272"/>
      <c r="MKN56" s="272"/>
      <c r="MKO56" s="272"/>
      <c r="MKP56" s="272"/>
      <c r="MKQ56" s="272"/>
      <c r="MKR56" s="272"/>
      <c r="MKS56" s="272"/>
      <c r="MKT56" s="272"/>
      <c r="MKU56" s="272"/>
      <c r="MKV56" s="272"/>
      <c r="MKW56" s="272"/>
      <c r="MKX56" s="272"/>
      <c r="MKY56" s="272"/>
      <c r="MKZ56" s="272"/>
      <c r="MLA56" s="272"/>
      <c r="MLB56" s="272"/>
      <c r="MLC56" s="272"/>
      <c r="MLD56" s="272"/>
      <c r="MLE56" s="272"/>
      <c r="MLF56" s="272"/>
      <c r="MLG56" s="272"/>
      <c r="MLH56" s="272"/>
      <c r="MLI56" s="272"/>
      <c r="MLJ56" s="272"/>
      <c r="MLK56" s="272"/>
      <c r="MLL56" s="272"/>
      <c r="MLM56" s="272"/>
      <c r="MLN56" s="272"/>
      <c r="MLO56" s="272"/>
      <c r="MLP56" s="272"/>
      <c r="MLQ56" s="272"/>
      <c r="MLR56" s="272"/>
      <c r="MLS56" s="272"/>
      <c r="MLT56" s="272"/>
      <c r="MLU56" s="272"/>
      <c r="MLV56" s="272"/>
      <c r="MLW56" s="272"/>
      <c r="MLX56" s="272"/>
      <c r="MLY56" s="272"/>
      <c r="MLZ56" s="272"/>
      <c r="MMA56" s="272"/>
      <c r="MMB56" s="272"/>
      <c r="MMC56" s="272"/>
      <c r="MMD56" s="272"/>
      <c r="MME56" s="272"/>
      <c r="MMF56" s="272"/>
      <c r="MMG56" s="272"/>
      <c r="MMH56" s="272"/>
      <c r="MMI56" s="272"/>
      <c r="MMJ56" s="272"/>
      <c r="MMK56" s="272"/>
      <c r="MML56" s="272"/>
      <c r="MMM56" s="272"/>
      <c r="MMN56" s="272"/>
      <c r="MMO56" s="272"/>
      <c r="MMP56" s="272"/>
      <c r="MMQ56" s="272"/>
      <c r="MMR56" s="272"/>
      <c r="MMS56" s="272"/>
      <c r="MMT56" s="272"/>
      <c r="MMU56" s="272"/>
      <c r="MMV56" s="272"/>
      <c r="MMW56" s="272"/>
      <c r="MMX56" s="272"/>
      <c r="MMY56" s="272"/>
      <c r="MMZ56" s="272"/>
      <c r="MNA56" s="272"/>
      <c r="MNB56" s="272"/>
      <c r="MNC56" s="272"/>
      <c r="MND56" s="272"/>
      <c r="MNE56" s="272"/>
      <c r="MNF56" s="272"/>
      <c r="MNG56" s="272"/>
      <c r="MNH56" s="272"/>
      <c r="MNI56" s="272"/>
      <c r="MNJ56" s="272"/>
      <c r="MNK56" s="272"/>
      <c r="MNL56" s="272"/>
      <c r="MNM56" s="272"/>
      <c r="MNN56" s="272"/>
      <c r="MNO56" s="272"/>
      <c r="MNP56" s="272"/>
      <c r="MNQ56" s="272"/>
      <c r="MNR56" s="272"/>
      <c r="MNS56" s="272"/>
      <c r="MNT56" s="272"/>
      <c r="MNU56" s="272"/>
      <c r="MNV56" s="272"/>
      <c r="MNW56" s="272"/>
      <c r="MNX56" s="272"/>
      <c r="MNY56" s="272"/>
      <c r="MNZ56" s="272"/>
      <c r="MOA56" s="272"/>
      <c r="MOB56" s="272"/>
      <c r="MOC56" s="272"/>
      <c r="MOD56" s="272"/>
      <c r="MOE56" s="272"/>
      <c r="MOF56" s="272"/>
      <c r="MOG56" s="272"/>
      <c r="MOH56" s="272"/>
      <c r="MOI56" s="272"/>
      <c r="MOJ56" s="272"/>
      <c r="MOK56" s="272"/>
      <c r="MOL56" s="272"/>
      <c r="MOM56" s="272"/>
      <c r="MON56" s="272"/>
      <c r="MOO56" s="272"/>
      <c r="MOP56" s="272"/>
      <c r="MOQ56" s="272"/>
      <c r="MOR56" s="272"/>
      <c r="MOS56" s="272"/>
      <c r="MOT56" s="272"/>
      <c r="MOU56" s="272"/>
      <c r="MOV56" s="272"/>
      <c r="MOW56" s="272"/>
      <c r="MOX56" s="272"/>
      <c r="MOY56" s="272"/>
      <c r="MOZ56" s="272"/>
      <c r="MPA56" s="272"/>
      <c r="MPB56" s="272"/>
      <c r="MPC56" s="272"/>
      <c r="MPD56" s="272"/>
      <c r="MPE56" s="272"/>
      <c r="MPF56" s="272"/>
      <c r="MPG56" s="272"/>
      <c r="MPH56" s="272"/>
      <c r="MPI56" s="272"/>
      <c r="MPJ56" s="272"/>
      <c r="MPK56" s="272"/>
      <c r="MPL56" s="272"/>
      <c r="MPM56" s="272"/>
      <c r="MPN56" s="272"/>
      <c r="MPO56" s="272"/>
      <c r="MPP56" s="272"/>
      <c r="MPQ56" s="272"/>
      <c r="MPR56" s="272"/>
      <c r="MPS56" s="272"/>
      <c r="MPT56" s="272"/>
      <c r="MPU56" s="272"/>
      <c r="MPV56" s="272"/>
      <c r="MPW56" s="272"/>
      <c r="MPX56" s="272"/>
      <c r="MPY56" s="272"/>
      <c r="MPZ56" s="272"/>
      <c r="MQA56" s="272"/>
      <c r="MQB56" s="272"/>
      <c r="MQC56" s="272"/>
      <c r="MQD56" s="272"/>
      <c r="MQE56" s="272"/>
      <c r="MQF56" s="272"/>
      <c r="MQG56" s="272"/>
      <c r="MQH56" s="272"/>
      <c r="MQI56" s="272"/>
      <c r="MQJ56" s="272"/>
      <c r="MQK56" s="272"/>
      <c r="MQL56" s="272"/>
      <c r="MQM56" s="272"/>
      <c r="MQN56" s="272"/>
      <c r="MQO56" s="272"/>
      <c r="MQP56" s="272"/>
      <c r="MQQ56" s="272"/>
      <c r="MQR56" s="272"/>
      <c r="MQS56" s="272"/>
      <c r="MQT56" s="272"/>
      <c r="MQU56" s="272"/>
      <c r="MQV56" s="272"/>
      <c r="MQW56" s="272"/>
      <c r="MQX56" s="272"/>
      <c r="MQY56" s="272"/>
      <c r="MQZ56" s="272"/>
      <c r="MRA56" s="272"/>
      <c r="MRB56" s="272"/>
      <c r="MRC56" s="272"/>
      <c r="MRD56" s="272"/>
      <c r="MRE56" s="272"/>
      <c r="MRF56" s="272"/>
      <c r="MRG56" s="272"/>
      <c r="MRH56" s="272"/>
      <c r="MRI56" s="272"/>
      <c r="MRJ56" s="272"/>
      <c r="MRK56" s="272"/>
      <c r="MRL56" s="272"/>
      <c r="MRM56" s="272"/>
      <c r="MRN56" s="272"/>
      <c r="MRO56" s="272"/>
      <c r="MRP56" s="272"/>
      <c r="MRQ56" s="272"/>
      <c r="MRR56" s="272"/>
      <c r="MRS56" s="272"/>
      <c r="MRT56" s="272"/>
      <c r="MRU56" s="272"/>
      <c r="MRV56" s="272"/>
      <c r="MRW56" s="272"/>
      <c r="MRX56" s="272"/>
      <c r="MRY56" s="272"/>
      <c r="MRZ56" s="272"/>
      <c r="MSA56" s="272"/>
      <c r="MSB56" s="272"/>
      <c r="MSC56" s="272"/>
      <c r="MSD56" s="272"/>
      <c r="MSE56" s="272"/>
      <c r="MSF56" s="272"/>
      <c r="MSG56" s="272"/>
      <c r="MSH56" s="272"/>
      <c r="MSI56" s="272"/>
      <c r="MSJ56" s="272"/>
      <c r="MSK56" s="272"/>
      <c r="MSL56" s="272"/>
      <c r="MSM56" s="272"/>
      <c r="MSN56" s="272"/>
      <c r="MSO56" s="272"/>
      <c r="MSP56" s="272"/>
      <c r="MSQ56" s="272"/>
      <c r="MSR56" s="272"/>
      <c r="MSS56" s="272"/>
      <c r="MST56" s="272"/>
      <c r="MSU56" s="272"/>
      <c r="MSV56" s="272"/>
      <c r="MSW56" s="272"/>
      <c r="MSX56" s="272"/>
      <c r="MSY56" s="272"/>
      <c r="MSZ56" s="272"/>
      <c r="MTA56" s="272"/>
      <c r="MTB56" s="272"/>
      <c r="MTC56" s="272"/>
      <c r="MTD56" s="272"/>
      <c r="MTE56" s="272"/>
      <c r="MTF56" s="272"/>
      <c r="MTG56" s="272"/>
      <c r="MTH56" s="272"/>
      <c r="MTI56" s="272"/>
      <c r="MTJ56" s="272"/>
      <c r="MTK56" s="272"/>
      <c r="MTL56" s="272"/>
      <c r="MTM56" s="272"/>
      <c r="MTN56" s="272"/>
      <c r="MTO56" s="272"/>
      <c r="MTP56" s="272"/>
      <c r="MTQ56" s="272"/>
      <c r="MTR56" s="272"/>
      <c r="MTS56" s="272"/>
      <c r="MTT56" s="272"/>
      <c r="MTU56" s="272"/>
      <c r="MTV56" s="272"/>
      <c r="MTW56" s="272"/>
      <c r="MTX56" s="272"/>
      <c r="MTY56" s="272"/>
      <c r="MTZ56" s="272"/>
      <c r="MUA56" s="272"/>
      <c r="MUB56" s="272"/>
      <c r="MUC56" s="272"/>
      <c r="MUD56" s="272"/>
      <c r="MUE56" s="272"/>
      <c r="MUF56" s="272"/>
      <c r="MUG56" s="272"/>
      <c r="MUH56" s="272"/>
      <c r="MUI56" s="272"/>
      <c r="MUJ56" s="272"/>
      <c r="MUK56" s="272"/>
      <c r="MUL56" s="272"/>
      <c r="MUM56" s="272"/>
      <c r="MUN56" s="272"/>
      <c r="MUO56" s="272"/>
      <c r="MUP56" s="272"/>
      <c r="MUQ56" s="272"/>
      <c r="MUR56" s="272"/>
      <c r="MUS56" s="272"/>
      <c r="MUT56" s="272"/>
      <c r="MUU56" s="272"/>
      <c r="MUV56" s="272"/>
      <c r="MUW56" s="272"/>
      <c r="MUX56" s="272"/>
      <c r="MUY56" s="272"/>
      <c r="MUZ56" s="272"/>
      <c r="MVA56" s="272"/>
      <c r="MVB56" s="272"/>
      <c r="MVC56" s="272"/>
      <c r="MVD56" s="272"/>
      <c r="MVE56" s="272"/>
      <c r="MVF56" s="272"/>
      <c r="MVG56" s="272"/>
      <c r="MVH56" s="272"/>
      <c r="MVI56" s="272"/>
      <c r="MVJ56" s="272"/>
      <c r="MVK56" s="272"/>
      <c r="MVL56" s="272"/>
      <c r="MVM56" s="272"/>
      <c r="MVN56" s="272"/>
      <c r="MVO56" s="272"/>
      <c r="MVP56" s="272"/>
      <c r="MVQ56" s="272"/>
      <c r="MVR56" s="272"/>
      <c r="MVS56" s="272"/>
      <c r="MVT56" s="272"/>
      <c r="MVU56" s="272"/>
      <c r="MVV56" s="272"/>
      <c r="MVW56" s="272"/>
      <c r="MVX56" s="272"/>
      <c r="MVY56" s="272"/>
      <c r="MVZ56" s="272"/>
      <c r="MWA56" s="272"/>
      <c r="MWB56" s="272"/>
      <c r="MWC56" s="272"/>
      <c r="MWD56" s="272"/>
      <c r="MWE56" s="272"/>
      <c r="MWF56" s="272"/>
      <c r="MWG56" s="272"/>
      <c r="MWH56" s="272"/>
      <c r="MWI56" s="272"/>
      <c r="MWJ56" s="272"/>
      <c r="MWK56" s="272"/>
      <c r="MWL56" s="272"/>
      <c r="MWM56" s="272"/>
      <c r="MWN56" s="272"/>
      <c r="MWO56" s="272"/>
      <c r="MWP56" s="272"/>
      <c r="MWQ56" s="272"/>
      <c r="MWR56" s="272"/>
      <c r="MWS56" s="272"/>
      <c r="MWT56" s="272"/>
      <c r="MWU56" s="272"/>
      <c r="MWV56" s="272"/>
      <c r="MWW56" s="272"/>
      <c r="MWX56" s="272"/>
      <c r="MWY56" s="272"/>
      <c r="MWZ56" s="272"/>
      <c r="MXA56" s="272"/>
      <c r="MXB56" s="272"/>
      <c r="MXC56" s="272"/>
      <c r="MXD56" s="272"/>
      <c r="MXE56" s="272"/>
      <c r="MXF56" s="272"/>
      <c r="MXG56" s="272"/>
      <c r="MXH56" s="272"/>
      <c r="MXI56" s="272"/>
      <c r="MXJ56" s="272"/>
      <c r="MXK56" s="272"/>
      <c r="MXL56" s="272"/>
      <c r="MXM56" s="272"/>
      <c r="MXN56" s="272"/>
      <c r="MXO56" s="272"/>
      <c r="MXP56" s="272"/>
      <c r="MXQ56" s="272"/>
      <c r="MXR56" s="272"/>
      <c r="MXS56" s="272"/>
      <c r="MXT56" s="272"/>
      <c r="MXU56" s="272"/>
      <c r="MXV56" s="272"/>
      <c r="MXW56" s="272"/>
      <c r="MXX56" s="272"/>
      <c r="MXY56" s="272"/>
      <c r="MXZ56" s="272"/>
      <c r="MYA56" s="272"/>
      <c r="MYB56" s="272"/>
      <c r="MYC56" s="272"/>
      <c r="MYD56" s="272"/>
      <c r="MYE56" s="272"/>
      <c r="MYF56" s="272"/>
      <c r="MYG56" s="272"/>
      <c r="MYH56" s="272"/>
      <c r="MYI56" s="272"/>
      <c r="MYJ56" s="272"/>
      <c r="MYK56" s="272"/>
      <c r="MYL56" s="272"/>
      <c r="MYM56" s="272"/>
      <c r="MYN56" s="272"/>
      <c r="MYO56" s="272"/>
      <c r="MYP56" s="272"/>
      <c r="MYQ56" s="272"/>
      <c r="MYR56" s="272"/>
      <c r="MYS56" s="272"/>
      <c r="MYT56" s="272"/>
      <c r="MYU56" s="272"/>
      <c r="MYV56" s="272"/>
      <c r="MYW56" s="272"/>
      <c r="MYX56" s="272"/>
      <c r="MYY56" s="272"/>
      <c r="MYZ56" s="272"/>
      <c r="MZA56" s="272"/>
      <c r="MZB56" s="272"/>
      <c r="MZC56" s="272"/>
      <c r="MZD56" s="272"/>
      <c r="MZE56" s="272"/>
      <c r="MZF56" s="272"/>
      <c r="MZG56" s="272"/>
      <c r="MZH56" s="272"/>
      <c r="MZI56" s="272"/>
      <c r="MZJ56" s="272"/>
      <c r="MZK56" s="272"/>
      <c r="MZL56" s="272"/>
      <c r="MZM56" s="272"/>
      <c r="MZN56" s="272"/>
      <c r="MZO56" s="272"/>
      <c r="MZP56" s="272"/>
      <c r="MZQ56" s="272"/>
      <c r="MZR56" s="272"/>
      <c r="MZS56" s="272"/>
      <c r="MZT56" s="272"/>
      <c r="MZU56" s="272"/>
      <c r="MZV56" s="272"/>
      <c r="MZW56" s="272"/>
      <c r="MZX56" s="272"/>
      <c r="MZY56" s="272"/>
      <c r="MZZ56" s="272"/>
      <c r="NAA56" s="272"/>
      <c r="NAB56" s="272"/>
      <c r="NAC56" s="272"/>
      <c r="NAD56" s="272"/>
      <c r="NAE56" s="272"/>
      <c r="NAF56" s="272"/>
      <c r="NAG56" s="272"/>
      <c r="NAH56" s="272"/>
      <c r="NAI56" s="272"/>
      <c r="NAJ56" s="272"/>
      <c r="NAK56" s="272"/>
      <c r="NAL56" s="272"/>
      <c r="NAM56" s="272"/>
      <c r="NAN56" s="272"/>
      <c r="NAO56" s="272"/>
      <c r="NAP56" s="272"/>
      <c r="NAQ56" s="272"/>
      <c r="NAR56" s="272"/>
      <c r="NAS56" s="272"/>
      <c r="NAT56" s="272"/>
      <c r="NAU56" s="272"/>
      <c r="NAV56" s="272"/>
      <c r="NAW56" s="272"/>
      <c r="NAX56" s="272"/>
      <c r="NAY56" s="272"/>
      <c r="NAZ56" s="272"/>
      <c r="NBA56" s="272"/>
      <c r="NBB56" s="272"/>
      <c r="NBC56" s="272"/>
      <c r="NBD56" s="272"/>
      <c r="NBE56" s="272"/>
      <c r="NBF56" s="272"/>
      <c r="NBG56" s="272"/>
      <c r="NBH56" s="272"/>
      <c r="NBI56" s="272"/>
      <c r="NBJ56" s="272"/>
      <c r="NBK56" s="272"/>
      <c r="NBL56" s="272"/>
      <c r="NBM56" s="272"/>
      <c r="NBN56" s="272"/>
      <c r="NBO56" s="272"/>
      <c r="NBP56" s="272"/>
      <c r="NBQ56" s="272"/>
      <c r="NBR56" s="272"/>
      <c r="NBS56" s="272"/>
      <c r="NBT56" s="272"/>
      <c r="NBU56" s="272"/>
      <c r="NBV56" s="272"/>
      <c r="NBW56" s="272"/>
      <c r="NBX56" s="272"/>
      <c r="NBY56" s="272"/>
      <c r="NBZ56" s="272"/>
      <c r="NCA56" s="272"/>
      <c r="NCB56" s="272"/>
      <c r="NCC56" s="272"/>
      <c r="NCD56" s="272"/>
      <c r="NCE56" s="272"/>
      <c r="NCF56" s="272"/>
      <c r="NCG56" s="272"/>
      <c r="NCH56" s="272"/>
      <c r="NCI56" s="272"/>
      <c r="NCJ56" s="272"/>
      <c r="NCK56" s="272"/>
      <c r="NCL56" s="272"/>
      <c r="NCM56" s="272"/>
      <c r="NCN56" s="272"/>
      <c r="NCO56" s="272"/>
      <c r="NCP56" s="272"/>
      <c r="NCQ56" s="272"/>
      <c r="NCR56" s="272"/>
      <c r="NCS56" s="272"/>
      <c r="NCT56" s="272"/>
      <c r="NCU56" s="272"/>
      <c r="NCV56" s="272"/>
      <c r="NCW56" s="272"/>
      <c r="NCX56" s="272"/>
      <c r="NCY56" s="272"/>
      <c r="NCZ56" s="272"/>
      <c r="NDA56" s="272"/>
      <c r="NDB56" s="272"/>
      <c r="NDC56" s="272"/>
      <c r="NDD56" s="272"/>
      <c r="NDE56" s="272"/>
      <c r="NDF56" s="272"/>
      <c r="NDG56" s="272"/>
      <c r="NDH56" s="272"/>
      <c r="NDI56" s="272"/>
      <c r="NDJ56" s="272"/>
      <c r="NDK56" s="272"/>
      <c r="NDL56" s="272"/>
      <c r="NDM56" s="272"/>
      <c r="NDN56" s="272"/>
      <c r="NDO56" s="272"/>
      <c r="NDP56" s="272"/>
      <c r="NDQ56" s="272"/>
      <c r="NDR56" s="272"/>
      <c r="NDS56" s="272"/>
      <c r="NDT56" s="272"/>
      <c r="NDU56" s="272"/>
      <c r="NDV56" s="272"/>
      <c r="NDW56" s="272"/>
      <c r="NDX56" s="272"/>
      <c r="NDY56" s="272"/>
      <c r="NDZ56" s="272"/>
      <c r="NEA56" s="272"/>
      <c r="NEB56" s="272"/>
      <c r="NEC56" s="272"/>
      <c r="NED56" s="272"/>
      <c r="NEE56" s="272"/>
      <c r="NEF56" s="272"/>
      <c r="NEG56" s="272"/>
      <c r="NEH56" s="272"/>
      <c r="NEI56" s="272"/>
      <c r="NEJ56" s="272"/>
      <c r="NEK56" s="272"/>
      <c r="NEL56" s="272"/>
      <c r="NEM56" s="272"/>
      <c r="NEN56" s="272"/>
      <c r="NEO56" s="272"/>
      <c r="NEP56" s="272"/>
      <c r="NEQ56" s="272"/>
      <c r="NER56" s="272"/>
      <c r="NES56" s="272"/>
      <c r="NET56" s="272"/>
      <c r="NEU56" s="272"/>
      <c r="NEV56" s="272"/>
      <c r="NEW56" s="272"/>
      <c r="NEX56" s="272"/>
      <c r="NEY56" s="272"/>
      <c r="NEZ56" s="272"/>
      <c r="NFA56" s="272"/>
      <c r="NFB56" s="272"/>
      <c r="NFC56" s="272"/>
      <c r="NFD56" s="272"/>
      <c r="NFE56" s="272"/>
      <c r="NFF56" s="272"/>
      <c r="NFG56" s="272"/>
      <c r="NFH56" s="272"/>
      <c r="NFI56" s="272"/>
      <c r="NFJ56" s="272"/>
      <c r="NFK56" s="272"/>
      <c r="NFL56" s="272"/>
      <c r="NFM56" s="272"/>
      <c r="NFN56" s="272"/>
      <c r="NFO56" s="272"/>
      <c r="NFP56" s="272"/>
      <c r="NFQ56" s="272"/>
      <c r="NFR56" s="272"/>
      <c r="NFS56" s="272"/>
      <c r="NFT56" s="272"/>
      <c r="NFU56" s="272"/>
      <c r="NFV56" s="272"/>
      <c r="NFW56" s="272"/>
      <c r="NFX56" s="272"/>
      <c r="NFY56" s="272"/>
      <c r="NFZ56" s="272"/>
      <c r="NGA56" s="272"/>
      <c r="NGB56" s="272"/>
      <c r="NGC56" s="272"/>
      <c r="NGD56" s="272"/>
      <c r="NGE56" s="272"/>
      <c r="NGF56" s="272"/>
      <c r="NGG56" s="272"/>
      <c r="NGH56" s="272"/>
      <c r="NGI56" s="272"/>
      <c r="NGJ56" s="272"/>
      <c r="NGK56" s="272"/>
      <c r="NGL56" s="272"/>
      <c r="NGM56" s="272"/>
      <c r="NGN56" s="272"/>
      <c r="NGO56" s="272"/>
      <c r="NGP56" s="272"/>
      <c r="NGQ56" s="272"/>
      <c r="NGR56" s="272"/>
      <c r="NGS56" s="272"/>
      <c r="NGT56" s="272"/>
      <c r="NGU56" s="272"/>
      <c r="NGV56" s="272"/>
      <c r="NGW56" s="272"/>
      <c r="NGX56" s="272"/>
      <c r="NGY56" s="272"/>
      <c r="NGZ56" s="272"/>
      <c r="NHA56" s="272"/>
      <c r="NHB56" s="272"/>
      <c r="NHC56" s="272"/>
      <c r="NHD56" s="272"/>
      <c r="NHE56" s="272"/>
      <c r="NHF56" s="272"/>
      <c r="NHG56" s="272"/>
      <c r="NHH56" s="272"/>
      <c r="NHI56" s="272"/>
      <c r="NHJ56" s="272"/>
      <c r="NHK56" s="272"/>
      <c r="NHL56" s="272"/>
      <c r="NHM56" s="272"/>
      <c r="NHN56" s="272"/>
      <c r="NHO56" s="272"/>
      <c r="NHP56" s="272"/>
      <c r="NHQ56" s="272"/>
      <c r="NHR56" s="272"/>
      <c r="NHS56" s="272"/>
      <c r="NHT56" s="272"/>
      <c r="NHU56" s="272"/>
      <c r="NHV56" s="272"/>
      <c r="NHW56" s="272"/>
      <c r="NHX56" s="272"/>
      <c r="NHY56" s="272"/>
      <c r="NHZ56" s="272"/>
      <c r="NIA56" s="272"/>
      <c r="NIB56" s="272"/>
      <c r="NIC56" s="272"/>
      <c r="NID56" s="272"/>
      <c r="NIE56" s="272"/>
      <c r="NIF56" s="272"/>
      <c r="NIG56" s="272"/>
      <c r="NIH56" s="272"/>
      <c r="NII56" s="272"/>
      <c r="NIJ56" s="272"/>
      <c r="NIK56" s="272"/>
      <c r="NIL56" s="272"/>
      <c r="NIM56" s="272"/>
      <c r="NIN56" s="272"/>
      <c r="NIO56" s="272"/>
      <c r="NIP56" s="272"/>
      <c r="NIQ56" s="272"/>
      <c r="NIR56" s="272"/>
      <c r="NIS56" s="272"/>
      <c r="NIT56" s="272"/>
      <c r="NIU56" s="272"/>
      <c r="NIV56" s="272"/>
      <c r="NIW56" s="272"/>
      <c r="NIX56" s="272"/>
      <c r="NIY56" s="272"/>
      <c r="NIZ56" s="272"/>
      <c r="NJA56" s="272"/>
      <c r="NJB56" s="272"/>
      <c r="NJC56" s="272"/>
      <c r="NJD56" s="272"/>
      <c r="NJE56" s="272"/>
      <c r="NJF56" s="272"/>
      <c r="NJG56" s="272"/>
      <c r="NJH56" s="272"/>
      <c r="NJI56" s="272"/>
      <c r="NJJ56" s="272"/>
      <c r="NJK56" s="272"/>
      <c r="NJL56" s="272"/>
      <c r="NJM56" s="272"/>
      <c r="NJN56" s="272"/>
      <c r="NJO56" s="272"/>
      <c r="NJP56" s="272"/>
      <c r="NJQ56" s="272"/>
      <c r="NJR56" s="272"/>
      <c r="NJS56" s="272"/>
      <c r="NJT56" s="272"/>
      <c r="NJU56" s="272"/>
      <c r="NJV56" s="272"/>
      <c r="NJW56" s="272"/>
      <c r="NJX56" s="272"/>
      <c r="NJY56" s="272"/>
      <c r="NJZ56" s="272"/>
      <c r="NKA56" s="272"/>
      <c r="NKB56" s="272"/>
      <c r="NKC56" s="272"/>
      <c r="NKD56" s="272"/>
      <c r="NKE56" s="272"/>
      <c r="NKF56" s="272"/>
      <c r="NKG56" s="272"/>
      <c r="NKH56" s="272"/>
      <c r="NKI56" s="272"/>
      <c r="NKJ56" s="272"/>
      <c r="NKK56" s="272"/>
      <c r="NKL56" s="272"/>
      <c r="NKM56" s="272"/>
      <c r="NKN56" s="272"/>
      <c r="NKO56" s="272"/>
      <c r="NKP56" s="272"/>
      <c r="NKQ56" s="272"/>
      <c r="NKR56" s="272"/>
      <c r="NKS56" s="272"/>
      <c r="NKT56" s="272"/>
      <c r="NKU56" s="272"/>
      <c r="NKV56" s="272"/>
      <c r="NKW56" s="272"/>
      <c r="NKX56" s="272"/>
      <c r="NKY56" s="272"/>
      <c r="NKZ56" s="272"/>
      <c r="NLA56" s="272"/>
      <c r="NLB56" s="272"/>
      <c r="NLC56" s="272"/>
      <c r="NLD56" s="272"/>
      <c r="NLE56" s="272"/>
      <c r="NLF56" s="272"/>
      <c r="NLG56" s="272"/>
      <c r="NLH56" s="272"/>
      <c r="NLI56" s="272"/>
      <c r="NLJ56" s="272"/>
      <c r="NLK56" s="272"/>
      <c r="NLL56" s="272"/>
      <c r="NLM56" s="272"/>
      <c r="NLN56" s="272"/>
      <c r="NLO56" s="272"/>
      <c r="NLP56" s="272"/>
      <c r="NLQ56" s="272"/>
      <c r="NLR56" s="272"/>
      <c r="NLS56" s="272"/>
      <c r="NLT56" s="272"/>
      <c r="NLU56" s="272"/>
      <c r="NLV56" s="272"/>
      <c r="NLW56" s="272"/>
      <c r="NLX56" s="272"/>
      <c r="NLY56" s="272"/>
      <c r="NLZ56" s="272"/>
      <c r="NMA56" s="272"/>
      <c r="NMB56" s="272"/>
      <c r="NMC56" s="272"/>
      <c r="NMD56" s="272"/>
      <c r="NME56" s="272"/>
      <c r="NMF56" s="272"/>
      <c r="NMG56" s="272"/>
      <c r="NMH56" s="272"/>
      <c r="NMI56" s="272"/>
      <c r="NMJ56" s="272"/>
      <c r="NMK56" s="272"/>
      <c r="NML56" s="272"/>
      <c r="NMM56" s="272"/>
      <c r="NMN56" s="272"/>
      <c r="NMO56" s="272"/>
      <c r="NMP56" s="272"/>
      <c r="NMQ56" s="272"/>
      <c r="NMR56" s="272"/>
      <c r="NMS56" s="272"/>
      <c r="NMT56" s="272"/>
      <c r="NMU56" s="272"/>
      <c r="NMV56" s="272"/>
      <c r="NMW56" s="272"/>
      <c r="NMX56" s="272"/>
      <c r="NMY56" s="272"/>
      <c r="NMZ56" s="272"/>
      <c r="NNA56" s="272"/>
      <c r="NNB56" s="272"/>
      <c r="NNC56" s="272"/>
      <c r="NND56" s="272"/>
      <c r="NNE56" s="272"/>
      <c r="NNF56" s="272"/>
      <c r="NNG56" s="272"/>
      <c r="NNH56" s="272"/>
      <c r="NNI56" s="272"/>
      <c r="NNJ56" s="272"/>
      <c r="NNK56" s="272"/>
      <c r="NNL56" s="272"/>
      <c r="NNM56" s="272"/>
      <c r="NNN56" s="272"/>
      <c r="NNO56" s="272"/>
      <c r="NNP56" s="272"/>
      <c r="NNQ56" s="272"/>
      <c r="NNR56" s="272"/>
      <c r="NNS56" s="272"/>
      <c r="NNT56" s="272"/>
      <c r="NNU56" s="272"/>
      <c r="NNV56" s="272"/>
      <c r="NNW56" s="272"/>
      <c r="NNX56" s="272"/>
      <c r="NNY56" s="272"/>
      <c r="NNZ56" s="272"/>
      <c r="NOA56" s="272"/>
      <c r="NOB56" s="272"/>
      <c r="NOC56" s="272"/>
      <c r="NOD56" s="272"/>
      <c r="NOE56" s="272"/>
      <c r="NOF56" s="272"/>
      <c r="NOG56" s="272"/>
      <c r="NOH56" s="272"/>
      <c r="NOI56" s="272"/>
      <c r="NOJ56" s="272"/>
      <c r="NOK56" s="272"/>
      <c r="NOL56" s="272"/>
      <c r="NOM56" s="272"/>
      <c r="NON56" s="272"/>
      <c r="NOO56" s="272"/>
      <c r="NOP56" s="272"/>
      <c r="NOQ56" s="272"/>
      <c r="NOR56" s="272"/>
      <c r="NOS56" s="272"/>
      <c r="NOT56" s="272"/>
      <c r="NOU56" s="272"/>
      <c r="NOV56" s="272"/>
      <c r="NOW56" s="272"/>
      <c r="NOX56" s="272"/>
      <c r="NOY56" s="272"/>
      <c r="NOZ56" s="272"/>
      <c r="NPA56" s="272"/>
      <c r="NPB56" s="272"/>
      <c r="NPC56" s="272"/>
      <c r="NPD56" s="272"/>
      <c r="NPE56" s="272"/>
      <c r="NPF56" s="272"/>
      <c r="NPG56" s="272"/>
      <c r="NPH56" s="272"/>
      <c r="NPI56" s="272"/>
      <c r="NPJ56" s="272"/>
      <c r="NPK56" s="272"/>
      <c r="NPL56" s="272"/>
      <c r="NPM56" s="272"/>
      <c r="NPN56" s="272"/>
      <c r="NPO56" s="272"/>
      <c r="NPP56" s="272"/>
      <c r="NPQ56" s="272"/>
      <c r="NPR56" s="272"/>
      <c r="NPS56" s="272"/>
      <c r="NPT56" s="272"/>
      <c r="NPU56" s="272"/>
      <c r="NPV56" s="272"/>
      <c r="NPW56" s="272"/>
      <c r="NPX56" s="272"/>
      <c r="NPY56" s="272"/>
      <c r="NPZ56" s="272"/>
      <c r="NQA56" s="272"/>
      <c r="NQB56" s="272"/>
      <c r="NQC56" s="272"/>
      <c r="NQD56" s="272"/>
      <c r="NQE56" s="272"/>
      <c r="NQF56" s="272"/>
      <c r="NQG56" s="272"/>
      <c r="NQH56" s="272"/>
      <c r="NQI56" s="272"/>
      <c r="NQJ56" s="272"/>
      <c r="NQK56" s="272"/>
      <c r="NQL56" s="272"/>
      <c r="NQM56" s="272"/>
      <c r="NQN56" s="272"/>
      <c r="NQO56" s="272"/>
      <c r="NQP56" s="272"/>
      <c r="NQQ56" s="272"/>
      <c r="NQR56" s="272"/>
      <c r="NQS56" s="272"/>
      <c r="NQT56" s="272"/>
      <c r="NQU56" s="272"/>
      <c r="NQV56" s="272"/>
      <c r="NQW56" s="272"/>
      <c r="NQX56" s="272"/>
      <c r="NQY56" s="272"/>
      <c r="NQZ56" s="272"/>
      <c r="NRA56" s="272"/>
      <c r="NRB56" s="272"/>
      <c r="NRC56" s="272"/>
      <c r="NRD56" s="272"/>
      <c r="NRE56" s="272"/>
      <c r="NRF56" s="272"/>
      <c r="NRG56" s="272"/>
      <c r="NRH56" s="272"/>
      <c r="NRI56" s="272"/>
      <c r="NRJ56" s="272"/>
      <c r="NRK56" s="272"/>
      <c r="NRL56" s="272"/>
      <c r="NRM56" s="272"/>
      <c r="NRN56" s="272"/>
      <c r="NRO56" s="272"/>
      <c r="NRP56" s="272"/>
      <c r="NRQ56" s="272"/>
      <c r="NRR56" s="272"/>
      <c r="NRS56" s="272"/>
      <c r="NRT56" s="272"/>
      <c r="NRU56" s="272"/>
      <c r="NRV56" s="272"/>
      <c r="NRW56" s="272"/>
      <c r="NRX56" s="272"/>
      <c r="NRY56" s="272"/>
      <c r="NRZ56" s="272"/>
      <c r="NSA56" s="272"/>
      <c r="NSB56" s="272"/>
      <c r="NSC56" s="272"/>
      <c r="NSD56" s="272"/>
      <c r="NSE56" s="272"/>
      <c r="NSF56" s="272"/>
      <c r="NSG56" s="272"/>
      <c r="NSH56" s="272"/>
      <c r="NSI56" s="272"/>
      <c r="NSJ56" s="272"/>
      <c r="NSK56" s="272"/>
      <c r="NSL56" s="272"/>
      <c r="NSM56" s="272"/>
      <c r="NSN56" s="272"/>
      <c r="NSO56" s="272"/>
      <c r="NSP56" s="272"/>
      <c r="NSQ56" s="272"/>
      <c r="NSR56" s="272"/>
      <c r="NSS56" s="272"/>
      <c r="NST56" s="272"/>
      <c r="NSU56" s="272"/>
      <c r="NSV56" s="272"/>
      <c r="NSW56" s="272"/>
      <c r="NSX56" s="272"/>
      <c r="NSY56" s="272"/>
      <c r="NSZ56" s="272"/>
      <c r="NTA56" s="272"/>
      <c r="NTB56" s="272"/>
      <c r="NTC56" s="272"/>
      <c r="NTD56" s="272"/>
      <c r="NTE56" s="272"/>
      <c r="NTF56" s="272"/>
      <c r="NTG56" s="272"/>
      <c r="NTH56" s="272"/>
      <c r="NTI56" s="272"/>
      <c r="NTJ56" s="272"/>
      <c r="NTK56" s="272"/>
      <c r="NTL56" s="272"/>
      <c r="NTM56" s="272"/>
      <c r="NTN56" s="272"/>
      <c r="NTO56" s="272"/>
      <c r="NTP56" s="272"/>
      <c r="NTQ56" s="272"/>
      <c r="NTR56" s="272"/>
      <c r="NTS56" s="272"/>
      <c r="NTT56" s="272"/>
      <c r="NTU56" s="272"/>
      <c r="NTV56" s="272"/>
      <c r="NTW56" s="272"/>
      <c r="NTX56" s="272"/>
      <c r="NTY56" s="272"/>
      <c r="NTZ56" s="272"/>
      <c r="NUA56" s="272"/>
      <c r="NUB56" s="272"/>
      <c r="NUC56" s="272"/>
      <c r="NUD56" s="272"/>
      <c r="NUE56" s="272"/>
      <c r="NUF56" s="272"/>
      <c r="NUG56" s="272"/>
      <c r="NUH56" s="272"/>
      <c r="NUI56" s="272"/>
      <c r="NUJ56" s="272"/>
      <c r="NUK56" s="272"/>
      <c r="NUL56" s="272"/>
      <c r="NUM56" s="272"/>
      <c r="NUN56" s="272"/>
      <c r="NUO56" s="272"/>
      <c r="NUP56" s="272"/>
      <c r="NUQ56" s="272"/>
      <c r="NUR56" s="272"/>
      <c r="NUS56" s="272"/>
      <c r="NUT56" s="272"/>
      <c r="NUU56" s="272"/>
      <c r="NUV56" s="272"/>
      <c r="NUW56" s="272"/>
      <c r="NUX56" s="272"/>
      <c r="NUY56" s="272"/>
      <c r="NUZ56" s="272"/>
      <c r="NVA56" s="272"/>
      <c r="NVB56" s="272"/>
      <c r="NVC56" s="272"/>
      <c r="NVD56" s="272"/>
      <c r="NVE56" s="272"/>
      <c r="NVF56" s="272"/>
      <c r="NVG56" s="272"/>
      <c r="NVH56" s="272"/>
      <c r="NVI56" s="272"/>
      <c r="NVJ56" s="272"/>
      <c r="NVK56" s="272"/>
      <c r="NVL56" s="272"/>
      <c r="NVM56" s="272"/>
      <c r="NVN56" s="272"/>
      <c r="NVO56" s="272"/>
      <c r="NVP56" s="272"/>
      <c r="NVQ56" s="272"/>
      <c r="NVR56" s="272"/>
      <c r="NVS56" s="272"/>
      <c r="NVT56" s="272"/>
      <c r="NVU56" s="272"/>
      <c r="NVV56" s="272"/>
      <c r="NVW56" s="272"/>
      <c r="NVX56" s="272"/>
      <c r="NVY56" s="272"/>
      <c r="NVZ56" s="272"/>
      <c r="NWA56" s="272"/>
      <c r="NWB56" s="272"/>
      <c r="NWC56" s="272"/>
      <c r="NWD56" s="272"/>
      <c r="NWE56" s="272"/>
      <c r="NWF56" s="272"/>
      <c r="NWG56" s="272"/>
      <c r="NWH56" s="272"/>
      <c r="NWI56" s="272"/>
      <c r="NWJ56" s="272"/>
      <c r="NWK56" s="272"/>
      <c r="NWL56" s="272"/>
      <c r="NWM56" s="272"/>
      <c r="NWN56" s="272"/>
      <c r="NWO56" s="272"/>
      <c r="NWP56" s="272"/>
      <c r="NWQ56" s="272"/>
      <c r="NWR56" s="272"/>
      <c r="NWS56" s="272"/>
      <c r="NWT56" s="272"/>
      <c r="NWU56" s="272"/>
      <c r="NWV56" s="272"/>
      <c r="NWW56" s="272"/>
      <c r="NWX56" s="272"/>
      <c r="NWY56" s="272"/>
      <c r="NWZ56" s="272"/>
      <c r="NXA56" s="272"/>
      <c r="NXB56" s="272"/>
      <c r="NXC56" s="272"/>
      <c r="NXD56" s="272"/>
      <c r="NXE56" s="272"/>
      <c r="NXF56" s="272"/>
      <c r="NXG56" s="272"/>
      <c r="NXH56" s="272"/>
      <c r="NXI56" s="272"/>
      <c r="NXJ56" s="272"/>
      <c r="NXK56" s="272"/>
      <c r="NXL56" s="272"/>
      <c r="NXM56" s="272"/>
      <c r="NXN56" s="272"/>
      <c r="NXO56" s="272"/>
      <c r="NXP56" s="272"/>
      <c r="NXQ56" s="272"/>
      <c r="NXR56" s="272"/>
      <c r="NXS56" s="272"/>
      <c r="NXT56" s="272"/>
      <c r="NXU56" s="272"/>
      <c r="NXV56" s="272"/>
      <c r="NXW56" s="272"/>
      <c r="NXX56" s="272"/>
      <c r="NXY56" s="272"/>
      <c r="NXZ56" s="272"/>
      <c r="NYA56" s="272"/>
      <c r="NYB56" s="272"/>
      <c r="NYC56" s="272"/>
      <c r="NYD56" s="272"/>
      <c r="NYE56" s="272"/>
      <c r="NYF56" s="272"/>
      <c r="NYG56" s="272"/>
      <c r="NYH56" s="272"/>
      <c r="NYI56" s="272"/>
      <c r="NYJ56" s="272"/>
      <c r="NYK56" s="272"/>
      <c r="NYL56" s="272"/>
      <c r="NYM56" s="272"/>
      <c r="NYN56" s="272"/>
      <c r="NYO56" s="272"/>
      <c r="NYP56" s="272"/>
      <c r="NYQ56" s="272"/>
      <c r="NYR56" s="272"/>
      <c r="NYS56" s="272"/>
      <c r="NYT56" s="272"/>
      <c r="NYU56" s="272"/>
      <c r="NYV56" s="272"/>
      <c r="NYW56" s="272"/>
      <c r="NYX56" s="272"/>
      <c r="NYY56" s="272"/>
      <c r="NYZ56" s="272"/>
      <c r="NZA56" s="272"/>
      <c r="NZB56" s="272"/>
      <c r="NZC56" s="272"/>
      <c r="NZD56" s="272"/>
      <c r="NZE56" s="272"/>
      <c r="NZF56" s="272"/>
      <c r="NZG56" s="272"/>
      <c r="NZH56" s="272"/>
      <c r="NZI56" s="272"/>
      <c r="NZJ56" s="272"/>
      <c r="NZK56" s="272"/>
      <c r="NZL56" s="272"/>
      <c r="NZM56" s="272"/>
      <c r="NZN56" s="272"/>
      <c r="NZO56" s="272"/>
      <c r="NZP56" s="272"/>
      <c r="NZQ56" s="272"/>
      <c r="NZR56" s="272"/>
      <c r="NZS56" s="272"/>
      <c r="NZT56" s="272"/>
      <c r="NZU56" s="272"/>
      <c r="NZV56" s="272"/>
      <c r="NZW56" s="272"/>
      <c r="NZX56" s="272"/>
      <c r="NZY56" s="272"/>
      <c r="NZZ56" s="272"/>
      <c r="OAA56" s="272"/>
      <c r="OAB56" s="272"/>
      <c r="OAC56" s="272"/>
      <c r="OAD56" s="272"/>
      <c r="OAE56" s="272"/>
      <c r="OAF56" s="272"/>
      <c r="OAG56" s="272"/>
      <c r="OAH56" s="272"/>
      <c r="OAI56" s="272"/>
      <c r="OAJ56" s="272"/>
      <c r="OAK56" s="272"/>
      <c r="OAL56" s="272"/>
      <c r="OAM56" s="272"/>
      <c r="OAN56" s="272"/>
      <c r="OAO56" s="272"/>
      <c r="OAP56" s="272"/>
      <c r="OAQ56" s="272"/>
      <c r="OAR56" s="272"/>
      <c r="OAS56" s="272"/>
      <c r="OAT56" s="272"/>
      <c r="OAU56" s="272"/>
      <c r="OAV56" s="272"/>
      <c r="OAW56" s="272"/>
      <c r="OAX56" s="272"/>
      <c r="OAY56" s="272"/>
      <c r="OAZ56" s="272"/>
      <c r="OBA56" s="272"/>
      <c r="OBB56" s="272"/>
      <c r="OBC56" s="272"/>
      <c r="OBD56" s="272"/>
      <c r="OBE56" s="272"/>
      <c r="OBF56" s="272"/>
      <c r="OBG56" s="272"/>
      <c r="OBH56" s="272"/>
      <c r="OBI56" s="272"/>
      <c r="OBJ56" s="272"/>
      <c r="OBK56" s="272"/>
      <c r="OBL56" s="272"/>
      <c r="OBM56" s="272"/>
      <c r="OBN56" s="272"/>
      <c r="OBO56" s="272"/>
      <c r="OBP56" s="272"/>
      <c r="OBQ56" s="272"/>
      <c r="OBR56" s="272"/>
      <c r="OBS56" s="272"/>
      <c r="OBT56" s="272"/>
      <c r="OBU56" s="272"/>
      <c r="OBV56" s="272"/>
      <c r="OBW56" s="272"/>
      <c r="OBX56" s="272"/>
      <c r="OBY56" s="272"/>
      <c r="OBZ56" s="272"/>
      <c r="OCA56" s="272"/>
      <c r="OCB56" s="272"/>
      <c r="OCC56" s="272"/>
      <c r="OCD56" s="272"/>
      <c r="OCE56" s="272"/>
      <c r="OCF56" s="272"/>
      <c r="OCG56" s="272"/>
      <c r="OCH56" s="272"/>
      <c r="OCI56" s="272"/>
      <c r="OCJ56" s="272"/>
      <c r="OCK56" s="272"/>
      <c r="OCL56" s="272"/>
      <c r="OCM56" s="272"/>
      <c r="OCN56" s="272"/>
      <c r="OCO56" s="272"/>
      <c r="OCP56" s="272"/>
      <c r="OCQ56" s="272"/>
      <c r="OCR56" s="272"/>
      <c r="OCS56" s="272"/>
      <c r="OCT56" s="272"/>
      <c r="OCU56" s="272"/>
      <c r="OCV56" s="272"/>
      <c r="OCW56" s="272"/>
      <c r="OCX56" s="272"/>
      <c r="OCY56" s="272"/>
      <c r="OCZ56" s="272"/>
      <c r="ODA56" s="272"/>
      <c r="ODB56" s="272"/>
      <c r="ODC56" s="272"/>
      <c r="ODD56" s="272"/>
      <c r="ODE56" s="272"/>
      <c r="ODF56" s="272"/>
      <c r="ODG56" s="272"/>
      <c r="ODH56" s="272"/>
      <c r="ODI56" s="272"/>
      <c r="ODJ56" s="272"/>
      <c r="ODK56" s="272"/>
      <c r="ODL56" s="272"/>
      <c r="ODM56" s="272"/>
      <c r="ODN56" s="272"/>
      <c r="ODO56" s="272"/>
      <c r="ODP56" s="272"/>
      <c r="ODQ56" s="272"/>
      <c r="ODR56" s="272"/>
      <c r="ODS56" s="272"/>
      <c r="ODT56" s="272"/>
      <c r="ODU56" s="272"/>
      <c r="ODV56" s="272"/>
      <c r="ODW56" s="272"/>
      <c r="ODX56" s="272"/>
      <c r="ODY56" s="272"/>
      <c r="ODZ56" s="272"/>
      <c r="OEA56" s="272"/>
      <c r="OEB56" s="272"/>
      <c r="OEC56" s="272"/>
      <c r="OED56" s="272"/>
      <c r="OEE56" s="272"/>
      <c r="OEF56" s="272"/>
      <c r="OEG56" s="272"/>
      <c r="OEH56" s="272"/>
      <c r="OEI56" s="272"/>
      <c r="OEJ56" s="272"/>
      <c r="OEK56" s="272"/>
      <c r="OEL56" s="272"/>
      <c r="OEM56" s="272"/>
      <c r="OEN56" s="272"/>
      <c r="OEO56" s="272"/>
      <c r="OEP56" s="272"/>
      <c r="OEQ56" s="272"/>
      <c r="OER56" s="272"/>
      <c r="OES56" s="272"/>
      <c r="OET56" s="272"/>
      <c r="OEU56" s="272"/>
      <c r="OEV56" s="272"/>
      <c r="OEW56" s="272"/>
      <c r="OEX56" s="272"/>
      <c r="OEY56" s="272"/>
      <c r="OEZ56" s="272"/>
      <c r="OFA56" s="272"/>
      <c r="OFB56" s="272"/>
      <c r="OFC56" s="272"/>
      <c r="OFD56" s="272"/>
      <c r="OFE56" s="272"/>
      <c r="OFF56" s="272"/>
      <c r="OFG56" s="272"/>
      <c r="OFH56" s="272"/>
      <c r="OFI56" s="272"/>
      <c r="OFJ56" s="272"/>
      <c r="OFK56" s="272"/>
      <c r="OFL56" s="272"/>
      <c r="OFM56" s="272"/>
      <c r="OFN56" s="272"/>
      <c r="OFO56" s="272"/>
      <c r="OFP56" s="272"/>
      <c r="OFQ56" s="272"/>
      <c r="OFR56" s="272"/>
      <c r="OFS56" s="272"/>
      <c r="OFT56" s="272"/>
      <c r="OFU56" s="272"/>
      <c r="OFV56" s="272"/>
      <c r="OFW56" s="272"/>
      <c r="OFX56" s="272"/>
      <c r="OFY56" s="272"/>
      <c r="OFZ56" s="272"/>
      <c r="OGA56" s="272"/>
      <c r="OGB56" s="272"/>
      <c r="OGC56" s="272"/>
      <c r="OGD56" s="272"/>
      <c r="OGE56" s="272"/>
      <c r="OGF56" s="272"/>
      <c r="OGG56" s="272"/>
      <c r="OGH56" s="272"/>
      <c r="OGI56" s="272"/>
      <c r="OGJ56" s="272"/>
      <c r="OGK56" s="272"/>
      <c r="OGL56" s="272"/>
      <c r="OGM56" s="272"/>
      <c r="OGN56" s="272"/>
      <c r="OGO56" s="272"/>
      <c r="OGP56" s="272"/>
      <c r="OGQ56" s="272"/>
      <c r="OGR56" s="272"/>
      <c r="OGS56" s="272"/>
      <c r="OGT56" s="272"/>
      <c r="OGU56" s="272"/>
      <c r="OGV56" s="272"/>
      <c r="OGW56" s="272"/>
      <c r="OGX56" s="272"/>
      <c r="OGY56" s="272"/>
      <c r="OGZ56" s="272"/>
      <c r="OHA56" s="272"/>
      <c r="OHB56" s="272"/>
      <c r="OHC56" s="272"/>
      <c r="OHD56" s="272"/>
      <c r="OHE56" s="272"/>
      <c r="OHF56" s="272"/>
      <c r="OHG56" s="272"/>
      <c r="OHH56" s="272"/>
      <c r="OHI56" s="272"/>
      <c r="OHJ56" s="272"/>
      <c r="OHK56" s="272"/>
      <c r="OHL56" s="272"/>
      <c r="OHM56" s="272"/>
      <c r="OHN56" s="272"/>
      <c r="OHO56" s="272"/>
      <c r="OHP56" s="272"/>
      <c r="OHQ56" s="272"/>
      <c r="OHR56" s="272"/>
      <c r="OHS56" s="272"/>
      <c r="OHT56" s="272"/>
      <c r="OHU56" s="272"/>
      <c r="OHV56" s="272"/>
      <c r="OHW56" s="272"/>
      <c r="OHX56" s="272"/>
      <c r="OHY56" s="272"/>
      <c r="OHZ56" s="272"/>
      <c r="OIA56" s="272"/>
      <c r="OIB56" s="272"/>
      <c r="OIC56" s="272"/>
      <c r="OID56" s="272"/>
      <c r="OIE56" s="272"/>
      <c r="OIF56" s="272"/>
      <c r="OIG56" s="272"/>
      <c r="OIH56" s="272"/>
      <c r="OII56" s="272"/>
      <c r="OIJ56" s="272"/>
      <c r="OIK56" s="272"/>
      <c r="OIL56" s="272"/>
      <c r="OIM56" s="272"/>
      <c r="OIN56" s="272"/>
      <c r="OIO56" s="272"/>
      <c r="OIP56" s="272"/>
      <c r="OIQ56" s="272"/>
      <c r="OIR56" s="272"/>
      <c r="OIS56" s="272"/>
      <c r="OIT56" s="272"/>
      <c r="OIU56" s="272"/>
      <c r="OIV56" s="272"/>
      <c r="OIW56" s="272"/>
      <c r="OIX56" s="272"/>
      <c r="OIY56" s="272"/>
      <c r="OIZ56" s="272"/>
      <c r="OJA56" s="272"/>
      <c r="OJB56" s="272"/>
      <c r="OJC56" s="272"/>
      <c r="OJD56" s="272"/>
      <c r="OJE56" s="272"/>
      <c r="OJF56" s="272"/>
      <c r="OJG56" s="272"/>
      <c r="OJH56" s="272"/>
      <c r="OJI56" s="272"/>
      <c r="OJJ56" s="272"/>
      <c r="OJK56" s="272"/>
      <c r="OJL56" s="272"/>
      <c r="OJM56" s="272"/>
      <c r="OJN56" s="272"/>
      <c r="OJO56" s="272"/>
      <c r="OJP56" s="272"/>
      <c r="OJQ56" s="272"/>
      <c r="OJR56" s="272"/>
      <c r="OJS56" s="272"/>
      <c r="OJT56" s="272"/>
      <c r="OJU56" s="272"/>
      <c r="OJV56" s="272"/>
      <c r="OJW56" s="272"/>
      <c r="OJX56" s="272"/>
      <c r="OJY56" s="272"/>
      <c r="OJZ56" s="272"/>
      <c r="OKA56" s="272"/>
      <c r="OKB56" s="272"/>
      <c r="OKC56" s="272"/>
      <c r="OKD56" s="272"/>
      <c r="OKE56" s="272"/>
      <c r="OKF56" s="272"/>
      <c r="OKG56" s="272"/>
      <c r="OKH56" s="272"/>
      <c r="OKI56" s="272"/>
      <c r="OKJ56" s="272"/>
      <c r="OKK56" s="272"/>
      <c r="OKL56" s="272"/>
      <c r="OKM56" s="272"/>
      <c r="OKN56" s="272"/>
      <c r="OKO56" s="272"/>
      <c r="OKP56" s="272"/>
      <c r="OKQ56" s="272"/>
      <c r="OKR56" s="272"/>
      <c r="OKS56" s="272"/>
      <c r="OKT56" s="272"/>
      <c r="OKU56" s="272"/>
      <c r="OKV56" s="272"/>
      <c r="OKW56" s="272"/>
      <c r="OKX56" s="272"/>
      <c r="OKY56" s="272"/>
      <c r="OKZ56" s="272"/>
      <c r="OLA56" s="272"/>
      <c r="OLB56" s="272"/>
      <c r="OLC56" s="272"/>
      <c r="OLD56" s="272"/>
      <c r="OLE56" s="272"/>
      <c r="OLF56" s="272"/>
      <c r="OLG56" s="272"/>
      <c r="OLH56" s="272"/>
      <c r="OLI56" s="272"/>
      <c r="OLJ56" s="272"/>
      <c r="OLK56" s="272"/>
      <c r="OLL56" s="272"/>
      <c r="OLM56" s="272"/>
      <c r="OLN56" s="272"/>
      <c r="OLO56" s="272"/>
      <c r="OLP56" s="272"/>
      <c r="OLQ56" s="272"/>
      <c r="OLR56" s="272"/>
      <c r="OLS56" s="272"/>
      <c r="OLT56" s="272"/>
      <c r="OLU56" s="272"/>
      <c r="OLV56" s="272"/>
      <c r="OLW56" s="272"/>
      <c r="OLX56" s="272"/>
      <c r="OLY56" s="272"/>
      <c r="OLZ56" s="272"/>
      <c r="OMA56" s="272"/>
      <c r="OMB56" s="272"/>
      <c r="OMC56" s="272"/>
      <c r="OMD56" s="272"/>
      <c r="OME56" s="272"/>
      <c r="OMF56" s="272"/>
      <c r="OMG56" s="272"/>
      <c r="OMH56" s="272"/>
      <c r="OMI56" s="272"/>
      <c r="OMJ56" s="272"/>
      <c r="OMK56" s="272"/>
      <c r="OML56" s="272"/>
      <c r="OMM56" s="272"/>
      <c r="OMN56" s="272"/>
      <c r="OMO56" s="272"/>
      <c r="OMP56" s="272"/>
      <c r="OMQ56" s="272"/>
      <c r="OMR56" s="272"/>
      <c r="OMS56" s="272"/>
      <c r="OMT56" s="272"/>
      <c r="OMU56" s="272"/>
      <c r="OMV56" s="272"/>
      <c r="OMW56" s="272"/>
      <c r="OMX56" s="272"/>
      <c r="OMY56" s="272"/>
      <c r="OMZ56" s="272"/>
      <c r="ONA56" s="272"/>
      <c r="ONB56" s="272"/>
      <c r="ONC56" s="272"/>
      <c r="OND56" s="272"/>
      <c r="ONE56" s="272"/>
      <c r="ONF56" s="272"/>
      <c r="ONG56" s="272"/>
      <c r="ONH56" s="272"/>
      <c r="ONI56" s="272"/>
      <c r="ONJ56" s="272"/>
      <c r="ONK56" s="272"/>
      <c r="ONL56" s="272"/>
      <c r="ONM56" s="272"/>
      <c r="ONN56" s="272"/>
      <c r="ONO56" s="272"/>
      <c r="ONP56" s="272"/>
      <c r="ONQ56" s="272"/>
      <c r="ONR56" s="272"/>
      <c r="ONS56" s="272"/>
      <c r="ONT56" s="272"/>
      <c r="ONU56" s="272"/>
      <c r="ONV56" s="272"/>
      <c r="ONW56" s="272"/>
      <c r="ONX56" s="272"/>
      <c r="ONY56" s="272"/>
      <c r="ONZ56" s="272"/>
      <c r="OOA56" s="272"/>
      <c r="OOB56" s="272"/>
      <c r="OOC56" s="272"/>
      <c r="OOD56" s="272"/>
      <c r="OOE56" s="272"/>
      <c r="OOF56" s="272"/>
      <c r="OOG56" s="272"/>
      <c r="OOH56" s="272"/>
      <c r="OOI56" s="272"/>
      <c r="OOJ56" s="272"/>
      <c r="OOK56" s="272"/>
      <c r="OOL56" s="272"/>
      <c r="OOM56" s="272"/>
      <c r="OON56" s="272"/>
      <c r="OOO56" s="272"/>
      <c r="OOP56" s="272"/>
      <c r="OOQ56" s="272"/>
      <c r="OOR56" s="272"/>
      <c r="OOS56" s="272"/>
      <c r="OOT56" s="272"/>
      <c r="OOU56" s="272"/>
      <c r="OOV56" s="272"/>
      <c r="OOW56" s="272"/>
      <c r="OOX56" s="272"/>
      <c r="OOY56" s="272"/>
      <c r="OOZ56" s="272"/>
      <c r="OPA56" s="272"/>
      <c r="OPB56" s="272"/>
      <c r="OPC56" s="272"/>
      <c r="OPD56" s="272"/>
      <c r="OPE56" s="272"/>
      <c r="OPF56" s="272"/>
      <c r="OPG56" s="272"/>
      <c r="OPH56" s="272"/>
      <c r="OPI56" s="272"/>
      <c r="OPJ56" s="272"/>
      <c r="OPK56" s="272"/>
      <c r="OPL56" s="272"/>
      <c r="OPM56" s="272"/>
      <c r="OPN56" s="272"/>
      <c r="OPO56" s="272"/>
      <c r="OPP56" s="272"/>
      <c r="OPQ56" s="272"/>
      <c r="OPR56" s="272"/>
      <c r="OPS56" s="272"/>
      <c r="OPT56" s="272"/>
      <c r="OPU56" s="272"/>
      <c r="OPV56" s="272"/>
      <c r="OPW56" s="272"/>
      <c r="OPX56" s="272"/>
      <c r="OPY56" s="272"/>
      <c r="OPZ56" s="272"/>
      <c r="OQA56" s="272"/>
      <c r="OQB56" s="272"/>
      <c r="OQC56" s="272"/>
      <c r="OQD56" s="272"/>
      <c r="OQE56" s="272"/>
      <c r="OQF56" s="272"/>
      <c r="OQG56" s="272"/>
      <c r="OQH56" s="272"/>
      <c r="OQI56" s="272"/>
      <c r="OQJ56" s="272"/>
      <c r="OQK56" s="272"/>
      <c r="OQL56" s="272"/>
      <c r="OQM56" s="272"/>
      <c r="OQN56" s="272"/>
      <c r="OQO56" s="272"/>
      <c r="OQP56" s="272"/>
      <c r="OQQ56" s="272"/>
      <c r="OQR56" s="272"/>
      <c r="OQS56" s="272"/>
      <c r="OQT56" s="272"/>
      <c r="OQU56" s="272"/>
      <c r="OQV56" s="272"/>
      <c r="OQW56" s="272"/>
      <c r="OQX56" s="272"/>
      <c r="OQY56" s="272"/>
      <c r="OQZ56" s="272"/>
      <c r="ORA56" s="272"/>
      <c r="ORB56" s="272"/>
      <c r="ORC56" s="272"/>
      <c r="ORD56" s="272"/>
      <c r="ORE56" s="272"/>
      <c r="ORF56" s="272"/>
      <c r="ORG56" s="272"/>
      <c r="ORH56" s="272"/>
      <c r="ORI56" s="272"/>
      <c r="ORJ56" s="272"/>
      <c r="ORK56" s="272"/>
      <c r="ORL56" s="272"/>
      <c r="ORM56" s="272"/>
      <c r="ORN56" s="272"/>
      <c r="ORO56" s="272"/>
      <c r="ORP56" s="272"/>
      <c r="ORQ56" s="272"/>
      <c r="ORR56" s="272"/>
      <c r="ORS56" s="272"/>
      <c r="ORT56" s="272"/>
      <c r="ORU56" s="272"/>
      <c r="ORV56" s="272"/>
      <c r="ORW56" s="272"/>
      <c r="ORX56" s="272"/>
      <c r="ORY56" s="272"/>
      <c r="ORZ56" s="272"/>
      <c r="OSA56" s="272"/>
      <c r="OSB56" s="272"/>
      <c r="OSC56" s="272"/>
      <c r="OSD56" s="272"/>
      <c r="OSE56" s="272"/>
      <c r="OSF56" s="272"/>
      <c r="OSG56" s="272"/>
      <c r="OSH56" s="272"/>
      <c r="OSI56" s="272"/>
      <c r="OSJ56" s="272"/>
      <c r="OSK56" s="272"/>
      <c r="OSL56" s="272"/>
      <c r="OSM56" s="272"/>
      <c r="OSN56" s="272"/>
      <c r="OSO56" s="272"/>
      <c r="OSP56" s="272"/>
      <c r="OSQ56" s="272"/>
      <c r="OSR56" s="272"/>
      <c r="OSS56" s="272"/>
      <c r="OST56" s="272"/>
      <c r="OSU56" s="272"/>
      <c r="OSV56" s="272"/>
      <c r="OSW56" s="272"/>
      <c r="OSX56" s="272"/>
      <c r="OSY56" s="272"/>
      <c r="OSZ56" s="272"/>
      <c r="OTA56" s="272"/>
      <c r="OTB56" s="272"/>
      <c r="OTC56" s="272"/>
      <c r="OTD56" s="272"/>
      <c r="OTE56" s="272"/>
      <c r="OTF56" s="272"/>
      <c r="OTG56" s="272"/>
      <c r="OTH56" s="272"/>
      <c r="OTI56" s="272"/>
      <c r="OTJ56" s="272"/>
      <c r="OTK56" s="272"/>
      <c r="OTL56" s="272"/>
      <c r="OTM56" s="272"/>
      <c r="OTN56" s="272"/>
      <c r="OTO56" s="272"/>
      <c r="OTP56" s="272"/>
      <c r="OTQ56" s="272"/>
      <c r="OTR56" s="272"/>
      <c r="OTS56" s="272"/>
      <c r="OTT56" s="272"/>
      <c r="OTU56" s="272"/>
      <c r="OTV56" s="272"/>
      <c r="OTW56" s="272"/>
      <c r="OTX56" s="272"/>
      <c r="OTY56" s="272"/>
      <c r="OTZ56" s="272"/>
      <c r="OUA56" s="272"/>
      <c r="OUB56" s="272"/>
      <c r="OUC56" s="272"/>
      <c r="OUD56" s="272"/>
      <c r="OUE56" s="272"/>
      <c r="OUF56" s="272"/>
      <c r="OUG56" s="272"/>
      <c r="OUH56" s="272"/>
      <c r="OUI56" s="272"/>
      <c r="OUJ56" s="272"/>
      <c r="OUK56" s="272"/>
      <c r="OUL56" s="272"/>
      <c r="OUM56" s="272"/>
      <c r="OUN56" s="272"/>
      <c r="OUO56" s="272"/>
      <c r="OUP56" s="272"/>
      <c r="OUQ56" s="272"/>
      <c r="OUR56" s="272"/>
      <c r="OUS56" s="272"/>
      <c r="OUT56" s="272"/>
      <c r="OUU56" s="272"/>
      <c r="OUV56" s="272"/>
      <c r="OUW56" s="272"/>
      <c r="OUX56" s="272"/>
      <c r="OUY56" s="272"/>
      <c r="OUZ56" s="272"/>
      <c r="OVA56" s="272"/>
      <c r="OVB56" s="272"/>
      <c r="OVC56" s="272"/>
      <c r="OVD56" s="272"/>
      <c r="OVE56" s="272"/>
      <c r="OVF56" s="272"/>
      <c r="OVG56" s="272"/>
      <c r="OVH56" s="272"/>
      <c r="OVI56" s="272"/>
      <c r="OVJ56" s="272"/>
      <c r="OVK56" s="272"/>
      <c r="OVL56" s="272"/>
      <c r="OVM56" s="272"/>
      <c r="OVN56" s="272"/>
      <c r="OVO56" s="272"/>
      <c r="OVP56" s="272"/>
      <c r="OVQ56" s="272"/>
      <c r="OVR56" s="272"/>
      <c r="OVS56" s="272"/>
      <c r="OVT56" s="272"/>
      <c r="OVU56" s="272"/>
      <c r="OVV56" s="272"/>
      <c r="OVW56" s="272"/>
      <c r="OVX56" s="272"/>
      <c r="OVY56" s="272"/>
      <c r="OVZ56" s="272"/>
      <c r="OWA56" s="272"/>
      <c r="OWB56" s="272"/>
      <c r="OWC56" s="272"/>
      <c r="OWD56" s="272"/>
      <c r="OWE56" s="272"/>
      <c r="OWF56" s="272"/>
      <c r="OWG56" s="272"/>
      <c r="OWH56" s="272"/>
      <c r="OWI56" s="272"/>
      <c r="OWJ56" s="272"/>
      <c r="OWK56" s="272"/>
      <c r="OWL56" s="272"/>
      <c r="OWM56" s="272"/>
      <c r="OWN56" s="272"/>
      <c r="OWO56" s="272"/>
      <c r="OWP56" s="272"/>
      <c r="OWQ56" s="272"/>
      <c r="OWR56" s="272"/>
      <c r="OWS56" s="272"/>
      <c r="OWT56" s="272"/>
      <c r="OWU56" s="272"/>
      <c r="OWV56" s="272"/>
      <c r="OWW56" s="272"/>
      <c r="OWX56" s="272"/>
      <c r="OWY56" s="272"/>
      <c r="OWZ56" s="272"/>
      <c r="OXA56" s="272"/>
      <c r="OXB56" s="272"/>
      <c r="OXC56" s="272"/>
      <c r="OXD56" s="272"/>
      <c r="OXE56" s="272"/>
      <c r="OXF56" s="272"/>
      <c r="OXG56" s="272"/>
      <c r="OXH56" s="272"/>
      <c r="OXI56" s="272"/>
      <c r="OXJ56" s="272"/>
      <c r="OXK56" s="272"/>
      <c r="OXL56" s="272"/>
      <c r="OXM56" s="272"/>
      <c r="OXN56" s="272"/>
      <c r="OXO56" s="272"/>
      <c r="OXP56" s="272"/>
      <c r="OXQ56" s="272"/>
      <c r="OXR56" s="272"/>
      <c r="OXS56" s="272"/>
      <c r="OXT56" s="272"/>
      <c r="OXU56" s="272"/>
      <c r="OXV56" s="272"/>
      <c r="OXW56" s="272"/>
      <c r="OXX56" s="272"/>
      <c r="OXY56" s="272"/>
      <c r="OXZ56" s="272"/>
      <c r="OYA56" s="272"/>
      <c r="OYB56" s="272"/>
      <c r="OYC56" s="272"/>
      <c r="OYD56" s="272"/>
      <c r="OYE56" s="272"/>
      <c r="OYF56" s="272"/>
      <c r="OYG56" s="272"/>
      <c r="OYH56" s="272"/>
      <c r="OYI56" s="272"/>
      <c r="OYJ56" s="272"/>
      <c r="OYK56" s="272"/>
      <c r="OYL56" s="272"/>
      <c r="OYM56" s="272"/>
      <c r="OYN56" s="272"/>
      <c r="OYO56" s="272"/>
      <c r="OYP56" s="272"/>
      <c r="OYQ56" s="272"/>
      <c r="OYR56" s="272"/>
      <c r="OYS56" s="272"/>
      <c r="OYT56" s="272"/>
      <c r="OYU56" s="272"/>
      <c r="OYV56" s="272"/>
      <c r="OYW56" s="272"/>
      <c r="OYX56" s="272"/>
      <c r="OYY56" s="272"/>
      <c r="OYZ56" s="272"/>
      <c r="OZA56" s="272"/>
      <c r="OZB56" s="272"/>
      <c r="OZC56" s="272"/>
      <c r="OZD56" s="272"/>
      <c r="OZE56" s="272"/>
      <c r="OZF56" s="272"/>
      <c r="OZG56" s="272"/>
      <c r="OZH56" s="272"/>
      <c r="OZI56" s="272"/>
      <c r="OZJ56" s="272"/>
      <c r="OZK56" s="272"/>
      <c r="OZL56" s="272"/>
      <c r="OZM56" s="272"/>
      <c r="OZN56" s="272"/>
      <c r="OZO56" s="272"/>
      <c r="OZP56" s="272"/>
      <c r="OZQ56" s="272"/>
      <c r="OZR56" s="272"/>
      <c r="OZS56" s="272"/>
      <c r="OZT56" s="272"/>
      <c r="OZU56" s="272"/>
      <c r="OZV56" s="272"/>
      <c r="OZW56" s="272"/>
      <c r="OZX56" s="272"/>
      <c r="OZY56" s="272"/>
      <c r="OZZ56" s="272"/>
      <c r="PAA56" s="272"/>
      <c r="PAB56" s="272"/>
      <c r="PAC56" s="272"/>
      <c r="PAD56" s="272"/>
      <c r="PAE56" s="272"/>
      <c r="PAF56" s="272"/>
      <c r="PAG56" s="272"/>
      <c r="PAH56" s="272"/>
      <c r="PAI56" s="272"/>
      <c r="PAJ56" s="272"/>
      <c r="PAK56" s="272"/>
      <c r="PAL56" s="272"/>
      <c r="PAM56" s="272"/>
      <c r="PAN56" s="272"/>
      <c r="PAO56" s="272"/>
      <c r="PAP56" s="272"/>
      <c r="PAQ56" s="272"/>
      <c r="PAR56" s="272"/>
      <c r="PAS56" s="272"/>
      <c r="PAT56" s="272"/>
      <c r="PAU56" s="272"/>
      <c r="PAV56" s="272"/>
      <c r="PAW56" s="272"/>
      <c r="PAX56" s="272"/>
      <c r="PAY56" s="272"/>
      <c r="PAZ56" s="272"/>
      <c r="PBA56" s="272"/>
      <c r="PBB56" s="272"/>
      <c r="PBC56" s="272"/>
      <c r="PBD56" s="272"/>
      <c r="PBE56" s="272"/>
      <c r="PBF56" s="272"/>
      <c r="PBG56" s="272"/>
      <c r="PBH56" s="272"/>
      <c r="PBI56" s="272"/>
      <c r="PBJ56" s="272"/>
      <c r="PBK56" s="272"/>
      <c r="PBL56" s="272"/>
      <c r="PBM56" s="272"/>
      <c r="PBN56" s="272"/>
      <c r="PBO56" s="272"/>
      <c r="PBP56" s="272"/>
      <c r="PBQ56" s="272"/>
      <c r="PBR56" s="272"/>
      <c r="PBS56" s="272"/>
      <c r="PBT56" s="272"/>
      <c r="PBU56" s="272"/>
      <c r="PBV56" s="272"/>
      <c r="PBW56" s="272"/>
      <c r="PBX56" s="272"/>
      <c r="PBY56" s="272"/>
      <c r="PBZ56" s="272"/>
      <c r="PCA56" s="272"/>
      <c r="PCB56" s="272"/>
      <c r="PCC56" s="272"/>
      <c r="PCD56" s="272"/>
      <c r="PCE56" s="272"/>
      <c r="PCF56" s="272"/>
      <c r="PCG56" s="272"/>
      <c r="PCH56" s="272"/>
      <c r="PCI56" s="272"/>
      <c r="PCJ56" s="272"/>
      <c r="PCK56" s="272"/>
      <c r="PCL56" s="272"/>
      <c r="PCM56" s="272"/>
      <c r="PCN56" s="272"/>
      <c r="PCO56" s="272"/>
      <c r="PCP56" s="272"/>
      <c r="PCQ56" s="272"/>
      <c r="PCR56" s="272"/>
      <c r="PCS56" s="272"/>
      <c r="PCT56" s="272"/>
      <c r="PCU56" s="272"/>
      <c r="PCV56" s="272"/>
      <c r="PCW56" s="272"/>
      <c r="PCX56" s="272"/>
      <c r="PCY56" s="272"/>
      <c r="PCZ56" s="272"/>
      <c r="PDA56" s="272"/>
      <c r="PDB56" s="272"/>
      <c r="PDC56" s="272"/>
      <c r="PDD56" s="272"/>
      <c r="PDE56" s="272"/>
      <c r="PDF56" s="272"/>
      <c r="PDG56" s="272"/>
      <c r="PDH56" s="272"/>
      <c r="PDI56" s="272"/>
      <c r="PDJ56" s="272"/>
      <c r="PDK56" s="272"/>
      <c r="PDL56" s="272"/>
      <c r="PDM56" s="272"/>
      <c r="PDN56" s="272"/>
      <c r="PDO56" s="272"/>
      <c r="PDP56" s="272"/>
      <c r="PDQ56" s="272"/>
      <c r="PDR56" s="272"/>
      <c r="PDS56" s="272"/>
      <c r="PDT56" s="272"/>
      <c r="PDU56" s="272"/>
      <c r="PDV56" s="272"/>
      <c r="PDW56" s="272"/>
      <c r="PDX56" s="272"/>
      <c r="PDY56" s="272"/>
      <c r="PDZ56" s="272"/>
      <c r="PEA56" s="272"/>
      <c r="PEB56" s="272"/>
      <c r="PEC56" s="272"/>
      <c r="PED56" s="272"/>
      <c r="PEE56" s="272"/>
      <c r="PEF56" s="272"/>
      <c r="PEG56" s="272"/>
      <c r="PEH56" s="272"/>
      <c r="PEI56" s="272"/>
      <c r="PEJ56" s="272"/>
      <c r="PEK56" s="272"/>
      <c r="PEL56" s="272"/>
      <c r="PEM56" s="272"/>
      <c r="PEN56" s="272"/>
      <c r="PEO56" s="272"/>
      <c r="PEP56" s="272"/>
      <c r="PEQ56" s="272"/>
      <c r="PER56" s="272"/>
      <c r="PES56" s="272"/>
      <c r="PET56" s="272"/>
      <c r="PEU56" s="272"/>
      <c r="PEV56" s="272"/>
      <c r="PEW56" s="272"/>
      <c r="PEX56" s="272"/>
      <c r="PEY56" s="272"/>
      <c r="PEZ56" s="272"/>
      <c r="PFA56" s="272"/>
      <c r="PFB56" s="272"/>
      <c r="PFC56" s="272"/>
      <c r="PFD56" s="272"/>
      <c r="PFE56" s="272"/>
      <c r="PFF56" s="272"/>
      <c r="PFG56" s="272"/>
      <c r="PFH56" s="272"/>
      <c r="PFI56" s="272"/>
      <c r="PFJ56" s="272"/>
      <c r="PFK56" s="272"/>
      <c r="PFL56" s="272"/>
      <c r="PFM56" s="272"/>
      <c r="PFN56" s="272"/>
      <c r="PFO56" s="272"/>
      <c r="PFP56" s="272"/>
      <c r="PFQ56" s="272"/>
      <c r="PFR56" s="272"/>
      <c r="PFS56" s="272"/>
      <c r="PFT56" s="272"/>
      <c r="PFU56" s="272"/>
      <c r="PFV56" s="272"/>
      <c r="PFW56" s="272"/>
      <c r="PFX56" s="272"/>
      <c r="PFY56" s="272"/>
      <c r="PFZ56" s="272"/>
      <c r="PGA56" s="272"/>
      <c r="PGB56" s="272"/>
      <c r="PGC56" s="272"/>
      <c r="PGD56" s="272"/>
      <c r="PGE56" s="272"/>
      <c r="PGF56" s="272"/>
      <c r="PGG56" s="272"/>
      <c r="PGH56" s="272"/>
      <c r="PGI56" s="272"/>
      <c r="PGJ56" s="272"/>
      <c r="PGK56" s="272"/>
      <c r="PGL56" s="272"/>
      <c r="PGM56" s="272"/>
      <c r="PGN56" s="272"/>
      <c r="PGO56" s="272"/>
      <c r="PGP56" s="272"/>
      <c r="PGQ56" s="272"/>
      <c r="PGR56" s="272"/>
      <c r="PGS56" s="272"/>
      <c r="PGT56" s="272"/>
      <c r="PGU56" s="272"/>
      <c r="PGV56" s="272"/>
      <c r="PGW56" s="272"/>
      <c r="PGX56" s="272"/>
      <c r="PGY56" s="272"/>
      <c r="PGZ56" s="272"/>
      <c r="PHA56" s="272"/>
      <c r="PHB56" s="272"/>
      <c r="PHC56" s="272"/>
      <c r="PHD56" s="272"/>
      <c r="PHE56" s="272"/>
      <c r="PHF56" s="272"/>
      <c r="PHG56" s="272"/>
      <c r="PHH56" s="272"/>
      <c r="PHI56" s="272"/>
      <c r="PHJ56" s="272"/>
      <c r="PHK56" s="272"/>
      <c r="PHL56" s="272"/>
      <c r="PHM56" s="272"/>
      <c r="PHN56" s="272"/>
      <c r="PHO56" s="272"/>
      <c r="PHP56" s="272"/>
      <c r="PHQ56" s="272"/>
      <c r="PHR56" s="272"/>
      <c r="PHS56" s="272"/>
      <c r="PHT56" s="272"/>
      <c r="PHU56" s="272"/>
      <c r="PHV56" s="272"/>
      <c r="PHW56" s="272"/>
      <c r="PHX56" s="272"/>
      <c r="PHY56" s="272"/>
      <c r="PHZ56" s="272"/>
      <c r="PIA56" s="272"/>
      <c r="PIB56" s="272"/>
      <c r="PIC56" s="272"/>
      <c r="PID56" s="272"/>
      <c r="PIE56" s="272"/>
      <c r="PIF56" s="272"/>
      <c r="PIG56" s="272"/>
      <c r="PIH56" s="272"/>
      <c r="PII56" s="272"/>
      <c r="PIJ56" s="272"/>
      <c r="PIK56" s="272"/>
      <c r="PIL56" s="272"/>
      <c r="PIM56" s="272"/>
      <c r="PIN56" s="272"/>
      <c r="PIO56" s="272"/>
      <c r="PIP56" s="272"/>
      <c r="PIQ56" s="272"/>
      <c r="PIR56" s="272"/>
      <c r="PIS56" s="272"/>
      <c r="PIT56" s="272"/>
      <c r="PIU56" s="272"/>
      <c r="PIV56" s="272"/>
      <c r="PIW56" s="272"/>
      <c r="PIX56" s="272"/>
      <c r="PIY56" s="272"/>
      <c r="PIZ56" s="272"/>
      <c r="PJA56" s="272"/>
      <c r="PJB56" s="272"/>
      <c r="PJC56" s="272"/>
      <c r="PJD56" s="272"/>
      <c r="PJE56" s="272"/>
      <c r="PJF56" s="272"/>
      <c r="PJG56" s="272"/>
      <c r="PJH56" s="272"/>
      <c r="PJI56" s="272"/>
      <c r="PJJ56" s="272"/>
      <c r="PJK56" s="272"/>
      <c r="PJL56" s="272"/>
      <c r="PJM56" s="272"/>
      <c r="PJN56" s="272"/>
      <c r="PJO56" s="272"/>
      <c r="PJP56" s="272"/>
      <c r="PJQ56" s="272"/>
      <c r="PJR56" s="272"/>
      <c r="PJS56" s="272"/>
      <c r="PJT56" s="272"/>
      <c r="PJU56" s="272"/>
      <c r="PJV56" s="272"/>
      <c r="PJW56" s="272"/>
      <c r="PJX56" s="272"/>
      <c r="PJY56" s="272"/>
      <c r="PJZ56" s="272"/>
      <c r="PKA56" s="272"/>
      <c r="PKB56" s="272"/>
      <c r="PKC56" s="272"/>
      <c r="PKD56" s="272"/>
      <c r="PKE56" s="272"/>
      <c r="PKF56" s="272"/>
      <c r="PKG56" s="272"/>
      <c r="PKH56" s="272"/>
      <c r="PKI56" s="272"/>
      <c r="PKJ56" s="272"/>
      <c r="PKK56" s="272"/>
      <c r="PKL56" s="272"/>
      <c r="PKM56" s="272"/>
      <c r="PKN56" s="272"/>
      <c r="PKO56" s="272"/>
      <c r="PKP56" s="272"/>
      <c r="PKQ56" s="272"/>
      <c r="PKR56" s="272"/>
      <c r="PKS56" s="272"/>
      <c r="PKT56" s="272"/>
      <c r="PKU56" s="272"/>
      <c r="PKV56" s="272"/>
      <c r="PKW56" s="272"/>
      <c r="PKX56" s="272"/>
      <c r="PKY56" s="272"/>
      <c r="PKZ56" s="272"/>
      <c r="PLA56" s="272"/>
      <c r="PLB56" s="272"/>
      <c r="PLC56" s="272"/>
      <c r="PLD56" s="272"/>
      <c r="PLE56" s="272"/>
      <c r="PLF56" s="272"/>
      <c r="PLG56" s="272"/>
      <c r="PLH56" s="272"/>
      <c r="PLI56" s="272"/>
      <c r="PLJ56" s="272"/>
      <c r="PLK56" s="272"/>
      <c r="PLL56" s="272"/>
      <c r="PLM56" s="272"/>
      <c r="PLN56" s="272"/>
      <c r="PLO56" s="272"/>
      <c r="PLP56" s="272"/>
      <c r="PLQ56" s="272"/>
      <c r="PLR56" s="272"/>
      <c r="PLS56" s="272"/>
      <c r="PLT56" s="272"/>
      <c r="PLU56" s="272"/>
      <c r="PLV56" s="272"/>
      <c r="PLW56" s="272"/>
      <c r="PLX56" s="272"/>
      <c r="PLY56" s="272"/>
      <c r="PLZ56" s="272"/>
      <c r="PMA56" s="272"/>
      <c r="PMB56" s="272"/>
      <c r="PMC56" s="272"/>
      <c r="PMD56" s="272"/>
      <c r="PME56" s="272"/>
      <c r="PMF56" s="272"/>
      <c r="PMG56" s="272"/>
      <c r="PMH56" s="272"/>
      <c r="PMI56" s="272"/>
      <c r="PMJ56" s="272"/>
      <c r="PMK56" s="272"/>
      <c r="PML56" s="272"/>
      <c r="PMM56" s="272"/>
      <c r="PMN56" s="272"/>
      <c r="PMO56" s="272"/>
      <c r="PMP56" s="272"/>
      <c r="PMQ56" s="272"/>
      <c r="PMR56" s="272"/>
      <c r="PMS56" s="272"/>
      <c r="PMT56" s="272"/>
      <c r="PMU56" s="272"/>
      <c r="PMV56" s="272"/>
      <c r="PMW56" s="272"/>
      <c r="PMX56" s="272"/>
      <c r="PMY56" s="272"/>
      <c r="PMZ56" s="272"/>
      <c r="PNA56" s="272"/>
      <c r="PNB56" s="272"/>
      <c r="PNC56" s="272"/>
      <c r="PND56" s="272"/>
      <c r="PNE56" s="272"/>
      <c r="PNF56" s="272"/>
      <c r="PNG56" s="272"/>
      <c r="PNH56" s="272"/>
      <c r="PNI56" s="272"/>
      <c r="PNJ56" s="272"/>
      <c r="PNK56" s="272"/>
      <c r="PNL56" s="272"/>
      <c r="PNM56" s="272"/>
      <c r="PNN56" s="272"/>
      <c r="PNO56" s="272"/>
      <c r="PNP56" s="272"/>
      <c r="PNQ56" s="272"/>
      <c r="PNR56" s="272"/>
      <c r="PNS56" s="272"/>
      <c r="PNT56" s="272"/>
      <c r="PNU56" s="272"/>
      <c r="PNV56" s="272"/>
      <c r="PNW56" s="272"/>
      <c r="PNX56" s="272"/>
      <c r="PNY56" s="272"/>
      <c r="PNZ56" s="272"/>
      <c r="POA56" s="272"/>
      <c r="POB56" s="272"/>
      <c r="POC56" s="272"/>
      <c r="POD56" s="272"/>
      <c r="POE56" s="272"/>
      <c r="POF56" s="272"/>
      <c r="POG56" s="272"/>
      <c r="POH56" s="272"/>
      <c r="POI56" s="272"/>
      <c r="POJ56" s="272"/>
      <c r="POK56" s="272"/>
      <c r="POL56" s="272"/>
      <c r="POM56" s="272"/>
      <c r="PON56" s="272"/>
      <c r="POO56" s="272"/>
      <c r="POP56" s="272"/>
      <c r="POQ56" s="272"/>
      <c r="POR56" s="272"/>
      <c r="POS56" s="272"/>
      <c r="POT56" s="272"/>
      <c r="POU56" s="272"/>
      <c r="POV56" s="272"/>
      <c r="POW56" s="272"/>
      <c r="POX56" s="272"/>
      <c r="POY56" s="272"/>
      <c r="POZ56" s="272"/>
      <c r="PPA56" s="272"/>
      <c r="PPB56" s="272"/>
      <c r="PPC56" s="272"/>
      <c r="PPD56" s="272"/>
      <c r="PPE56" s="272"/>
      <c r="PPF56" s="272"/>
      <c r="PPG56" s="272"/>
      <c r="PPH56" s="272"/>
      <c r="PPI56" s="272"/>
      <c r="PPJ56" s="272"/>
      <c r="PPK56" s="272"/>
      <c r="PPL56" s="272"/>
      <c r="PPM56" s="272"/>
      <c r="PPN56" s="272"/>
      <c r="PPO56" s="272"/>
      <c r="PPP56" s="272"/>
      <c r="PPQ56" s="272"/>
      <c r="PPR56" s="272"/>
      <c r="PPS56" s="272"/>
      <c r="PPT56" s="272"/>
      <c r="PPU56" s="272"/>
      <c r="PPV56" s="272"/>
      <c r="PPW56" s="272"/>
      <c r="PPX56" s="272"/>
      <c r="PPY56" s="272"/>
      <c r="PPZ56" s="272"/>
      <c r="PQA56" s="272"/>
      <c r="PQB56" s="272"/>
      <c r="PQC56" s="272"/>
      <c r="PQD56" s="272"/>
      <c r="PQE56" s="272"/>
      <c r="PQF56" s="272"/>
      <c r="PQG56" s="272"/>
      <c r="PQH56" s="272"/>
      <c r="PQI56" s="272"/>
      <c r="PQJ56" s="272"/>
      <c r="PQK56" s="272"/>
      <c r="PQL56" s="272"/>
      <c r="PQM56" s="272"/>
      <c r="PQN56" s="272"/>
      <c r="PQO56" s="272"/>
      <c r="PQP56" s="272"/>
      <c r="PQQ56" s="272"/>
      <c r="PQR56" s="272"/>
      <c r="PQS56" s="272"/>
      <c r="PQT56" s="272"/>
      <c r="PQU56" s="272"/>
      <c r="PQV56" s="272"/>
      <c r="PQW56" s="272"/>
      <c r="PQX56" s="272"/>
      <c r="PQY56" s="272"/>
      <c r="PQZ56" s="272"/>
      <c r="PRA56" s="272"/>
      <c r="PRB56" s="272"/>
      <c r="PRC56" s="272"/>
      <c r="PRD56" s="272"/>
      <c r="PRE56" s="272"/>
      <c r="PRF56" s="272"/>
      <c r="PRG56" s="272"/>
      <c r="PRH56" s="272"/>
      <c r="PRI56" s="272"/>
      <c r="PRJ56" s="272"/>
      <c r="PRK56" s="272"/>
      <c r="PRL56" s="272"/>
      <c r="PRM56" s="272"/>
      <c r="PRN56" s="272"/>
      <c r="PRO56" s="272"/>
      <c r="PRP56" s="272"/>
      <c r="PRQ56" s="272"/>
      <c r="PRR56" s="272"/>
      <c r="PRS56" s="272"/>
      <c r="PRT56" s="272"/>
      <c r="PRU56" s="272"/>
      <c r="PRV56" s="272"/>
      <c r="PRW56" s="272"/>
      <c r="PRX56" s="272"/>
      <c r="PRY56" s="272"/>
      <c r="PRZ56" s="272"/>
      <c r="PSA56" s="272"/>
      <c r="PSB56" s="272"/>
      <c r="PSC56" s="272"/>
      <c r="PSD56" s="272"/>
      <c r="PSE56" s="272"/>
      <c r="PSF56" s="272"/>
      <c r="PSG56" s="272"/>
      <c r="PSH56" s="272"/>
      <c r="PSI56" s="272"/>
      <c r="PSJ56" s="272"/>
      <c r="PSK56" s="272"/>
      <c r="PSL56" s="272"/>
      <c r="PSM56" s="272"/>
      <c r="PSN56" s="272"/>
      <c r="PSO56" s="272"/>
      <c r="PSP56" s="272"/>
      <c r="PSQ56" s="272"/>
      <c r="PSR56" s="272"/>
      <c r="PSS56" s="272"/>
      <c r="PST56" s="272"/>
      <c r="PSU56" s="272"/>
      <c r="PSV56" s="272"/>
      <c r="PSW56" s="272"/>
      <c r="PSX56" s="272"/>
      <c r="PSY56" s="272"/>
      <c r="PSZ56" s="272"/>
      <c r="PTA56" s="272"/>
      <c r="PTB56" s="272"/>
      <c r="PTC56" s="272"/>
      <c r="PTD56" s="272"/>
      <c r="PTE56" s="272"/>
      <c r="PTF56" s="272"/>
      <c r="PTG56" s="272"/>
      <c r="PTH56" s="272"/>
      <c r="PTI56" s="272"/>
      <c r="PTJ56" s="272"/>
      <c r="PTK56" s="272"/>
      <c r="PTL56" s="272"/>
      <c r="PTM56" s="272"/>
      <c r="PTN56" s="272"/>
      <c r="PTO56" s="272"/>
      <c r="PTP56" s="272"/>
      <c r="PTQ56" s="272"/>
      <c r="PTR56" s="272"/>
      <c r="PTS56" s="272"/>
      <c r="PTT56" s="272"/>
      <c r="PTU56" s="272"/>
      <c r="PTV56" s="272"/>
      <c r="PTW56" s="272"/>
      <c r="PTX56" s="272"/>
      <c r="PTY56" s="272"/>
      <c r="PTZ56" s="272"/>
      <c r="PUA56" s="272"/>
      <c r="PUB56" s="272"/>
      <c r="PUC56" s="272"/>
      <c r="PUD56" s="272"/>
      <c r="PUE56" s="272"/>
      <c r="PUF56" s="272"/>
      <c r="PUG56" s="272"/>
      <c r="PUH56" s="272"/>
      <c r="PUI56" s="272"/>
      <c r="PUJ56" s="272"/>
      <c r="PUK56" s="272"/>
      <c r="PUL56" s="272"/>
      <c r="PUM56" s="272"/>
      <c r="PUN56" s="272"/>
      <c r="PUO56" s="272"/>
      <c r="PUP56" s="272"/>
      <c r="PUQ56" s="272"/>
      <c r="PUR56" s="272"/>
      <c r="PUS56" s="272"/>
      <c r="PUT56" s="272"/>
      <c r="PUU56" s="272"/>
      <c r="PUV56" s="272"/>
      <c r="PUW56" s="272"/>
      <c r="PUX56" s="272"/>
      <c r="PUY56" s="272"/>
      <c r="PUZ56" s="272"/>
      <c r="PVA56" s="272"/>
      <c r="PVB56" s="272"/>
      <c r="PVC56" s="272"/>
      <c r="PVD56" s="272"/>
      <c r="PVE56" s="272"/>
      <c r="PVF56" s="272"/>
      <c r="PVG56" s="272"/>
      <c r="PVH56" s="272"/>
      <c r="PVI56" s="272"/>
      <c r="PVJ56" s="272"/>
      <c r="PVK56" s="272"/>
      <c r="PVL56" s="272"/>
      <c r="PVM56" s="272"/>
      <c r="PVN56" s="272"/>
      <c r="PVO56" s="272"/>
      <c r="PVP56" s="272"/>
      <c r="PVQ56" s="272"/>
      <c r="PVR56" s="272"/>
      <c r="PVS56" s="272"/>
      <c r="PVT56" s="272"/>
      <c r="PVU56" s="272"/>
      <c r="PVV56" s="272"/>
      <c r="PVW56" s="272"/>
      <c r="PVX56" s="272"/>
      <c r="PVY56" s="272"/>
      <c r="PVZ56" s="272"/>
      <c r="PWA56" s="272"/>
      <c r="PWB56" s="272"/>
      <c r="PWC56" s="272"/>
      <c r="PWD56" s="272"/>
      <c r="PWE56" s="272"/>
      <c r="PWF56" s="272"/>
      <c r="PWG56" s="272"/>
      <c r="PWH56" s="272"/>
      <c r="PWI56" s="272"/>
      <c r="PWJ56" s="272"/>
      <c r="PWK56" s="272"/>
      <c r="PWL56" s="272"/>
      <c r="PWM56" s="272"/>
      <c r="PWN56" s="272"/>
      <c r="PWO56" s="272"/>
      <c r="PWP56" s="272"/>
      <c r="PWQ56" s="272"/>
      <c r="PWR56" s="272"/>
      <c r="PWS56" s="272"/>
      <c r="PWT56" s="272"/>
      <c r="PWU56" s="272"/>
      <c r="PWV56" s="272"/>
      <c r="PWW56" s="272"/>
      <c r="PWX56" s="272"/>
      <c r="PWY56" s="272"/>
      <c r="PWZ56" s="272"/>
      <c r="PXA56" s="272"/>
      <c r="PXB56" s="272"/>
      <c r="PXC56" s="272"/>
      <c r="PXD56" s="272"/>
      <c r="PXE56" s="272"/>
      <c r="PXF56" s="272"/>
      <c r="PXG56" s="272"/>
      <c r="PXH56" s="272"/>
      <c r="PXI56" s="272"/>
      <c r="PXJ56" s="272"/>
      <c r="PXK56" s="272"/>
      <c r="PXL56" s="272"/>
      <c r="PXM56" s="272"/>
      <c r="PXN56" s="272"/>
      <c r="PXO56" s="272"/>
      <c r="PXP56" s="272"/>
      <c r="PXQ56" s="272"/>
      <c r="PXR56" s="272"/>
      <c r="PXS56" s="272"/>
      <c r="PXT56" s="272"/>
      <c r="PXU56" s="272"/>
      <c r="PXV56" s="272"/>
      <c r="PXW56" s="272"/>
      <c r="PXX56" s="272"/>
      <c r="PXY56" s="272"/>
      <c r="PXZ56" s="272"/>
      <c r="PYA56" s="272"/>
      <c r="PYB56" s="272"/>
      <c r="PYC56" s="272"/>
      <c r="PYD56" s="272"/>
      <c r="PYE56" s="272"/>
      <c r="PYF56" s="272"/>
      <c r="PYG56" s="272"/>
      <c r="PYH56" s="272"/>
      <c r="PYI56" s="272"/>
      <c r="PYJ56" s="272"/>
      <c r="PYK56" s="272"/>
      <c r="PYL56" s="272"/>
      <c r="PYM56" s="272"/>
      <c r="PYN56" s="272"/>
      <c r="PYO56" s="272"/>
      <c r="PYP56" s="272"/>
      <c r="PYQ56" s="272"/>
      <c r="PYR56" s="272"/>
      <c r="PYS56" s="272"/>
      <c r="PYT56" s="272"/>
      <c r="PYU56" s="272"/>
      <c r="PYV56" s="272"/>
      <c r="PYW56" s="272"/>
      <c r="PYX56" s="272"/>
      <c r="PYY56" s="272"/>
      <c r="PYZ56" s="272"/>
      <c r="PZA56" s="272"/>
      <c r="PZB56" s="272"/>
      <c r="PZC56" s="272"/>
      <c r="PZD56" s="272"/>
      <c r="PZE56" s="272"/>
      <c r="PZF56" s="272"/>
      <c r="PZG56" s="272"/>
      <c r="PZH56" s="272"/>
      <c r="PZI56" s="272"/>
      <c r="PZJ56" s="272"/>
      <c r="PZK56" s="272"/>
      <c r="PZL56" s="272"/>
      <c r="PZM56" s="272"/>
      <c r="PZN56" s="272"/>
      <c r="PZO56" s="272"/>
      <c r="PZP56" s="272"/>
      <c r="PZQ56" s="272"/>
      <c r="PZR56" s="272"/>
      <c r="PZS56" s="272"/>
      <c r="PZT56" s="272"/>
      <c r="PZU56" s="272"/>
      <c r="PZV56" s="272"/>
      <c r="PZW56" s="272"/>
      <c r="PZX56" s="272"/>
      <c r="PZY56" s="272"/>
      <c r="PZZ56" s="272"/>
      <c r="QAA56" s="272"/>
      <c r="QAB56" s="272"/>
      <c r="QAC56" s="272"/>
      <c r="QAD56" s="272"/>
      <c r="QAE56" s="272"/>
      <c r="QAF56" s="272"/>
      <c r="QAG56" s="272"/>
      <c r="QAH56" s="272"/>
      <c r="QAI56" s="272"/>
      <c r="QAJ56" s="272"/>
      <c r="QAK56" s="272"/>
      <c r="QAL56" s="272"/>
      <c r="QAM56" s="272"/>
      <c r="QAN56" s="272"/>
      <c r="QAO56" s="272"/>
      <c r="QAP56" s="272"/>
      <c r="QAQ56" s="272"/>
      <c r="QAR56" s="272"/>
      <c r="QAS56" s="272"/>
      <c r="QAT56" s="272"/>
      <c r="QAU56" s="272"/>
      <c r="QAV56" s="272"/>
      <c r="QAW56" s="272"/>
      <c r="QAX56" s="272"/>
      <c r="QAY56" s="272"/>
      <c r="QAZ56" s="272"/>
      <c r="QBA56" s="272"/>
      <c r="QBB56" s="272"/>
      <c r="QBC56" s="272"/>
      <c r="QBD56" s="272"/>
      <c r="QBE56" s="272"/>
      <c r="QBF56" s="272"/>
      <c r="QBG56" s="272"/>
      <c r="QBH56" s="272"/>
      <c r="QBI56" s="272"/>
      <c r="QBJ56" s="272"/>
      <c r="QBK56" s="272"/>
      <c r="QBL56" s="272"/>
      <c r="QBM56" s="272"/>
      <c r="QBN56" s="272"/>
      <c r="QBO56" s="272"/>
      <c r="QBP56" s="272"/>
      <c r="QBQ56" s="272"/>
      <c r="QBR56" s="272"/>
      <c r="QBS56" s="272"/>
      <c r="QBT56" s="272"/>
      <c r="QBU56" s="272"/>
      <c r="QBV56" s="272"/>
      <c r="QBW56" s="272"/>
      <c r="QBX56" s="272"/>
      <c r="QBY56" s="272"/>
      <c r="QBZ56" s="272"/>
      <c r="QCA56" s="272"/>
      <c r="QCB56" s="272"/>
      <c r="QCC56" s="272"/>
      <c r="QCD56" s="272"/>
      <c r="QCE56" s="272"/>
      <c r="QCF56" s="272"/>
      <c r="QCG56" s="272"/>
      <c r="QCH56" s="272"/>
      <c r="QCI56" s="272"/>
      <c r="QCJ56" s="272"/>
      <c r="QCK56" s="272"/>
      <c r="QCL56" s="272"/>
      <c r="QCM56" s="272"/>
      <c r="QCN56" s="272"/>
      <c r="QCO56" s="272"/>
      <c r="QCP56" s="272"/>
      <c r="QCQ56" s="272"/>
      <c r="QCR56" s="272"/>
      <c r="QCS56" s="272"/>
      <c r="QCT56" s="272"/>
      <c r="QCU56" s="272"/>
      <c r="QCV56" s="272"/>
      <c r="QCW56" s="272"/>
      <c r="QCX56" s="272"/>
      <c r="QCY56" s="272"/>
      <c r="QCZ56" s="272"/>
      <c r="QDA56" s="272"/>
      <c r="QDB56" s="272"/>
      <c r="QDC56" s="272"/>
      <c r="QDD56" s="272"/>
      <c r="QDE56" s="272"/>
      <c r="QDF56" s="272"/>
      <c r="QDG56" s="272"/>
      <c r="QDH56" s="272"/>
      <c r="QDI56" s="272"/>
      <c r="QDJ56" s="272"/>
      <c r="QDK56" s="272"/>
      <c r="QDL56" s="272"/>
      <c r="QDM56" s="272"/>
      <c r="QDN56" s="272"/>
      <c r="QDO56" s="272"/>
      <c r="QDP56" s="272"/>
      <c r="QDQ56" s="272"/>
      <c r="QDR56" s="272"/>
      <c r="QDS56" s="272"/>
      <c r="QDT56" s="272"/>
      <c r="QDU56" s="272"/>
      <c r="QDV56" s="272"/>
      <c r="QDW56" s="272"/>
      <c r="QDX56" s="272"/>
      <c r="QDY56" s="272"/>
      <c r="QDZ56" s="272"/>
      <c r="QEA56" s="272"/>
      <c r="QEB56" s="272"/>
      <c r="QEC56" s="272"/>
      <c r="QED56" s="272"/>
      <c r="QEE56" s="272"/>
      <c r="QEF56" s="272"/>
      <c r="QEG56" s="272"/>
      <c r="QEH56" s="272"/>
      <c r="QEI56" s="272"/>
      <c r="QEJ56" s="272"/>
      <c r="QEK56" s="272"/>
      <c r="QEL56" s="272"/>
      <c r="QEM56" s="272"/>
      <c r="QEN56" s="272"/>
      <c r="QEO56" s="272"/>
      <c r="QEP56" s="272"/>
      <c r="QEQ56" s="272"/>
      <c r="QER56" s="272"/>
      <c r="QES56" s="272"/>
      <c r="QET56" s="272"/>
      <c r="QEU56" s="272"/>
      <c r="QEV56" s="272"/>
      <c r="QEW56" s="272"/>
      <c r="QEX56" s="272"/>
      <c r="QEY56" s="272"/>
      <c r="QEZ56" s="272"/>
      <c r="QFA56" s="272"/>
      <c r="QFB56" s="272"/>
      <c r="QFC56" s="272"/>
      <c r="QFD56" s="272"/>
      <c r="QFE56" s="272"/>
      <c r="QFF56" s="272"/>
      <c r="QFG56" s="272"/>
      <c r="QFH56" s="272"/>
      <c r="QFI56" s="272"/>
      <c r="QFJ56" s="272"/>
      <c r="QFK56" s="272"/>
      <c r="QFL56" s="272"/>
      <c r="QFM56" s="272"/>
      <c r="QFN56" s="272"/>
      <c r="QFO56" s="272"/>
      <c r="QFP56" s="272"/>
      <c r="QFQ56" s="272"/>
      <c r="QFR56" s="272"/>
      <c r="QFS56" s="272"/>
      <c r="QFT56" s="272"/>
      <c r="QFU56" s="272"/>
      <c r="QFV56" s="272"/>
      <c r="QFW56" s="272"/>
      <c r="QFX56" s="272"/>
      <c r="QFY56" s="272"/>
      <c r="QFZ56" s="272"/>
      <c r="QGA56" s="272"/>
      <c r="QGB56" s="272"/>
      <c r="QGC56" s="272"/>
      <c r="QGD56" s="272"/>
      <c r="QGE56" s="272"/>
      <c r="QGF56" s="272"/>
      <c r="QGG56" s="272"/>
      <c r="QGH56" s="272"/>
      <c r="QGI56" s="272"/>
      <c r="QGJ56" s="272"/>
      <c r="QGK56" s="272"/>
      <c r="QGL56" s="272"/>
      <c r="QGM56" s="272"/>
      <c r="QGN56" s="272"/>
      <c r="QGO56" s="272"/>
      <c r="QGP56" s="272"/>
      <c r="QGQ56" s="272"/>
      <c r="QGR56" s="272"/>
      <c r="QGS56" s="272"/>
      <c r="QGT56" s="272"/>
      <c r="QGU56" s="272"/>
      <c r="QGV56" s="272"/>
      <c r="QGW56" s="272"/>
      <c r="QGX56" s="272"/>
      <c r="QGY56" s="272"/>
      <c r="QGZ56" s="272"/>
      <c r="QHA56" s="272"/>
      <c r="QHB56" s="272"/>
      <c r="QHC56" s="272"/>
      <c r="QHD56" s="272"/>
      <c r="QHE56" s="272"/>
      <c r="QHF56" s="272"/>
      <c r="QHG56" s="272"/>
      <c r="QHH56" s="272"/>
      <c r="QHI56" s="272"/>
      <c r="QHJ56" s="272"/>
      <c r="QHK56" s="272"/>
      <c r="QHL56" s="272"/>
      <c r="QHM56" s="272"/>
      <c r="QHN56" s="272"/>
      <c r="QHO56" s="272"/>
      <c r="QHP56" s="272"/>
      <c r="QHQ56" s="272"/>
      <c r="QHR56" s="272"/>
      <c r="QHS56" s="272"/>
      <c r="QHT56" s="272"/>
      <c r="QHU56" s="272"/>
      <c r="QHV56" s="272"/>
      <c r="QHW56" s="272"/>
      <c r="QHX56" s="272"/>
      <c r="QHY56" s="272"/>
      <c r="QHZ56" s="272"/>
      <c r="QIA56" s="272"/>
      <c r="QIB56" s="272"/>
      <c r="QIC56" s="272"/>
      <c r="QID56" s="272"/>
      <c r="QIE56" s="272"/>
      <c r="QIF56" s="272"/>
      <c r="QIG56" s="272"/>
      <c r="QIH56" s="272"/>
      <c r="QII56" s="272"/>
      <c r="QIJ56" s="272"/>
      <c r="QIK56" s="272"/>
      <c r="QIL56" s="272"/>
      <c r="QIM56" s="272"/>
      <c r="QIN56" s="272"/>
      <c r="QIO56" s="272"/>
      <c r="QIP56" s="272"/>
      <c r="QIQ56" s="272"/>
      <c r="QIR56" s="272"/>
      <c r="QIS56" s="272"/>
      <c r="QIT56" s="272"/>
      <c r="QIU56" s="272"/>
      <c r="QIV56" s="272"/>
      <c r="QIW56" s="272"/>
      <c r="QIX56" s="272"/>
      <c r="QIY56" s="272"/>
      <c r="QIZ56" s="272"/>
      <c r="QJA56" s="272"/>
      <c r="QJB56" s="272"/>
      <c r="QJC56" s="272"/>
      <c r="QJD56" s="272"/>
      <c r="QJE56" s="272"/>
      <c r="QJF56" s="272"/>
      <c r="QJG56" s="272"/>
      <c r="QJH56" s="272"/>
      <c r="QJI56" s="272"/>
      <c r="QJJ56" s="272"/>
      <c r="QJK56" s="272"/>
      <c r="QJL56" s="272"/>
      <c r="QJM56" s="272"/>
      <c r="QJN56" s="272"/>
      <c r="QJO56" s="272"/>
      <c r="QJP56" s="272"/>
      <c r="QJQ56" s="272"/>
      <c r="QJR56" s="272"/>
      <c r="QJS56" s="272"/>
      <c r="QJT56" s="272"/>
      <c r="QJU56" s="272"/>
      <c r="QJV56" s="272"/>
      <c r="QJW56" s="272"/>
      <c r="QJX56" s="272"/>
      <c r="QJY56" s="272"/>
      <c r="QJZ56" s="272"/>
      <c r="QKA56" s="272"/>
      <c r="QKB56" s="272"/>
      <c r="QKC56" s="272"/>
      <c r="QKD56" s="272"/>
      <c r="QKE56" s="272"/>
      <c r="QKF56" s="272"/>
      <c r="QKG56" s="272"/>
      <c r="QKH56" s="272"/>
      <c r="QKI56" s="272"/>
      <c r="QKJ56" s="272"/>
      <c r="QKK56" s="272"/>
      <c r="QKL56" s="272"/>
      <c r="QKM56" s="272"/>
      <c r="QKN56" s="272"/>
      <c r="QKO56" s="272"/>
      <c r="QKP56" s="272"/>
      <c r="QKQ56" s="272"/>
      <c r="QKR56" s="272"/>
      <c r="QKS56" s="272"/>
      <c r="QKT56" s="272"/>
      <c r="QKU56" s="272"/>
      <c r="QKV56" s="272"/>
      <c r="QKW56" s="272"/>
      <c r="QKX56" s="272"/>
      <c r="QKY56" s="272"/>
      <c r="QKZ56" s="272"/>
      <c r="QLA56" s="272"/>
      <c r="QLB56" s="272"/>
      <c r="QLC56" s="272"/>
      <c r="QLD56" s="272"/>
      <c r="QLE56" s="272"/>
      <c r="QLF56" s="272"/>
      <c r="QLG56" s="272"/>
      <c r="QLH56" s="272"/>
      <c r="QLI56" s="272"/>
      <c r="QLJ56" s="272"/>
      <c r="QLK56" s="272"/>
      <c r="QLL56" s="272"/>
      <c r="QLM56" s="272"/>
      <c r="QLN56" s="272"/>
      <c r="QLO56" s="272"/>
      <c r="QLP56" s="272"/>
      <c r="QLQ56" s="272"/>
      <c r="QLR56" s="272"/>
      <c r="QLS56" s="272"/>
      <c r="QLT56" s="272"/>
      <c r="QLU56" s="272"/>
      <c r="QLV56" s="272"/>
      <c r="QLW56" s="272"/>
      <c r="QLX56" s="272"/>
      <c r="QLY56" s="272"/>
      <c r="QLZ56" s="272"/>
      <c r="QMA56" s="272"/>
      <c r="QMB56" s="272"/>
      <c r="QMC56" s="272"/>
      <c r="QMD56" s="272"/>
      <c r="QME56" s="272"/>
      <c r="QMF56" s="272"/>
      <c r="QMG56" s="272"/>
      <c r="QMH56" s="272"/>
      <c r="QMI56" s="272"/>
      <c r="QMJ56" s="272"/>
      <c r="QMK56" s="272"/>
      <c r="QML56" s="272"/>
      <c r="QMM56" s="272"/>
      <c r="QMN56" s="272"/>
      <c r="QMO56" s="272"/>
      <c r="QMP56" s="272"/>
      <c r="QMQ56" s="272"/>
      <c r="QMR56" s="272"/>
      <c r="QMS56" s="272"/>
      <c r="QMT56" s="272"/>
      <c r="QMU56" s="272"/>
      <c r="QMV56" s="272"/>
      <c r="QMW56" s="272"/>
      <c r="QMX56" s="272"/>
      <c r="QMY56" s="272"/>
      <c r="QMZ56" s="272"/>
      <c r="QNA56" s="272"/>
      <c r="QNB56" s="272"/>
      <c r="QNC56" s="272"/>
      <c r="QND56" s="272"/>
      <c r="QNE56" s="272"/>
      <c r="QNF56" s="272"/>
      <c r="QNG56" s="272"/>
      <c r="QNH56" s="272"/>
      <c r="QNI56" s="272"/>
      <c r="QNJ56" s="272"/>
      <c r="QNK56" s="272"/>
      <c r="QNL56" s="272"/>
      <c r="QNM56" s="272"/>
      <c r="QNN56" s="272"/>
      <c r="QNO56" s="272"/>
      <c r="QNP56" s="272"/>
      <c r="QNQ56" s="272"/>
      <c r="QNR56" s="272"/>
      <c r="QNS56" s="272"/>
      <c r="QNT56" s="272"/>
      <c r="QNU56" s="272"/>
      <c r="QNV56" s="272"/>
      <c r="QNW56" s="272"/>
      <c r="QNX56" s="272"/>
      <c r="QNY56" s="272"/>
      <c r="QNZ56" s="272"/>
      <c r="QOA56" s="272"/>
      <c r="QOB56" s="272"/>
      <c r="QOC56" s="272"/>
      <c r="QOD56" s="272"/>
      <c r="QOE56" s="272"/>
      <c r="QOF56" s="272"/>
      <c r="QOG56" s="272"/>
      <c r="QOH56" s="272"/>
      <c r="QOI56" s="272"/>
      <c r="QOJ56" s="272"/>
      <c r="QOK56" s="272"/>
      <c r="QOL56" s="272"/>
      <c r="QOM56" s="272"/>
      <c r="QON56" s="272"/>
      <c r="QOO56" s="272"/>
      <c r="QOP56" s="272"/>
      <c r="QOQ56" s="272"/>
      <c r="QOR56" s="272"/>
      <c r="QOS56" s="272"/>
      <c r="QOT56" s="272"/>
      <c r="QOU56" s="272"/>
      <c r="QOV56" s="272"/>
      <c r="QOW56" s="272"/>
      <c r="QOX56" s="272"/>
      <c r="QOY56" s="272"/>
      <c r="QOZ56" s="272"/>
      <c r="QPA56" s="272"/>
      <c r="QPB56" s="272"/>
      <c r="QPC56" s="272"/>
      <c r="QPD56" s="272"/>
      <c r="QPE56" s="272"/>
      <c r="QPF56" s="272"/>
      <c r="QPG56" s="272"/>
      <c r="QPH56" s="272"/>
      <c r="QPI56" s="272"/>
      <c r="QPJ56" s="272"/>
      <c r="QPK56" s="272"/>
      <c r="QPL56" s="272"/>
      <c r="QPM56" s="272"/>
      <c r="QPN56" s="272"/>
      <c r="QPO56" s="272"/>
      <c r="QPP56" s="272"/>
      <c r="QPQ56" s="272"/>
      <c r="QPR56" s="272"/>
      <c r="QPS56" s="272"/>
      <c r="QPT56" s="272"/>
      <c r="QPU56" s="272"/>
      <c r="QPV56" s="272"/>
      <c r="QPW56" s="272"/>
      <c r="QPX56" s="272"/>
      <c r="QPY56" s="272"/>
      <c r="QPZ56" s="272"/>
      <c r="QQA56" s="272"/>
      <c r="QQB56" s="272"/>
      <c r="QQC56" s="272"/>
      <c r="QQD56" s="272"/>
      <c r="QQE56" s="272"/>
      <c r="QQF56" s="272"/>
      <c r="QQG56" s="272"/>
      <c r="QQH56" s="272"/>
      <c r="QQI56" s="272"/>
      <c r="QQJ56" s="272"/>
      <c r="QQK56" s="272"/>
      <c r="QQL56" s="272"/>
      <c r="QQM56" s="272"/>
      <c r="QQN56" s="272"/>
      <c r="QQO56" s="272"/>
      <c r="QQP56" s="272"/>
      <c r="QQQ56" s="272"/>
      <c r="QQR56" s="272"/>
      <c r="QQS56" s="272"/>
      <c r="QQT56" s="272"/>
      <c r="QQU56" s="272"/>
      <c r="QQV56" s="272"/>
      <c r="QQW56" s="272"/>
      <c r="QQX56" s="272"/>
      <c r="QQY56" s="272"/>
      <c r="QQZ56" s="272"/>
      <c r="QRA56" s="272"/>
      <c r="QRB56" s="272"/>
      <c r="QRC56" s="272"/>
      <c r="QRD56" s="272"/>
      <c r="QRE56" s="272"/>
      <c r="QRF56" s="272"/>
      <c r="QRG56" s="272"/>
      <c r="QRH56" s="272"/>
      <c r="QRI56" s="272"/>
      <c r="QRJ56" s="272"/>
      <c r="QRK56" s="272"/>
      <c r="QRL56" s="272"/>
      <c r="QRM56" s="272"/>
      <c r="QRN56" s="272"/>
      <c r="QRO56" s="272"/>
      <c r="QRP56" s="272"/>
      <c r="QRQ56" s="272"/>
      <c r="QRR56" s="272"/>
      <c r="QRS56" s="272"/>
      <c r="QRT56" s="272"/>
      <c r="QRU56" s="272"/>
      <c r="QRV56" s="272"/>
      <c r="QRW56" s="272"/>
      <c r="QRX56" s="272"/>
      <c r="QRY56" s="272"/>
      <c r="QRZ56" s="272"/>
      <c r="QSA56" s="272"/>
      <c r="QSB56" s="272"/>
      <c r="QSC56" s="272"/>
      <c r="QSD56" s="272"/>
      <c r="QSE56" s="272"/>
      <c r="QSF56" s="272"/>
      <c r="QSG56" s="272"/>
      <c r="QSH56" s="272"/>
      <c r="QSI56" s="272"/>
      <c r="QSJ56" s="272"/>
      <c r="QSK56" s="272"/>
      <c r="QSL56" s="272"/>
      <c r="QSM56" s="272"/>
      <c r="QSN56" s="272"/>
      <c r="QSO56" s="272"/>
      <c r="QSP56" s="272"/>
      <c r="QSQ56" s="272"/>
      <c r="QSR56" s="272"/>
      <c r="QSS56" s="272"/>
      <c r="QST56" s="272"/>
      <c r="QSU56" s="272"/>
      <c r="QSV56" s="272"/>
      <c r="QSW56" s="272"/>
      <c r="QSX56" s="272"/>
      <c r="QSY56" s="272"/>
      <c r="QSZ56" s="272"/>
      <c r="QTA56" s="272"/>
      <c r="QTB56" s="272"/>
      <c r="QTC56" s="272"/>
      <c r="QTD56" s="272"/>
      <c r="QTE56" s="272"/>
      <c r="QTF56" s="272"/>
      <c r="QTG56" s="272"/>
      <c r="QTH56" s="272"/>
      <c r="QTI56" s="272"/>
      <c r="QTJ56" s="272"/>
      <c r="QTK56" s="272"/>
      <c r="QTL56" s="272"/>
      <c r="QTM56" s="272"/>
      <c r="QTN56" s="272"/>
      <c r="QTO56" s="272"/>
      <c r="QTP56" s="272"/>
      <c r="QTQ56" s="272"/>
      <c r="QTR56" s="272"/>
      <c r="QTS56" s="272"/>
      <c r="QTT56" s="272"/>
      <c r="QTU56" s="272"/>
      <c r="QTV56" s="272"/>
      <c r="QTW56" s="272"/>
      <c r="QTX56" s="272"/>
      <c r="QTY56" s="272"/>
      <c r="QTZ56" s="272"/>
      <c r="QUA56" s="272"/>
      <c r="QUB56" s="272"/>
      <c r="QUC56" s="272"/>
      <c r="QUD56" s="272"/>
      <c r="QUE56" s="272"/>
      <c r="QUF56" s="272"/>
      <c r="QUG56" s="272"/>
      <c r="QUH56" s="272"/>
      <c r="QUI56" s="272"/>
      <c r="QUJ56" s="272"/>
      <c r="QUK56" s="272"/>
      <c r="QUL56" s="272"/>
      <c r="QUM56" s="272"/>
      <c r="QUN56" s="272"/>
      <c r="QUO56" s="272"/>
      <c r="QUP56" s="272"/>
      <c r="QUQ56" s="272"/>
      <c r="QUR56" s="272"/>
      <c r="QUS56" s="272"/>
      <c r="QUT56" s="272"/>
      <c r="QUU56" s="272"/>
      <c r="QUV56" s="272"/>
      <c r="QUW56" s="272"/>
      <c r="QUX56" s="272"/>
      <c r="QUY56" s="272"/>
      <c r="QUZ56" s="272"/>
      <c r="QVA56" s="272"/>
      <c r="QVB56" s="272"/>
      <c r="QVC56" s="272"/>
      <c r="QVD56" s="272"/>
      <c r="QVE56" s="272"/>
      <c r="QVF56" s="272"/>
      <c r="QVG56" s="272"/>
      <c r="QVH56" s="272"/>
      <c r="QVI56" s="272"/>
      <c r="QVJ56" s="272"/>
      <c r="QVK56" s="272"/>
      <c r="QVL56" s="272"/>
      <c r="QVM56" s="272"/>
      <c r="QVN56" s="272"/>
      <c r="QVO56" s="272"/>
      <c r="QVP56" s="272"/>
      <c r="QVQ56" s="272"/>
      <c r="QVR56" s="272"/>
      <c r="QVS56" s="272"/>
      <c r="QVT56" s="272"/>
      <c r="QVU56" s="272"/>
      <c r="QVV56" s="272"/>
      <c r="QVW56" s="272"/>
      <c r="QVX56" s="272"/>
      <c r="QVY56" s="272"/>
      <c r="QVZ56" s="272"/>
      <c r="QWA56" s="272"/>
      <c r="QWB56" s="272"/>
      <c r="QWC56" s="272"/>
      <c r="QWD56" s="272"/>
      <c r="QWE56" s="272"/>
      <c r="QWF56" s="272"/>
      <c r="QWG56" s="272"/>
      <c r="QWH56" s="272"/>
      <c r="QWI56" s="272"/>
      <c r="QWJ56" s="272"/>
      <c r="QWK56" s="272"/>
      <c r="QWL56" s="272"/>
      <c r="QWM56" s="272"/>
      <c r="QWN56" s="272"/>
      <c r="QWO56" s="272"/>
      <c r="QWP56" s="272"/>
      <c r="QWQ56" s="272"/>
      <c r="QWR56" s="272"/>
      <c r="QWS56" s="272"/>
      <c r="QWT56" s="272"/>
      <c r="QWU56" s="272"/>
      <c r="QWV56" s="272"/>
      <c r="QWW56" s="272"/>
      <c r="QWX56" s="272"/>
      <c r="QWY56" s="272"/>
      <c r="QWZ56" s="272"/>
      <c r="QXA56" s="272"/>
      <c r="QXB56" s="272"/>
      <c r="QXC56" s="272"/>
      <c r="QXD56" s="272"/>
      <c r="QXE56" s="272"/>
      <c r="QXF56" s="272"/>
      <c r="QXG56" s="272"/>
      <c r="QXH56" s="272"/>
      <c r="QXI56" s="272"/>
      <c r="QXJ56" s="272"/>
      <c r="QXK56" s="272"/>
      <c r="QXL56" s="272"/>
      <c r="QXM56" s="272"/>
      <c r="QXN56" s="272"/>
      <c r="QXO56" s="272"/>
      <c r="QXP56" s="272"/>
      <c r="QXQ56" s="272"/>
      <c r="QXR56" s="272"/>
      <c r="QXS56" s="272"/>
      <c r="QXT56" s="272"/>
      <c r="QXU56" s="272"/>
      <c r="QXV56" s="272"/>
      <c r="QXW56" s="272"/>
      <c r="QXX56" s="272"/>
      <c r="QXY56" s="272"/>
      <c r="QXZ56" s="272"/>
      <c r="QYA56" s="272"/>
      <c r="QYB56" s="272"/>
      <c r="QYC56" s="272"/>
      <c r="QYD56" s="272"/>
      <c r="QYE56" s="272"/>
      <c r="QYF56" s="272"/>
      <c r="QYG56" s="272"/>
      <c r="QYH56" s="272"/>
      <c r="QYI56" s="272"/>
      <c r="QYJ56" s="272"/>
      <c r="QYK56" s="272"/>
      <c r="QYL56" s="272"/>
      <c r="QYM56" s="272"/>
      <c r="QYN56" s="272"/>
      <c r="QYO56" s="272"/>
      <c r="QYP56" s="272"/>
      <c r="QYQ56" s="272"/>
      <c r="QYR56" s="272"/>
      <c r="QYS56" s="272"/>
      <c r="QYT56" s="272"/>
      <c r="QYU56" s="272"/>
      <c r="QYV56" s="272"/>
      <c r="QYW56" s="272"/>
      <c r="QYX56" s="272"/>
      <c r="QYY56" s="272"/>
      <c r="QYZ56" s="272"/>
      <c r="QZA56" s="272"/>
      <c r="QZB56" s="272"/>
      <c r="QZC56" s="272"/>
      <c r="QZD56" s="272"/>
      <c r="QZE56" s="272"/>
      <c r="QZF56" s="272"/>
      <c r="QZG56" s="272"/>
      <c r="QZH56" s="272"/>
      <c r="QZI56" s="272"/>
      <c r="QZJ56" s="272"/>
      <c r="QZK56" s="272"/>
      <c r="QZL56" s="272"/>
      <c r="QZM56" s="272"/>
      <c r="QZN56" s="272"/>
      <c r="QZO56" s="272"/>
      <c r="QZP56" s="272"/>
      <c r="QZQ56" s="272"/>
      <c r="QZR56" s="272"/>
      <c r="QZS56" s="272"/>
      <c r="QZT56" s="272"/>
      <c r="QZU56" s="272"/>
      <c r="QZV56" s="272"/>
      <c r="QZW56" s="272"/>
      <c r="QZX56" s="272"/>
      <c r="QZY56" s="272"/>
      <c r="QZZ56" s="272"/>
      <c r="RAA56" s="272"/>
      <c r="RAB56" s="272"/>
      <c r="RAC56" s="272"/>
      <c r="RAD56" s="272"/>
      <c r="RAE56" s="272"/>
      <c r="RAF56" s="272"/>
      <c r="RAG56" s="272"/>
      <c r="RAH56" s="272"/>
      <c r="RAI56" s="272"/>
      <c r="RAJ56" s="272"/>
      <c r="RAK56" s="272"/>
      <c r="RAL56" s="272"/>
      <c r="RAM56" s="272"/>
      <c r="RAN56" s="272"/>
      <c r="RAO56" s="272"/>
      <c r="RAP56" s="272"/>
      <c r="RAQ56" s="272"/>
      <c r="RAR56" s="272"/>
      <c r="RAS56" s="272"/>
      <c r="RAT56" s="272"/>
      <c r="RAU56" s="272"/>
      <c r="RAV56" s="272"/>
      <c r="RAW56" s="272"/>
      <c r="RAX56" s="272"/>
      <c r="RAY56" s="272"/>
      <c r="RAZ56" s="272"/>
      <c r="RBA56" s="272"/>
      <c r="RBB56" s="272"/>
      <c r="RBC56" s="272"/>
      <c r="RBD56" s="272"/>
      <c r="RBE56" s="272"/>
      <c r="RBF56" s="272"/>
      <c r="RBG56" s="272"/>
      <c r="RBH56" s="272"/>
      <c r="RBI56" s="272"/>
      <c r="RBJ56" s="272"/>
      <c r="RBK56" s="272"/>
      <c r="RBL56" s="272"/>
      <c r="RBM56" s="272"/>
      <c r="RBN56" s="272"/>
      <c r="RBO56" s="272"/>
      <c r="RBP56" s="272"/>
      <c r="RBQ56" s="272"/>
      <c r="RBR56" s="272"/>
      <c r="RBS56" s="272"/>
      <c r="RBT56" s="272"/>
      <c r="RBU56" s="272"/>
      <c r="RBV56" s="272"/>
      <c r="RBW56" s="272"/>
      <c r="RBX56" s="272"/>
      <c r="RBY56" s="272"/>
      <c r="RBZ56" s="272"/>
      <c r="RCA56" s="272"/>
      <c r="RCB56" s="272"/>
      <c r="RCC56" s="272"/>
      <c r="RCD56" s="272"/>
      <c r="RCE56" s="272"/>
      <c r="RCF56" s="272"/>
      <c r="RCG56" s="272"/>
      <c r="RCH56" s="272"/>
      <c r="RCI56" s="272"/>
      <c r="RCJ56" s="272"/>
      <c r="RCK56" s="272"/>
      <c r="RCL56" s="272"/>
      <c r="RCM56" s="272"/>
      <c r="RCN56" s="272"/>
      <c r="RCO56" s="272"/>
      <c r="RCP56" s="272"/>
      <c r="RCQ56" s="272"/>
      <c r="RCR56" s="272"/>
      <c r="RCS56" s="272"/>
      <c r="RCT56" s="272"/>
      <c r="RCU56" s="272"/>
      <c r="RCV56" s="272"/>
      <c r="RCW56" s="272"/>
      <c r="RCX56" s="272"/>
      <c r="RCY56" s="272"/>
      <c r="RCZ56" s="272"/>
      <c r="RDA56" s="272"/>
      <c r="RDB56" s="272"/>
      <c r="RDC56" s="272"/>
      <c r="RDD56" s="272"/>
      <c r="RDE56" s="272"/>
      <c r="RDF56" s="272"/>
      <c r="RDG56" s="272"/>
      <c r="RDH56" s="272"/>
      <c r="RDI56" s="272"/>
      <c r="RDJ56" s="272"/>
      <c r="RDK56" s="272"/>
      <c r="RDL56" s="272"/>
      <c r="RDM56" s="272"/>
      <c r="RDN56" s="272"/>
      <c r="RDO56" s="272"/>
      <c r="RDP56" s="272"/>
      <c r="RDQ56" s="272"/>
      <c r="RDR56" s="272"/>
      <c r="RDS56" s="272"/>
      <c r="RDT56" s="272"/>
      <c r="RDU56" s="272"/>
      <c r="RDV56" s="272"/>
      <c r="RDW56" s="272"/>
      <c r="RDX56" s="272"/>
      <c r="RDY56" s="272"/>
      <c r="RDZ56" s="272"/>
      <c r="REA56" s="272"/>
      <c r="REB56" s="272"/>
      <c r="REC56" s="272"/>
      <c r="RED56" s="272"/>
      <c r="REE56" s="272"/>
      <c r="REF56" s="272"/>
      <c r="REG56" s="272"/>
      <c r="REH56" s="272"/>
      <c r="REI56" s="272"/>
      <c r="REJ56" s="272"/>
      <c r="REK56" s="272"/>
      <c r="REL56" s="272"/>
      <c r="REM56" s="272"/>
      <c r="REN56" s="272"/>
      <c r="REO56" s="272"/>
      <c r="REP56" s="272"/>
      <c r="REQ56" s="272"/>
      <c r="RER56" s="272"/>
      <c r="RES56" s="272"/>
      <c r="RET56" s="272"/>
      <c r="REU56" s="272"/>
      <c r="REV56" s="272"/>
      <c r="REW56" s="272"/>
      <c r="REX56" s="272"/>
      <c r="REY56" s="272"/>
      <c r="REZ56" s="272"/>
      <c r="RFA56" s="272"/>
      <c r="RFB56" s="272"/>
      <c r="RFC56" s="272"/>
      <c r="RFD56" s="272"/>
      <c r="RFE56" s="272"/>
      <c r="RFF56" s="272"/>
      <c r="RFG56" s="272"/>
      <c r="RFH56" s="272"/>
      <c r="RFI56" s="272"/>
      <c r="RFJ56" s="272"/>
      <c r="RFK56" s="272"/>
      <c r="RFL56" s="272"/>
      <c r="RFM56" s="272"/>
      <c r="RFN56" s="272"/>
      <c r="RFO56" s="272"/>
      <c r="RFP56" s="272"/>
      <c r="RFQ56" s="272"/>
      <c r="RFR56" s="272"/>
      <c r="RFS56" s="272"/>
      <c r="RFT56" s="272"/>
      <c r="RFU56" s="272"/>
      <c r="RFV56" s="272"/>
      <c r="RFW56" s="272"/>
      <c r="RFX56" s="272"/>
      <c r="RFY56" s="272"/>
      <c r="RFZ56" s="272"/>
      <c r="RGA56" s="272"/>
      <c r="RGB56" s="272"/>
      <c r="RGC56" s="272"/>
      <c r="RGD56" s="272"/>
      <c r="RGE56" s="272"/>
      <c r="RGF56" s="272"/>
      <c r="RGG56" s="272"/>
      <c r="RGH56" s="272"/>
      <c r="RGI56" s="272"/>
      <c r="RGJ56" s="272"/>
      <c r="RGK56" s="272"/>
      <c r="RGL56" s="272"/>
      <c r="RGM56" s="272"/>
      <c r="RGN56" s="272"/>
      <c r="RGO56" s="272"/>
      <c r="RGP56" s="272"/>
      <c r="RGQ56" s="272"/>
      <c r="RGR56" s="272"/>
      <c r="RGS56" s="272"/>
      <c r="RGT56" s="272"/>
      <c r="RGU56" s="272"/>
      <c r="RGV56" s="272"/>
      <c r="RGW56" s="272"/>
      <c r="RGX56" s="272"/>
      <c r="RGY56" s="272"/>
      <c r="RGZ56" s="272"/>
      <c r="RHA56" s="272"/>
      <c r="RHB56" s="272"/>
      <c r="RHC56" s="272"/>
      <c r="RHD56" s="272"/>
      <c r="RHE56" s="272"/>
      <c r="RHF56" s="272"/>
      <c r="RHG56" s="272"/>
      <c r="RHH56" s="272"/>
      <c r="RHI56" s="272"/>
      <c r="RHJ56" s="272"/>
      <c r="RHK56" s="272"/>
      <c r="RHL56" s="272"/>
      <c r="RHM56" s="272"/>
      <c r="RHN56" s="272"/>
      <c r="RHO56" s="272"/>
      <c r="RHP56" s="272"/>
      <c r="RHQ56" s="272"/>
      <c r="RHR56" s="272"/>
      <c r="RHS56" s="272"/>
      <c r="RHT56" s="272"/>
      <c r="RHU56" s="272"/>
      <c r="RHV56" s="272"/>
      <c r="RHW56" s="272"/>
      <c r="RHX56" s="272"/>
      <c r="RHY56" s="272"/>
      <c r="RHZ56" s="272"/>
      <c r="RIA56" s="272"/>
      <c r="RIB56" s="272"/>
      <c r="RIC56" s="272"/>
      <c r="RID56" s="272"/>
      <c r="RIE56" s="272"/>
      <c r="RIF56" s="272"/>
      <c r="RIG56" s="272"/>
      <c r="RIH56" s="272"/>
      <c r="RII56" s="272"/>
      <c r="RIJ56" s="272"/>
      <c r="RIK56" s="272"/>
      <c r="RIL56" s="272"/>
      <c r="RIM56" s="272"/>
      <c r="RIN56" s="272"/>
      <c r="RIO56" s="272"/>
      <c r="RIP56" s="272"/>
      <c r="RIQ56" s="272"/>
      <c r="RIR56" s="272"/>
      <c r="RIS56" s="272"/>
      <c r="RIT56" s="272"/>
      <c r="RIU56" s="272"/>
      <c r="RIV56" s="272"/>
      <c r="RIW56" s="272"/>
      <c r="RIX56" s="272"/>
      <c r="RIY56" s="272"/>
      <c r="RIZ56" s="272"/>
      <c r="RJA56" s="272"/>
      <c r="RJB56" s="272"/>
      <c r="RJC56" s="272"/>
      <c r="RJD56" s="272"/>
      <c r="RJE56" s="272"/>
      <c r="RJF56" s="272"/>
      <c r="RJG56" s="272"/>
      <c r="RJH56" s="272"/>
      <c r="RJI56" s="272"/>
      <c r="RJJ56" s="272"/>
      <c r="RJK56" s="272"/>
      <c r="RJL56" s="272"/>
      <c r="RJM56" s="272"/>
      <c r="RJN56" s="272"/>
      <c r="RJO56" s="272"/>
      <c r="RJP56" s="272"/>
      <c r="RJQ56" s="272"/>
      <c r="RJR56" s="272"/>
      <c r="RJS56" s="272"/>
      <c r="RJT56" s="272"/>
      <c r="RJU56" s="272"/>
      <c r="RJV56" s="272"/>
      <c r="RJW56" s="272"/>
      <c r="RJX56" s="272"/>
      <c r="RJY56" s="272"/>
      <c r="RJZ56" s="272"/>
      <c r="RKA56" s="272"/>
      <c r="RKB56" s="272"/>
      <c r="RKC56" s="272"/>
      <c r="RKD56" s="272"/>
      <c r="RKE56" s="272"/>
      <c r="RKF56" s="272"/>
      <c r="RKG56" s="272"/>
      <c r="RKH56" s="272"/>
      <c r="RKI56" s="272"/>
      <c r="RKJ56" s="272"/>
      <c r="RKK56" s="272"/>
      <c r="RKL56" s="272"/>
      <c r="RKM56" s="272"/>
      <c r="RKN56" s="272"/>
      <c r="RKO56" s="272"/>
      <c r="RKP56" s="272"/>
      <c r="RKQ56" s="272"/>
      <c r="RKR56" s="272"/>
      <c r="RKS56" s="272"/>
      <c r="RKT56" s="272"/>
      <c r="RKU56" s="272"/>
      <c r="RKV56" s="272"/>
      <c r="RKW56" s="272"/>
      <c r="RKX56" s="272"/>
      <c r="RKY56" s="272"/>
      <c r="RKZ56" s="272"/>
      <c r="RLA56" s="272"/>
      <c r="RLB56" s="272"/>
      <c r="RLC56" s="272"/>
      <c r="RLD56" s="272"/>
      <c r="RLE56" s="272"/>
      <c r="RLF56" s="272"/>
      <c r="RLG56" s="272"/>
      <c r="RLH56" s="272"/>
      <c r="RLI56" s="272"/>
      <c r="RLJ56" s="272"/>
      <c r="RLK56" s="272"/>
      <c r="RLL56" s="272"/>
      <c r="RLM56" s="272"/>
      <c r="RLN56" s="272"/>
      <c r="RLO56" s="272"/>
      <c r="RLP56" s="272"/>
      <c r="RLQ56" s="272"/>
      <c r="RLR56" s="272"/>
      <c r="RLS56" s="272"/>
      <c r="RLT56" s="272"/>
      <c r="RLU56" s="272"/>
      <c r="RLV56" s="272"/>
      <c r="RLW56" s="272"/>
      <c r="RLX56" s="272"/>
      <c r="RLY56" s="272"/>
      <c r="RLZ56" s="272"/>
      <c r="RMA56" s="272"/>
      <c r="RMB56" s="272"/>
      <c r="RMC56" s="272"/>
      <c r="RMD56" s="272"/>
      <c r="RME56" s="272"/>
      <c r="RMF56" s="272"/>
      <c r="RMG56" s="272"/>
      <c r="RMH56" s="272"/>
      <c r="RMI56" s="272"/>
      <c r="RMJ56" s="272"/>
      <c r="RMK56" s="272"/>
      <c r="RML56" s="272"/>
      <c r="RMM56" s="272"/>
      <c r="RMN56" s="272"/>
      <c r="RMO56" s="272"/>
      <c r="RMP56" s="272"/>
      <c r="RMQ56" s="272"/>
      <c r="RMR56" s="272"/>
      <c r="RMS56" s="272"/>
      <c r="RMT56" s="272"/>
      <c r="RMU56" s="272"/>
      <c r="RMV56" s="272"/>
      <c r="RMW56" s="272"/>
      <c r="RMX56" s="272"/>
      <c r="RMY56" s="272"/>
      <c r="RMZ56" s="272"/>
      <c r="RNA56" s="272"/>
      <c r="RNB56" s="272"/>
      <c r="RNC56" s="272"/>
      <c r="RND56" s="272"/>
      <c r="RNE56" s="272"/>
      <c r="RNF56" s="272"/>
      <c r="RNG56" s="272"/>
      <c r="RNH56" s="272"/>
      <c r="RNI56" s="272"/>
      <c r="RNJ56" s="272"/>
      <c r="RNK56" s="272"/>
      <c r="RNL56" s="272"/>
      <c r="RNM56" s="272"/>
      <c r="RNN56" s="272"/>
      <c r="RNO56" s="272"/>
      <c r="RNP56" s="272"/>
      <c r="RNQ56" s="272"/>
      <c r="RNR56" s="272"/>
      <c r="RNS56" s="272"/>
      <c r="RNT56" s="272"/>
      <c r="RNU56" s="272"/>
      <c r="RNV56" s="272"/>
      <c r="RNW56" s="272"/>
      <c r="RNX56" s="272"/>
      <c r="RNY56" s="272"/>
      <c r="RNZ56" s="272"/>
      <c r="ROA56" s="272"/>
      <c r="ROB56" s="272"/>
      <c r="ROC56" s="272"/>
      <c r="ROD56" s="272"/>
      <c r="ROE56" s="272"/>
      <c r="ROF56" s="272"/>
      <c r="ROG56" s="272"/>
      <c r="ROH56" s="272"/>
      <c r="ROI56" s="272"/>
      <c r="ROJ56" s="272"/>
      <c r="ROK56" s="272"/>
      <c r="ROL56" s="272"/>
      <c r="ROM56" s="272"/>
      <c r="RON56" s="272"/>
      <c r="ROO56" s="272"/>
      <c r="ROP56" s="272"/>
      <c r="ROQ56" s="272"/>
      <c r="ROR56" s="272"/>
      <c r="ROS56" s="272"/>
      <c r="ROT56" s="272"/>
      <c r="ROU56" s="272"/>
      <c r="ROV56" s="272"/>
      <c r="ROW56" s="272"/>
      <c r="ROX56" s="272"/>
      <c r="ROY56" s="272"/>
      <c r="ROZ56" s="272"/>
      <c r="RPA56" s="272"/>
      <c r="RPB56" s="272"/>
      <c r="RPC56" s="272"/>
      <c r="RPD56" s="272"/>
      <c r="RPE56" s="272"/>
      <c r="RPF56" s="272"/>
      <c r="RPG56" s="272"/>
      <c r="RPH56" s="272"/>
      <c r="RPI56" s="272"/>
      <c r="RPJ56" s="272"/>
      <c r="RPK56" s="272"/>
      <c r="RPL56" s="272"/>
      <c r="RPM56" s="272"/>
      <c r="RPN56" s="272"/>
      <c r="RPO56" s="272"/>
      <c r="RPP56" s="272"/>
      <c r="RPQ56" s="272"/>
      <c r="RPR56" s="272"/>
      <c r="RPS56" s="272"/>
      <c r="RPT56" s="272"/>
      <c r="RPU56" s="272"/>
      <c r="RPV56" s="272"/>
      <c r="RPW56" s="272"/>
      <c r="RPX56" s="272"/>
      <c r="RPY56" s="272"/>
      <c r="RPZ56" s="272"/>
      <c r="RQA56" s="272"/>
      <c r="RQB56" s="272"/>
      <c r="RQC56" s="272"/>
      <c r="RQD56" s="272"/>
      <c r="RQE56" s="272"/>
      <c r="RQF56" s="272"/>
      <c r="RQG56" s="272"/>
      <c r="RQH56" s="272"/>
      <c r="RQI56" s="272"/>
      <c r="RQJ56" s="272"/>
      <c r="RQK56" s="272"/>
      <c r="RQL56" s="272"/>
      <c r="RQM56" s="272"/>
      <c r="RQN56" s="272"/>
      <c r="RQO56" s="272"/>
      <c r="RQP56" s="272"/>
      <c r="RQQ56" s="272"/>
      <c r="RQR56" s="272"/>
      <c r="RQS56" s="272"/>
      <c r="RQT56" s="272"/>
      <c r="RQU56" s="272"/>
      <c r="RQV56" s="272"/>
      <c r="RQW56" s="272"/>
      <c r="RQX56" s="272"/>
      <c r="RQY56" s="272"/>
      <c r="RQZ56" s="272"/>
      <c r="RRA56" s="272"/>
      <c r="RRB56" s="272"/>
      <c r="RRC56" s="272"/>
      <c r="RRD56" s="272"/>
      <c r="RRE56" s="272"/>
      <c r="RRF56" s="272"/>
      <c r="RRG56" s="272"/>
      <c r="RRH56" s="272"/>
      <c r="RRI56" s="272"/>
      <c r="RRJ56" s="272"/>
      <c r="RRK56" s="272"/>
      <c r="RRL56" s="272"/>
      <c r="RRM56" s="272"/>
      <c r="RRN56" s="272"/>
      <c r="RRO56" s="272"/>
      <c r="RRP56" s="272"/>
      <c r="RRQ56" s="272"/>
      <c r="RRR56" s="272"/>
      <c r="RRS56" s="272"/>
      <c r="RRT56" s="272"/>
      <c r="RRU56" s="272"/>
      <c r="RRV56" s="272"/>
      <c r="RRW56" s="272"/>
      <c r="RRX56" s="272"/>
      <c r="RRY56" s="272"/>
      <c r="RRZ56" s="272"/>
      <c r="RSA56" s="272"/>
      <c r="RSB56" s="272"/>
      <c r="RSC56" s="272"/>
      <c r="RSD56" s="272"/>
      <c r="RSE56" s="272"/>
      <c r="RSF56" s="272"/>
      <c r="RSG56" s="272"/>
      <c r="RSH56" s="272"/>
      <c r="RSI56" s="272"/>
      <c r="RSJ56" s="272"/>
      <c r="RSK56" s="272"/>
      <c r="RSL56" s="272"/>
      <c r="RSM56" s="272"/>
      <c r="RSN56" s="272"/>
      <c r="RSO56" s="272"/>
      <c r="RSP56" s="272"/>
      <c r="RSQ56" s="272"/>
      <c r="RSR56" s="272"/>
      <c r="RSS56" s="272"/>
      <c r="RST56" s="272"/>
      <c r="RSU56" s="272"/>
      <c r="RSV56" s="272"/>
      <c r="RSW56" s="272"/>
      <c r="RSX56" s="272"/>
      <c r="RSY56" s="272"/>
      <c r="RSZ56" s="272"/>
      <c r="RTA56" s="272"/>
      <c r="RTB56" s="272"/>
      <c r="RTC56" s="272"/>
      <c r="RTD56" s="272"/>
      <c r="RTE56" s="272"/>
      <c r="RTF56" s="272"/>
      <c r="RTG56" s="272"/>
      <c r="RTH56" s="272"/>
      <c r="RTI56" s="272"/>
      <c r="RTJ56" s="272"/>
      <c r="RTK56" s="272"/>
      <c r="RTL56" s="272"/>
      <c r="RTM56" s="272"/>
      <c r="RTN56" s="272"/>
      <c r="RTO56" s="272"/>
      <c r="RTP56" s="272"/>
      <c r="RTQ56" s="272"/>
      <c r="RTR56" s="272"/>
      <c r="RTS56" s="272"/>
      <c r="RTT56" s="272"/>
      <c r="RTU56" s="272"/>
      <c r="RTV56" s="272"/>
      <c r="RTW56" s="272"/>
      <c r="RTX56" s="272"/>
      <c r="RTY56" s="272"/>
      <c r="RTZ56" s="272"/>
      <c r="RUA56" s="272"/>
      <c r="RUB56" s="272"/>
      <c r="RUC56" s="272"/>
      <c r="RUD56" s="272"/>
      <c r="RUE56" s="272"/>
      <c r="RUF56" s="272"/>
      <c r="RUG56" s="272"/>
      <c r="RUH56" s="272"/>
      <c r="RUI56" s="272"/>
      <c r="RUJ56" s="272"/>
      <c r="RUK56" s="272"/>
      <c r="RUL56" s="272"/>
      <c r="RUM56" s="272"/>
      <c r="RUN56" s="272"/>
      <c r="RUO56" s="272"/>
      <c r="RUP56" s="272"/>
      <c r="RUQ56" s="272"/>
      <c r="RUR56" s="272"/>
      <c r="RUS56" s="272"/>
      <c r="RUT56" s="272"/>
      <c r="RUU56" s="272"/>
      <c r="RUV56" s="272"/>
      <c r="RUW56" s="272"/>
      <c r="RUX56" s="272"/>
      <c r="RUY56" s="272"/>
      <c r="RUZ56" s="272"/>
      <c r="RVA56" s="272"/>
      <c r="RVB56" s="272"/>
      <c r="RVC56" s="272"/>
      <c r="RVD56" s="272"/>
      <c r="RVE56" s="272"/>
      <c r="RVF56" s="272"/>
      <c r="RVG56" s="272"/>
      <c r="RVH56" s="272"/>
      <c r="RVI56" s="272"/>
      <c r="RVJ56" s="272"/>
      <c r="RVK56" s="272"/>
      <c r="RVL56" s="272"/>
      <c r="RVM56" s="272"/>
      <c r="RVN56" s="272"/>
      <c r="RVO56" s="272"/>
      <c r="RVP56" s="272"/>
      <c r="RVQ56" s="272"/>
      <c r="RVR56" s="272"/>
      <c r="RVS56" s="272"/>
      <c r="RVT56" s="272"/>
      <c r="RVU56" s="272"/>
      <c r="RVV56" s="272"/>
      <c r="RVW56" s="272"/>
      <c r="RVX56" s="272"/>
      <c r="RVY56" s="272"/>
      <c r="RVZ56" s="272"/>
      <c r="RWA56" s="272"/>
      <c r="RWB56" s="272"/>
      <c r="RWC56" s="272"/>
      <c r="RWD56" s="272"/>
      <c r="RWE56" s="272"/>
      <c r="RWF56" s="272"/>
      <c r="RWG56" s="272"/>
      <c r="RWH56" s="272"/>
      <c r="RWI56" s="272"/>
      <c r="RWJ56" s="272"/>
      <c r="RWK56" s="272"/>
      <c r="RWL56" s="272"/>
      <c r="RWM56" s="272"/>
      <c r="RWN56" s="272"/>
      <c r="RWO56" s="272"/>
      <c r="RWP56" s="272"/>
      <c r="RWQ56" s="272"/>
      <c r="RWR56" s="272"/>
      <c r="RWS56" s="272"/>
      <c r="RWT56" s="272"/>
      <c r="RWU56" s="272"/>
      <c r="RWV56" s="272"/>
      <c r="RWW56" s="272"/>
      <c r="RWX56" s="272"/>
      <c r="RWY56" s="272"/>
      <c r="RWZ56" s="272"/>
      <c r="RXA56" s="272"/>
      <c r="RXB56" s="272"/>
      <c r="RXC56" s="272"/>
      <c r="RXD56" s="272"/>
      <c r="RXE56" s="272"/>
      <c r="RXF56" s="272"/>
      <c r="RXG56" s="272"/>
      <c r="RXH56" s="272"/>
      <c r="RXI56" s="272"/>
      <c r="RXJ56" s="272"/>
      <c r="RXK56" s="272"/>
      <c r="RXL56" s="272"/>
      <c r="RXM56" s="272"/>
      <c r="RXN56" s="272"/>
      <c r="RXO56" s="272"/>
      <c r="RXP56" s="272"/>
      <c r="RXQ56" s="272"/>
      <c r="RXR56" s="272"/>
      <c r="RXS56" s="272"/>
      <c r="RXT56" s="272"/>
      <c r="RXU56" s="272"/>
      <c r="RXV56" s="272"/>
      <c r="RXW56" s="272"/>
      <c r="RXX56" s="272"/>
      <c r="RXY56" s="272"/>
      <c r="RXZ56" s="272"/>
      <c r="RYA56" s="272"/>
      <c r="RYB56" s="272"/>
      <c r="RYC56" s="272"/>
      <c r="RYD56" s="272"/>
      <c r="RYE56" s="272"/>
      <c r="RYF56" s="272"/>
      <c r="RYG56" s="272"/>
      <c r="RYH56" s="272"/>
      <c r="RYI56" s="272"/>
      <c r="RYJ56" s="272"/>
      <c r="RYK56" s="272"/>
      <c r="RYL56" s="272"/>
      <c r="RYM56" s="272"/>
      <c r="RYN56" s="272"/>
      <c r="RYO56" s="272"/>
      <c r="RYP56" s="272"/>
      <c r="RYQ56" s="272"/>
      <c r="RYR56" s="272"/>
      <c r="RYS56" s="272"/>
      <c r="RYT56" s="272"/>
      <c r="RYU56" s="272"/>
      <c r="RYV56" s="272"/>
      <c r="RYW56" s="272"/>
      <c r="RYX56" s="272"/>
      <c r="RYY56" s="272"/>
      <c r="RYZ56" s="272"/>
      <c r="RZA56" s="272"/>
      <c r="RZB56" s="272"/>
      <c r="RZC56" s="272"/>
      <c r="RZD56" s="272"/>
      <c r="RZE56" s="272"/>
      <c r="RZF56" s="272"/>
      <c r="RZG56" s="272"/>
      <c r="RZH56" s="272"/>
      <c r="RZI56" s="272"/>
      <c r="RZJ56" s="272"/>
      <c r="RZK56" s="272"/>
      <c r="RZL56" s="272"/>
      <c r="RZM56" s="272"/>
      <c r="RZN56" s="272"/>
      <c r="RZO56" s="272"/>
      <c r="RZP56" s="272"/>
      <c r="RZQ56" s="272"/>
      <c r="RZR56" s="272"/>
      <c r="RZS56" s="272"/>
      <c r="RZT56" s="272"/>
      <c r="RZU56" s="272"/>
      <c r="RZV56" s="272"/>
      <c r="RZW56" s="272"/>
      <c r="RZX56" s="272"/>
      <c r="RZY56" s="272"/>
      <c r="RZZ56" s="272"/>
      <c r="SAA56" s="272"/>
      <c r="SAB56" s="272"/>
      <c r="SAC56" s="272"/>
      <c r="SAD56" s="272"/>
      <c r="SAE56" s="272"/>
      <c r="SAF56" s="272"/>
      <c r="SAG56" s="272"/>
      <c r="SAH56" s="272"/>
      <c r="SAI56" s="272"/>
      <c r="SAJ56" s="272"/>
      <c r="SAK56" s="272"/>
      <c r="SAL56" s="272"/>
      <c r="SAM56" s="272"/>
      <c r="SAN56" s="272"/>
      <c r="SAO56" s="272"/>
      <c r="SAP56" s="272"/>
      <c r="SAQ56" s="272"/>
      <c r="SAR56" s="272"/>
      <c r="SAS56" s="272"/>
      <c r="SAT56" s="272"/>
      <c r="SAU56" s="272"/>
      <c r="SAV56" s="272"/>
      <c r="SAW56" s="272"/>
      <c r="SAX56" s="272"/>
      <c r="SAY56" s="272"/>
      <c r="SAZ56" s="272"/>
      <c r="SBA56" s="272"/>
      <c r="SBB56" s="272"/>
      <c r="SBC56" s="272"/>
      <c r="SBD56" s="272"/>
      <c r="SBE56" s="272"/>
      <c r="SBF56" s="272"/>
      <c r="SBG56" s="272"/>
      <c r="SBH56" s="272"/>
      <c r="SBI56" s="272"/>
      <c r="SBJ56" s="272"/>
      <c r="SBK56" s="272"/>
      <c r="SBL56" s="272"/>
      <c r="SBM56" s="272"/>
      <c r="SBN56" s="272"/>
      <c r="SBO56" s="272"/>
      <c r="SBP56" s="272"/>
      <c r="SBQ56" s="272"/>
      <c r="SBR56" s="272"/>
      <c r="SBS56" s="272"/>
      <c r="SBT56" s="272"/>
      <c r="SBU56" s="272"/>
      <c r="SBV56" s="272"/>
      <c r="SBW56" s="272"/>
      <c r="SBX56" s="272"/>
      <c r="SBY56" s="272"/>
      <c r="SBZ56" s="272"/>
      <c r="SCA56" s="272"/>
      <c r="SCB56" s="272"/>
      <c r="SCC56" s="272"/>
      <c r="SCD56" s="272"/>
      <c r="SCE56" s="272"/>
      <c r="SCF56" s="272"/>
      <c r="SCG56" s="272"/>
      <c r="SCH56" s="272"/>
      <c r="SCI56" s="272"/>
      <c r="SCJ56" s="272"/>
      <c r="SCK56" s="272"/>
      <c r="SCL56" s="272"/>
      <c r="SCM56" s="272"/>
      <c r="SCN56" s="272"/>
      <c r="SCO56" s="272"/>
      <c r="SCP56" s="272"/>
      <c r="SCQ56" s="272"/>
      <c r="SCR56" s="272"/>
      <c r="SCS56" s="272"/>
      <c r="SCT56" s="272"/>
      <c r="SCU56" s="272"/>
      <c r="SCV56" s="272"/>
      <c r="SCW56" s="272"/>
      <c r="SCX56" s="272"/>
      <c r="SCY56" s="272"/>
      <c r="SCZ56" s="272"/>
      <c r="SDA56" s="272"/>
      <c r="SDB56" s="272"/>
      <c r="SDC56" s="272"/>
      <c r="SDD56" s="272"/>
      <c r="SDE56" s="272"/>
      <c r="SDF56" s="272"/>
      <c r="SDG56" s="272"/>
      <c r="SDH56" s="272"/>
      <c r="SDI56" s="272"/>
      <c r="SDJ56" s="272"/>
      <c r="SDK56" s="272"/>
      <c r="SDL56" s="272"/>
      <c r="SDM56" s="272"/>
      <c r="SDN56" s="272"/>
      <c r="SDO56" s="272"/>
      <c r="SDP56" s="272"/>
      <c r="SDQ56" s="272"/>
      <c r="SDR56" s="272"/>
      <c r="SDS56" s="272"/>
      <c r="SDT56" s="272"/>
      <c r="SDU56" s="272"/>
      <c r="SDV56" s="272"/>
      <c r="SDW56" s="272"/>
      <c r="SDX56" s="272"/>
      <c r="SDY56" s="272"/>
      <c r="SDZ56" s="272"/>
      <c r="SEA56" s="272"/>
      <c r="SEB56" s="272"/>
      <c r="SEC56" s="272"/>
      <c r="SED56" s="272"/>
      <c r="SEE56" s="272"/>
      <c r="SEF56" s="272"/>
      <c r="SEG56" s="272"/>
      <c r="SEH56" s="272"/>
      <c r="SEI56" s="272"/>
      <c r="SEJ56" s="272"/>
      <c r="SEK56" s="272"/>
      <c r="SEL56" s="272"/>
      <c r="SEM56" s="272"/>
      <c r="SEN56" s="272"/>
      <c r="SEO56" s="272"/>
      <c r="SEP56" s="272"/>
      <c r="SEQ56" s="272"/>
      <c r="SER56" s="272"/>
      <c r="SES56" s="272"/>
      <c r="SET56" s="272"/>
      <c r="SEU56" s="272"/>
      <c r="SEV56" s="272"/>
      <c r="SEW56" s="272"/>
      <c r="SEX56" s="272"/>
      <c r="SEY56" s="272"/>
      <c r="SEZ56" s="272"/>
      <c r="SFA56" s="272"/>
      <c r="SFB56" s="272"/>
      <c r="SFC56" s="272"/>
      <c r="SFD56" s="272"/>
      <c r="SFE56" s="272"/>
      <c r="SFF56" s="272"/>
      <c r="SFG56" s="272"/>
      <c r="SFH56" s="272"/>
      <c r="SFI56" s="272"/>
      <c r="SFJ56" s="272"/>
      <c r="SFK56" s="272"/>
      <c r="SFL56" s="272"/>
      <c r="SFM56" s="272"/>
      <c r="SFN56" s="272"/>
      <c r="SFO56" s="272"/>
      <c r="SFP56" s="272"/>
      <c r="SFQ56" s="272"/>
      <c r="SFR56" s="272"/>
      <c r="SFS56" s="272"/>
      <c r="SFT56" s="272"/>
      <c r="SFU56" s="272"/>
      <c r="SFV56" s="272"/>
      <c r="SFW56" s="272"/>
      <c r="SFX56" s="272"/>
      <c r="SFY56" s="272"/>
      <c r="SFZ56" s="272"/>
      <c r="SGA56" s="272"/>
      <c r="SGB56" s="272"/>
      <c r="SGC56" s="272"/>
      <c r="SGD56" s="272"/>
      <c r="SGE56" s="272"/>
      <c r="SGF56" s="272"/>
      <c r="SGG56" s="272"/>
      <c r="SGH56" s="272"/>
      <c r="SGI56" s="272"/>
      <c r="SGJ56" s="272"/>
      <c r="SGK56" s="272"/>
      <c r="SGL56" s="272"/>
      <c r="SGM56" s="272"/>
      <c r="SGN56" s="272"/>
      <c r="SGO56" s="272"/>
      <c r="SGP56" s="272"/>
      <c r="SGQ56" s="272"/>
      <c r="SGR56" s="272"/>
      <c r="SGS56" s="272"/>
      <c r="SGT56" s="272"/>
      <c r="SGU56" s="272"/>
      <c r="SGV56" s="272"/>
      <c r="SGW56" s="272"/>
      <c r="SGX56" s="272"/>
      <c r="SGY56" s="272"/>
      <c r="SGZ56" s="272"/>
      <c r="SHA56" s="272"/>
      <c r="SHB56" s="272"/>
      <c r="SHC56" s="272"/>
      <c r="SHD56" s="272"/>
      <c r="SHE56" s="272"/>
      <c r="SHF56" s="272"/>
      <c r="SHG56" s="272"/>
      <c r="SHH56" s="272"/>
      <c r="SHI56" s="272"/>
      <c r="SHJ56" s="272"/>
      <c r="SHK56" s="272"/>
      <c r="SHL56" s="272"/>
      <c r="SHM56" s="272"/>
      <c r="SHN56" s="272"/>
      <c r="SHO56" s="272"/>
      <c r="SHP56" s="272"/>
      <c r="SHQ56" s="272"/>
      <c r="SHR56" s="272"/>
      <c r="SHS56" s="272"/>
      <c r="SHT56" s="272"/>
      <c r="SHU56" s="272"/>
      <c r="SHV56" s="272"/>
      <c r="SHW56" s="272"/>
      <c r="SHX56" s="272"/>
      <c r="SHY56" s="272"/>
      <c r="SHZ56" s="272"/>
      <c r="SIA56" s="272"/>
      <c r="SIB56" s="272"/>
      <c r="SIC56" s="272"/>
      <c r="SID56" s="272"/>
      <c r="SIE56" s="272"/>
      <c r="SIF56" s="272"/>
      <c r="SIG56" s="272"/>
      <c r="SIH56" s="272"/>
      <c r="SII56" s="272"/>
      <c r="SIJ56" s="272"/>
      <c r="SIK56" s="272"/>
      <c r="SIL56" s="272"/>
      <c r="SIM56" s="272"/>
      <c r="SIN56" s="272"/>
      <c r="SIO56" s="272"/>
      <c r="SIP56" s="272"/>
      <c r="SIQ56" s="272"/>
      <c r="SIR56" s="272"/>
      <c r="SIS56" s="272"/>
      <c r="SIT56" s="272"/>
      <c r="SIU56" s="272"/>
      <c r="SIV56" s="272"/>
      <c r="SIW56" s="272"/>
      <c r="SIX56" s="272"/>
      <c r="SIY56" s="272"/>
      <c r="SIZ56" s="272"/>
      <c r="SJA56" s="272"/>
      <c r="SJB56" s="272"/>
      <c r="SJC56" s="272"/>
      <c r="SJD56" s="272"/>
      <c r="SJE56" s="272"/>
      <c r="SJF56" s="272"/>
      <c r="SJG56" s="272"/>
      <c r="SJH56" s="272"/>
      <c r="SJI56" s="272"/>
      <c r="SJJ56" s="272"/>
      <c r="SJK56" s="272"/>
      <c r="SJL56" s="272"/>
      <c r="SJM56" s="272"/>
      <c r="SJN56" s="272"/>
      <c r="SJO56" s="272"/>
      <c r="SJP56" s="272"/>
      <c r="SJQ56" s="272"/>
      <c r="SJR56" s="272"/>
      <c r="SJS56" s="272"/>
      <c r="SJT56" s="272"/>
      <c r="SJU56" s="272"/>
      <c r="SJV56" s="272"/>
      <c r="SJW56" s="272"/>
      <c r="SJX56" s="272"/>
      <c r="SJY56" s="272"/>
      <c r="SJZ56" s="272"/>
      <c r="SKA56" s="272"/>
      <c r="SKB56" s="272"/>
      <c r="SKC56" s="272"/>
      <c r="SKD56" s="272"/>
      <c r="SKE56" s="272"/>
      <c r="SKF56" s="272"/>
      <c r="SKG56" s="272"/>
      <c r="SKH56" s="272"/>
      <c r="SKI56" s="272"/>
      <c r="SKJ56" s="272"/>
      <c r="SKK56" s="272"/>
      <c r="SKL56" s="272"/>
      <c r="SKM56" s="272"/>
      <c r="SKN56" s="272"/>
      <c r="SKO56" s="272"/>
      <c r="SKP56" s="272"/>
      <c r="SKQ56" s="272"/>
      <c r="SKR56" s="272"/>
      <c r="SKS56" s="272"/>
      <c r="SKT56" s="272"/>
      <c r="SKU56" s="272"/>
      <c r="SKV56" s="272"/>
      <c r="SKW56" s="272"/>
      <c r="SKX56" s="272"/>
      <c r="SKY56" s="272"/>
      <c r="SKZ56" s="272"/>
      <c r="SLA56" s="272"/>
      <c r="SLB56" s="272"/>
      <c r="SLC56" s="272"/>
      <c r="SLD56" s="272"/>
      <c r="SLE56" s="272"/>
      <c r="SLF56" s="272"/>
      <c r="SLG56" s="272"/>
      <c r="SLH56" s="272"/>
      <c r="SLI56" s="272"/>
      <c r="SLJ56" s="272"/>
      <c r="SLK56" s="272"/>
      <c r="SLL56" s="272"/>
      <c r="SLM56" s="272"/>
      <c r="SLN56" s="272"/>
      <c r="SLO56" s="272"/>
      <c r="SLP56" s="272"/>
      <c r="SLQ56" s="272"/>
      <c r="SLR56" s="272"/>
      <c r="SLS56" s="272"/>
      <c r="SLT56" s="272"/>
      <c r="SLU56" s="272"/>
      <c r="SLV56" s="272"/>
      <c r="SLW56" s="272"/>
      <c r="SLX56" s="272"/>
      <c r="SLY56" s="272"/>
      <c r="SLZ56" s="272"/>
      <c r="SMA56" s="272"/>
      <c r="SMB56" s="272"/>
      <c r="SMC56" s="272"/>
      <c r="SMD56" s="272"/>
      <c r="SME56" s="272"/>
      <c r="SMF56" s="272"/>
      <c r="SMG56" s="272"/>
      <c r="SMH56" s="272"/>
      <c r="SMI56" s="272"/>
      <c r="SMJ56" s="272"/>
      <c r="SMK56" s="272"/>
      <c r="SML56" s="272"/>
      <c r="SMM56" s="272"/>
      <c r="SMN56" s="272"/>
      <c r="SMO56" s="272"/>
      <c r="SMP56" s="272"/>
      <c r="SMQ56" s="272"/>
      <c r="SMR56" s="272"/>
      <c r="SMS56" s="272"/>
      <c r="SMT56" s="272"/>
      <c r="SMU56" s="272"/>
      <c r="SMV56" s="272"/>
      <c r="SMW56" s="272"/>
      <c r="SMX56" s="272"/>
      <c r="SMY56" s="272"/>
      <c r="SMZ56" s="272"/>
      <c r="SNA56" s="272"/>
      <c r="SNB56" s="272"/>
      <c r="SNC56" s="272"/>
      <c r="SND56" s="272"/>
      <c r="SNE56" s="272"/>
      <c r="SNF56" s="272"/>
      <c r="SNG56" s="272"/>
      <c r="SNH56" s="272"/>
      <c r="SNI56" s="272"/>
      <c r="SNJ56" s="272"/>
      <c r="SNK56" s="272"/>
      <c r="SNL56" s="272"/>
      <c r="SNM56" s="272"/>
      <c r="SNN56" s="272"/>
      <c r="SNO56" s="272"/>
      <c r="SNP56" s="272"/>
      <c r="SNQ56" s="272"/>
      <c r="SNR56" s="272"/>
      <c r="SNS56" s="272"/>
      <c r="SNT56" s="272"/>
      <c r="SNU56" s="272"/>
      <c r="SNV56" s="272"/>
      <c r="SNW56" s="272"/>
      <c r="SNX56" s="272"/>
      <c r="SNY56" s="272"/>
      <c r="SNZ56" s="272"/>
      <c r="SOA56" s="272"/>
      <c r="SOB56" s="272"/>
      <c r="SOC56" s="272"/>
      <c r="SOD56" s="272"/>
      <c r="SOE56" s="272"/>
      <c r="SOF56" s="272"/>
      <c r="SOG56" s="272"/>
      <c r="SOH56" s="272"/>
      <c r="SOI56" s="272"/>
      <c r="SOJ56" s="272"/>
      <c r="SOK56" s="272"/>
      <c r="SOL56" s="272"/>
      <c r="SOM56" s="272"/>
      <c r="SON56" s="272"/>
      <c r="SOO56" s="272"/>
      <c r="SOP56" s="272"/>
      <c r="SOQ56" s="272"/>
      <c r="SOR56" s="272"/>
      <c r="SOS56" s="272"/>
      <c r="SOT56" s="272"/>
      <c r="SOU56" s="272"/>
      <c r="SOV56" s="272"/>
      <c r="SOW56" s="272"/>
      <c r="SOX56" s="272"/>
      <c r="SOY56" s="272"/>
      <c r="SOZ56" s="272"/>
      <c r="SPA56" s="272"/>
      <c r="SPB56" s="272"/>
      <c r="SPC56" s="272"/>
      <c r="SPD56" s="272"/>
      <c r="SPE56" s="272"/>
      <c r="SPF56" s="272"/>
      <c r="SPG56" s="272"/>
      <c r="SPH56" s="272"/>
      <c r="SPI56" s="272"/>
      <c r="SPJ56" s="272"/>
      <c r="SPK56" s="272"/>
      <c r="SPL56" s="272"/>
      <c r="SPM56" s="272"/>
      <c r="SPN56" s="272"/>
      <c r="SPO56" s="272"/>
      <c r="SPP56" s="272"/>
      <c r="SPQ56" s="272"/>
      <c r="SPR56" s="272"/>
      <c r="SPS56" s="272"/>
      <c r="SPT56" s="272"/>
      <c r="SPU56" s="272"/>
      <c r="SPV56" s="272"/>
      <c r="SPW56" s="272"/>
      <c r="SPX56" s="272"/>
      <c r="SPY56" s="272"/>
      <c r="SPZ56" s="272"/>
      <c r="SQA56" s="272"/>
      <c r="SQB56" s="272"/>
      <c r="SQC56" s="272"/>
      <c r="SQD56" s="272"/>
      <c r="SQE56" s="272"/>
      <c r="SQF56" s="272"/>
      <c r="SQG56" s="272"/>
      <c r="SQH56" s="272"/>
      <c r="SQI56" s="272"/>
      <c r="SQJ56" s="272"/>
      <c r="SQK56" s="272"/>
      <c r="SQL56" s="272"/>
      <c r="SQM56" s="272"/>
      <c r="SQN56" s="272"/>
      <c r="SQO56" s="272"/>
      <c r="SQP56" s="272"/>
      <c r="SQQ56" s="272"/>
      <c r="SQR56" s="272"/>
      <c r="SQS56" s="272"/>
      <c r="SQT56" s="272"/>
      <c r="SQU56" s="272"/>
      <c r="SQV56" s="272"/>
      <c r="SQW56" s="272"/>
      <c r="SQX56" s="272"/>
      <c r="SQY56" s="272"/>
      <c r="SQZ56" s="272"/>
      <c r="SRA56" s="272"/>
      <c r="SRB56" s="272"/>
      <c r="SRC56" s="272"/>
      <c r="SRD56" s="272"/>
      <c r="SRE56" s="272"/>
      <c r="SRF56" s="272"/>
      <c r="SRG56" s="272"/>
      <c r="SRH56" s="272"/>
      <c r="SRI56" s="272"/>
      <c r="SRJ56" s="272"/>
      <c r="SRK56" s="272"/>
      <c r="SRL56" s="272"/>
      <c r="SRM56" s="272"/>
      <c r="SRN56" s="272"/>
      <c r="SRO56" s="272"/>
      <c r="SRP56" s="272"/>
      <c r="SRQ56" s="272"/>
      <c r="SRR56" s="272"/>
      <c r="SRS56" s="272"/>
      <c r="SRT56" s="272"/>
      <c r="SRU56" s="272"/>
      <c r="SRV56" s="272"/>
      <c r="SRW56" s="272"/>
      <c r="SRX56" s="272"/>
      <c r="SRY56" s="272"/>
      <c r="SRZ56" s="272"/>
      <c r="SSA56" s="272"/>
      <c r="SSB56" s="272"/>
      <c r="SSC56" s="272"/>
      <c r="SSD56" s="272"/>
      <c r="SSE56" s="272"/>
      <c r="SSF56" s="272"/>
      <c r="SSG56" s="272"/>
      <c r="SSH56" s="272"/>
      <c r="SSI56" s="272"/>
      <c r="SSJ56" s="272"/>
      <c r="SSK56" s="272"/>
      <c r="SSL56" s="272"/>
      <c r="SSM56" s="272"/>
      <c r="SSN56" s="272"/>
      <c r="SSO56" s="272"/>
      <c r="SSP56" s="272"/>
      <c r="SSQ56" s="272"/>
      <c r="SSR56" s="272"/>
      <c r="SSS56" s="272"/>
      <c r="SST56" s="272"/>
      <c r="SSU56" s="272"/>
      <c r="SSV56" s="272"/>
      <c r="SSW56" s="272"/>
      <c r="SSX56" s="272"/>
      <c r="SSY56" s="272"/>
      <c r="SSZ56" s="272"/>
      <c r="STA56" s="272"/>
      <c r="STB56" s="272"/>
      <c r="STC56" s="272"/>
      <c r="STD56" s="272"/>
      <c r="STE56" s="272"/>
      <c r="STF56" s="272"/>
      <c r="STG56" s="272"/>
      <c r="STH56" s="272"/>
      <c r="STI56" s="272"/>
      <c r="STJ56" s="272"/>
      <c r="STK56" s="272"/>
      <c r="STL56" s="272"/>
      <c r="STM56" s="272"/>
      <c r="STN56" s="272"/>
      <c r="STO56" s="272"/>
      <c r="STP56" s="272"/>
      <c r="STQ56" s="272"/>
      <c r="STR56" s="272"/>
      <c r="STS56" s="272"/>
      <c r="STT56" s="272"/>
      <c r="STU56" s="272"/>
      <c r="STV56" s="272"/>
      <c r="STW56" s="272"/>
      <c r="STX56" s="272"/>
      <c r="STY56" s="272"/>
      <c r="STZ56" s="272"/>
      <c r="SUA56" s="272"/>
      <c r="SUB56" s="272"/>
      <c r="SUC56" s="272"/>
      <c r="SUD56" s="272"/>
      <c r="SUE56" s="272"/>
      <c r="SUF56" s="272"/>
      <c r="SUG56" s="272"/>
      <c r="SUH56" s="272"/>
      <c r="SUI56" s="272"/>
      <c r="SUJ56" s="272"/>
      <c r="SUK56" s="272"/>
      <c r="SUL56" s="272"/>
      <c r="SUM56" s="272"/>
      <c r="SUN56" s="272"/>
      <c r="SUO56" s="272"/>
      <c r="SUP56" s="272"/>
      <c r="SUQ56" s="272"/>
      <c r="SUR56" s="272"/>
      <c r="SUS56" s="272"/>
      <c r="SUT56" s="272"/>
      <c r="SUU56" s="272"/>
      <c r="SUV56" s="272"/>
      <c r="SUW56" s="272"/>
      <c r="SUX56" s="272"/>
      <c r="SUY56" s="272"/>
      <c r="SUZ56" s="272"/>
      <c r="SVA56" s="272"/>
      <c r="SVB56" s="272"/>
      <c r="SVC56" s="272"/>
      <c r="SVD56" s="272"/>
      <c r="SVE56" s="272"/>
      <c r="SVF56" s="272"/>
      <c r="SVG56" s="272"/>
      <c r="SVH56" s="272"/>
      <c r="SVI56" s="272"/>
      <c r="SVJ56" s="272"/>
      <c r="SVK56" s="272"/>
      <c r="SVL56" s="272"/>
      <c r="SVM56" s="272"/>
      <c r="SVN56" s="272"/>
      <c r="SVO56" s="272"/>
      <c r="SVP56" s="272"/>
      <c r="SVQ56" s="272"/>
      <c r="SVR56" s="272"/>
      <c r="SVS56" s="272"/>
      <c r="SVT56" s="272"/>
      <c r="SVU56" s="272"/>
      <c r="SVV56" s="272"/>
      <c r="SVW56" s="272"/>
      <c r="SVX56" s="272"/>
      <c r="SVY56" s="272"/>
      <c r="SVZ56" s="272"/>
      <c r="SWA56" s="272"/>
      <c r="SWB56" s="272"/>
      <c r="SWC56" s="272"/>
      <c r="SWD56" s="272"/>
      <c r="SWE56" s="272"/>
      <c r="SWF56" s="272"/>
      <c r="SWG56" s="272"/>
      <c r="SWH56" s="272"/>
      <c r="SWI56" s="272"/>
      <c r="SWJ56" s="272"/>
      <c r="SWK56" s="272"/>
      <c r="SWL56" s="272"/>
      <c r="SWM56" s="272"/>
      <c r="SWN56" s="272"/>
      <c r="SWO56" s="272"/>
      <c r="SWP56" s="272"/>
      <c r="SWQ56" s="272"/>
      <c r="SWR56" s="272"/>
      <c r="SWS56" s="272"/>
      <c r="SWT56" s="272"/>
      <c r="SWU56" s="272"/>
      <c r="SWV56" s="272"/>
      <c r="SWW56" s="272"/>
      <c r="SWX56" s="272"/>
      <c r="SWY56" s="272"/>
      <c r="SWZ56" s="272"/>
      <c r="SXA56" s="272"/>
      <c r="SXB56" s="272"/>
      <c r="SXC56" s="272"/>
      <c r="SXD56" s="272"/>
      <c r="SXE56" s="272"/>
      <c r="SXF56" s="272"/>
      <c r="SXG56" s="272"/>
      <c r="SXH56" s="272"/>
      <c r="SXI56" s="272"/>
      <c r="SXJ56" s="272"/>
      <c r="SXK56" s="272"/>
      <c r="SXL56" s="272"/>
      <c r="SXM56" s="272"/>
      <c r="SXN56" s="272"/>
      <c r="SXO56" s="272"/>
      <c r="SXP56" s="272"/>
      <c r="SXQ56" s="272"/>
      <c r="SXR56" s="272"/>
      <c r="SXS56" s="272"/>
      <c r="SXT56" s="272"/>
      <c r="SXU56" s="272"/>
      <c r="SXV56" s="272"/>
      <c r="SXW56" s="272"/>
      <c r="SXX56" s="272"/>
      <c r="SXY56" s="272"/>
      <c r="SXZ56" s="272"/>
      <c r="SYA56" s="272"/>
      <c r="SYB56" s="272"/>
      <c r="SYC56" s="272"/>
      <c r="SYD56" s="272"/>
      <c r="SYE56" s="272"/>
      <c r="SYF56" s="272"/>
      <c r="SYG56" s="272"/>
      <c r="SYH56" s="272"/>
      <c r="SYI56" s="272"/>
      <c r="SYJ56" s="272"/>
      <c r="SYK56" s="272"/>
      <c r="SYL56" s="272"/>
      <c r="SYM56" s="272"/>
      <c r="SYN56" s="272"/>
      <c r="SYO56" s="272"/>
      <c r="SYP56" s="272"/>
      <c r="SYQ56" s="272"/>
      <c r="SYR56" s="272"/>
      <c r="SYS56" s="272"/>
      <c r="SYT56" s="272"/>
      <c r="SYU56" s="272"/>
      <c r="SYV56" s="272"/>
      <c r="SYW56" s="272"/>
      <c r="SYX56" s="272"/>
      <c r="SYY56" s="272"/>
      <c r="SYZ56" s="272"/>
      <c r="SZA56" s="272"/>
      <c r="SZB56" s="272"/>
      <c r="SZC56" s="272"/>
      <c r="SZD56" s="272"/>
      <c r="SZE56" s="272"/>
      <c r="SZF56" s="272"/>
      <c r="SZG56" s="272"/>
      <c r="SZH56" s="272"/>
      <c r="SZI56" s="272"/>
      <c r="SZJ56" s="272"/>
      <c r="SZK56" s="272"/>
      <c r="SZL56" s="272"/>
      <c r="SZM56" s="272"/>
      <c r="SZN56" s="272"/>
      <c r="SZO56" s="272"/>
      <c r="SZP56" s="272"/>
      <c r="SZQ56" s="272"/>
      <c r="SZR56" s="272"/>
      <c r="SZS56" s="272"/>
      <c r="SZT56" s="272"/>
      <c r="SZU56" s="272"/>
      <c r="SZV56" s="272"/>
      <c r="SZW56" s="272"/>
      <c r="SZX56" s="272"/>
      <c r="SZY56" s="272"/>
      <c r="SZZ56" s="272"/>
      <c r="TAA56" s="272"/>
      <c r="TAB56" s="272"/>
      <c r="TAC56" s="272"/>
      <c r="TAD56" s="272"/>
      <c r="TAE56" s="272"/>
      <c r="TAF56" s="272"/>
      <c r="TAG56" s="272"/>
      <c r="TAH56" s="272"/>
      <c r="TAI56" s="272"/>
      <c r="TAJ56" s="272"/>
      <c r="TAK56" s="272"/>
      <c r="TAL56" s="272"/>
      <c r="TAM56" s="272"/>
      <c r="TAN56" s="272"/>
      <c r="TAO56" s="272"/>
      <c r="TAP56" s="272"/>
      <c r="TAQ56" s="272"/>
      <c r="TAR56" s="272"/>
      <c r="TAS56" s="272"/>
      <c r="TAT56" s="272"/>
      <c r="TAU56" s="272"/>
      <c r="TAV56" s="272"/>
      <c r="TAW56" s="272"/>
      <c r="TAX56" s="272"/>
      <c r="TAY56" s="272"/>
      <c r="TAZ56" s="272"/>
      <c r="TBA56" s="272"/>
      <c r="TBB56" s="272"/>
      <c r="TBC56" s="272"/>
      <c r="TBD56" s="272"/>
      <c r="TBE56" s="272"/>
      <c r="TBF56" s="272"/>
      <c r="TBG56" s="272"/>
      <c r="TBH56" s="272"/>
      <c r="TBI56" s="272"/>
      <c r="TBJ56" s="272"/>
      <c r="TBK56" s="272"/>
      <c r="TBL56" s="272"/>
      <c r="TBM56" s="272"/>
      <c r="TBN56" s="272"/>
      <c r="TBO56" s="272"/>
      <c r="TBP56" s="272"/>
      <c r="TBQ56" s="272"/>
      <c r="TBR56" s="272"/>
      <c r="TBS56" s="272"/>
      <c r="TBT56" s="272"/>
      <c r="TBU56" s="272"/>
      <c r="TBV56" s="272"/>
      <c r="TBW56" s="272"/>
      <c r="TBX56" s="272"/>
      <c r="TBY56" s="272"/>
      <c r="TBZ56" s="272"/>
      <c r="TCA56" s="272"/>
      <c r="TCB56" s="272"/>
      <c r="TCC56" s="272"/>
      <c r="TCD56" s="272"/>
      <c r="TCE56" s="272"/>
      <c r="TCF56" s="272"/>
      <c r="TCG56" s="272"/>
      <c r="TCH56" s="272"/>
      <c r="TCI56" s="272"/>
      <c r="TCJ56" s="272"/>
      <c r="TCK56" s="272"/>
      <c r="TCL56" s="272"/>
      <c r="TCM56" s="272"/>
      <c r="TCN56" s="272"/>
      <c r="TCO56" s="272"/>
      <c r="TCP56" s="272"/>
      <c r="TCQ56" s="272"/>
      <c r="TCR56" s="272"/>
      <c r="TCS56" s="272"/>
      <c r="TCT56" s="272"/>
      <c r="TCU56" s="272"/>
      <c r="TCV56" s="272"/>
      <c r="TCW56" s="272"/>
      <c r="TCX56" s="272"/>
      <c r="TCY56" s="272"/>
      <c r="TCZ56" s="272"/>
      <c r="TDA56" s="272"/>
      <c r="TDB56" s="272"/>
      <c r="TDC56" s="272"/>
      <c r="TDD56" s="272"/>
      <c r="TDE56" s="272"/>
      <c r="TDF56" s="272"/>
      <c r="TDG56" s="272"/>
      <c r="TDH56" s="272"/>
      <c r="TDI56" s="272"/>
      <c r="TDJ56" s="272"/>
      <c r="TDK56" s="272"/>
      <c r="TDL56" s="272"/>
      <c r="TDM56" s="272"/>
      <c r="TDN56" s="272"/>
      <c r="TDO56" s="272"/>
      <c r="TDP56" s="272"/>
      <c r="TDQ56" s="272"/>
      <c r="TDR56" s="272"/>
      <c r="TDS56" s="272"/>
      <c r="TDT56" s="272"/>
      <c r="TDU56" s="272"/>
      <c r="TDV56" s="272"/>
      <c r="TDW56" s="272"/>
      <c r="TDX56" s="272"/>
      <c r="TDY56" s="272"/>
      <c r="TDZ56" s="272"/>
      <c r="TEA56" s="272"/>
      <c r="TEB56" s="272"/>
      <c r="TEC56" s="272"/>
      <c r="TED56" s="272"/>
      <c r="TEE56" s="272"/>
      <c r="TEF56" s="272"/>
      <c r="TEG56" s="272"/>
      <c r="TEH56" s="272"/>
      <c r="TEI56" s="272"/>
      <c r="TEJ56" s="272"/>
      <c r="TEK56" s="272"/>
      <c r="TEL56" s="272"/>
      <c r="TEM56" s="272"/>
      <c r="TEN56" s="272"/>
      <c r="TEO56" s="272"/>
      <c r="TEP56" s="272"/>
      <c r="TEQ56" s="272"/>
      <c r="TER56" s="272"/>
      <c r="TES56" s="272"/>
      <c r="TET56" s="272"/>
      <c r="TEU56" s="272"/>
      <c r="TEV56" s="272"/>
      <c r="TEW56" s="272"/>
      <c r="TEX56" s="272"/>
      <c r="TEY56" s="272"/>
      <c r="TEZ56" s="272"/>
      <c r="TFA56" s="272"/>
      <c r="TFB56" s="272"/>
      <c r="TFC56" s="272"/>
      <c r="TFD56" s="272"/>
      <c r="TFE56" s="272"/>
      <c r="TFF56" s="272"/>
      <c r="TFG56" s="272"/>
      <c r="TFH56" s="272"/>
      <c r="TFI56" s="272"/>
      <c r="TFJ56" s="272"/>
      <c r="TFK56" s="272"/>
      <c r="TFL56" s="272"/>
      <c r="TFM56" s="272"/>
      <c r="TFN56" s="272"/>
      <c r="TFO56" s="272"/>
      <c r="TFP56" s="272"/>
      <c r="TFQ56" s="272"/>
      <c r="TFR56" s="272"/>
      <c r="TFS56" s="272"/>
      <c r="TFT56" s="272"/>
      <c r="TFU56" s="272"/>
      <c r="TFV56" s="272"/>
      <c r="TFW56" s="272"/>
      <c r="TFX56" s="272"/>
      <c r="TFY56" s="272"/>
      <c r="TFZ56" s="272"/>
      <c r="TGA56" s="272"/>
      <c r="TGB56" s="272"/>
      <c r="TGC56" s="272"/>
      <c r="TGD56" s="272"/>
      <c r="TGE56" s="272"/>
      <c r="TGF56" s="272"/>
      <c r="TGG56" s="272"/>
      <c r="TGH56" s="272"/>
      <c r="TGI56" s="272"/>
      <c r="TGJ56" s="272"/>
      <c r="TGK56" s="272"/>
      <c r="TGL56" s="272"/>
      <c r="TGM56" s="272"/>
      <c r="TGN56" s="272"/>
      <c r="TGO56" s="272"/>
      <c r="TGP56" s="272"/>
      <c r="TGQ56" s="272"/>
      <c r="TGR56" s="272"/>
      <c r="TGS56" s="272"/>
      <c r="TGT56" s="272"/>
      <c r="TGU56" s="272"/>
      <c r="TGV56" s="272"/>
      <c r="TGW56" s="272"/>
      <c r="TGX56" s="272"/>
      <c r="TGY56" s="272"/>
      <c r="TGZ56" s="272"/>
      <c r="THA56" s="272"/>
      <c r="THB56" s="272"/>
      <c r="THC56" s="272"/>
      <c r="THD56" s="272"/>
      <c r="THE56" s="272"/>
      <c r="THF56" s="272"/>
      <c r="THG56" s="272"/>
      <c r="THH56" s="272"/>
      <c r="THI56" s="272"/>
      <c r="THJ56" s="272"/>
      <c r="THK56" s="272"/>
      <c r="THL56" s="272"/>
      <c r="THM56" s="272"/>
      <c r="THN56" s="272"/>
      <c r="THO56" s="272"/>
      <c r="THP56" s="272"/>
      <c r="THQ56" s="272"/>
      <c r="THR56" s="272"/>
      <c r="THS56" s="272"/>
      <c r="THT56" s="272"/>
      <c r="THU56" s="272"/>
      <c r="THV56" s="272"/>
      <c r="THW56" s="272"/>
      <c r="THX56" s="272"/>
      <c r="THY56" s="272"/>
      <c r="THZ56" s="272"/>
      <c r="TIA56" s="272"/>
      <c r="TIB56" s="272"/>
      <c r="TIC56" s="272"/>
      <c r="TID56" s="272"/>
      <c r="TIE56" s="272"/>
      <c r="TIF56" s="272"/>
      <c r="TIG56" s="272"/>
      <c r="TIH56" s="272"/>
      <c r="TII56" s="272"/>
      <c r="TIJ56" s="272"/>
      <c r="TIK56" s="272"/>
      <c r="TIL56" s="272"/>
      <c r="TIM56" s="272"/>
      <c r="TIN56" s="272"/>
      <c r="TIO56" s="272"/>
      <c r="TIP56" s="272"/>
      <c r="TIQ56" s="272"/>
      <c r="TIR56" s="272"/>
      <c r="TIS56" s="272"/>
      <c r="TIT56" s="272"/>
      <c r="TIU56" s="272"/>
      <c r="TIV56" s="272"/>
      <c r="TIW56" s="272"/>
      <c r="TIX56" s="272"/>
      <c r="TIY56" s="272"/>
      <c r="TIZ56" s="272"/>
      <c r="TJA56" s="272"/>
      <c r="TJB56" s="272"/>
      <c r="TJC56" s="272"/>
      <c r="TJD56" s="272"/>
      <c r="TJE56" s="272"/>
      <c r="TJF56" s="272"/>
      <c r="TJG56" s="272"/>
      <c r="TJH56" s="272"/>
      <c r="TJI56" s="272"/>
      <c r="TJJ56" s="272"/>
      <c r="TJK56" s="272"/>
      <c r="TJL56" s="272"/>
      <c r="TJM56" s="272"/>
      <c r="TJN56" s="272"/>
      <c r="TJO56" s="272"/>
      <c r="TJP56" s="272"/>
      <c r="TJQ56" s="272"/>
      <c r="TJR56" s="272"/>
      <c r="TJS56" s="272"/>
      <c r="TJT56" s="272"/>
      <c r="TJU56" s="272"/>
      <c r="TJV56" s="272"/>
      <c r="TJW56" s="272"/>
      <c r="TJX56" s="272"/>
      <c r="TJY56" s="272"/>
      <c r="TJZ56" s="272"/>
      <c r="TKA56" s="272"/>
      <c r="TKB56" s="272"/>
      <c r="TKC56" s="272"/>
      <c r="TKD56" s="272"/>
      <c r="TKE56" s="272"/>
      <c r="TKF56" s="272"/>
      <c r="TKG56" s="272"/>
      <c r="TKH56" s="272"/>
      <c r="TKI56" s="272"/>
      <c r="TKJ56" s="272"/>
      <c r="TKK56" s="272"/>
      <c r="TKL56" s="272"/>
      <c r="TKM56" s="272"/>
      <c r="TKN56" s="272"/>
      <c r="TKO56" s="272"/>
      <c r="TKP56" s="272"/>
      <c r="TKQ56" s="272"/>
      <c r="TKR56" s="272"/>
      <c r="TKS56" s="272"/>
      <c r="TKT56" s="272"/>
      <c r="TKU56" s="272"/>
      <c r="TKV56" s="272"/>
      <c r="TKW56" s="272"/>
      <c r="TKX56" s="272"/>
      <c r="TKY56" s="272"/>
      <c r="TKZ56" s="272"/>
      <c r="TLA56" s="272"/>
      <c r="TLB56" s="272"/>
      <c r="TLC56" s="272"/>
      <c r="TLD56" s="272"/>
      <c r="TLE56" s="272"/>
      <c r="TLF56" s="272"/>
      <c r="TLG56" s="272"/>
      <c r="TLH56" s="272"/>
      <c r="TLI56" s="272"/>
      <c r="TLJ56" s="272"/>
      <c r="TLK56" s="272"/>
      <c r="TLL56" s="272"/>
      <c r="TLM56" s="272"/>
      <c r="TLN56" s="272"/>
      <c r="TLO56" s="272"/>
      <c r="TLP56" s="272"/>
      <c r="TLQ56" s="272"/>
      <c r="TLR56" s="272"/>
      <c r="TLS56" s="272"/>
      <c r="TLT56" s="272"/>
      <c r="TLU56" s="272"/>
      <c r="TLV56" s="272"/>
      <c r="TLW56" s="272"/>
      <c r="TLX56" s="272"/>
      <c r="TLY56" s="272"/>
      <c r="TLZ56" s="272"/>
      <c r="TMA56" s="272"/>
      <c r="TMB56" s="272"/>
      <c r="TMC56" s="272"/>
      <c r="TMD56" s="272"/>
      <c r="TME56" s="272"/>
      <c r="TMF56" s="272"/>
      <c r="TMG56" s="272"/>
      <c r="TMH56" s="272"/>
      <c r="TMI56" s="272"/>
      <c r="TMJ56" s="272"/>
      <c r="TMK56" s="272"/>
      <c r="TML56" s="272"/>
      <c r="TMM56" s="272"/>
      <c r="TMN56" s="272"/>
      <c r="TMO56" s="272"/>
      <c r="TMP56" s="272"/>
      <c r="TMQ56" s="272"/>
      <c r="TMR56" s="272"/>
      <c r="TMS56" s="272"/>
      <c r="TMT56" s="272"/>
      <c r="TMU56" s="272"/>
      <c r="TMV56" s="272"/>
      <c r="TMW56" s="272"/>
      <c r="TMX56" s="272"/>
      <c r="TMY56" s="272"/>
      <c r="TMZ56" s="272"/>
      <c r="TNA56" s="272"/>
      <c r="TNB56" s="272"/>
      <c r="TNC56" s="272"/>
      <c r="TND56" s="272"/>
      <c r="TNE56" s="272"/>
      <c r="TNF56" s="272"/>
      <c r="TNG56" s="272"/>
      <c r="TNH56" s="272"/>
      <c r="TNI56" s="272"/>
      <c r="TNJ56" s="272"/>
      <c r="TNK56" s="272"/>
      <c r="TNL56" s="272"/>
      <c r="TNM56" s="272"/>
      <c r="TNN56" s="272"/>
      <c r="TNO56" s="272"/>
      <c r="TNP56" s="272"/>
      <c r="TNQ56" s="272"/>
      <c r="TNR56" s="272"/>
      <c r="TNS56" s="272"/>
      <c r="TNT56" s="272"/>
      <c r="TNU56" s="272"/>
      <c r="TNV56" s="272"/>
      <c r="TNW56" s="272"/>
      <c r="TNX56" s="272"/>
      <c r="TNY56" s="272"/>
      <c r="TNZ56" s="272"/>
      <c r="TOA56" s="272"/>
      <c r="TOB56" s="272"/>
      <c r="TOC56" s="272"/>
      <c r="TOD56" s="272"/>
      <c r="TOE56" s="272"/>
      <c r="TOF56" s="272"/>
      <c r="TOG56" s="272"/>
      <c r="TOH56" s="272"/>
      <c r="TOI56" s="272"/>
      <c r="TOJ56" s="272"/>
      <c r="TOK56" s="272"/>
      <c r="TOL56" s="272"/>
      <c r="TOM56" s="272"/>
      <c r="TON56" s="272"/>
      <c r="TOO56" s="272"/>
      <c r="TOP56" s="272"/>
      <c r="TOQ56" s="272"/>
      <c r="TOR56" s="272"/>
      <c r="TOS56" s="272"/>
      <c r="TOT56" s="272"/>
      <c r="TOU56" s="272"/>
      <c r="TOV56" s="272"/>
      <c r="TOW56" s="272"/>
      <c r="TOX56" s="272"/>
      <c r="TOY56" s="272"/>
      <c r="TOZ56" s="272"/>
      <c r="TPA56" s="272"/>
      <c r="TPB56" s="272"/>
      <c r="TPC56" s="272"/>
      <c r="TPD56" s="272"/>
      <c r="TPE56" s="272"/>
      <c r="TPF56" s="272"/>
      <c r="TPG56" s="272"/>
      <c r="TPH56" s="272"/>
      <c r="TPI56" s="272"/>
      <c r="TPJ56" s="272"/>
      <c r="TPK56" s="272"/>
      <c r="TPL56" s="272"/>
      <c r="TPM56" s="272"/>
      <c r="TPN56" s="272"/>
      <c r="TPO56" s="272"/>
      <c r="TPP56" s="272"/>
      <c r="TPQ56" s="272"/>
      <c r="TPR56" s="272"/>
      <c r="TPS56" s="272"/>
      <c r="TPT56" s="272"/>
      <c r="TPU56" s="272"/>
      <c r="TPV56" s="272"/>
      <c r="TPW56" s="272"/>
      <c r="TPX56" s="272"/>
      <c r="TPY56" s="272"/>
      <c r="TPZ56" s="272"/>
      <c r="TQA56" s="272"/>
      <c r="TQB56" s="272"/>
      <c r="TQC56" s="272"/>
      <c r="TQD56" s="272"/>
      <c r="TQE56" s="272"/>
      <c r="TQF56" s="272"/>
      <c r="TQG56" s="272"/>
      <c r="TQH56" s="272"/>
      <c r="TQI56" s="272"/>
      <c r="TQJ56" s="272"/>
      <c r="TQK56" s="272"/>
      <c r="TQL56" s="272"/>
      <c r="TQM56" s="272"/>
      <c r="TQN56" s="272"/>
      <c r="TQO56" s="272"/>
      <c r="TQP56" s="272"/>
      <c r="TQQ56" s="272"/>
      <c r="TQR56" s="272"/>
      <c r="TQS56" s="272"/>
      <c r="TQT56" s="272"/>
      <c r="TQU56" s="272"/>
      <c r="TQV56" s="272"/>
      <c r="TQW56" s="272"/>
      <c r="TQX56" s="272"/>
      <c r="TQY56" s="272"/>
      <c r="TQZ56" s="272"/>
      <c r="TRA56" s="272"/>
      <c r="TRB56" s="272"/>
      <c r="TRC56" s="272"/>
      <c r="TRD56" s="272"/>
      <c r="TRE56" s="272"/>
      <c r="TRF56" s="272"/>
      <c r="TRG56" s="272"/>
      <c r="TRH56" s="272"/>
      <c r="TRI56" s="272"/>
      <c r="TRJ56" s="272"/>
      <c r="TRK56" s="272"/>
      <c r="TRL56" s="272"/>
      <c r="TRM56" s="272"/>
      <c r="TRN56" s="272"/>
      <c r="TRO56" s="272"/>
      <c r="TRP56" s="272"/>
      <c r="TRQ56" s="272"/>
      <c r="TRR56" s="272"/>
      <c r="TRS56" s="272"/>
      <c r="TRT56" s="272"/>
      <c r="TRU56" s="272"/>
      <c r="TRV56" s="272"/>
      <c r="TRW56" s="272"/>
      <c r="TRX56" s="272"/>
      <c r="TRY56" s="272"/>
      <c r="TRZ56" s="272"/>
      <c r="TSA56" s="272"/>
      <c r="TSB56" s="272"/>
      <c r="TSC56" s="272"/>
      <c r="TSD56" s="272"/>
      <c r="TSE56" s="272"/>
      <c r="TSF56" s="272"/>
      <c r="TSG56" s="272"/>
      <c r="TSH56" s="272"/>
      <c r="TSI56" s="272"/>
      <c r="TSJ56" s="272"/>
      <c r="TSK56" s="272"/>
      <c r="TSL56" s="272"/>
      <c r="TSM56" s="272"/>
      <c r="TSN56" s="272"/>
      <c r="TSO56" s="272"/>
      <c r="TSP56" s="272"/>
      <c r="TSQ56" s="272"/>
      <c r="TSR56" s="272"/>
      <c r="TSS56" s="272"/>
      <c r="TST56" s="272"/>
      <c r="TSU56" s="272"/>
      <c r="TSV56" s="272"/>
      <c r="TSW56" s="272"/>
      <c r="TSX56" s="272"/>
      <c r="TSY56" s="272"/>
      <c r="TSZ56" s="272"/>
      <c r="TTA56" s="272"/>
      <c r="TTB56" s="272"/>
      <c r="TTC56" s="272"/>
      <c r="TTD56" s="272"/>
      <c r="TTE56" s="272"/>
      <c r="TTF56" s="272"/>
      <c r="TTG56" s="272"/>
      <c r="TTH56" s="272"/>
      <c r="TTI56" s="272"/>
      <c r="TTJ56" s="272"/>
      <c r="TTK56" s="272"/>
      <c r="TTL56" s="272"/>
      <c r="TTM56" s="272"/>
      <c r="TTN56" s="272"/>
      <c r="TTO56" s="272"/>
      <c r="TTP56" s="272"/>
      <c r="TTQ56" s="272"/>
      <c r="TTR56" s="272"/>
      <c r="TTS56" s="272"/>
      <c r="TTT56" s="272"/>
      <c r="TTU56" s="272"/>
      <c r="TTV56" s="272"/>
      <c r="TTW56" s="272"/>
      <c r="TTX56" s="272"/>
      <c r="TTY56" s="272"/>
      <c r="TTZ56" s="272"/>
      <c r="TUA56" s="272"/>
      <c r="TUB56" s="272"/>
      <c r="TUC56" s="272"/>
      <c r="TUD56" s="272"/>
      <c r="TUE56" s="272"/>
      <c r="TUF56" s="272"/>
      <c r="TUG56" s="272"/>
      <c r="TUH56" s="272"/>
      <c r="TUI56" s="272"/>
      <c r="TUJ56" s="272"/>
      <c r="TUK56" s="272"/>
      <c r="TUL56" s="272"/>
      <c r="TUM56" s="272"/>
      <c r="TUN56" s="272"/>
      <c r="TUO56" s="272"/>
      <c r="TUP56" s="272"/>
      <c r="TUQ56" s="272"/>
      <c r="TUR56" s="272"/>
      <c r="TUS56" s="272"/>
      <c r="TUT56" s="272"/>
      <c r="TUU56" s="272"/>
      <c r="TUV56" s="272"/>
      <c r="TUW56" s="272"/>
      <c r="TUX56" s="272"/>
      <c r="TUY56" s="272"/>
      <c r="TUZ56" s="272"/>
      <c r="TVA56" s="272"/>
      <c r="TVB56" s="272"/>
      <c r="TVC56" s="272"/>
      <c r="TVD56" s="272"/>
      <c r="TVE56" s="272"/>
      <c r="TVF56" s="272"/>
      <c r="TVG56" s="272"/>
      <c r="TVH56" s="272"/>
      <c r="TVI56" s="272"/>
      <c r="TVJ56" s="272"/>
      <c r="TVK56" s="272"/>
      <c r="TVL56" s="272"/>
      <c r="TVM56" s="272"/>
      <c r="TVN56" s="272"/>
      <c r="TVO56" s="272"/>
      <c r="TVP56" s="272"/>
      <c r="TVQ56" s="272"/>
      <c r="TVR56" s="272"/>
      <c r="TVS56" s="272"/>
      <c r="TVT56" s="272"/>
      <c r="TVU56" s="272"/>
      <c r="TVV56" s="272"/>
      <c r="TVW56" s="272"/>
      <c r="TVX56" s="272"/>
      <c r="TVY56" s="272"/>
      <c r="TVZ56" s="272"/>
      <c r="TWA56" s="272"/>
      <c r="TWB56" s="272"/>
      <c r="TWC56" s="272"/>
      <c r="TWD56" s="272"/>
      <c r="TWE56" s="272"/>
      <c r="TWF56" s="272"/>
      <c r="TWG56" s="272"/>
      <c r="TWH56" s="272"/>
      <c r="TWI56" s="272"/>
      <c r="TWJ56" s="272"/>
      <c r="TWK56" s="272"/>
      <c r="TWL56" s="272"/>
      <c r="TWM56" s="272"/>
      <c r="TWN56" s="272"/>
      <c r="TWO56" s="272"/>
      <c r="TWP56" s="272"/>
      <c r="TWQ56" s="272"/>
      <c r="TWR56" s="272"/>
      <c r="TWS56" s="272"/>
      <c r="TWT56" s="272"/>
      <c r="TWU56" s="272"/>
      <c r="TWV56" s="272"/>
      <c r="TWW56" s="272"/>
      <c r="TWX56" s="272"/>
      <c r="TWY56" s="272"/>
      <c r="TWZ56" s="272"/>
      <c r="TXA56" s="272"/>
      <c r="TXB56" s="272"/>
      <c r="TXC56" s="272"/>
      <c r="TXD56" s="272"/>
      <c r="TXE56" s="272"/>
      <c r="TXF56" s="272"/>
      <c r="TXG56" s="272"/>
      <c r="TXH56" s="272"/>
      <c r="TXI56" s="272"/>
      <c r="TXJ56" s="272"/>
      <c r="TXK56" s="272"/>
      <c r="TXL56" s="272"/>
      <c r="TXM56" s="272"/>
      <c r="TXN56" s="272"/>
      <c r="TXO56" s="272"/>
      <c r="TXP56" s="272"/>
      <c r="TXQ56" s="272"/>
      <c r="TXR56" s="272"/>
      <c r="TXS56" s="272"/>
      <c r="TXT56" s="272"/>
      <c r="TXU56" s="272"/>
      <c r="TXV56" s="272"/>
      <c r="TXW56" s="272"/>
      <c r="TXX56" s="272"/>
      <c r="TXY56" s="272"/>
      <c r="TXZ56" s="272"/>
      <c r="TYA56" s="272"/>
      <c r="TYB56" s="272"/>
      <c r="TYC56" s="272"/>
      <c r="TYD56" s="272"/>
      <c r="TYE56" s="272"/>
      <c r="TYF56" s="272"/>
      <c r="TYG56" s="272"/>
      <c r="TYH56" s="272"/>
      <c r="TYI56" s="272"/>
      <c r="TYJ56" s="272"/>
      <c r="TYK56" s="272"/>
      <c r="TYL56" s="272"/>
      <c r="TYM56" s="272"/>
      <c r="TYN56" s="272"/>
      <c r="TYO56" s="272"/>
      <c r="TYP56" s="272"/>
      <c r="TYQ56" s="272"/>
      <c r="TYR56" s="272"/>
      <c r="TYS56" s="272"/>
      <c r="TYT56" s="272"/>
      <c r="TYU56" s="272"/>
      <c r="TYV56" s="272"/>
      <c r="TYW56" s="272"/>
      <c r="TYX56" s="272"/>
      <c r="TYY56" s="272"/>
      <c r="TYZ56" s="272"/>
      <c r="TZA56" s="272"/>
      <c r="TZB56" s="272"/>
      <c r="TZC56" s="272"/>
      <c r="TZD56" s="272"/>
      <c r="TZE56" s="272"/>
      <c r="TZF56" s="272"/>
      <c r="TZG56" s="272"/>
      <c r="TZH56" s="272"/>
      <c r="TZI56" s="272"/>
      <c r="TZJ56" s="272"/>
      <c r="TZK56" s="272"/>
      <c r="TZL56" s="272"/>
      <c r="TZM56" s="272"/>
      <c r="TZN56" s="272"/>
      <c r="TZO56" s="272"/>
      <c r="TZP56" s="272"/>
      <c r="TZQ56" s="272"/>
      <c r="TZR56" s="272"/>
      <c r="TZS56" s="272"/>
      <c r="TZT56" s="272"/>
      <c r="TZU56" s="272"/>
      <c r="TZV56" s="272"/>
      <c r="TZW56" s="272"/>
      <c r="TZX56" s="272"/>
      <c r="TZY56" s="272"/>
      <c r="TZZ56" s="272"/>
      <c r="UAA56" s="272"/>
      <c r="UAB56" s="272"/>
      <c r="UAC56" s="272"/>
      <c r="UAD56" s="272"/>
      <c r="UAE56" s="272"/>
      <c r="UAF56" s="272"/>
      <c r="UAG56" s="272"/>
      <c r="UAH56" s="272"/>
      <c r="UAI56" s="272"/>
      <c r="UAJ56" s="272"/>
      <c r="UAK56" s="272"/>
      <c r="UAL56" s="272"/>
      <c r="UAM56" s="272"/>
      <c r="UAN56" s="272"/>
      <c r="UAO56" s="272"/>
      <c r="UAP56" s="272"/>
      <c r="UAQ56" s="272"/>
      <c r="UAR56" s="272"/>
      <c r="UAS56" s="272"/>
      <c r="UAT56" s="272"/>
      <c r="UAU56" s="272"/>
      <c r="UAV56" s="272"/>
      <c r="UAW56" s="272"/>
      <c r="UAX56" s="272"/>
      <c r="UAY56" s="272"/>
      <c r="UAZ56" s="272"/>
      <c r="UBA56" s="272"/>
      <c r="UBB56" s="272"/>
      <c r="UBC56" s="272"/>
      <c r="UBD56" s="272"/>
      <c r="UBE56" s="272"/>
      <c r="UBF56" s="272"/>
      <c r="UBG56" s="272"/>
      <c r="UBH56" s="272"/>
      <c r="UBI56" s="272"/>
      <c r="UBJ56" s="272"/>
      <c r="UBK56" s="272"/>
      <c r="UBL56" s="272"/>
      <c r="UBM56" s="272"/>
      <c r="UBN56" s="272"/>
      <c r="UBO56" s="272"/>
      <c r="UBP56" s="272"/>
      <c r="UBQ56" s="272"/>
      <c r="UBR56" s="272"/>
      <c r="UBS56" s="272"/>
      <c r="UBT56" s="272"/>
      <c r="UBU56" s="272"/>
      <c r="UBV56" s="272"/>
      <c r="UBW56" s="272"/>
      <c r="UBX56" s="272"/>
      <c r="UBY56" s="272"/>
      <c r="UBZ56" s="272"/>
      <c r="UCA56" s="272"/>
      <c r="UCB56" s="272"/>
      <c r="UCC56" s="272"/>
      <c r="UCD56" s="272"/>
      <c r="UCE56" s="272"/>
      <c r="UCF56" s="272"/>
      <c r="UCG56" s="272"/>
      <c r="UCH56" s="272"/>
      <c r="UCI56" s="272"/>
      <c r="UCJ56" s="272"/>
      <c r="UCK56" s="272"/>
      <c r="UCL56" s="272"/>
      <c r="UCM56" s="272"/>
      <c r="UCN56" s="272"/>
      <c r="UCO56" s="272"/>
      <c r="UCP56" s="272"/>
      <c r="UCQ56" s="272"/>
      <c r="UCR56" s="272"/>
      <c r="UCS56" s="272"/>
      <c r="UCT56" s="272"/>
      <c r="UCU56" s="272"/>
      <c r="UCV56" s="272"/>
      <c r="UCW56" s="272"/>
      <c r="UCX56" s="272"/>
      <c r="UCY56" s="272"/>
      <c r="UCZ56" s="272"/>
      <c r="UDA56" s="272"/>
      <c r="UDB56" s="272"/>
      <c r="UDC56" s="272"/>
      <c r="UDD56" s="272"/>
      <c r="UDE56" s="272"/>
      <c r="UDF56" s="272"/>
      <c r="UDG56" s="272"/>
      <c r="UDH56" s="272"/>
      <c r="UDI56" s="272"/>
      <c r="UDJ56" s="272"/>
      <c r="UDK56" s="272"/>
      <c r="UDL56" s="272"/>
      <c r="UDM56" s="272"/>
      <c r="UDN56" s="272"/>
      <c r="UDO56" s="272"/>
      <c r="UDP56" s="272"/>
      <c r="UDQ56" s="272"/>
      <c r="UDR56" s="272"/>
      <c r="UDS56" s="272"/>
      <c r="UDT56" s="272"/>
      <c r="UDU56" s="272"/>
      <c r="UDV56" s="272"/>
      <c r="UDW56" s="272"/>
      <c r="UDX56" s="272"/>
      <c r="UDY56" s="272"/>
      <c r="UDZ56" s="272"/>
      <c r="UEA56" s="272"/>
      <c r="UEB56" s="272"/>
      <c r="UEC56" s="272"/>
      <c r="UED56" s="272"/>
      <c r="UEE56" s="272"/>
      <c r="UEF56" s="272"/>
      <c r="UEG56" s="272"/>
      <c r="UEH56" s="272"/>
      <c r="UEI56" s="272"/>
      <c r="UEJ56" s="272"/>
      <c r="UEK56" s="272"/>
      <c r="UEL56" s="272"/>
      <c r="UEM56" s="272"/>
      <c r="UEN56" s="272"/>
      <c r="UEO56" s="272"/>
      <c r="UEP56" s="272"/>
      <c r="UEQ56" s="272"/>
      <c r="UER56" s="272"/>
      <c r="UES56" s="272"/>
      <c r="UET56" s="272"/>
      <c r="UEU56" s="272"/>
      <c r="UEV56" s="272"/>
      <c r="UEW56" s="272"/>
      <c r="UEX56" s="272"/>
      <c r="UEY56" s="272"/>
      <c r="UEZ56" s="272"/>
      <c r="UFA56" s="272"/>
      <c r="UFB56" s="272"/>
      <c r="UFC56" s="272"/>
      <c r="UFD56" s="272"/>
      <c r="UFE56" s="272"/>
      <c r="UFF56" s="272"/>
      <c r="UFG56" s="272"/>
      <c r="UFH56" s="272"/>
      <c r="UFI56" s="272"/>
      <c r="UFJ56" s="272"/>
      <c r="UFK56" s="272"/>
      <c r="UFL56" s="272"/>
      <c r="UFM56" s="272"/>
      <c r="UFN56" s="272"/>
      <c r="UFO56" s="272"/>
      <c r="UFP56" s="272"/>
      <c r="UFQ56" s="272"/>
      <c r="UFR56" s="272"/>
      <c r="UFS56" s="272"/>
      <c r="UFT56" s="272"/>
      <c r="UFU56" s="272"/>
      <c r="UFV56" s="272"/>
      <c r="UFW56" s="272"/>
      <c r="UFX56" s="272"/>
      <c r="UFY56" s="272"/>
      <c r="UFZ56" s="272"/>
      <c r="UGA56" s="272"/>
      <c r="UGB56" s="272"/>
      <c r="UGC56" s="272"/>
      <c r="UGD56" s="272"/>
      <c r="UGE56" s="272"/>
      <c r="UGF56" s="272"/>
      <c r="UGG56" s="272"/>
      <c r="UGH56" s="272"/>
      <c r="UGI56" s="272"/>
      <c r="UGJ56" s="272"/>
      <c r="UGK56" s="272"/>
      <c r="UGL56" s="272"/>
      <c r="UGM56" s="272"/>
      <c r="UGN56" s="272"/>
      <c r="UGO56" s="272"/>
      <c r="UGP56" s="272"/>
      <c r="UGQ56" s="272"/>
      <c r="UGR56" s="272"/>
      <c r="UGS56" s="272"/>
      <c r="UGT56" s="272"/>
      <c r="UGU56" s="272"/>
      <c r="UGV56" s="272"/>
      <c r="UGW56" s="272"/>
      <c r="UGX56" s="272"/>
      <c r="UGY56" s="272"/>
      <c r="UGZ56" s="272"/>
      <c r="UHA56" s="272"/>
      <c r="UHB56" s="272"/>
      <c r="UHC56" s="272"/>
      <c r="UHD56" s="272"/>
      <c r="UHE56" s="272"/>
      <c r="UHF56" s="272"/>
      <c r="UHG56" s="272"/>
      <c r="UHH56" s="272"/>
      <c r="UHI56" s="272"/>
      <c r="UHJ56" s="272"/>
      <c r="UHK56" s="272"/>
      <c r="UHL56" s="272"/>
      <c r="UHM56" s="272"/>
      <c r="UHN56" s="272"/>
      <c r="UHO56" s="272"/>
      <c r="UHP56" s="272"/>
      <c r="UHQ56" s="272"/>
      <c r="UHR56" s="272"/>
      <c r="UHS56" s="272"/>
      <c r="UHT56" s="272"/>
      <c r="UHU56" s="272"/>
      <c r="UHV56" s="272"/>
      <c r="UHW56" s="272"/>
      <c r="UHX56" s="272"/>
      <c r="UHY56" s="272"/>
      <c r="UHZ56" s="272"/>
      <c r="UIA56" s="272"/>
      <c r="UIB56" s="272"/>
      <c r="UIC56" s="272"/>
      <c r="UID56" s="272"/>
      <c r="UIE56" s="272"/>
      <c r="UIF56" s="272"/>
      <c r="UIG56" s="272"/>
      <c r="UIH56" s="272"/>
      <c r="UII56" s="272"/>
      <c r="UIJ56" s="272"/>
      <c r="UIK56" s="272"/>
      <c r="UIL56" s="272"/>
      <c r="UIM56" s="272"/>
      <c r="UIN56" s="272"/>
      <c r="UIO56" s="272"/>
      <c r="UIP56" s="272"/>
      <c r="UIQ56" s="272"/>
      <c r="UIR56" s="272"/>
      <c r="UIS56" s="272"/>
      <c r="UIT56" s="272"/>
      <c r="UIU56" s="272"/>
      <c r="UIV56" s="272"/>
      <c r="UIW56" s="272"/>
      <c r="UIX56" s="272"/>
      <c r="UIY56" s="272"/>
      <c r="UIZ56" s="272"/>
      <c r="UJA56" s="272"/>
      <c r="UJB56" s="272"/>
      <c r="UJC56" s="272"/>
      <c r="UJD56" s="272"/>
      <c r="UJE56" s="272"/>
      <c r="UJF56" s="272"/>
      <c r="UJG56" s="272"/>
      <c r="UJH56" s="272"/>
      <c r="UJI56" s="272"/>
      <c r="UJJ56" s="272"/>
      <c r="UJK56" s="272"/>
      <c r="UJL56" s="272"/>
      <c r="UJM56" s="272"/>
      <c r="UJN56" s="272"/>
      <c r="UJO56" s="272"/>
      <c r="UJP56" s="272"/>
      <c r="UJQ56" s="272"/>
      <c r="UJR56" s="272"/>
      <c r="UJS56" s="272"/>
      <c r="UJT56" s="272"/>
      <c r="UJU56" s="272"/>
      <c r="UJV56" s="272"/>
      <c r="UJW56" s="272"/>
      <c r="UJX56" s="272"/>
      <c r="UJY56" s="272"/>
      <c r="UJZ56" s="272"/>
      <c r="UKA56" s="272"/>
      <c r="UKB56" s="272"/>
      <c r="UKC56" s="272"/>
      <c r="UKD56" s="272"/>
      <c r="UKE56" s="272"/>
      <c r="UKF56" s="272"/>
      <c r="UKG56" s="272"/>
      <c r="UKH56" s="272"/>
      <c r="UKI56" s="272"/>
      <c r="UKJ56" s="272"/>
      <c r="UKK56" s="272"/>
      <c r="UKL56" s="272"/>
      <c r="UKM56" s="272"/>
      <c r="UKN56" s="272"/>
      <c r="UKO56" s="272"/>
      <c r="UKP56" s="272"/>
      <c r="UKQ56" s="272"/>
      <c r="UKR56" s="272"/>
      <c r="UKS56" s="272"/>
      <c r="UKT56" s="272"/>
      <c r="UKU56" s="272"/>
      <c r="UKV56" s="272"/>
      <c r="UKW56" s="272"/>
      <c r="UKX56" s="272"/>
      <c r="UKY56" s="272"/>
      <c r="UKZ56" s="272"/>
      <c r="ULA56" s="272"/>
      <c r="ULB56" s="272"/>
      <c r="ULC56" s="272"/>
      <c r="ULD56" s="272"/>
      <c r="ULE56" s="272"/>
      <c r="ULF56" s="272"/>
      <c r="ULG56" s="272"/>
      <c r="ULH56" s="272"/>
      <c r="ULI56" s="272"/>
      <c r="ULJ56" s="272"/>
      <c r="ULK56" s="272"/>
      <c r="ULL56" s="272"/>
      <c r="ULM56" s="272"/>
      <c r="ULN56" s="272"/>
      <c r="ULO56" s="272"/>
      <c r="ULP56" s="272"/>
      <c r="ULQ56" s="272"/>
      <c r="ULR56" s="272"/>
      <c r="ULS56" s="272"/>
      <c r="ULT56" s="272"/>
      <c r="ULU56" s="272"/>
      <c r="ULV56" s="272"/>
      <c r="ULW56" s="272"/>
      <c r="ULX56" s="272"/>
      <c r="ULY56" s="272"/>
      <c r="ULZ56" s="272"/>
      <c r="UMA56" s="272"/>
      <c r="UMB56" s="272"/>
      <c r="UMC56" s="272"/>
      <c r="UMD56" s="272"/>
      <c r="UME56" s="272"/>
      <c r="UMF56" s="272"/>
      <c r="UMG56" s="272"/>
      <c r="UMH56" s="272"/>
      <c r="UMI56" s="272"/>
      <c r="UMJ56" s="272"/>
      <c r="UMK56" s="272"/>
      <c r="UML56" s="272"/>
      <c r="UMM56" s="272"/>
      <c r="UMN56" s="272"/>
      <c r="UMO56" s="272"/>
      <c r="UMP56" s="272"/>
      <c r="UMQ56" s="272"/>
      <c r="UMR56" s="272"/>
      <c r="UMS56" s="272"/>
      <c r="UMT56" s="272"/>
      <c r="UMU56" s="272"/>
      <c r="UMV56" s="272"/>
      <c r="UMW56" s="272"/>
      <c r="UMX56" s="272"/>
      <c r="UMY56" s="272"/>
      <c r="UMZ56" s="272"/>
      <c r="UNA56" s="272"/>
      <c r="UNB56" s="272"/>
      <c r="UNC56" s="272"/>
      <c r="UND56" s="272"/>
      <c r="UNE56" s="272"/>
      <c r="UNF56" s="272"/>
      <c r="UNG56" s="272"/>
      <c r="UNH56" s="272"/>
      <c r="UNI56" s="272"/>
      <c r="UNJ56" s="272"/>
      <c r="UNK56" s="272"/>
      <c r="UNL56" s="272"/>
      <c r="UNM56" s="272"/>
      <c r="UNN56" s="272"/>
      <c r="UNO56" s="272"/>
      <c r="UNP56" s="272"/>
      <c r="UNQ56" s="272"/>
      <c r="UNR56" s="272"/>
      <c r="UNS56" s="272"/>
      <c r="UNT56" s="272"/>
      <c r="UNU56" s="272"/>
      <c r="UNV56" s="272"/>
      <c r="UNW56" s="272"/>
      <c r="UNX56" s="272"/>
      <c r="UNY56" s="272"/>
      <c r="UNZ56" s="272"/>
      <c r="UOA56" s="272"/>
      <c r="UOB56" s="272"/>
      <c r="UOC56" s="272"/>
      <c r="UOD56" s="272"/>
      <c r="UOE56" s="272"/>
      <c r="UOF56" s="272"/>
      <c r="UOG56" s="272"/>
      <c r="UOH56" s="272"/>
      <c r="UOI56" s="272"/>
      <c r="UOJ56" s="272"/>
      <c r="UOK56" s="272"/>
      <c r="UOL56" s="272"/>
      <c r="UOM56" s="272"/>
      <c r="UON56" s="272"/>
      <c r="UOO56" s="272"/>
      <c r="UOP56" s="272"/>
      <c r="UOQ56" s="272"/>
      <c r="UOR56" s="272"/>
      <c r="UOS56" s="272"/>
      <c r="UOT56" s="272"/>
      <c r="UOU56" s="272"/>
      <c r="UOV56" s="272"/>
      <c r="UOW56" s="272"/>
      <c r="UOX56" s="272"/>
      <c r="UOY56" s="272"/>
      <c r="UOZ56" s="272"/>
      <c r="UPA56" s="272"/>
      <c r="UPB56" s="272"/>
      <c r="UPC56" s="272"/>
      <c r="UPD56" s="272"/>
      <c r="UPE56" s="272"/>
      <c r="UPF56" s="272"/>
      <c r="UPG56" s="272"/>
      <c r="UPH56" s="272"/>
      <c r="UPI56" s="272"/>
      <c r="UPJ56" s="272"/>
      <c r="UPK56" s="272"/>
      <c r="UPL56" s="272"/>
      <c r="UPM56" s="272"/>
      <c r="UPN56" s="272"/>
      <c r="UPO56" s="272"/>
      <c r="UPP56" s="272"/>
      <c r="UPQ56" s="272"/>
      <c r="UPR56" s="272"/>
      <c r="UPS56" s="272"/>
      <c r="UPT56" s="272"/>
      <c r="UPU56" s="272"/>
      <c r="UPV56" s="272"/>
      <c r="UPW56" s="272"/>
      <c r="UPX56" s="272"/>
      <c r="UPY56" s="272"/>
      <c r="UPZ56" s="272"/>
      <c r="UQA56" s="272"/>
      <c r="UQB56" s="272"/>
      <c r="UQC56" s="272"/>
      <c r="UQD56" s="272"/>
      <c r="UQE56" s="272"/>
      <c r="UQF56" s="272"/>
      <c r="UQG56" s="272"/>
      <c r="UQH56" s="272"/>
      <c r="UQI56" s="272"/>
      <c r="UQJ56" s="272"/>
      <c r="UQK56" s="272"/>
      <c r="UQL56" s="272"/>
      <c r="UQM56" s="272"/>
      <c r="UQN56" s="272"/>
      <c r="UQO56" s="272"/>
      <c r="UQP56" s="272"/>
      <c r="UQQ56" s="272"/>
      <c r="UQR56" s="272"/>
      <c r="UQS56" s="272"/>
      <c r="UQT56" s="272"/>
      <c r="UQU56" s="272"/>
      <c r="UQV56" s="272"/>
      <c r="UQW56" s="272"/>
      <c r="UQX56" s="272"/>
      <c r="UQY56" s="272"/>
      <c r="UQZ56" s="272"/>
      <c r="URA56" s="272"/>
      <c r="URB56" s="272"/>
      <c r="URC56" s="272"/>
      <c r="URD56" s="272"/>
      <c r="URE56" s="272"/>
      <c r="URF56" s="272"/>
      <c r="URG56" s="272"/>
      <c r="URH56" s="272"/>
      <c r="URI56" s="272"/>
      <c r="URJ56" s="272"/>
      <c r="URK56" s="272"/>
      <c r="URL56" s="272"/>
      <c r="URM56" s="272"/>
      <c r="URN56" s="272"/>
      <c r="URO56" s="272"/>
      <c r="URP56" s="272"/>
      <c r="URQ56" s="272"/>
      <c r="URR56" s="272"/>
      <c r="URS56" s="272"/>
      <c r="URT56" s="272"/>
      <c r="URU56" s="272"/>
      <c r="URV56" s="272"/>
      <c r="URW56" s="272"/>
      <c r="URX56" s="272"/>
      <c r="URY56" s="272"/>
      <c r="URZ56" s="272"/>
      <c r="USA56" s="272"/>
      <c r="USB56" s="272"/>
      <c r="USC56" s="272"/>
      <c r="USD56" s="272"/>
      <c r="USE56" s="272"/>
      <c r="USF56" s="272"/>
      <c r="USG56" s="272"/>
      <c r="USH56" s="272"/>
      <c r="USI56" s="272"/>
      <c r="USJ56" s="272"/>
      <c r="USK56" s="272"/>
      <c r="USL56" s="272"/>
      <c r="USM56" s="272"/>
      <c r="USN56" s="272"/>
      <c r="USO56" s="272"/>
      <c r="USP56" s="272"/>
      <c r="USQ56" s="272"/>
      <c r="USR56" s="272"/>
      <c r="USS56" s="272"/>
      <c r="UST56" s="272"/>
      <c r="USU56" s="272"/>
      <c r="USV56" s="272"/>
      <c r="USW56" s="272"/>
      <c r="USX56" s="272"/>
      <c r="USY56" s="272"/>
      <c r="USZ56" s="272"/>
      <c r="UTA56" s="272"/>
      <c r="UTB56" s="272"/>
      <c r="UTC56" s="272"/>
      <c r="UTD56" s="272"/>
      <c r="UTE56" s="272"/>
      <c r="UTF56" s="272"/>
      <c r="UTG56" s="272"/>
      <c r="UTH56" s="272"/>
      <c r="UTI56" s="272"/>
      <c r="UTJ56" s="272"/>
      <c r="UTK56" s="272"/>
      <c r="UTL56" s="272"/>
      <c r="UTM56" s="272"/>
      <c r="UTN56" s="272"/>
      <c r="UTO56" s="272"/>
      <c r="UTP56" s="272"/>
      <c r="UTQ56" s="272"/>
      <c r="UTR56" s="272"/>
      <c r="UTS56" s="272"/>
      <c r="UTT56" s="272"/>
      <c r="UTU56" s="272"/>
      <c r="UTV56" s="272"/>
      <c r="UTW56" s="272"/>
      <c r="UTX56" s="272"/>
      <c r="UTY56" s="272"/>
      <c r="UTZ56" s="272"/>
      <c r="UUA56" s="272"/>
      <c r="UUB56" s="272"/>
      <c r="UUC56" s="272"/>
      <c r="UUD56" s="272"/>
      <c r="UUE56" s="272"/>
      <c r="UUF56" s="272"/>
      <c r="UUG56" s="272"/>
      <c r="UUH56" s="272"/>
      <c r="UUI56" s="272"/>
      <c r="UUJ56" s="272"/>
      <c r="UUK56" s="272"/>
      <c r="UUL56" s="272"/>
      <c r="UUM56" s="272"/>
      <c r="UUN56" s="272"/>
      <c r="UUO56" s="272"/>
      <c r="UUP56" s="272"/>
      <c r="UUQ56" s="272"/>
      <c r="UUR56" s="272"/>
      <c r="UUS56" s="272"/>
      <c r="UUT56" s="272"/>
      <c r="UUU56" s="272"/>
      <c r="UUV56" s="272"/>
      <c r="UUW56" s="272"/>
      <c r="UUX56" s="272"/>
      <c r="UUY56" s="272"/>
      <c r="UUZ56" s="272"/>
      <c r="UVA56" s="272"/>
      <c r="UVB56" s="272"/>
      <c r="UVC56" s="272"/>
      <c r="UVD56" s="272"/>
      <c r="UVE56" s="272"/>
      <c r="UVF56" s="272"/>
      <c r="UVG56" s="272"/>
      <c r="UVH56" s="272"/>
      <c r="UVI56" s="272"/>
      <c r="UVJ56" s="272"/>
      <c r="UVK56" s="272"/>
      <c r="UVL56" s="272"/>
      <c r="UVM56" s="272"/>
      <c r="UVN56" s="272"/>
      <c r="UVO56" s="272"/>
      <c r="UVP56" s="272"/>
      <c r="UVQ56" s="272"/>
      <c r="UVR56" s="272"/>
      <c r="UVS56" s="272"/>
      <c r="UVT56" s="272"/>
      <c r="UVU56" s="272"/>
      <c r="UVV56" s="272"/>
      <c r="UVW56" s="272"/>
      <c r="UVX56" s="272"/>
      <c r="UVY56" s="272"/>
      <c r="UVZ56" s="272"/>
      <c r="UWA56" s="272"/>
      <c r="UWB56" s="272"/>
      <c r="UWC56" s="272"/>
      <c r="UWD56" s="272"/>
      <c r="UWE56" s="272"/>
      <c r="UWF56" s="272"/>
      <c r="UWG56" s="272"/>
      <c r="UWH56" s="272"/>
      <c r="UWI56" s="272"/>
      <c r="UWJ56" s="272"/>
      <c r="UWK56" s="272"/>
      <c r="UWL56" s="272"/>
      <c r="UWM56" s="272"/>
      <c r="UWN56" s="272"/>
      <c r="UWO56" s="272"/>
      <c r="UWP56" s="272"/>
      <c r="UWQ56" s="272"/>
      <c r="UWR56" s="272"/>
      <c r="UWS56" s="272"/>
      <c r="UWT56" s="272"/>
      <c r="UWU56" s="272"/>
      <c r="UWV56" s="272"/>
      <c r="UWW56" s="272"/>
      <c r="UWX56" s="272"/>
      <c r="UWY56" s="272"/>
      <c r="UWZ56" s="272"/>
      <c r="UXA56" s="272"/>
      <c r="UXB56" s="272"/>
      <c r="UXC56" s="272"/>
      <c r="UXD56" s="272"/>
      <c r="UXE56" s="272"/>
      <c r="UXF56" s="272"/>
      <c r="UXG56" s="272"/>
      <c r="UXH56" s="272"/>
      <c r="UXI56" s="272"/>
      <c r="UXJ56" s="272"/>
      <c r="UXK56" s="272"/>
      <c r="UXL56" s="272"/>
      <c r="UXM56" s="272"/>
      <c r="UXN56" s="272"/>
      <c r="UXO56" s="272"/>
      <c r="UXP56" s="272"/>
      <c r="UXQ56" s="272"/>
      <c r="UXR56" s="272"/>
      <c r="UXS56" s="272"/>
      <c r="UXT56" s="272"/>
      <c r="UXU56" s="272"/>
      <c r="UXV56" s="272"/>
      <c r="UXW56" s="272"/>
      <c r="UXX56" s="272"/>
      <c r="UXY56" s="272"/>
      <c r="UXZ56" s="272"/>
      <c r="UYA56" s="272"/>
      <c r="UYB56" s="272"/>
      <c r="UYC56" s="272"/>
      <c r="UYD56" s="272"/>
      <c r="UYE56" s="272"/>
      <c r="UYF56" s="272"/>
      <c r="UYG56" s="272"/>
      <c r="UYH56" s="272"/>
      <c r="UYI56" s="272"/>
      <c r="UYJ56" s="272"/>
      <c r="UYK56" s="272"/>
      <c r="UYL56" s="272"/>
      <c r="UYM56" s="272"/>
      <c r="UYN56" s="272"/>
      <c r="UYO56" s="272"/>
      <c r="UYP56" s="272"/>
      <c r="UYQ56" s="272"/>
      <c r="UYR56" s="272"/>
      <c r="UYS56" s="272"/>
      <c r="UYT56" s="272"/>
      <c r="UYU56" s="272"/>
      <c r="UYV56" s="272"/>
      <c r="UYW56" s="272"/>
      <c r="UYX56" s="272"/>
      <c r="UYY56" s="272"/>
      <c r="UYZ56" s="272"/>
      <c r="UZA56" s="272"/>
      <c r="UZB56" s="272"/>
      <c r="UZC56" s="272"/>
      <c r="UZD56" s="272"/>
      <c r="UZE56" s="272"/>
      <c r="UZF56" s="272"/>
      <c r="UZG56" s="272"/>
      <c r="UZH56" s="272"/>
      <c r="UZI56" s="272"/>
      <c r="UZJ56" s="272"/>
      <c r="UZK56" s="272"/>
      <c r="UZL56" s="272"/>
      <c r="UZM56" s="272"/>
      <c r="UZN56" s="272"/>
      <c r="UZO56" s="272"/>
      <c r="UZP56" s="272"/>
      <c r="UZQ56" s="272"/>
      <c r="UZR56" s="272"/>
      <c r="UZS56" s="272"/>
      <c r="UZT56" s="272"/>
      <c r="UZU56" s="272"/>
      <c r="UZV56" s="272"/>
      <c r="UZW56" s="272"/>
      <c r="UZX56" s="272"/>
      <c r="UZY56" s="272"/>
      <c r="UZZ56" s="272"/>
      <c r="VAA56" s="272"/>
      <c r="VAB56" s="272"/>
      <c r="VAC56" s="272"/>
      <c r="VAD56" s="272"/>
      <c r="VAE56" s="272"/>
      <c r="VAF56" s="272"/>
      <c r="VAG56" s="272"/>
      <c r="VAH56" s="272"/>
      <c r="VAI56" s="272"/>
      <c r="VAJ56" s="272"/>
      <c r="VAK56" s="272"/>
      <c r="VAL56" s="272"/>
      <c r="VAM56" s="272"/>
      <c r="VAN56" s="272"/>
      <c r="VAO56" s="272"/>
      <c r="VAP56" s="272"/>
      <c r="VAQ56" s="272"/>
      <c r="VAR56" s="272"/>
      <c r="VAS56" s="272"/>
      <c r="VAT56" s="272"/>
      <c r="VAU56" s="272"/>
      <c r="VAV56" s="272"/>
      <c r="VAW56" s="272"/>
      <c r="VAX56" s="272"/>
      <c r="VAY56" s="272"/>
      <c r="VAZ56" s="272"/>
      <c r="VBA56" s="272"/>
      <c r="VBB56" s="272"/>
      <c r="VBC56" s="272"/>
      <c r="VBD56" s="272"/>
      <c r="VBE56" s="272"/>
      <c r="VBF56" s="272"/>
      <c r="VBG56" s="272"/>
      <c r="VBH56" s="272"/>
      <c r="VBI56" s="272"/>
      <c r="VBJ56" s="272"/>
      <c r="VBK56" s="272"/>
      <c r="VBL56" s="272"/>
      <c r="VBM56" s="272"/>
      <c r="VBN56" s="272"/>
      <c r="VBO56" s="272"/>
      <c r="VBP56" s="272"/>
      <c r="VBQ56" s="272"/>
      <c r="VBR56" s="272"/>
      <c r="VBS56" s="272"/>
      <c r="VBT56" s="272"/>
      <c r="VBU56" s="272"/>
      <c r="VBV56" s="272"/>
      <c r="VBW56" s="272"/>
      <c r="VBX56" s="272"/>
      <c r="VBY56" s="272"/>
      <c r="VBZ56" s="272"/>
      <c r="VCA56" s="272"/>
      <c r="VCB56" s="272"/>
      <c r="VCC56" s="272"/>
      <c r="VCD56" s="272"/>
      <c r="VCE56" s="272"/>
      <c r="VCF56" s="272"/>
      <c r="VCG56" s="272"/>
      <c r="VCH56" s="272"/>
      <c r="VCI56" s="272"/>
      <c r="VCJ56" s="272"/>
      <c r="VCK56" s="272"/>
      <c r="VCL56" s="272"/>
      <c r="VCM56" s="272"/>
      <c r="VCN56" s="272"/>
      <c r="VCO56" s="272"/>
      <c r="VCP56" s="272"/>
      <c r="VCQ56" s="272"/>
      <c r="VCR56" s="272"/>
      <c r="VCS56" s="272"/>
      <c r="VCT56" s="272"/>
      <c r="VCU56" s="272"/>
      <c r="VCV56" s="272"/>
      <c r="VCW56" s="272"/>
      <c r="VCX56" s="272"/>
      <c r="VCY56" s="272"/>
      <c r="VCZ56" s="272"/>
      <c r="VDA56" s="272"/>
      <c r="VDB56" s="272"/>
      <c r="VDC56" s="272"/>
      <c r="VDD56" s="272"/>
      <c r="VDE56" s="272"/>
      <c r="VDF56" s="272"/>
      <c r="VDG56" s="272"/>
      <c r="VDH56" s="272"/>
      <c r="VDI56" s="272"/>
      <c r="VDJ56" s="272"/>
      <c r="VDK56" s="272"/>
      <c r="VDL56" s="272"/>
      <c r="VDM56" s="272"/>
      <c r="VDN56" s="272"/>
      <c r="VDO56" s="272"/>
      <c r="VDP56" s="272"/>
      <c r="VDQ56" s="272"/>
      <c r="VDR56" s="272"/>
      <c r="VDS56" s="272"/>
      <c r="VDT56" s="272"/>
      <c r="VDU56" s="272"/>
      <c r="VDV56" s="272"/>
      <c r="VDW56" s="272"/>
      <c r="VDX56" s="272"/>
      <c r="VDY56" s="272"/>
      <c r="VDZ56" s="272"/>
      <c r="VEA56" s="272"/>
      <c r="VEB56" s="272"/>
      <c r="VEC56" s="272"/>
      <c r="VED56" s="272"/>
      <c r="VEE56" s="272"/>
      <c r="VEF56" s="272"/>
      <c r="VEG56" s="272"/>
      <c r="VEH56" s="272"/>
      <c r="VEI56" s="272"/>
      <c r="VEJ56" s="272"/>
      <c r="VEK56" s="272"/>
      <c r="VEL56" s="272"/>
      <c r="VEM56" s="272"/>
      <c r="VEN56" s="272"/>
      <c r="VEO56" s="272"/>
      <c r="VEP56" s="272"/>
      <c r="VEQ56" s="272"/>
      <c r="VER56" s="272"/>
      <c r="VES56" s="272"/>
      <c r="VET56" s="272"/>
      <c r="VEU56" s="272"/>
      <c r="VEV56" s="272"/>
      <c r="VEW56" s="272"/>
      <c r="VEX56" s="272"/>
      <c r="VEY56" s="272"/>
      <c r="VEZ56" s="272"/>
      <c r="VFA56" s="272"/>
      <c r="VFB56" s="272"/>
      <c r="VFC56" s="272"/>
      <c r="VFD56" s="272"/>
      <c r="VFE56" s="272"/>
      <c r="VFF56" s="272"/>
      <c r="VFG56" s="272"/>
      <c r="VFH56" s="272"/>
      <c r="VFI56" s="272"/>
      <c r="VFJ56" s="272"/>
      <c r="VFK56" s="272"/>
      <c r="VFL56" s="272"/>
      <c r="VFM56" s="272"/>
      <c r="VFN56" s="272"/>
      <c r="VFO56" s="272"/>
      <c r="VFP56" s="272"/>
      <c r="VFQ56" s="272"/>
      <c r="VFR56" s="272"/>
      <c r="VFS56" s="272"/>
      <c r="VFT56" s="272"/>
      <c r="VFU56" s="272"/>
      <c r="VFV56" s="272"/>
      <c r="VFW56" s="272"/>
      <c r="VFX56" s="272"/>
      <c r="VFY56" s="272"/>
      <c r="VFZ56" s="272"/>
      <c r="VGA56" s="272"/>
      <c r="VGB56" s="272"/>
      <c r="VGC56" s="272"/>
      <c r="VGD56" s="272"/>
      <c r="VGE56" s="272"/>
      <c r="VGF56" s="272"/>
      <c r="VGG56" s="272"/>
      <c r="VGH56" s="272"/>
      <c r="VGI56" s="272"/>
      <c r="VGJ56" s="272"/>
      <c r="VGK56" s="272"/>
      <c r="VGL56" s="272"/>
      <c r="VGM56" s="272"/>
      <c r="VGN56" s="272"/>
      <c r="VGO56" s="272"/>
      <c r="VGP56" s="272"/>
      <c r="VGQ56" s="272"/>
      <c r="VGR56" s="272"/>
      <c r="VGS56" s="272"/>
      <c r="VGT56" s="272"/>
      <c r="VGU56" s="272"/>
      <c r="VGV56" s="272"/>
      <c r="VGW56" s="272"/>
      <c r="VGX56" s="272"/>
      <c r="VGY56" s="272"/>
      <c r="VGZ56" s="272"/>
      <c r="VHA56" s="272"/>
      <c r="VHB56" s="272"/>
      <c r="VHC56" s="272"/>
      <c r="VHD56" s="272"/>
      <c r="VHE56" s="272"/>
      <c r="VHF56" s="272"/>
      <c r="VHG56" s="272"/>
      <c r="VHH56" s="272"/>
      <c r="VHI56" s="272"/>
      <c r="VHJ56" s="272"/>
      <c r="VHK56" s="272"/>
      <c r="VHL56" s="272"/>
      <c r="VHM56" s="272"/>
      <c r="VHN56" s="272"/>
      <c r="VHO56" s="272"/>
      <c r="VHP56" s="272"/>
      <c r="VHQ56" s="272"/>
      <c r="VHR56" s="272"/>
      <c r="VHS56" s="272"/>
      <c r="VHT56" s="272"/>
      <c r="VHU56" s="272"/>
      <c r="VHV56" s="272"/>
      <c r="VHW56" s="272"/>
      <c r="VHX56" s="272"/>
      <c r="VHY56" s="272"/>
      <c r="VHZ56" s="272"/>
      <c r="VIA56" s="272"/>
      <c r="VIB56" s="272"/>
      <c r="VIC56" s="272"/>
      <c r="VID56" s="272"/>
      <c r="VIE56" s="272"/>
      <c r="VIF56" s="272"/>
      <c r="VIG56" s="272"/>
      <c r="VIH56" s="272"/>
      <c r="VII56" s="272"/>
      <c r="VIJ56" s="272"/>
      <c r="VIK56" s="272"/>
      <c r="VIL56" s="272"/>
      <c r="VIM56" s="272"/>
      <c r="VIN56" s="272"/>
      <c r="VIO56" s="272"/>
      <c r="VIP56" s="272"/>
      <c r="VIQ56" s="272"/>
      <c r="VIR56" s="272"/>
      <c r="VIS56" s="272"/>
      <c r="VIT56" s="272"/>
      <c r="VIU56" s="272"/>
      <c r="VIV56" s="272"/>
      <c r="VIW56" s="272"/>
      <c r="VIX56" s="272"/>
      <c r="VIY56" s="272"/>
      <c r="VIZ56" s="272"/>
      <c r="VJA56" s="272"/>
      <c r="VJB56" s="272"/>
      <c r="VJC56" s="272"/>
      <c r="VJD56" s="272"/>
      <c r="VJE56" s="272"/>
      <c r="VJF56" s="272"/>
      <c r="VJG56" s="272"/>
      <c r="VJH56" s="272"/>
      <c r="VJI56" s="272"/>
      <c r="VJJ56" s="272"/>
      <c r="VJK56" s="272"/>
      <c r="VJL56" s="272"/>
      <c r="VJM56" s="272"/>
      <c r="VJN56" s="272"/>
      <c r="VJO56" s="272"/>
      <c r="VJP56" s="272"/>
      <c r="VJQ56" s="272"/>
      <c r="VJR56" s="272"/>
      <c r="VJS56" s="272"/>
      <c r="VJT56" s="272"/>
      <c r="VJU56" s="272"/>
      <c r="VJV56" s="272"/>
      <c r="VJW56" s="272"/>
      <c r="VJX56" s="272"/>
      <c r="VJY56" s="272"/>
      <c r="VJZ56" s="272"/>
      <c r="VKA56" s="272"/>
      <c r="VKB56" s="272"/>
      <c r="VKC56" s="272"/>
      <c r="VKD56" s="272"/>
      <c r="VKE56" s="272"/>
      <c r="VKF56" s="272"/>
      <c r="VKG56" s="272"/>
      <c r="VKH56" s="272"/>
      <c r="VKI56" s="272"/>
      <c r="VKJ56" s="272"/>
      <c r="VKK56" s="272"/>
      <c r="VKL56" s="272"/>
      <c r="VKM56" s="272"/>
      <c r="VKN56" s="272"/>
      <c r="VKO56" s="272"/>
      <c r="VKP56" s="272"/>
      <c r="VKQ56" s="272"/>
      <c r="VKR56" s="272"/>
      <c r="VKS56" s="272"/>
      <c r="VKT56" s="272"/>
      <c r="VKU56" s="272"/>
      <c r="VKV56" s="272"/>
      <c r="VKW56" s="272"/>
      <c r="VKX56" s="272"/>
      <c r="VKY56" s="272"/>
      <c r="VKZ56" s="272"/>
      <c r="VLA56" s="272"/>
      <c r="VLB56" s="272"/>
      <c r="VLC56" s="272"/>
      <c r="VLD56" s="272"/>
      <c r="VLE56" s="272"/>
      <c r="VLF56" s="272"/>
      <c r="VLG56" s="272"/>
      <c r="VLH56" s="272"/>
      <c r="VLI56" s="272"/>
      <c r="VLJ56" s="272"/>
      <c r="VLK56" s="272"/>
      <c r="VLL56" s="272"/>
      <c r="VLM56" s="272"/>
      <c r="VLN56" s="272"/>
      <c r="VLO56" s="272"/>
      <c r="VLP56" s="272"/>
      <c r="VLQ56" s="272"/>
      <c r="VLR56" s="272"/>
      <c r="VLS56" s="272"/>
      <c r="VLT56" s="272"/>
      <c r="VLU56" s="272"/>
      <c r="VLV56" s="272"/>
      <c r="VLW56" s="272"/>
      <c r="VLX56" s="272"/>
      <c r="VLY56" s="272"/>
      <c r="VLZ56" s="272"/>
      <c r="VMA56" s="272"/>
      <c r="VMB56" s="272"/>
      <c r="VMC56" s="272"/>
      <c r="VMD56" s="272"/>
      <c r="VME56" s="272"/>
      <c r="VMF56" s="272"/>
      <c r="VMG56" s="272"/>
      <c r="VMH56" s="272"/>
      <c r="VMI56" s="272"/>
      <c r="VMJ56" s="272"/>
      <c r="VMK56" s="272"/>
      <c r="VML56" s="272"/>
      <c r="VMM56" s="272"/>
      <c r="VMN56" s="272"/>
      <c r="VMO56" s="272"/>
      <c r="VMP56" s="272"/>
      <c r="VMQ56" s="272"/>
      <c r="VMR56" s="272"/>
      <c r="VMS56" s="272"/>
      <c r="VMT56" s="272"/>
      <c r="VMU56" s="272"/>
      <c r="VMV56" s="272"/>
      <c r="VMW56" s="272"/>
      <c r="VMX56" s="272"/>
      <c r="VMY56" s="272"/>
      <c r="VMZ56" s="272"/>
      <c r="VNA56" s="272"/>
      <c r="VNB56" s="272"/>
      <c r="VNC56" s="272"/>
      <c r="VND56" s="272"/>
      <c r="VNE56" s="272"/>
      <c r="VNF56" s="272"/>
      <c r="VNG56" s="272"/>
      <c r="VNH56" s="272"/>
      <c r="VNI56" s="272"/>
      <c r="VNJ56" s="272"/>
      <c r="VNK56" s="272"/>
      <c r="VNL56" s="272"/>
      <c r="VNM56" s="272"/>
      <c r="VNN56" s="272"/>
      <c r="VNO56" s="272"/>
      <c r="VNP56" s="272"/>
      <c r="VNQ56" s="272"/>
      <c r="VNR56" s="272"/>
      <c r="VNS56" s="272"/>
      <c r="VNT56" s="272"/>
      <c r="VNU56" s="272"/>
      <c r="VNV56" s="272"/>
      <c r="VNW56" s="272"/>
      <c r="VNX56" s="272"/>
      <c r="VNY56" s="272"/>
      <c r="VNZ56" s="272"/>
      <c r="VOA56" s="272"/>
      <c r="VOB56" s="272"/>
      <c r="VOC56" s="272"/>
      <c r="VOD56" s="272"/>
      <c r="VOE56" s="272"/>
      <c r="VOF56" s="272"/>
      <c r="VOG56" s="272"/>
      <c r="VOH56" s="272"/>
      <c r="VOI56" s="272"/>
      <c r="VOJ56" s="272"/>
      <c r="VOK56" s="272"/>
      <c r="VOL56" s="272"/>
      <c r="VOM56" s="272"/>
      <c r="VON56" s="272"/>
      <c r="VOO56" s="272"/>
      <c r="VOP56" s="272"/>
      <c r="VOQ56" s="272"/>
      <c r="VOR56" s="272"/>
      <c r="VOS56" s="272"/>
      <c r="VOT56" s="272"/>
      <c r="VOU56" s="272"/>
      <c r="VOV56" s="272"/>
      <c r="VOW56" s="272"/>
      <c r="VOX56" s="272"/>
      <c r="VOY56" s="272"/>
      <c r="VOZ56" s="272"/>
      <c r="VPA56" s="272"/>
      <c r="VPB56" s="272"/>
      <c r="VPC56" s="272"/>
      <c r="VPD56" s="272"/>
      <c r="VPE56" s="272"/>
      <c r="VPF56" s="272"/>
      <c r="VPG56" s="272"/>
      <c r="VPH56" s="272"/>
      <c r="VPI56" s="272"/>
      <c r="VPJ56" s="272"/>
      <c r="VPK56" s="272"/>
      <c r="VPL56" s="272"/>
      <c r="VPM56" s="272"/>
      <c r="VPN56" s="272"/>
      <c r="VPO56" s="272"/>
      <c r="VPP56" s="272"/>
      <c r="VPQ56" s="272"/>
      <c r="VPR56" s="272"/>
      <c r="VPS56" s="272"/>
      <c r="VPT56" s="272"/>
      <c r="VPU56" s="272"/>
      <c r="VPV56" s="272"/>
      <c r="VPW56" s="272"/>
      <c r="VPX56" s="272"/>
      <c r="VPY56" s="272"/>
      <c r="VPZ56" s="272"/>
      <c r="VQA56" s="272"/>
      <c r="VQB56" s="272"/>
      <c r="VQC56" s="272"/>
      <c r="VQD56" s="272"/>
      <c r="VQE56" s="272"/>
      <c r="VQF56" s="272"/>
      <c r="VQG56" s="272"/>
      <c r="VQH56" s="272"/>
      <c r="VQI56" s="272"/>
      <c r="VQJ56" s="272"/>
      <c r="VQK56" s="272"/>
      <c r="VQL56" s="272"/>
      <c r="VQM56" s="272"/>
      <c r="VQN56" s="272"/>
      <c r="VQO56" s="272"/>
      <c r="VQP56" s="272"/>
      <c r="VQQ56" s="272"/>
      <c r="VQR56" s="272"/>
      <c r="VQS56" s="272"/>
      <c r="VQT56" s="272"/>
      <c r="VQU56" s="272"/>
      <c r="VQV56" s="272"/>
      <c r="VQW56" s="272"/>
      <c r="VQX56" s="272"/>
      <c r="VQY56" s="272"/>
      <c r="VQZ56" s="272"/>
      <c r="VRA56" s="272"/>
      <c r="VRB56" s="272"/>
      <c r="VRC56" s="272"/>
      <c r="VRD56" s="272"/>
      <c r="VRE56" s="272"/>
      <c r="VRF56" s="272"/>
      <c r="VRG56" s="272"/>
      <c r="VRH56" s="272"/>
      <c r="VRI56" s="272"/>
      <c r="VRJ56" s="272"/>
      <c r="VRK56" s="272"/>
      <c r="VRL56" s="272"/>
      <c r="VRM56" s="272"/>
      <c r="VRN56" s="272"/>
      <c r="VRO56" s="272"/>
      <c r="VRP56" s="272"/>
      <c r="VRQ56" s="272"/>
      <c r="VRR56" s="272"/>
      <c r="VRS56" s="272"/>
      <c r="VRT56" s="272"/>
      <c r="VRU56" s="272"/>
      <c r="VRV56" s="272"/>
      <c r="VRW56" s="272"/>
      <c r="VRX56" s="272"/>
      <c r="VRY56" s="272"/>
      <c r="VRZ56" s="272"/>
      <c r="VSA56" s="272"/>
      <c r="VSB56" s="272"/>
      <c r="VSC56" s="272"/>
      <c r="VSD56" s="272"/>
      <c r="VSE56" s="272"/>
      <c r="VSF56" s="272"/>
      <c r="VSG56" s="272"/>
      <c r="VSH56" s="272"/>
      <c r="VSI56" s="272"/>
      <c r="VSJ56" s="272"/>
      <c r="VSK56" s="272"/>
      <c r="VSL56" s="272"/>
      <c r="VSM56" s="272"/>
      <c r="VSN56" s="272"/>
      <c r="VSO56" s="272"/>
      <c r="VSP56" s="272"/>
      <c r="VSQ56" s="272"/>
      <c r="VSR56" s="272"/>
      <c r="VSS56" s="272"/>
      <c r="VST56" s="272"/>
      <c r="VSU56" s="272"/>
      <c r="VSV56" s="272"/>
      <c r="VSW56" s="272"/>
      <c r="VSX56" s="272"/>
      <c r="VSY56" s="272"/>
      <c r="VSZ56" s="272"/>
      <c r="VTA56" s="272"/>
      <c r="VTB56" s="272"/>
      <c r="VTC56" s="272"/>
      <c r="VTD56" s="272"/>
      <c r="VTE56" s="272"/>
      <c r="VTF56" s="272"/>
      <c r="VTG56" s="272"/>
      <c r="VTH56" s="272"/>
      <c r="VTI56" s="272"/>
      <c r="VTJ56" s="272"/>
      <c r="VTK56" s="272"/>
      <c r="VTL56" s="272"/>
      <c r="VTM56" s="272"/>
      <c r="VTN56" s="272"/>
      <c r="VTO56" s="272"/>
      <c r="VTP56" s="272"/>
      <c r="VTQ56" s="272"/>
      <c r="VTR56" s="272"/>
      <c r="VTS56" s="272"/>
      <c r="VTT56" s="272"/>
      <c r="VTU56" s="272"/>
      <c r="VTV56" s="272"/>
      <c r="VTW56" s="272"/>
      <c r="VTX56" s="272"/>
      <c r="VTY56" s="272"/>
      <c r="VTZ56" s="272"/>
      <c r="VUA56" s="272"/>
      <c r="VUB56" s="272"/>
      <c r="VUC56" s="272"/>
      <c r="VUD56" s="272"/>
      <c r="VUE56" s="272"/>
      <c r="VUF56" s="272"/>
      <c r="VUG56" s="272"/>
      <c r="VUH56" s="272"/>
      <c r="VUI56" s="272"/>
      <c r="VUJ56" s="272"/>
      <c r="VUK56" s="272"/>
      <c r="VUL56" s="272"/>
      <c r="VUM56" s="272"/>
      <c r="VUN56" s="272"/>
      <c r="VUO56" s="272"/>
      <c r="VUP56" s="272"/>
      <c r="VUQ56" s="272"/>
      <c r="VUR56" s="272"/>
      <c r="VUS56" s="272"/>
      <c r="VUT56" s="272"/>
      <c r="VUU56" s="272"/>
      <c r="VUV56" s="272"/>
      <c r="VUW56" s="272"/>
      <c r="VUX56" s="272"/>
      <c r="VUY56" s="272"/>
      <c r="VUZ56" s="272"/>
      <c r="VVA56" s="272"/>
      <c r="VVB56" s="272"/>
      <c r="VVC56" s="272"/>
      <c r="VVD56" s="272"/>
      <c r="VVE56" s="272"/>
      <c r="VVF56" s="272"/>
      <c r="VVG56" s="272"/>
      <c r="VVH56" s="272"/>
      <c r="VVI56" s="272"/>
      <c r="VVJ56" s="272"/>
      <c r="VVK56" s="272"/>
      <c r="VVL56" s="272"/>
      <c r="VVM56" s="272"/>
      <c r="VVN56" s="272"/>
      <c r="VVO56" s="272"/>
      <c r="VVP56" s="272"/>
      <c r="VVQ56" s="272"/>
      <c r="VVR56" s="272"/>
      <c r="VVS56" s="272"/>
      <c r="VVT56" s="272"/>
      <c r="VVU56" s="272"/>
      <c r="VVV56" s="272"/>
      <c r="VVW56" s="272"/>
      <c r="VVX56" s="272"/>
      <c r="VVY56" s="272"/>
      <c r="VVZ56" s="272"/>
      <c r="VWA56" s="272"/>
      <c r="VWB56" s="272"/>
      <c r="VWC56" s="272"/>
      <c r="VWD56" s="272"/>
      <c r="VWE56" s="272"/>
      <c r="VWF56" s="272"/>
      <c r="VWG56" s="272"/>
      <c r="VWH56" s="272"/>
      <c r="VWI56" s="272"/>
      <c r="VWJ56" s="272"/>
      <c r="VWK56" s="272"/>
      <c r="VWL56" s="272"/>
      <c r="VWM56" s="272"/>
      <c r="VWN56" s="272"/>
      <c r="VWO56" s="272"/>
      <c r="VWP56" s="272"/>
      <c r="VWQ56" s="272"/>
      <c r="VWR56" s="272"/>
      <c r="VWS56" s="272"/>
      <c r="VWT56" s="272"/>
      <c r="VWU56" s="272"/>
      <c r="VWV56" s="272"/>
      <c r="VWW56" s="272"/>
      <c r="VWX56" s="272"/>
      <c r="VWY56" s="272"/>
      <c r="VWZ56" s="272"/>
      <c r="VXA56" s="272"/>
      <c r="VXB56" s="272"/>
      <c r="VXC56" s="272"/>
      <c r="VXD56" s="272"/>
      <c r="VXE56" s="272"/>
      <c r="VXF56" s="272"/>
      <c r="VXG56" s="272"/>
      <c r="VXH56" s="272"/>
      <c r="VXI56" s="272"/>
      <c r="VXJ56" s="272"/>
      <c r="VXK56" s="272"/>
      <c r="VXL56" s="272"/>
      <c r="VXM56" s="272"/>
      <c r="VXN56" s="272"/>
      <c r="VXO56" s="272"/>
      <c r="VXP56" s="272"/>
      <c r="VXQ56" s="272"/>
      <c r="VXR56" s="272"/>
      <c r="VXS56" s="272"/>
      <c r="VXT56" s="272"/>
      <c r="VXU56" s="272"/>
      <c r="VXV56" s="272"/>
      <c r="VXW56" s="272"/>
      <c r="VXX56" s="272"/>
      <c r="VXY56" s="272"/>
      <c r="VXZ56" s="272"/>
      <c r="VYA56" s="272"/>
      <c r="VYB56" s="272"/>
      <c r="VYC56" s="272"/>
      <c r="VYD56" s="272"/>
      <c r="VYE56" s="272"/>
      <c r="VYF56" s="272"/>
      <c r="VYG56" s="272"/>
      <c r="VYH56" s="272"/>
      <c r="VYI56" s="272"/>
      <c r="VYJ56" s="272"/>
      <c r="VYK56" s="272"/>
      <c r="VYL56" s="272"/>
      <c r="VYM56" s="272"/>
      <c r="VYN56" s="272"/>
      <c r="VYO56" s="272"/>
      <c r="VYP56" s="272"/>
      <c r="VYQ56" s="272"/>
      <c r="VYR56" s="272"/>
      <c r="VYS56" s="272"/>
      <c r="VYT56" s="272"/>
      <c r="VYU56" s="272"/>
      <c r="VYV56" s="272"/>
      <c r="VYW56" s="272"/>
      <c r="VYX56" s="272"/>
      <c r="VYY56" s="272"/>
      <c r="VYZ56" s="272"/>
      <c r="VZA56" s="272"/>
      <c r="VZB56" s="272"/>
      <c r="VZC56" s="272"/>
      <c r="VZD56" s="272"/>
      <c r="VZE56" s="272"/>
      <c r="VZF56" s="272"/>
      <c r="VZG56" s="272"/>
      <c r="VZH56" s="272"/>
      <c r="VZI56" s="272"/>
      <c r="VZJ56" s="272"/>
      <c r="VZK56" s="272"/>
      <c r="VZL56" s="272"/>
      <c r="VZM56" s="272"/>
      <c r="VZN56" s="272"/>
      <c r="VZO56" s="272"/>
      <c r="VZP56" s="272"/>
      <c r="VZQ56" s="272"/>
      <c r="VZR56" s="272"/>
      <c r="VZS56" s="272"/>
      <c r="VZT56" s="272"/>
      <c r="VZU56" s="272"/>
      <c r="VZV56" s="272"/>
      <c r="VZW56" s="272"/>
      <c r="VZX56" s="272"/>
      <c r="VZY56" s="272"/>
      <c r="VZZ56" s="272"/>
      <c r="WAA56" s="272"/>
      <c r="WAB56" s="272"/>
      <c r="WAC56" s="272"/>
      <c r="WAD56" s="272"/>
      <c r="WAE56" s="272"/>
      <c r="WAF56" s="272"/>
      <c r="WAG56" s="272"/>
      <c r="WAH56" s="272"/>
      <c r="WAI56" s="272"/>
      <c r="WAJ56" s="272"/>
      <c r="WAK56" s="272"/>
      <c r="WAL56" s="272"/>
      <c r="WAM56" s="272"/>
      <c r="WAN56" s="272"/>
      <c r="WAO56" s="272"/>
      <c r="WAP56" s="272"/>
      <c r="WAQ56" s="272"/>
      <c r="WAR56" s="272"/>
      <c r="WAS56" s="272"/>
      <c r="WAT56" s="272"/>
      <c r="WAU56" s="272"/>
      <c r="WAV56" s="272"/>
      <c r="WAW56" s="272"/>
      <c r="WAX56" s="272"/>
      <c r="WAY56" s="272"/>
      <c r="WAZ56" s="272"/>
      <c r="WBA56" s="272"/>
      <c r="WBB56" s="272"/>
      <c r="WBC56" s="272"/>
      <c r="WBD56" s="272"/>
      <c r="WBE56" s="272"/>
      <c r="WBF56" s="272"/>
      <c r="WBG56" s="272"/>
      <c r="WBH56" s="272"/>
      <c r="WBI56" s="272"/>
      <c r="WBJ56" s="272"/>
      <c r="WBK56" s="272"/>
      <c r="WBL56" s="272"/>
      <c r="WBM56" s="272"/>
      <c r="WBN56" s="272"/>
      <c r="WBO56" s="272"/>
      <c r="WBP56" s="272"/>
      <c r="WBQ56" s="272"/>
      <c r="WBR56" s="272"/>
      <c r="WBS56" s="272"/>
      <c r="WBT56" s="272"/>
      <c r="WBU56" s="272"/>
      <c r="WBV56" s="272"/>
      <c r="WBW56" s="272"/>
      <c r="WBX56" s="272"/>
      <c r="WBY56" s="272"/>
      <c r="WBZ56" s="272"/>
      <c r="WCA56" s="272"/>
      <c r="WCB56" s="272"/>
      <c r="WCC56" s="272"/>
      <c r="WCD56" s="272"/>
      <c r="WCE56" s="272"/>
      <c r="WCF56" s="272"/>
      <c r="WCG56" s="272"/>
      <c r="WCH56" s="272"/>
      <c r="WCI56" s="272"/>
      <c r="WCJ56" s="272"/>
      <c r="WCK56" s="272"/>
      <c r="WCL56" s="272"/>
      <c r="WCM56" s="272"/>
      <c r="WCN56" s="272"/>
      <c r="WCO56" s="272"/>
      <c r="WCP56" s="272"/>
      <c r="WCQ56" s="272"/>
      <c r="WCR56" s="272"/>
      <c r="WCS56" s="272"/>
      <c r="WCT56" s="272"/>
      <c r="WCU56" s="272"/>
      <c r="WCV56" s="272"/>
      <c r="WCW56" s="272"/>
      <c r="WCX56" s="272"/>
      <c r="WCY56" s="272"/>
      <c r="WCZ56" s="272"/>
      <c r="WDA56" s="272"/>
      <c r="WDB56" s="272"/>
      <c r="WDC56" s="272"/>
      <c r="WDD56" s="272"/>
      <c r="WDE56" s="272"/>
      <c r="WDF56" s="272"/>
      <c r="WDG56" s="272"/>
      <c r="WDH56" s="272"/>
      <c r="WDI56" s="272"/>
      <c r="WDJ56" s="272"/>
      <c r="WDK56" s="272"/>
      <c r="WDL56" s="272"/>
      <c r="WDM56" s="272"/>
      <c r="WDN56" s="272"/>
      <c r="WDO56" s="272"/>
      <c r="WDP56" s="272"/>
      <c r="WDQ56" s="272"/>
      <c r="WDR56" s="272"/>
      <c r="WDS56" s="272"/>
      <c r="WDT56" s="272"/>
      <c r="WDU56" s="272"/>
      <c r="WDV56" s="272"/>
      <c r="WDW56" s="272"/>
      <c r="WDX56" s="272"/>
      <c r="WDY56" s="272"/>
      <c r="WDZ56" s="272"/>
      <c r="WEA56" s="272"/>
      <c r="WEB56" s="272"/>
      <c r="WEC56" s="272"/>
      <c r="WED56" s="272"/>
      <c r="WEE56" s="272"/>
      <c r="WEF56" s="272"/>
      <c r="WEG56" s="272"/>
      <c r="WEH56" s="272"/>
      <c r="WEI56" s="272"/>
      <c r="WEJ56" s="272"/>
      <c r="WEK56" s="272"/>
      <c r="WEL56" s="272"/>
      <c r="WEM56" s="272"/>
      <c r="WEN56" s="272"/>
      <c r="WEO56" s="272"/>
      <c r="WEP56" s="272"/>
      <c r="WEQ56" s="272"/>
      <c r="WER56" s="272"/>
      <c r="WES56" s="272"/>
      <c r="WET56" s="272"/>
      <c r="WEU56" s="272"/>
      <c r="WEV56" s="272"/>
      <c r="WEW56" s="272"/>
      <c r="WEX56" s="272"/>
      <c r="WEY56" s="272"/>
      <c r="WEZ56" s="272"/>
      <c r="WFA56" s="272"/>
      <c r="WFB56" s="272"/>
      <c r="WFC56" s="272"/>
      <c r="WFD56" s="272"/>
      <c r="WFE56" s="272"/>
      <c r="WFF56" s="272"/>
      <c r="WFG56" s="272"/>
      <c r="WFH56" s="272"/>
      <c r="WFI56" s="272"/>
      <c r="WFJ56" s="272"/>
      <c r="WFK56" s="272"/>
      <c r="WFL56" s="272"/>
      <c r="WFM56" s="272"/>
      <c r="WFN56" s="272"/>
      <c r="WFO56" s="272"/>
      <c r="WFP56" s="272"/>
      <c r="WFQ56" s="272"/>
      <c r="WFR56" s="272"/>
      <c r="WFS56" s="272"/>
      <c r="WFT56" s="272"/>
      <c r="WFU56" s="272"/>
      <c r="WFV56" s="272"/>
      <c r="WFW56" s="272"/>
      <c r="WFX56" s="272"/>
      <c r="WFY56" s="272"/>
      <c r="WFZ56" s="272"/>
      <c r="WGA56" s="272"/>
      <c r="WGB56" s="272"/>
      <c r="WGC56" s="272"/>
      <c r="WGD56" s="272"/>
      <c r="WGE56" s="272"/>
      <c r="WGF56" s="272"/>
      <c r="WGG56" s="272"/>
      <c r="WGH56" s="272"/>
      <c r="WGI56" s="272"/>
      <c r="WGJ56" s="272"/>
      <c r="WGK56" s="272"/>
      <c r="WGL56" s="272"/>
      <c r="WGM56" s="272"/>
      <c r="WGN56" s="272"/>
      <c r="WGO56" s="272"/>
      <c r="WGP56" s="272"/>
      <c r="WGQ56" s="272"/>
      <c r="WGR56" s="272"/>
      <c r="WGS56" s="272"/>
      <c r="WGT56" s="272"/>
      <c r="WGU56" s="272"/>
      <c r="WGV56" s="272"/>
      <c r="WGW56" s="272"/>
      <c r="WGX56" s="272"/>
      <c r="WGY56" s="272"/>
      <c r="WGZ56" s="272"/>
      <c r="WHA56" s="272"/>
      <c r="WHB56" s="272"/>
      <c r="WHC56" s="272"/>
      <c r="WHD56" s="272"/>
      <c r="WHE56" s="272"/>
      <c r="WHF56" s="272"/>
      <c r="WHG56" s="272"/>
      <c r="WHH56" s="272"/>
      <c r="WHI56" s="272"/>
      <c r="WHJ56" s="272"/>
      <c r="WHK56" s="272"/>
      <c r="WHL56" s="272"/>
      <c r="WHM56" s="272"/>
      <c r="WHN56" s="272"/>
      <c r="WHO56" s="272"/>
      <c r="WHP56" s="272"/>
      <c r="WHQ56" s="272"/>
      <c r="WHR56" s="272"/>
      <c r="WHS56" s="272"/>
      <c r="WHT56" s="272"/>
      <c r="WHU56" s="272"/>
      <c r="WHV56" s="272"/>
      <c r="WHW56" s="272"/>
      <c r="WHX56" s="272"/>
      <c r="WHY56" s="272"/>
      <c r="WHZ56" s="272"/>
      <c r="WIA56" s="272"/>
      <c r="WIB56" s="272"/>
      <c r="WIC56" s="272"/>
      <c r="WID56" s="272"/>
      <c r="WIE56" s="272"/>
      <c r="WIF56" s="272"/>
      <c r="WIG56" s="272"/>
      <c r="WIH56" s="272"/>
      <c r="WII56" s="272"/>
      <c r="WIJ56" s="272"/>
      <c r="WIK56" s="272"/>
      <c r="WIL56" s="272"/>
      <c r="WIM56" s="272"/>
      <c r="WIN56" s="272"/>
      <c r="WIO56" s="272"/>
      <c r="WIP56" s="272"/>
      <c r="WIQ56" s="272"/>
      <c r="WIR56" s="272"/>
      <c r="WIS56" s="272"/>
      <c r="WIT56" s="272"/>
      <c r="WIU56" s="272"/>
      <c r="WIV56" s="272"/>
      <c r="WIW56" s="272"/>
      <c r="WIX56" s="272"/>
      <c r="WIY56" s="272"/>
      <c r="WIZ56" s="272"/>
      <c r="WJA56" s="272"/>
      <c r="WJB56" s="272"/>
      <c r="WJC56" s="272"/>
      <c r="WJD56" s="272"/>
      <c r="WJE56" s="272"/>
      <c r="WJF56" s="272"/>
      <c r="WJG56" s="272"/>
      <c r="WJH56" s="272"/>
      <c r="WJI56" s="272"/>
      <c r="WJJ56" s="272"/>
      <c r="WJK56" s="272"/>
      <c r="WJL56" s="272"/>
      <c r="WJM56" s="272"/>
      <c r="WJN56" s="272"/>
      <c r="WJO56" s="272"/>
      <c r="WJP56" s="272"/>
      <c r="WJQ56" s="272"/>
      <c r="WJR56" s="272"/>
      <c r="WJS56" s="272"/>
      <c r="WJT56" s="272"/>
      <c r="WJU56" s="272"/>
      <c r="WJV56" s="272"/>
      <c r="WJW56" s="272"/>
      <c r="WJX56" s="272"/>
      <c r="WJY56" s="272"/>
      <c r="WJZ56" s="272"/>
      <c r="WKA56" s="272"/>
      <c r="WKB56" s="272"/>
      <c r="WKC56" s="272"/>
      <c r="WKD56" s="272"/>
      <c r="WKE56" s="272"/>
      <c r="WKF56" s="272"/>
      <c r="WKG56" s="272"/>
      <c r="WKH56" s="272"/>
      <c r="WKI56" s="272"/>
      <c r="WKJ56" s="272"/>
      <c r="WKK56" s="272"/>
      <c r="WKL56" s="272"/>
      <c r="WKM56" s="272"/>
      <c r="WKN56" s="272"/>
      <c r="WKO56" s="272"/>
      <c r="WKP56" s="272"/>
      <c r="WKQ56" s="272"/>
      <c r="WKR56" s="272"/>
      <c r="WKS56" s="272"/>
      <c r="WKT56" s="272"/>
      <c r="WKU56" s="272"/>
      <c r="WKV56" s="272"/>
      <c r="WKW56" s="272"/>
      <c r="WKX56" s="272"/>
      <c r="WKY56" s="272"/>
      <c r="WKZ56" s="272"/>
      <c r="WLA56" s="272"/>
      <c r="WLB56" s="272"/>
      <c r="WLC56" s="272"/>
      <c r="WLD56" s="272"/>
      <c r="WLE56" s="272"/>
      <c r="WLF56" s="272"/>
      <c r="WLG56" s="272"/>
      <c r="WLH56" s="272"/>
      <c r="WLI56" s="272"/>
      <c r="WLJ56" s="272"/>
      <c r="WLK56" s="272"/>
      <c r="WLL56" s="272"/>
      <c r="WLM56" s="272"/>
      <c r="WLN56" s="272"/>
      <c r="WLO56" s="272"/>
      <c r="WLP56" s="272"/>
      <c r="WLQ56" s="272"/>
      <c r="WLR56" s="272"/>
      <c r="WLS56" s="272"/>
      <c r="WLT56" s="272"/>
      <c r="WLU56" s="272"/>
      <c r="WLV56" s="272"/>
      <c r="WLW56" s="272"/>
      <c r="WLX56" s="272"/>
      <c r="WLY56" s="272"/>
      <c r="WLZ56" s="272"/>
      <c r="WMA56" s="272"/>
      <c r="WMB56" s="272"/>
      <c r="WMC56" s="272"/>
      <c r="WMD56" s="272"/>
      <c r="WME56" s="272"/>
      <c r="WMF56" s="272"/>
      <c r="WMG56" s="272"/>
      <c r="WMH56" s="272"/>
      <c r="WMI56" s="272"/>
      <c r="WMJ56" s="272"/>
      <c r="WMK56" s="272"/>
      <c r="WML56" s="272"/>
      <c r="WMM56" s="272"/>
      <c r="WMN56" s="272"/>
      <c r="WMO56" s="272"/>
      <c r="WMP56" s="272"/>
      <c r="WMQ56" s="272"/>
      <c r="WMR56" s="272"/>
      <c r="WMS56" s="272"/>
      <c r="WMT56" s="272"/>
      <c r="WMU56" s="272"/>
      <c r="WMV56" s="272"/>
      <c r="WMW56" s="272"/>
      <c r="WMX56" s="272"/>
      <c r="WMY56" s="272"/>
      <c r="WMZ56" s="272"/>
      <c r="WNA56" s="272"/>
      <c r="WNB56" s="272"/>
      <c r="WNC56" s="272"/>
      <c r="WND56" s="272"/>
      <c r="WNE56" s="272"/>
      <c r="WNF56" s="272"/>
      <c r="WNG56" s="272"/>
      <c r="WNH56" s="272"/>
      <c r="WNI56" s="272"/>
      <c r="WNJ56" s="272"/>
      <c r="WNK56" s="272"/>
      <c r="WNL56" s="272"/>
      <c r="WNM56" s="272"/>
      <c r="WNN56" s="272"/>
      <c r="WNO56" s="272"/>
      <c r="WNP56" s="272"/>
      <c r="WNQ56" s="272"/>
      <c r="WNR56" s="272"/>
      <c r="WNS56" s="272"/>
      <c r="WNT56" s="272"/>
      <c r="WNU56" s="272"/>
      <c r="WNV56" s="272"/>
      <c r="WNW56" s="272"/>
      <c r="WNX56" s="272"/>
      <c r="WNY56" s="272"/>
      <c r="WNZ56" s="272"/>
      <c r="WOA56" s="272"/>
      <c r="WOB56" s="272"/>
      <c r="WOC56" s="272"/>
      <c r="WOD56" s="272"/>
      <c r="WOE56" s="272"/>
      <c r="WOF56" s="272"/>
      <c r="WOG56" s="272"/>
      <c r="WOH56" s="272"/>
      <c r="WOI56" s="272"/>
      <c r="WOJ56" s="272"/>
      <c r="WOK56" s="272"/>
      <c r="WOL56" s="272"/>
      <c r="WOM56" s="272"/>
      <c r="WON56" s="272"/>
      <c r="WOO56" s="272"/>
      <c r="WOP56" s="272"/>
      <c r="WOQ56" s="272"/>
      <c r="WOR56" s="272"/>
      <c r="WOS56" s="272"/>
      <c r="WOT56" s="272"/>
      <c r="WOU56" s="272"/>
      <c r="WOV56" s="272"/>
      <c r="WOW56" s="272"/>
      <c r="WOX56" s="272"/>
      <c r="WOY56" s="272"/>
      <c r="WOZ56" s="272"/>
      <c r="WPA56" s="272"/>
      <c r="WPB56" s="272"/>
      <c r="WPC56" s="272"/>
      <c r="WPD56" s="272"/>
      <c r="WPE56" s="272"/>
      <c r="WPF56" s="272"/>
      <c r="WPG56" s="272"/>
      <c r="WPH56" s="272"/>
      <c r="WPI56" s="272"/>
      <c r="WPJ56" s="272"/>
      <c r="WPK56" s="272"/>
      <c r="WPL56" s="272"/>
      <c r="WPM56" s="272"/>
      <c r="WPN56" s="272"/>
      <c r="WPO56" s="272"/>
      <c r="WPP56" s="272"/>
      <c r="WPQ56" s="272"/>
      <c r="WPR56" s="272"/>
      <c r="WPS56" s="272"/>
      <c r="WPT56" s="272"/>
      <c r="WPU56" s="272"/>
      <c r="WPV56" s="272"/>
      <c r="WPW56" s="272"/>
      <c r="WPX56" s="272"/>
      <c r="WPY56" s="272"/>
      <c r="WPZ56" s="272"/>
      <c r="WQA56" s="272"/>
      <c r="WQB56" s="272"/>
      <c r="WQC56" s="272"/>
      <c r="WQD56" s="272"/>
      <c r="WQE56" s="272"/>
      <c r="WQF56" s="272"/>
      <c r="WQG56" s="272"/>
      <c r="WQH56" s="272"/>
      <c r="WQI56" s="272"/>
      <c r="WQJ56" s="272"/>
      <c r="WQK56" s="272"/>
      <c r="WQL56" s="272"/>
      <c r="WQM56" s="272"/>
      <c r="WQN56" s="272"/>
      <c r="WQO56" s="272"/>
      <c r="WQP56" s="272"/>
      <c r="WQQ56" s="272"/>
      <c r="WQR56" s="272"/>
      <c r="WQS56" s="272"/>
      <c r="WQT56" s="272"/>
      <c r="WQU56" s="272"/>
      <c r="WQV56" s="272"/>
      <c r="WQW56" s="272"/>
      <c r="WQX56" s="272"/>
      <c r="WQY56" s="272"/>
      <c r="WQZ56" s="272"/>
      <c r="WRA56" s="272"/>
      <c r="WRB56" s="272"/>
      <c r="WRC56" s="272"/>
      <c r="WRD56" s="272"/>
      <c r="WRE56" s="272"/>
      <c r="WRF56" s="272"/>
      <c r="WRG56" s="272"/>
      <c r="WRH56" s="272"/>
      <c r="WRI56" s="272"/>
      <c r="WRJ56" s="272"/>
      <c r="WRK56" s="272"/>
      <c r="WRL56" s="272"/>
      <c r="WRM56" s="272"/>
      <c r="WRN56" s="272"/>
      <c r="WRO56" s="272"/>
      <c r="WRP56" s="272"/>
      <c r="WRQ56" s="272"/>
      <c r="WRR56" s="272"/>
      <c r="WRS56" s="272"/>
      <c r="WRT56" s="272"/>
      <c r="WRU56" s="272"/>
      <c r="WRV56" s="272"/>
      <c r="WRW56" s="272"/>
      <c r="WRX56" s="272"/>
      <c r="WRY56" s="272"/>
      <c r="WRZ56" s="272"/>
      <c r="WSA56" s="272"/>
      <c r="WSB56" s="272"/>
      <c r="WSC56" s="272"/>
      <c r="WSD56" s="272"/>
      <c r="WSE56" s="272"/>
      <c r="WSF56" s="272"/>
      <c r="WSG56" s="272"/>
      <c r="WSH56" s="272"/>
      <c r="WSI56" s="272"/>
      <c r="WSJ56" s="272"/>
      <c r="WSK56" s="272"/>
      <c r="WSL56" s="272"/>
      <c r="WSM56" s="272"/>
      <c r="WSN56" s="272"/>
      <c r="WSO56" s="272"/>
      <c r="WSP56" s="272"/>
      <c r="WSQ56" s="272"/>
      <c r="WSR56" s="272"/>
      <c r="WSS56" s="272"/>
      <c r="WST56" s="272"/>
      <c r="WSU56" s="272"/>
      <c r="WSV56" s="272"/>
      <c r="WSW56" s="272"/>
      <c r="WSX56" s="272"/>
      <c r="WSY56" s="272"/>
      <c r="WSZ56" s="272"/>
      <c r="WTA56" s="272"/>
      <c r="WTB56" s="272"/>
      <c r="WTC56" s="272"/>
      <c r="WTD56" s="272"/>
      <c r="WTE56" s="272"/>
      <c r="WTF56" s="272"/>
      <c r="WTG56" s="272"/>
      <c r="WTH56" s="272"/>
      <c r="WTI56" s="272"/>
      <c r="WTJ56" s="272"/>
      <c r="WTK56" s="272"/>
      <c r="WTL56" s="272"/>
      <c r="WTM56" s="272"/>
      <c r="WTN56" s="272"/>
      <c r="WTO56" s="272"/>
      <c r="WTP56" s="272"/>
      <c r="WTQ56" s="272"/>
      <c r="WTR56" s="272"/>
      <c r="WTS56" s="272"/>
      <c r="WTT56" s="272"/>
      <c r="WTU56" s="272"/>
      <c r="WTV56" s="272"/>
      <c r="WTW56" s="272"/>
      <c r="WTX56" s="272"/>
      <c r="WTY56" s="272"/>
      <c r="WTZ56" s="272"/>
      <c r="WUA56" s="272"/>
      <c r="WUB56" s="272"/>
      <c r="WUC56" s="272"/>
      <c r="WUD56" s="272"/>
      <c r="WUE56" s="272"/>
      <c r="WUF56" s="272"/>
      <c r="WUG56" s="272"/>
      <c r="WUH56" s="272"/>
      <c r="WUI56" s="272"/>
      <c r="WUJ56" s="272"/>
      <c r="WUK56" s="272"/>
      <c r="WUL56" s="272"/>
      <c r="WUM56" s="272"/>
      <c r="WUN56" s="272"/>
      <c r="WUO56" s="272"/>
      <c r="WUP56" s="272"/>
      <c r="WUQ56" s="272"/>
      <c r="WUR56" s="272"/>
      <c r="WUS56" s="272"/>
      <c r="WUT56" s="272"/>
      <c r="WUU56" s="272"/>
      <c r="WUV56" s="272"/>
      <c r="WUW56" s="272"/>
      <c r="WUX56" s="272"/>
      <c r="WUY56" s="272"/>
      <c r="WUZ56" s="272"/>
      <c r="WVA56" s="272"/>
      <c r="WVB56" s="272"/>
      <c r="WVC56" s="272"/>
      <c r="WVD56" s="272"/>
      <c r="WVE56" s="272"/>
      <c r="WVF56" s="272"/>
      <c r="WVG56" s="272"/>
      <c r="WVH56" s="272"/>
      <c r="WVI56" s="272"/>
      <c r="WVJ56" s="272"/>
      <c r="WVK56" s="272"/>
      <c r="WVL56" s="272"/>
      <c r="WVM56" s="272"/>
      <c r="WVN56" s="272"/>
      <c r="WVO56" s="272"/>
      <c r="WVP56" s="272"/>
      <c r="WVQ56" s="272"/>
      <c r="WVR56" s="272"/>
      <c r="WVS56" s="272"/>
      <c r="WVT56" s="272"/>
      <c r="WVU56" s="272"/>
      <c r="WVV56" s="272"/>
      <c r="WVW56" s="272"/>
      <c r="WVX56" s="272"/>
      <c r="WVY56" s="272"/>
      <c r="WVZ56" s="272"/>
      <c r="WWA56" s="272"/>
      <c r="WWB56" s="272"/>
      <c r="WWC56" s="272"/>
      <c r="WWD56" s="272"/>
      <c r="WWE56" s="272"/>
      <c r="WWF56" s="272"/>
      <c r="WWG56" s="272"/>
      <c r="WWH56" s="272"/>
      <c r="WWI56" s="272"/>
      <c r="WWJ56" s="272"/>
      <c r="WWK56" s="272"/>
      <c r="WWL56" s="272"/>
      <c r="WWM56" s="272"/>
      <c r="WWN56" s="272"/>
      <c r="WWO56" s="272"/>
      <c r="WWP56" s="272"/>
      <c r="WWQ56" s="272"/>
      <c r="WWR56" s="272"/>
      <c r="WWS56" s="272"/>
      <c r="WWT56" s="272"/>
      <c r="WWU56" s="272"/>
      <c r="WWV56" s="272"/>
      <c r="WWW56" s="272"/>
      <c r="WWX56" s="272"/>
      <c r="WWY56" s="272"/>
      <c r="WWZ56" s="272"/>
      <c r="WXA56" s="272"/>
      <c r="WXB56" s="272"/>
      <c r="WXC56" s="272"/>
      <c r="WXD56" s="272"/>
      <c r="WXE56" s="272"/>
      <c r="WXF56" s="272"/>
      <c r="WXG56" s="272"/>
      <c r="WXH56" s="272"/>
      <c r="WXI56" s="272"/>
      <c r="WXJ56" s="272"/>
      <c r="WXK56" s="272"/>
      <c r="WXL56" s="272"/>
      <c r="WXM56" s="272"/>
      <c r="WXN56" s="272"/>
      <c r="WXO56" s="272"/>
      <c r="WXP56" s="272"/>
      <c r="WXQ56" s="272"/>
      <c r="WXR56" s="272"/>
      <c r="WXS56" s="272"/>
      <c r="WXT56" s="272"/>
      <c r="WXU56" s="272"/>
      <c r="WXV56" s="272"/>
      <c r="WXW56" s="272"/>
      <c r="WXX56" s="272"/>
      <c r="WXY56" s="272"/>
      <c r="WXZ56" s="272"/>
      <c r="WYA56" s="272"/>
      <c r="WYB56" s="272"/>
      <c r="WYC56" s="272"/>
      <c r="WYD56" s="272"/>
      <c r="WYE56" s="272"/>
      <c r="WYF56" s="272"/>
      <c r="WYG56" s="272"/>
      <c r="WYH56" s="272"/>
      <c r="WYI56" s="272"/>
      <c r="WYJ56" s="272"/>
      <c r="WYK56" s="272"/>
      <c r="WYL56" s="272"/>
      <c r="WYM56" s="272"/>
      <c r="WYN56" s="272"/>
      <c r="WYO56" s="272"/>
      <c r="WYP56" s="272"/>
      <c r="WYQ56" s="272"/>
      <c r="WYR56" s="272"/>
      <c r="WYS56" s="272"/>
      <c r="WYT56" s="272"/>
      <c r="WYU56" s="272"/>
      <c r="WYV56" s="272"/>
      <c r="WYW56" s="272"/>
      <c r="WYX56" s="272"/>
      <c r="WYY56" s="272"/>
      <c r="WYZ56" s="272"/>
      <c r="WZA56" s="272"/>
      <c r="WZB56" s="272"/>
      <c r="WZC56" s="272"/>
      <c r="WZD56" s="272"/>
      <c r="WZE56" s="272"/>
      <c r="WZF56" s="272"/>
      <c r="WZG56" s="272"/>
      <c r="WZH56" s="272"/>
      <c r="WZI56" s="272"/>
      <c r="WZJ56" s="272"/>
      <c r="WZK56" s="272"/>
      <c r="WZL56" s="272"/>
      <c r="WZM56" s="272"/>
      <c r="WZN56" s="272"/>
      <c r="WZO56" s="272"/>
      <c r="WZP56" s="272"/>
      <c r="WZQ56" s="272"/>
      <c r="WZR56" s="272"/>
      <c r="WZS56" s="272"/>
      <c r="WZT56" s="272"/>
      <c r="WZU56" s="272"/>
      <c r="WZV56" s="272"/>
      <c r="WZW56" s="272"/>
      <c r="WZX56" s="272"/>
      <c r="WZY56" s="272"/>
      <c r="WZZ56" s="272"/>
      <c r="XAA56" s="272"/>
      <c r="XAB56" s="272"/>
      <c r="XAC56" s="272"/>
      <c r="XAD56" s="272"/>
      <c r="XAE56" s="272"/>
      <c r="XAF56" s="272"/>
      <c r="XAG56" s="272"/>
      <c r="XAH56" s="272"/>
      <c r="XAI56" s="272"/>
      <c r="XAJ56" s="272"/>
      <c r="XAK56" s="272"/>
      <c r="XAL56" s="272"/>
      <c r="XAM56" s="272"/>
      <c r="XAN56" s="272"/>
      <c r="XAO56" s="272"/>
      <c r="XAP56" s="272"/>
      <c r="XAQ56" s="272"/>
      <c r="XAR56" s="272"/>
      <c r="XAS56" s="272"/>
      <c r="XAT56" s="272"/>
      <c r="XAU56" s="272"/>
      <c r="XAV56" s="272"/>
      <c r="XAW56" s="272"/>
      <c r="XAX56" s="272"/>
      <c r="XAY56" s="272"/>
      <c r="XAZ56" s="272"/>
      <c r="XBA56" s="272"/>
      <c r="XBB56" s="272"/>
      <c r="XBC56" s="272"/>
      <c r="XBD56" s="272"/>
      <c r="XBE56" s="272"/>
      <c r="XBF56" s="272"/>
      <c r="XBG56" s="272"/>
      <c r="XBH56" s="272"/>
      <c r="XBI56" s="272"/>
      <c r="XBJ56" s="272"/>
      <c r="XBK56" s="272"/>
      <c r="XBL56" s="272"/>
      <c r="XBM56" s="272"/>
      <c r="XBN56" s="272"/>
      <c r="XBO56" s="272"/>
      <c r="XBP56" s="272"/>
      <c r="XBQ56" s="272"/>
      <c r="XBR56" s="272"/>
      <c r="XBS56" s="272"/>
      <c r="XBT56" s="272"/>
      <c r="XBU56" s="272"/>
      <c r="XBV56" s="272"/>
      <c r="XBW56" s="272"/>
      <c r="XBX56" s="272"/>
      <c r="XBY56" s="272"/>
      <c r="XBZ56" s="272"/>
      <c r="XCA56" s="272"/>
      <c r="XCB56" s="272"/>
      <c r="XCC56" s="272"/>
      <c r="XCD56" s="272"/>
      <c r="XCE56" s="272"/>
      <c r="XCF56" s="272"/>
      <c r="XCG56" s="272"/>
      <c r="XCH56" s="272"/>
      <c r="XCI56" s="272"/>
      <c r="XCJ56" s="272"/>
      <c r="XCK56" s="272"/>
      <c r="XCL56" s="272"/>
      <c r="XCM56" s="272"/>
      <c r="XCN56" s="272"/>
      <c r="XCO56" s="272"/>
      <c r="XCP56" s="272"/>
      <c r="XCQ56" s="272"/>
      <c r="XCR56" s="272"/>
      <c r="XCS56" s="272"/>
      <c r="XCT56" s="272"/>
      <c r="XCU56" s="272"/>
      <c r="XCV56" s="272"/>
      <c r="XCW56" s="272"/>
      <c r="XCX56" s="272"/>
      <c r="XCY56" s="272"/>
      <c r="XCZ56" s="272"/>
      <c r="XDA56" s="272"/>
      <c r="XDB56" s="272"/>
      <c r="XDC56" s="272"/>
      <c r="XDD56" s="272"/>
      <c r="XDE56" s="272"/>
      <c r="XDF56" s="272"/>
      <c r="XDG56" s="272"/>
      <c r="XDH56" s="272"/>
      <c r="XDI56" s="272"/>
      <c r="XDJ56" s="272"/>
      <c r="XDK56" s="272"/>
      <c r="XDL56" s="272"/>
      <c r="XDM56" s="272"/>
      <c r="XDN56" s="272"/>
      <c r="XDO56" s="272"/>
      <c r="XDP56" s="272"/>
      <c r="XDQ56" s="272"/>
      <c r="XDR56" s="272"/>
      <c r="XDS56" s="272"/>
      <c r="XDT56" s="272"/>
      <c r="XDU56" s="272"/>
      <c r="XDV56" s="272"/>
      <c r="XDW56" s="272"/>
      <c r="XDX56" s="272"/>
      <c r="XDY56" s="272"/>
      <c r="XDZ56" s="272"/>
      <c r="XEA56" s="272"/>
      <c r="XEB56" s="272"/>
      <c r="XEC56" s="272"/>
      <c r="XED56" s="272"/>
      <c r="XEE56" s="272"/>
      <c r="XEF56" s="272"/>
      <c r="XEG56" s="272"/>
      <c r="XEH56" s="272"/>
      <c r="XEI56" s="272"/>
      <c r="XEJ56" s="272"/>
      <c r="XEK56" s="272"/>
      <c r="XEL56" s="272"/>
      <c r="XEM56" s="272"/>
      <c r="XEN56" s="272"/>
      <c r="XEO56" s="272"/>
      <c r="XEP56" s="272"/>
      <c r="XEQ56" s="272"/>
      <c r="XER56" s="272"/>
      <c r="XES56" s="272"/>
      <c r="XET56" s="272"/>
      <c r="XEU56" s="272"/>
      <c r="XEV56" s="272"/>
      <c r="XEW56" s="272"/>
      <c r="XEX56" s="272"/>
    </row>
    <row r="57" spans="1:16378" ht="12.75" customHeight="1">
      <c r="A57" s="69" t="s">
        <v>611</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32"/>
      <c r="AD57" s="17"/>
      <c r="AE57" s="17"/>
      <c r="AF57" s="17"/>
    </row>
    <row r="58" spans="1:16378" ht="12.75" customHeight="1">
      <c r="A58" s="69" t="s">
        <v>487</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32"/>
      <c r="AD58" s="17"/>
      <c r="AE58" s="17"/>
      <c r="AF58" s="17"/>
    </row>
    <row r="59" spans="1:16378" ht="12.75" customHeight="1">
      <c r="A59" s="69" t="s">
        <v>488</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32"/>
      <c r="AD59" s="17"/>
      <c r="AE59" s="17"/>
      <c r="AF59" s="17"/>
    </row>
    <row r="60" spans="1:16378" ht="12.75" customHeight="1">
      <c r="A60" s="147" t="s">
        <v>489</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32"/>
      <c r="AD60" s="17"/>
      <c r="AE60" s="17"/>
      <c r="AF60" s="17"/>
    </row>
    <row r="61" spans="1:16378" ht="12.75" customHeight="1">
      <c r="A61" s="147"/>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32"/>
      <c r="AD61" s="17"/>
      <c r="AE61" s="17"/>
      <c r="AF61" s="17"/>
    </row>
    <row r="62" spans="1:16378" ht="12.7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32"/>
      <c r="AD62" s="17"/>
      <c r="AE62" s="17"/>
      <c r="AF62" s="17"/>
    </row>
    <row r="63" spans="1:16378" ht="12.75" customHeight="1">
      <c r="A63" s="1" t="s">
        <v>140</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32"/>
      <c r="AD63" s="17"/>
      <c r="AE63" s="17"/>
      <c r="AF63" s="17"/>
    </row>
    <row r="64" spans="1:16378" ht="12.75" customHeight="1">
      <c r="B64" s="17"/>
      <c r="C64" s="188"/>
      <c r="D64" s="25"/>
      <c r="E64" s="25"/>
      <c r="F64" s="25"/>
      <c r="G64" s="25"/>
      <c r="H64" s="25"/>
      <c r="I64" s="25"/>
      <c r="J64" s="25"/>
      <c r="K64" s="25"/>
      <c r="L64" s="25"/>
      <c r="M64" s="25"/>
      <c r="N64" s="25"/>
      <c r="O64"/>
      <c r="P64"/>
      <c r="Q64"/>
      <c r="R64"/>
      <c r="S64"/>
      <c r="T64"/>
      <c r="U64"/>
      <c r="V64"/>
      <c r="W64"/>
      <c r="X64"/>
      <c r="Y64"/>
      <c r="Z64"/>
      <c r="AA64"/>
      <c r="AB64"/>
      <c r="AC64" s="32"/>
      <c r="AD64" s="17"/>
      <c r="AE64" s="17"/>
      <c r="AF64" s="17"/>
    </row>
    <row r="65" ht="12.75" customHeight="1"/>
    <row r="66" ht="12.75" customHeight="1"/>
    <row r="67" ht="12.75" customHeight="1"/>
    <row r="68" ht="12.75" customHeight="1"/>
    <row r="69" ht="12.75" customHeight="1"/>
    <row r="70" ht="12.75" customHeight="1"/>
    <row r="71" ht="12.75" customHeight="1"/>
  </sheetData>
  <mergeCells count="33">
    <mergeCell ref="B6:C6"/>
    <mergeCell ref="D6:E6"/>
    <mergeCell ref="F6:K6"/>
    <mergeCell ref="L6:N6"/>
    <mergeCell ref="B7:B8"/>
    <mergeCell ref="C7:C8"/>
    <mergeCell ref="D7:D8"/>
    <mergeCell ref="E7:E8"/>
    <mergeCell ref="F7:F8"/>
    <mergeCell ref="J7:J8"/>
    <mergeCell ref="U6:V6"/>
    <mergeCell ref="W6:X6"/>
    <mergeCell ref="Y6:AA6"/>
    <mergeCell ref="AB6:AB8"/>
    <mergeCell ref="O6:R6"/>
    <mergeCell ref="S6:T6"/>
    <mergeCell ref="Z7:Z8"/>
    <mergeCell ref="AA7:AA8"/>
    <mergeCell ref="B9:AB9"/>
    <mergeCell ref="T7:T8"/>
    <mergeCell ref="U7:U8"/>
    <mergeCell ref="V7:V8"/>
    <mergeCell ref="W7:W8"/>
    <mergeCell ref="X7:X8"/>
    <mergeCell ref="Y7:Y8"/>
    <mergeCell ref="L7:L8"/>
    <mergeCell ref="O7:O8"/>
    <mergeCell ref="P7:P8"/>
    <mergeCell ref="Q7:R7"/>
    <mergeCell ref="S7:S8"/>
    <mergeCell ref="H7:H8"/>
    <mergeCell ref="I7:I8"/>
    <mergeCell ref="G7:G8"/>
  </mergeCells>
  <conditionalFormatting sqref="B11:AB13">
    <cfRule type="cellIs" dxfId="121" priority="5" operator="equal">
      <formula>"..C"</formula>
    </cfRule>
  </conditionalFormatting>
  <conditionalFormatting sqref="B17:AB18">
    <cfRule type="cellIs" dxfId="120" priority="4" operator="equal">
      <formula>"..C"</formula>
    </cfRule>
  </conditionalFormatting>
  <conditionalFormatting sqref="B22:AB25">
    <cfRule type="cellIs" dxfId="119" priority="3" operator="equal">
      <formula>"..C"</formula>
    </cfRule>
  </conditionalFormatting>
  <conditionalFormatting sqref="B29:AB32">
    <cfRule type="cellIs" dxfId="118" priority="2" operator="equal">
      <formula>"..C"</formula>
    </cfRule>
  </conditionalFormatting>
  <conditionalFormatting sqref="B36:AB43">
    <cfRule type="cellIs" dxfId="117" priority="1" operator="equal">
      <formula>"..C"</formula>
    </cfRule>
  </conditionalFormatting>
  <hyperlinks>
    <hyperlink ref="A63" r:id="rId1" display="© Commonwealth of Australia 2010" xr:uid="{843A9EDE-9B6F-42E0-BB24-942DEDCD54CA}"/>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D57A-3E64-4611-BE72-580B43AF5251}">
  <sheetPr codeName="Sheet3"/>
  <dimension ref="A1:Z4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48.42578125" style="41" customWidth="1"/>
    <col min="2" max="16" width="11.5703125" style="41" customWidth="1"/>
    <col min="17" max="17" width="11.5703125" style="35" customWidth="1"/>
    <col min="18" max="18" width="11.5703125" style="41" customWidth="1"/>
    <col min="19" max="19" width="12" style="41" customWidth="1"/>
    <col min="20" max="26" width="11.5703125" style="41" customWidth="1"/>
    <col min="27" max="16384" width="9.140625" style="41"/>
  </cols>
  <sheetData>
    <row r="1" spans="1:26"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row>
    <row r="2" spans="1:26" customFormat="1" ht="22.5" customHeight="1">
      <c r="A2" s="25" t="s">
        <v>101</v>
      </c>
      <c r="B2" s="26"/>
      <c r="C2" s="27"/>
    </row>
    <row r="3" spans="1:26" customFormat="1" ht="15" customHeight="1">
      <c r="A3" s="29" t="s">
        <v>506</v>
      </c>
      <c r="B3" s="26"/>
      <c r="C3" s="27"/>
    </row>
    <row r="4" spans="1:26" s="42" customFormat="1" ht="25.7" customHeight="1">
      <c r="A4" s="131" t="s">
        <v>141</v>
      </c>
      <c r="B4" s="131"/>
      <c r="C4" s="131"/>
      <c r="D4" s="131"/>
      <c r="E4" s="131"/>
      <c r="F4" s="131"/>
      <c r="G4" s="131"/>
      <c r="H4" s="131"/>
      <c r="I4" s="131"/>
      <c r="J4" s="131"/>
      <c r="K4" s="131"/>
      <c r="L4" s="131"/>
      <c r="M4" s="131"/>
      <c r="N4" s="51"/>
      <c r="O4" s="51"/>
      <c r="Q4" s="36"/>
    </row>
    <row r="5" spans="1:26" s="42" customFormat="1" ht="25.7" customHeight="1">
      <c r="A5" s="270"/>
      <c r="B5" s="270"/>
      <c r="C5" s="270"/>
      <c r="D5" s="270"/>
      <c r="E5" s="270"/>
      <c r="F5" s="270"/>
      <c r="G5" s="270"/>
      <c r="H5" s="270"/>
      <c r="I5" s="270"/>
      <c r="J5" s="270"/>
      <c r="K5" s="270"/>
      <c r="L5" s="270"/>
      <c r="M5" s="270"/>
      <c r="N5" s="51"/>
      <c r="O5" s="51"/>
      <c r="Q5" s="36"/>
    </row>
    <row r="6" spans="1:26"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105</v>
      </c>
      <c r="T6" s="751"/>
      <c r="U6" s="750" t="s">
        <v>106</v>
      </c>
      <c r="V6" s="751"/>
      <c r="W6" s="750" t="s">
        <v>107</v>
      </c>
      <c r="X6" s="752"/>
      <c r="Y6" s="751"/>
      <c r="Z6" s="732" t="s">
        <v>7</v>
      </c>
    </row>
    <row r="7" spans="1:26">
      <c r="A7" s="49"/>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115</v>
      </c>
      <c r="T7" s="735" t="s">
        <v>116</v>
      </c>
      <c r="U7" s="735" t="s">
        <v>117</v>
      </c>
      <c r="V7" s="735" t="s">
        <v>118</v>
      </c>
      <c r="W7" s="735" t="s">
        <v>67</v>
      </c>
      <c r="X7" s="735" t="s">
        <v>68</v>
      </c>
      <c r="Y7" s="735" t="s">
        <v>69</v>
      </c>
      <c r="Z7" s="733"/>
    </row>
    <row r="8" spans="1:26" ht="56.25">
      <c r="A8" s="288"/>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53"/>
    </row>
    <row r="9" spans="1:26" s="42" customFormat="1">
      <c r="A9" s="107"/>
      <c r="B9" s="749" t="s">
        <v>13</v>
      </c>
      <c r="C9" s="749"/>
      <c r="D9" s="749"/>
      <c r="E9" s="749"/>
      <c r="F9" s="749"/>
      <c r="G9" s="749"/>
      <c r="H9" s="749"/>
      <c r="I9" s="749"/>
      <c r="J9" s="749"/>
      <c r="K9" s="749"/>
      <c r="L9" s="749"/>
      <c r="M9" s="749"/>
      <c r="N9" s="749"/>
      <c r="O9" s="749"/>
      <c r="P9" s="749"/>
      <c r="Q9" s="749"/>
      <c r="R9" s="749"/>
      <c r="S9" s="749"/>
      <c r="T9" s="749"/>
      <c r="U9" s="749"/>
      <c r="V9" s="749"/>
      <c r="W9" s="749"/>
      <c r="X9" s="749"/>
      <c r="Y9" s="749"/>
      <c r="Z9" s="749"/>
    </row>
    <row r="10" spans="1:26" ht="12.75" customHeight="1">
      <c r="A10" s="644" t="s">
        <v>120</v>
      </c>
      <c r="B10" s="274"/>
      <c r="C10" s="275"/>
      <c r="D10" s="274"/>
      <c r="E10" s="275"/>
      <c r="F10" s="278"/>
      <c r="G10" s="278"/>
      <c r="H10" s="278"/>
      <c r="I10" s="278"/>
      <c r="J10" s="278"/>
      <c r="K10" s="279"/>
      <c r="L10" s="278"/>
      <c r="M10" s="278"/>
      <c r="N10" s="279"/>
      <c r="O10" s="278"/>
      <c r="P10" s="278"/>
      <c r="Q10" s="278"/>
      <c r="R10" s="279"/>
      <c r="S10" s="278"/>
      <c r="T10" s="279"/>
      <c r="U10" s="278"/>
      <c r="V10" s="279"/>
      <c r="W10" s="278"/>
      <c r="X10" s="278"/>
      <c r="Y10" s="279"/>
      <c r="Z10" s="280"/>
    </row>
    <row r="11" spans="1:26" ht="12.75" customHeight="1">
      <c r="A11" s="59" t="s">
        <v>16</v>
      </c>
      <c r="B11" s="206">
        <v>3.4</v>
      </c>
      <c r="C11" s="211">
        <v>3</v>
      </c>
      <c r="D11" s="206">
        <v>2.5</v>
      </c>
      <c r="E11" s="211">
        <v>3.2</v>
      </c>
      <c r="F11" s="206">
        <v>4.9000000000000004</v>
      </c>
      <c r="G11" s="206">
        <v>3.8</v>
      </c>
      <c r="H11" s="206">
        <v>6.2</v>
      </c>
      <c r="I11" s="206">
        <v>4.3</v>
      </c>
      <c r="J11" s="206">
        <v>4.9000000000000004</v>
      </c>
      <c r="K11" s="211">
        <v>4.5</v>
      </c>
      <c r="L11" s="206">
        <v>5.9</v>
      </c>
      <c r="M11" s="206">
        <v>4.0999999999999996</v>
      </c>
      <c r="N11" s="211">
        <v>3.7</v>
      </c>
      <c r="O11" s="206">
        <v>2.9</v>
      </c>
      <c r="P11" s="206">
        <v>3.8</v>
      </c>
      <c r="Q11" s="206">
        <v>9.8000000000000007</v>
      </c>
      <c r="R11" s="211">
        <v>4.4000000000000004</v>
      </c>
      <c r="S11" s="206">
        <v>4.5999999999999996</v>
      </c>
      <c r="T11" s="211">
        <v>2.8</v>
      </c>
      <c r="U11" s="206">
        <v>4.0999999999999996</v>
      </c>
      <c r="V11" s="211">
        <v>3.1</v>
      </c>
      <c r="W11" s="206">
        <v>3.8</v>
      </c>
      <c r="X11" s="206">
        <v>3.8</v>
      </c>
      <c r="Y11" s="211">
        <v>5.0999999999999996</v>
      </c>
      <c r="Z11" s="215">
        <v>2.2999999999999998</v>
      </c>
    </row>
    <row r="12" spans="1:26" ht="12.75" customHeight="1">
      <c r="A12" s="153" t="s">
        <v>17</v>
      </c>
      <c r="B12" s="206">
        <v>3.4</v>
      </c>
      <c r="C12" s="211">
        <v>3</v>
      </c>
      <c r="D12" s="206">
        <v>2.5</v>
      </c>
      <c r="E12" s="211">
        <v>3.2</v>
      </c>
      <c r="F12" s="206">
        <v>5.2</v>
      </c>
      <c r="G12" s="206">
        <v>4.2</v>
      </c>
      <c r="H12" s="206">
        <v>5.9</v>
      </c>
      <c r="I12" s="206">
        <v>3.7</v>
      </c>
      <c r="J12" s="206">
        <v>5.4</v>
      </c>
      <c r="K12" s="211">
        <v>7.5</v>
      </c>
      <c r="L12" s="206">
        <v>5.3</v>
      </c>
      <c r="M12" s="206">
        <v>4.5</v>
      </c>
      <c r="N12" s="211">
        <v>3.9</v>
      </c>
      <c r="O12" s="206">
        <v>2.9</v>
      </c>
      <c r="P12" s="206">
        <v>3.8</v>
      </c>
      <c r="Q12" s="206">
        <v>10.6</v>
      </c>
      <c r="R12" s="211">
        <v>4.5999999999999996</v>
      </c>
      <c r="S12" s="206">
        <v>5.0999999999999996</v>
      </c>
      <c r="T12" s="211">
        <v>3</v>
      </c>
      <c r="U12" s="206">
        <v>4</v>
      </c>
      <c r="V12" s="211">
        <v>3.3</v>
      </c>
      <c r="W12" s="206">
        <v>3.8</v>
      </c>
      <c r="X12" s="206">
        <v>3.7</v>
      </c>
      <c r="Y12" s="211">
        <v>4.7</v>
      </c>
      <c r="Z12" s="215">
        <v>2.2000000000000002</v>
      </c>
    </row>
    <row r="13" spans="1:26" ht="12.75" customHeight="1">
      <c r="A13" s="127" t="s">
        <v>18</v>
      </c>
      <c r="B13" s="206">
        <v>1.4</v>
      </c>
      <c r="C13" s="211">
        <v>1.3</v>
      </c>
      <c r="D13" s="206">
        <v>1.2</v>
      </c>
      <c r="E13" s="211">
        <v>0.7</v>
      </c>
      <c r="F13" s="206">
        <v>1.9</v>
      </c>
      <c r="G13" s="206">
        <v>1.8</v>
      </c>
      <c r="H13" s="206">
        <v>2</v>
      </c>
      <c r="I13" s="206">
        <v>2.5</v>
      </c>
      <c r="J13" s="206">
        <v>2</v>
      </c>
      <c r="K13" s="211">
        <v>5.8</v>
      </c>
      <c r="L13" s="206">
        <v>1.6</v>
      </c>
      <c r="M13" s="206">
        <v>3</v>
      </c>
      <c r="N13" s="211">
        <v>1.1000000000000001</v>
      </c>
      <c r="O13" s="206">
        <v>1.1000000000000001</v>
      </c>
      <c r="P13" s="206">
        <v>2</v>
      </c>
      <c r="Q13" s="206">
        <v>8.6</v>
      </c>
      <c r="R13" s="211">
        <v>1.4</v>
      </c>
      <c r="S13" s="206">
        <v>1.8</v>
      </c>
      <c r="T13" s="211">
        <v>1.4</v>
      </c>
      <c r="U13" s="206">
        <v>1.1000000000000001</v>
      </c>
      <c r="V13" s="211">
        <v>1.6</v>
      </c>
      <c r="W13" s="206">
        <v>0.8</v>
      </c>
      <c r="X13" s="206">
        <v>1.7</v>
      </c>
      <c r="Y13" s="211">
        <v>1.9</v>
      </c>
      <c r="Z13" s="215">
        <v>0.9</v>
      </c>
    </row>
    <row r="14" spans="1:26" ht="12.75" customHeight="1">
      <c r="A14" s="50" t="s">
        <v>121</v>
      </c>
      <c r="B14" s="206">
        <v>2.9</v>
      </c>
      <c r="C14" s="211">
        <v>2.9</v>
      </c>
      <c r="D14" s="206">
        <v>2.2999999999999998</v>
      </c>
      <c r="E14" s="211">
        <v>1</v>
      </c>
      <c r="F14" s="206">
        <v>4.0999999999999996</v>
      </c>
      <c r="G14" s="206">
        <v>3.3</v>
      </c>
      <c r="H14" s="206">
        <v>5.0999999999999996</v>
      </c>
      <c r="I14" s="206">
        <v>4.3</v>
      </c>
      <c r="J14" s="206">
        <v>5</v>
      </c>
      <c r="K14" s="211">
        <v>4</v>
      </c>
      <c r="L14" s="206">
        <v>4.5</v>
      </c>
      <c r="M14" s="206">
        <v>3.8</v>
      </c>
      <c r="N14" s="211">
        <v>3</v>
      </c>
      <c r="O14" s="206">
        <v>2.2000000000000002</v>
      </c>
      <c r="P14" s="206">
        <v>3.6</v>
      </c>
      <c r="Q14" s="206">
        <v>8.6999999999999993</v>
      </c>
      <c r="R14" s="211">
        <v>4.5999999999999996</v>
      </c>
      <c r="S14" s="206">
        <v>3.6</v>
      </c>
      <c r="T14" s="211">
        <v>2.6</v>
      </c>
      <c r="U14" s="206">
        <v>3.6</v>
      </c>
      <c r="V14" s="211">
        <v>2.9</v>
      </c>
      <c r="W14" s="206">
        <v>3.3</v>
      </c>
      <c r="X14" s="206">
        <v>3.4</v>
      </c>
      <c r="Y14" s="211">
        <v>4.4000000000000004</v>
      </c>
      <c r="Z14" s="215">
        <v>1.9</v>
      </c>
    </row>
    <row r="15" spans="1:26" ht="12.75" customHeight="1">
      <c r="A15" s="50" t="s">
        <v>20</v>
      </c>
      <c r="B15" s="206">
        <v>1.5</v>
      </c>
      <c r="C15" s="211">
        <v>1.4</v>
      </c>
      <c r="D15" s="206">
        <v>0.8</v>
      </c>
      <c r="E15" s="211">
        <v>3.1</v>
      </c>
      <c r="F15" s="206">
        <v>2.2999999999999998</v>
      </c>
      <c r="G15" s="206">
        <v>2.1</v>
      </c>
      <c r="H15" s="206">
        <v>2.2999999999999998</v>
      </c>
      <c r="I15" s="206">
        <v>1.6</v>
      </c>
      <c r="J15" s="206">
        <v>3</v>
      </c>
      <c r="K15" s="211">
        <v>2.9</v>
      </c>
      <c r="L15" s="206">
        <v>4</v>
      </c>
      <c r="M15" s="206">
        <v>1.3</v>
      </c>
      <c r="N15" s="211">
        <v>2.2999999999999998</v>
      </c>
      <c r="O15" s="206">
        <v>1.4</v>
      </c>
      <c r="P15" s="206">
        <v>2.1</v>
      </c>
      <c r="Q15" s="206">
        <v>3.4</v>
      </c>
      <c r="R15" s="211">
        <v>2.8</v>
      </c>
      <c r="S15" s="206">
        <v>4.4000000000000004</v>
      </c>
      <c r="T15" s="211">
        <v>1.3</v>
      </c>
      <c r="U15" s="206">
        <v>2.7</v>
      </c>
      <c r="V15" s="211">
        <v>1.1000000000000001</v>
      </c>
      <c r="W15" s="206">
        <v>4.0999999999999996</v>
      </c>
      <c r="X15" s="206">
        <v>1</v>
      </c>
      <c r="Y15" s="211">
        <v>2.2999999999999998</v>
      </c>
      <c r="Z15" s="215">
        <v>1</v>
      </c>
    </row>
    <row r="16" spans="1:26" s="546" customFormat="1" ht="12.75" customHeight="1">
      <c r="A16" s="126" t="s">
        <v>122</v>
      </c>
      <c r="B16" s="543">
        <v>0</v>
      </c>
      <c r="C16" s="544">
        <v>0</v>
      </c>
      <c r="D16" s="543">
        <v>0</v>
      </c>
      <c r="E16" s="544">
        <v>0</v>
      </c>
      <c r="F16" s="543">
        <v>0</v>
      </c>
      <c r="G16" s="543">
        <v>0</v>
      </c>
      <c r="H16" s="543">
        <v>0</v>
      </c>
      <c r="I16" s="543">
        <v>0</v>
      </c>
      <c r="J16" s="543">
        <v>0</v>
      </c>
      <c r="K16" s="544">
        <v>0</v>
      </c>
      <c r="L16" s="543">
        <v>0</v>
      </c>
      <c r="M16" s="543">
        <v>0</v>
      </c>
      <c r="N16" s="544">
        <v>0</v>
      </c>
      <c r="O16" s="543">
        <v>0</v>
      </c>
      <c r="P16" s="543">
        <v>0</v>
      </c>
      <c r="Q16" s="543">
        <v>0</v>
      </c>
      <c r="R16" s="544">
        <v>0</v>
      </c>
      <c r="S16" s="543">
        <v>0</v>
      </c>
      <c r="T16" s="544">
        <v>0</v>
      </c>
      <c r="U16" s="543">
        <v>0</v>
      </c>
      <c r="V16" s="544">
        <v>0</v>
      </c>
      <c r="W16" s="543">
        <v>0</v>
      </c>
      <c r="X16" s="543">
        <v>0</v>
      </c>
      <c r="Y16" s="544">
        <v>0</v>
      </c>
      <c r="Z16" s="545">
        <v>0</v>
      </c>
    </row>
    <row r="17" spans="1:26" ht="12.75" customHeight="1">
      <c r="A17" s="50"/>
      <c r="B17" s="75"/>
      <c r="C17" s="91"/>
      <c r="D17" s="75"/>
      <c r="E17" s="91"/>
      <c r="F17" s="39"/>
      <c r="G17" s="39"/>
      <c r="H17" s="39"/>
      <c r="I17" s="39"/>
      <c r="J17" s="39"/>
      <c r="K17" s="156"/>
      <c r="L17" s="39"/>
      <c r="M17" s="39"/>
      <c r="N17" s="156"/>
      <c r="O17" s="39"/>
      <c r="P17" s="39"/>
      <c r="Q17" s="39"/>
      <c r="R17" s="156"/>
      <c r="S17" s="39"/>
      <c r="T17" s="156"/>
      <c r="U17" s="39"/>
      <c r="V17" s="156"/>
      <c r="W17" s="39"/>
      <c r="X17" s="39"/>
      <c r="Y17" s="156"/>
      <c r="Z17" s="90"/>
    </row>
    <row r="18" spans="1:26" ht="12.75" customHeight="1">
      <c r="A18" s="644" t="s">
        <v>40</v>
      </c>
      <c r="B18" s="75"/>
      <c r="C18" s="91"/>
      <c r="D18" s="75"/>
      <c r="E18" s="91"/>
      <c r="F18" s="39"/>
      <c r="G18" s="39"/>
      <c r="H18" s="39"/>
      <c r="I18" s="39"/>
      <c r="J18" s="39"/>
      <c r="K18" s="156"/>
      <c r="L18" s="39"/>
      <c r="M18" s="39"/>
      <c r="N18" s="156"/>
      <c r="O18" s="39"/>
      <c r="P18" s="39"/>
      <c r="Q18" s="39"/>
      <c r="R18" s="156"/>
      <c r="S18" s="39"/>
      <c r="T18" s="156"/>
      <c r="U18" s="39"/>
      <c r="V18" s="156"/>
      <c r="W18" s="39"/>
      <c r="X18" s="39"/>
      <c r="Y18" s="156"/>
      <c r="Z18" s="90"/>
    </row>
    <row r="19" spans="1:26" ht="12.75" customHeight="1">
      <c r="A19" s="50" t="s">
        <v>123</v>
      </c>
      <c r="B19" s="208">
        <v>3.1</v>
      </c>
      <c r="C19" s="211">
        <v>2.2999999999999998</v>
      </c>
      <c r="D19" s="208">
        <v>2.1</v>
      </c>
      <c r="E19" s="211">
        <v>1.4</v>
      </c>
      <c r="F19" s="208">
        <v>2.4</v>
      </c>
      <c r="G19" s="208">
        <v>3.2</v>
      </c>
      <c r="H19" s="208">
        <v>4.2</v>
      </c>
      <c r="I19" s="208">
        <v>3.3</v>
      </c>
      <c r="J19" s="208">
        <v>3.8</v>
      </c>
      <c r="K19" s="211">
        <v>6.2</v>
      </c>
      <c r="L19" s="208">
        <v>3.2</v>
      </c>
      <c r="M19" s="208">
        <v>3.6</v>
      </c>
      <c r="N19" s="211">
        <v>2.2000000000000002</v>
      </c>
      <c r="O19" s="208">
        <v>2.1</v>
      </c>
      <c r="P19" s="208">
        <v>2.7</v>
      </c>
      <c r="Q19" s="208">
        <v>9.1999999999999993</v>
      </c>
      <c r="R19" s="211">
        <v>2.2000000000000002</v>
      </c>
      <c r="S19" s="208">
        <v>2.7</v>
      </c>
      <c r="T19" s="211">
        <v>2</v>
      </c>
      <c r="U19" s="208">
        <v>2.6</v>
      </c>
      <c r="V19" s="211">
        <v>2.5</v>
      </c>
      <c r="W19" s="208">
        <v>2.2000000000000002</v>
      </c>
      <c r="X19" s="208">
        <v>2</v>
      </c>
      <c r="Y19" s="211">
        <v>5.5</v>
      </c>
      <c r="Z19" s="215">
        <v>1.6</v>
      </c>
    </row>
    <row r="20" spans="1:26" ht="12.75" customHeight="1">
      <c r="A20" s="165" t="s">
        <v>41</v>
      </c>
      <c r="B20" s="208">
        <v>2.1</v>
      </c>
      <c r="C20" s="211">
        <v>1.8</v>
      </c>
      <c r="D20" s="208">
        <v>1.7</v>
      </c>
      <c r="E20" s="211">
        <v>1.1000000000000001</v>
      </c>
      <c r="F20" s="208">
        <v>1.8</v>
      </c>
      <c r="G20" s="208">
        <v>3.2</v>
      </c>
      <c r="H20" s="208">
        <v>2.5</v>
      </c>
      <c r="I20" s="208">
        <v>2.6</v>
      </c>
      <c r="J20" s="208">
        <v>2.5</v>
      </c>
      <c r="K20" s="211">
        <v>3.8</v>
      </c>
      <c r="L20" s="208">
        <v>2.9</v>
      </c>
      <c r="M20" s="208">
        <v>2.7</v>
      </c>
      <c r="N20" s="211">
        <v>2.2999999999999998</v>
      </c>
      <c r="O20" s="208">
        <v>1.5</v>
      </c>
      <c r="P20" s="208">
        <v>2.7</v>
      </c>
      <c r="Q20" s="208">
        <v>8.9</v>
      </c>
      <c r="R20" s="211">
        <v>2</v>
      </c>
      <c r="S20" s="208">
        <v>1.9</v>
      </c>
      <c r="T20" s="211">
        <v>1.7</v>
      </c>
      <c r="U20" s="208">
        <v>2.2000000000000002</v>
      </c>
      <c r="V20" s="211">
        <v>1.9</v>
      </c>
      <c r="W20" s="208">
        <v>1.8</v>
      </c>
      <c r="X20" s="208">
        <v>1.8</v>
      </c>
      <c r="Y20" s="211">
        <v>3.6</v>
      </c>
      <c r="Z20" s="215">
        <v>1.4</v>
      </c>
    </row>
    <row r="21" spans="1:26" ht="12.75" customHeight="1">
      <c r="A21" s="50" t="s">
        <v>42</v>
      </c>
      <c r="B21" s="208">
        <v>3.1</v>
      </c>
      <c r="C21" s="211">
        <v>2.2999999999999998</v>
      </c>
      <c r="D21" s="208">
        <v>2.1</v>
      </c>
      <c r="E21" s="211">
        <v>1.4</v>
      </c>
      <c r="F21" s="208">
        <v>2.4</v>
      </c>
      <c r="G21" s="208">
        <v>3.2</v>
      </c>
      <c r="H21" s="208">
        <v>4.2</v>
      </c>
      <c r="I21" s="208">
        <v>3.3</v>
      </c>
      <c r="J21" s="208">
        <v>3.8</v>
      </c>
      <c r="K21" s="211">
        <v>6.2</v>
      </c>
      <c r="L21" s="208">
        <v>3.2</v>
      </c>
      <c r="M21" s="208">
        <v>3.6</v>
      </c>
      <c r="N21" s="211">
        <v>2.2000000000000002</v>
      </c>
      <c r="O21" s="208">
        <v>2.1</v>
      </c>
      <c r="P21" s="208">
        <v>2.7</v>
      </c>
      <c r="Q21" s="208">
        <v>9.1999999999999993</v>
      </c>
      <c r="R21" s="211">
        <v>2.2000000000000002</v>
      </c>
      <c r="S21" s="208">
        <v>2.7</v>
      </c>
      <c r="T21" s="211">
        <v>2</v>
      </c>
      <c r="U21" s="208">
        <v>2.6</v>
      </c>
      <c r="V21" s="211">
        <v>2.5</v>
      </c>
      <c r="W21" s="208">
        <v>2.2000000000000002</v>
      </c>
      <c r="X21" s="208">
        <v>2</v>
      </c>
      <c r="Y21" s="211">
        <v>5.5</v>
      </c>
      <c r="Z21" s="215">
        <v>1.6</v>
      </c>
    </row>
    <row r="22" spans="1:26" s="546" customFormat="1" ht="12.75" customHeight="1">
      <c r="A22" s="126" t="s">
        <v>36</v>
      </c>
      <c r="B22" s="209">
        <v>0</v>
      </c>
      <c r="C22" s="212">
        <v>0</v>
      </c>
      <c r="D22" s="209">
        <v>0</v>
      </c>
      <c r="E22" s="212">
        <v>0</v>
      </c>
      <c r="F22" s="209">
        <v>0</v>
      </c>
      <c r="G22" s="209">
        <v>0</v>
      </c>
      <c r="H22" s="209">
        <v>0</v>
      </c>
      <c r="I22" s="209">
        <v>0</v>
      </c>
      <c r="J22" s="209">
        <v>0</v>
      </c>
      <c r="K22" s="212">
        <v>0</v>
      </c>
      <c r="L22" s="209">
        <v>0</v>
      </c>
      <c r="M22" s="209">
        <v>0</v>
      </c>
      <c r="N22" s="212">
        <v>0</v>
      </c>
      <c r="O22" s="209">
        <v>0</v>
      </c>
      <c r="P22" s="209">
        <v>0</v>
      </c>
      <c r="Q22" s="209">
        <v>0</v>
      </c>
      <c r="R22" s="212">
        <v>0</v>
      </c>
      <c r="S22" s="209">
        <v>0</v>
      </c>
      <c r="T22" s="212">
        <v>0</v>
      </c>
      <c r="U22" s="209">
        <v>0</v>
      </c>
      <c r="V22" s="212">
        <v>0</v>
      </c>
      <c r="W22" s="209">
        <v>0</v>
      </c>
      <c r="X22" s="209">
        <v>0</v>
      </c>
      <c r="Y22" s="212">
        <v>0</v>
      </c>
      <c r="Z22" s="216">
        <v>0</v>
      </c>
    </row>
    <row r="23" spans="1:26" ht="12.75" customHeight="1">
      <c r="A23" s="50"/>
      <c r="B23" s="75"/>
      <c r="C23" s="91"/>
      <c r="D23" s="75"/>
      <c r="E23" s="91"/>
      <c r="F23" s="39"/>
      <c r="G23" s="39"/>
      <c r="H23" s="39"/>
      <c r="I23" s="39"/>
      <c r="J23" s="39"/>
      <c r="K23" s="156"/>
      <c r="L23" s="39"/>
      <c r="M23" s="39"/>
      <c r="N23" s="156"/>
      <c r="O23" s="39"/>
      <c r="P23" s="39"/>
      <c r="Q23" s="39"/>
      <c r="R23" s="156"/>
      <c r="S23" s="39"/>
      <c r="T23" s="156"/>
      <c r="U23" s="39"/>
      <c r="V23" s="156"/>
      <c r="W23" s="39"/>
      <c r="X23" s="39"/>
      <c r="Y23" s="156"/>
      <c r="Z23" s="90"/>
    </row>
    <row r="24" spans="1:26" ht="12.75" customHeight="1">
      <c r="A24" s="644" t="s">
        <v>43</v>
      </c>
      <c r="B24" s="75"/>
      <c r="C24" s="91"/>
      <c r="D24" s="75"/>
      <c r="E24" s="91"/>
      <c r="F24" s="39"/>
      <c r="G24" s="39"/>
      <c r="H24" s="39"/>
      <c r="I24" s="39"/>
      <c r="J24" s="39"/>
      <c r="K24" s="156"/>
      <c r="L24" s="39"/>
      <c r="M24" s="39"/>
      <c r="N24" s="156"/>
      <c r="O24" s="39"/>
      <c r="P24" s="39"/>
      <c r="Q24" s="39"/>
      <c r="R24" s="156"/>
      <c r="S24" s="39"/>
      <c r="T24" s="156"/>
      <c r="U24" s="39"/>
      <c r="V24" s="156"/>
      <c r="W24" s="39"/>
      <c r="X24" s="39"/>
      <c r="Y24" s="156"/>
      <c r="Z24" s="90"/>
    </row>
    <row r="25" spans="1:26" ht="12.75" customHeight="1">
      <c r="A25" s="50" t="s">
        <v>44</v>
      </c>
      <c r="B25" s="206">
        <v>15.5</v>
      </c>
      <c r="C25" s="211">
        <v>9.1999999999999993</v>
      </c>
      <c r="D25" s="206">
        <v>10</v>
      </c>
      <c r="E25" s="211">
        <v>11.8</v>
      </c>
      <c r="F25" s="206">
        <v>21.5</v>
      </c>
      <c r="G25" s="206">
        <v>17.5</v>
      </c>
      <c r="H25" s="206">
        <v>19.600000000000001</v>
      </c>
      <c r="I25" s="206">
        <v>19.600000000000001</v>
      </c>
      <c r="J25" s="206">
        <v>19.5</v>
      </c>
      <c r="K25" s="211">
        <v>23.6</v>
      </c>
      <c r="L25" s="206">
        <v>23.2</v>
      </c>
      <c r="M25" s="206">
        <v>16.2</v>
      </c>
      <c r="N25" s="211">
        <v>18.399999999999999</v>
      </c>
      <c r="O25" s="206">
        <v>12.2</v>
      </c>
      <c r="P25" s="206">
        <v>11.9</v>
      </c>
      <c r="Q25" s="206">
        <v>23</v>
      </c>
      <c r="R25" s="211">
        <v>14.2</v>
      </c>
      <c r="S25" s="206">
        <v>12.1</v>
      </c>
      <c r="T25" s="211">
        <v>11.7</v>
      </c>
      <c r="U25" s="206">
        <v>10.6</v>
      </c>
      <c r="V25" s="211">
        <v>13.3</v>
      </c>
      <c r="W25" s="206">
        <v>17.8</v>
      </c>
      <c r="X25" s="206">
        <v>12.1</v>
      </c>
      <c r="Y25" s="211">
        <v>14.1</v>
      </c>
      <c r="Z25" s="215">
        <v>9.3000000000000007</v>
      </c>
    </row>
    <row r="26" spans="1:26" ht="12.75" customHeight="1">
      <c r="A26" s="50" t="s">
        <v>45</v>
      </c>
      <c r="B26" s="206">
        <v>6.9</v>
      </c>
      <c r="C26" s="211">
        <v>10.1</v>
      </c>
      <c r="D26" s="206">
        <v>7.3</v>
      </c>
      <c r="E26" s="211">
        <v>24.6</v>
      </c>
      <c r="F26" s="206">
        <v>15.9</v>
      </c>
      <c r="G26" s="206">
        <v>14.1</v>
      </c>
      <c r="H26" s="206">
        <v>10.3</v>
      </c>
      <c r="I26" s="206">
        <v>15.8</v>
      </c>
      <c r="J26" s="206">
        <v>12.1</v>
      </c>
      <c r="K26" s="211">
        <v>30.4</v>
      </c>
      <c r="L26" s="206">
        <v>17.8</v>
      </c>
      <c r="M26" s="206">
        <v>5.6</v>
      </c>
      <c r="N26" s="211">
        <v>12.5</v>
      </c>
      <c r="O26" s="206">
        <v>7.9</v>
      </c>
      <c r="P26" s="206">
        <v>12.6</v>
      </c>
      <c r="Q26" s="206">
        <v>24.1</v>
      </c>
      <c r="R26" s="211">
        <v>15.8</v>
      </c>
      <c r="S26" s="206">
        <v>16.5</v>
      </c>
      <c r="T26" s="211">
        <v>8.5</v>
      </c>
      <c r="U26" s="206">
        <v>13.2</v>
      </c>
      <c r="V26" s="211">
        <v>8.6</v>
      </c>
      <c r="W26" s="206">
        <v>15.1</v>
      </c>
      <c r="X26" s="206">
        <v>7.2</v>
      </c>
      <c r="Y26" s="211">
        <v>17.2</v>
      </c>
      <c r="Z26" s="215">
        <v>7</v>
      </c>
    </row>
    <row r="27" spans="1:26" ht="12.75" customHeight="1">
      <c r="A27" s="50" t="s">
        <v>46</v>
      </c>
      <c r="B27" s="206">
        <v>8.6999999999999993</v>
      </c>
      <c r="C27" s="211">
        <v>8.4</v>
      </c>
      <c r="D27" s="206" t="s">
        <v>35</v>
      </c>
      <c r="E27" s="219" t="s">
        <v>35</v>
      </c>
      <c r="F27" s="206">
        <v>17.600000000000001</v>
      </c>
      <c r="G27" s="206">
        <v>4.5</v>
      </c>
      <c r="H27" s="206">
        <v>14.2</v>
      </c>
      <c r="I27" s="206">
        <v>17.600000000000001</v>
      </c>
      <c r="J27" s="206" t="s">
        <v>35</v>
      </c>
      <c r="K27" s="211" t="s">
        <v>35</v>
      </c>
      <c r="L27" s="206">
        <v>15.8</v>
      </c>
      <c r="M27" s="206">
        <v>14.1</v>
      </c>
      <c r="N27" s="211">
        <v>7.8</v>
      </c>
      <c r="O27" s="206">
        <v>6.5</v>
      </c>
      <c r="P27" s="206">
        <v>10.5</v>
      </c>
      <c r="Q27" s="206">
        <v>28</v>
      </c>
      <c r="R27" s="211">
        <v>12.4</v>
      </c>
      <c r="S27" s="206">
        <v>12.4</v>
      </c>
      <c r="T27" s="211">
        <v>7.9</v>
      </c>
      <c r="U27" s="206">
        <v>10</v>
      </c>
      <c r="V27" s="211">
        <v>8.9</v>
      </c>
      <c r="W27" s="206">
        <v>9.8000000000000007</v>
      </c>
      <c r="X27" s="206">
        <v>10.1</v>
      </c>
      <c r="Y27" s="211">
        <v>12.3</v>
      </c>
      <c r="Z27" s="215">
        <v>5.7</v>
      </c>
    </row>
    <row r="28" spans="1:26" ht="12.75" customHeight="1">
      <c r="A28" s="50" t="s">
        <v>124</v>
      </c>
      <c r="B28" s="206">
        <v>15.1</v>
      </c>
      <c r="C28" s="211">
        <v>4.5</v>
      </c>
      <c r="D28" s="206" t="s">
        <v>35</v>
      </c>
      <c r="E28" s="211" t="s">
        <v>35</v>
      </c>
      <c r="F28" s="206">
        <v>10.4</v>
      </c>
      <c r="G28" s="206">
        <v>16</v>
      </c>
      <c r="H28" s="206">
        <v>28.7</v>
      </c>
      <c r="I28" s="206">
        <v>8.4</v>
      </c>
      <c r="J28" s="206" t="s">
        <v>35</v>
      </c>
      <c r="K28" s="219" t="s">
        <v>35</v>
      </c>
      <c r="L28" s="206">
        <v>26.4</v>
      </c>
      <c r="M28" s="206">
        <v>7.7</v>
      </c>
      <c r="N28" s="211">
        <v>17.100000000000001</v>
      </c>
      <c r="O28" s="206">
        <v>9.5</v>
      </c>
      <c r="P28" s="206">
        <v>16.899999999999999</v>
      </c>
      <c r="Q28" s="206" t="s">
        <v>35</v>
      </c>
      <c r="R28" s="211" t="s">
        <v>35</v>
      </c>
      <c r="S28" s="206">
        <v>10.8</v>
      </c>
      <c r="T28" s="211">
        <v>10.5</v>
      </c>
      <c r="U28" s="206">
        <v>11.9</v>
      </c>
      <c r="V28" s="211">
        <v>12.1</v>
      </c>
      <c r="W28" s="206">
        <v>14.7</v>
      </c>
      <c r="X28" s="206">
        <v>5.8</v>
      </c>
      <c r="Y28" s="211">
        <v>20.100000000000001</v>
      </c>
      <c r="Z28" s="215">
        <v>8</v>
      </c>
    </row>
    <row r="29" spans="1:26" ht="12.75" customHeight="1">
      <c r="A29" s="50" t="s">
        <v>125</v>
      </c>
      <c r="B29" s="206">
        <v>5.9</v>
      </c>
      <c r="C29" s="211">
        <v>6.7</v>
      </c>
      <c r="D29" s="206">
        <v>5.0999999999999996</v>
      </c>
      <c r="E29" s="211">
        <v>21</v>
      </c>
      <c r="F29" s="206">
        <v>8.1999999999999993</v>
      </c>
      <c r="G29" s="206">
        <v>6.5</v>
      </c>
      <c r="H29" s="206">
        <v>10.9</v>
      </c>
      <c r="I29" s="206">
        <v>7.1</v>
      </c>
      <c r="J29" s="206">
        <v>15.9</v>
      </c>
      <c r="K29" s="211">
        <v>8.1999999999999993</v>
      </c>
      <c r="L29" s="206">
        <v>6.2</v>
      </c>
      <c r="M29" s="206">
        <v>7.6</v>
      </c>
      <c r="N29" s="211">
        <v>5.2</v>
      </c>
      <c r="O29" s="206">
        <v>4.9000000000000004</v>
      </c>
      <c r="P29" s="206">
        <v>10.199999999999999</v>
      </c>
      <c r="Q29" s="518" t="s">
        <v>35</v>
      </c>
      <c r="R29" s="211" t="s">
        <v>35</v>
      </c>
      <c r="S29" s="206">
        <v>8.3000000000000007</v>
      </c>
      <c r="T29" s="211">
        <v>6</v>
      </c>
      <c r="U29" s="206">
        <v>8.5</v>
      </c>
      <c r="V29" s="211">
        <v>4.9000000000000004</v>
      </c>
      <c r="W29" s="206">
        <v>10.4</v>
      </c>
      <c r="X29" s="206">
        <v>6</v>
      </c>
      <c r="Y29" s="211">
        <v>7.3</v>
      </c>
      <c r="Z29" s="215">
        <v>5.0999999999999996</v>
      </c>
    </row>
    <row r="30" spans="1:26" s="546" customFormat="1" ht="12.75" customHeight="1">
      <c r="A30" s="129" t="s">
        <v>126</v>
      </c>
      <c r="B30" s="210">
        <v>0</v>
      </c>
      <c r="C30" s="213">
        <v>0</v>
      </c>
      <c r="D30" s="210">
        <v>0</v>
      </c>
      <c r="E30" s="213">
        <v>0</v>
      </c>
      <c r="F30" s="210">
        <v>0</v>
      </c>
      <c r="G30" s="210">
        <v>0</v>
      </c>
      <c r="H30" s="210">
        <v>0</v>
      </c>
      <c r="I30" s="210">
        <v>0</v>
      </c>
      <c r="J30" s="210">
        <v>0</v>
      </c>
      <c r="K30" s="213">
        <v>0</v>
      </c>
      <c r="L30" s="210">
        <v>0</v>
      </c>
      <c r="M30" s="210">
        <v>0</v>
      </c>
      <c r="N30" s="213">
        <v>0</v>
      </c>
      <c r="O30" s="210">
        <v>0</v>
      </c>
      <c r="P30" s="210">
        <v>0</v>
      </c>
      <c r="Q30" s="210">
        <v>0</v>
      </c>
      <c r="R30" s="213">
        <v>0</v>
      </c>
      <c r="S30" s="210">
        <v>0</v>
      </c>
      <c r="T30" s="213">
        <v>0</v>
      </c>
      <c r="U30" s="210">
        <v>0</v>
      </c>
      <c r="V30" s="213">
        <v>0</v>
      </c>
      <c r="W30" s="210">
        <v>0</v>
      </c>
      <c r="X30" s="210">
        <v>0</v>
      </c>
      <c r="Y30" s="213">
        <v>0</v>
      </c>
      <c r="Z30" s="217">
        <v>0</v>
      </c>
    </row>
    <row r="31" spans="1:26" ht="12.75" customHeight="1">
      <c r="A31" s="137"/>
      <c r="Q31" s="41"/>
    </row>
    <row r="32" spans="1:26" ht="12.75" customHeight="1">
      <c r="A32" s="282" t="s">
        <v>63</v>
      </c>
      <c r="B32"/>
      <c r="C32"/>
      <c r="D32"/>
      <c r="E32"/>
      <c r="F32"/>
      <c r="G32"/>
      <c r="H32"/>
      <c r="I32"/>
      <c r="J32"/>
      <c r="K32"/>
      <c r="L32"/>
      <c r="M32"/>
      <c r="N32"/>
      <c r="O32"/>
      <c r="P32"/>
      <c r="Q32"/>
      <c r="R32"/>
      <c r="S32"/>
      <c r="T32"/>
      <c r="U32" s="69"/>
      <c r="V32" s="69"/>
      <c r="W32"/>
      <c r="X32"/>
      <c r="Y32"/>
      <c r="Z32"/>
    </row>
    <row r="33" spans="1:26" ht="12.75" customHeight="1">
      <c r="A33" s="137"/>
      <c r="B33"/>
      <c r="C33"/>
      <c r="D33"/>
      <c r="E33"/>
      <c r="F33"/>
      <c r="G33"/>
      <c r="H33"/>
      <c r="I33"/>
      <c r="J33"/>
      <c r="K33"/>
      <c r="L33"/>
      <c r="M33"/>
      <c r="N33"/>
      <c r="O33"/>
      <c r="P33"/>
      <c r="Q33"/>
      <c r="R33"/>
      <c r="S33"/>
      <c r="T33"/>
      <c r="U33" s="68"/>
      <c r="V33" s="68"/>
      <c r="W33"/>
      <c r="X33"/>
      <c r="Y33"/>
      <c r="Z33"/>
    </row>
    <row r="34" spans="1:26" ht="12.75" customHeight="1">
      <c r="A34" s="137" t="s">
        <v>128</v>
      </c>
    </row>
    <row r="35" spans="1:26" ht="12.75" customHeight="1">
      <c r="A35" s="137" t="s">
        <v>129</v>
      </c>
    </row>
    <row r="36" spans="1:26" ht="12.75" customHeight="1">
      <c r="A36" s="137" t="s">
        <v>130</v>
      </c>
    </row>
    <row r="37" spans="1:26" ht="12.75" customHeight="1">
      <c r="A37" s="43" t="s">
        <v>131</v>
      </c>
    </row>
    <row r="38" spans="1:26" ht="12.75" customHeight="1">
      <c r="A38" s="272" t="s">
        <v>132</v>
      </c>
    </row>
    <row r="39" spans="1:26" ht="12.75" customHeight="1">
      <c r="A39" s="137" t="s">
        <v>133</v>
      </c>
    </row>
    <row r="40" spans="1:26" ht="12.75" customHeight="1">
      <c r="A40" s="283" t="s">
        <v>134</v>
      </c>
    </row>
    <row r="41" spans="1:26" ht="12.75" customHeight="1">
      <c r="A41" s="283" t="s">
        <v>135</v>
      </c>
    </row>
    <row r="42" spans="1:26" ht="12.75" customHeight="1">
      <c r="A42" s="283" t="s">
        <v>136</v>
      </c>
    </row>
    <row r="43" spans="1:26" ht="12.75" customHeight="1">
      <c r="A43" s="283" t="s">
        <v>137</v>
      </c>
    </row>
    <row r="44" spans="1:26" ht="12.75" customHeight="1">
      <c r="A44" s="283" t="s">
        <v>138</v>
      </c>
    </row>
    <row r="45" spans="1:26" ht="12.75" customHeight="1">
      <c r="A45" s="137" t="s">
        <v>139</v>
      </c>
    </row>
    <row r="47" spans="1:26" ht="12.75" customHeight="1">
      <c r="A47" s="61"/>
    </row>
    <row r="48" spans="1:26" ht="12.75" customHeight="1">
      <c r="A48" s="1" t="s">
        <v>140</v>
      </c>
    </row>
  </sheetData>
  <mergeCells count="33">
    <mergeCell ref="L6:N6"/>
    <mergeCell ref="B6:C6"/>
    <mergeCell ref="D6:E6"/>
    <mergeCell ref="F6:K6"/>
    <mergeCell ref="O6:R6"/>
    <mergeCell ref="S6:T6"/>
    <mergeCell ref="U6:V6"/>
    <mergeCell ref="W6:Y6"/>
    <mergeCell ref="Z6:Z8"/>
    <mergeCell ref="B7:B8"/>
    <mergeCell ref="C7:C8"/>
    <mergeCell ref="D7:D8"/>
    <mergeCell ref="E7:E8"/>
    <mergeCell ref="F7:F8"/>
    <mergeCell ref="G7:G8"/>
    <mergeCell ref="H7:H8"/>
    <mergeCell ref="I7:I8"/>
    <mergeCell ref="J7:J8"/>
    <mergeCell ref="K7:K8"/>
    <mergeCell ref="L7:L8"/>
    <mergeCell ref="M7:M8"/>
    <mergeCell ref="X7:X8"/>
    <mergeCell ref="Y7:Y8"/>
    <mergeCell ref="B9:Z9"/>
    <mergeCell ref="S7:S8"/>
    <mergeCell ref="T7:T8"/>
    <mergeCell ref="U7:U8"/>
    <mergeCell ref="V7:V8"/>
    <mergeCell ref="W7:W8"/>
    <mergeCell ref="N7:N8"/>
    <mergeCell ref="O7:O8"/>
    <mergeCell ref="P7:P8"/>
    <mergeCell ref="Q7:R7"/>
  </mergeCells>
  <conditionalFormatting sqref="B11:Z15">
    <cfRule type="containsText" dxfId="431" priority="3" operator="containsText" text="..c">
      <formula>NOT(ISERROR(SEARCH("..c",B11)))</formula>
    </cfRule>
  </conditionalFormatting>
  <conditionalFormatting sqref="B19:Z22">
    <cfRule type="containsText" dxfId="430" priority="2" operator="containsText" text="..c">
      <formula>NOT(ISERROR(SEARCH("..c",B19)))</formula>
    </cfRule>
  </conditionalFormatting>
  <conditionalFormatting sqref="B25:Z30">
    <cfRule type="containsText" dxfId="429" priority="1" operator="containsText" text="..c">
      <formula>NOT(ISERROR(SEARCH("..c",B25)))</formula>
    </cfRule>
  </conditionalFormatting>
  <hyperlinks>
    <hyperlink ref="A48" r:id="rId1" display="© Commonwealth of Australia 2010" xr:uid="{2DBF21EC-8DEA-4B85-AD34-B601F4447506}"/>
  </hyperlinks>
  <pageMargins left="0.75" right="0.75" top="1" bottom="1" header="0.5" footer="0.5"/>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A2227-7BF5-4251-9B7D-92359E1EFA7E}">
  <sheetPr codeName="Sheet22"/>
  <dimension ref="A1:XEV4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81.28515625" style="269" customWidth="1"/>
    <col min="2" max="28" width="11.5703125" style="269" customWidth="1"/>
    <col min="29" max="29" width="9.140625" style="555"/>
    <col min="30" max="16384" width="9.140625" style="269"/>
  </cols>
  <sheetData>
    <row r="1" spans="1:32" ht="63" customHeight="1">
      <c r="A1" s="554" t="s">
        <v>3</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5"/>
    </row>
    <row r="2" spans="1:32" s="558" customFormat="1" ht="20.45" customHeight="1">
      <c r="A2" s="551" t="s">
        <v>101</v>
      </c>
      <c r="B2" s="556"/>
      <c r="C2" s="557"/>
      <c r="AC2" s="559"/>
    </row>
    <row r="3" spans="1:32" s="558" customFormat="1" ht="15" customHeight="1">
      <c r="A3" s="560" t="s">
        <v>506</v>
      </c>
      <c r="B3" s="561"/>
      <c r="C3" s="557"/>
      <c r="AC3" s="559"/>
    </row>
    <row r="4" spans="1:32" s="565" customFormat="1" ht="25.5" customHeight="1">
      <c r="A4" s="562" t="s">
        <v>523</v>
      </c>
      <c r="B4" s="562"/>
      <c r="C4" s="562"/>
      <c r="D4" s="562"/>
      <c r="E4" s="562"/>
      <c r="F4" s="562"/>
      <c r="G4" s="562"/>
      <c r="H4" s="562"/>
      <c r="I4" s="562"/>
      <c r="J4" s="562"/>
      <c r="K4" s="562"/>
      <c r="L4" s="562"/>
      <c r="M4" s="563"/>
      <c r="N4" s="563"/>
      <c r="O4" s="563"/>
      <c r="P4" s="563"/>
      <c r="Q4" s="563"/>
      <c r="R4" s="563"/>
      <c r="S4" s="563"/>
      <c r="T4" s="563"/>
      <c r="U4" s="563"/>
      <c r="V4" s="563"/>
      <c r="W4" s="563"/>
      <c r="X4" s="563"/>
      <c r="Y4" s="563"/>
      <c r="Z4" s="563"/>
      <c r="AA4" s="564"/>
      <c r="AC4" s="566"/>
    </row>
    <row r="5" spans="1:32" s="565" customFormat="1">
      <c r="A5" s="562"/>
      <c r="B5" s="562"/>
      <c r="C5" s="562"/>
      <c r="D5" s="562"/>
      <c r="E5" s="562"/>
      <c r="F5" s="562"/>
      <c r="G5" s="562"/>
      <c r="H5" s="562"/>
      <c r="I5" s="562"/>
      <c r="J5" s="562"/>
      <c r="K5" s="562"/>
      <c r="L5" s="562"/>
      <c r="M5" s="563"/>
      <c r="N5" s="563"/>
      <c r="O5" s="563"/>
      <c r="P5" s="563"/>
      <c r="Q5" s="563"/>
      <c r="R5" s="563"/>
      <c r="S5" s="563"/>
      <c r="T5" s="563"/>
      <c r="U5" s="563"/>
      <c r="V5" s="563"/>
      <c r="W5" s="563"/>
      <c r="X5" s="563"/>
      <c r="Y5" s="563"/>
      <c r="Z5" s="563"/>
      <c r="AA5" s="564"/>
      <c r="AC5" s="566"/>
    </row>
    <row r="6" spans="1:32" ht="24" customHeight="1">
      <c r="A6" s="567"/>
      <c r="B6" s="750" t="s">
        <v>8</v>
      </c>
      <c r="C6" s="751"/>
      <c r="D6" s="750" t="s">
        <v>103</v>
      </c>
      <c r="E6" s="751"/>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2" t="s">
        <v>149</v>
      </c>
      <c r="Z6" s="751"/>
      <c r="AA6" s="735" t="s">
        <v>7</v>
      </c>
      <c r="AB6" s="39"/>
      <c r="AC6" s="250"/>
      <c r="AD6" s="39"/>
      <c r="AE6" s="39"/>
      <c r="AF6" s="39"/>
    </row>
    <row r="7" spans="1:32" ht="12.75" customHeight="1">
      <c r="A7" s="568"/>
      <c r="B7" s="777" t="s">
        <v>9</v>
      </c>
      <c r="C7" s="767" t="s">
        <v>10</v>
      </c>
      <c r="D7" s="777" t="s">
        <v>11</v>
      </c>
      <c r="E7" s="735"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68</v>
      </c>
      <c r="Z7" s="735" t="s">
        <v>69</v>
      </c>
      <c r="AA7" s="761"/>
      <c r="AB7" s="39"/>
      <c r="AC7" s="250"/>
      <c r="AD7" s="39"/>
      <c r="AE7" s="39"/>
      <c r="AF7" s="39"/>
    </row>
    <row r="8" spans="1:32" ht="60" customHeight="1">
      <c r="A8" s="568"/>
      <c r="B8" s="778"/>
      <c r="C8" s="779"/>
      <c r="D8" s="778"/>
      <c r="E8" s="736"/>
      <c r="F8" s="736"/>
      <c r="G8" s="736"/>
      <c r="H8" s="736"/>
      <c r="I8" s="736"/>
      <c r="J8" s="736"/>
      <c r="K8" s="736"/>
      <c r="L8" s="736"/>
      <c r="M8" s="736"/>
      <c r="N8" s="736"/>
      <c r="O8" s="736"/>
      <c r="P8" s="736"/>
      <c r="Q8" s="109" t="s">
        <v>119</v>
      </c>
      <c r="R8" s="205" t="s">
        <v>65</v>
      </c>
      <c r="S8" s="736"/>
      <c r="T8" s="736"/>
      <c r="U8" s="736"/>
      <c r="V8" s="736"/>
      <c r="W8" s="736"/>
      <c r="X8" s="736"/>
      <c r="Y8" s="736"/>
      <c r="Z8" s="736"/>
      <c r="AA8" s="736"/>
      <c r="AB8" s="39"/>
      <c r="AC8" s="250"/>
      <c r="AD8" s="39"/>
      <c r="AE8" s="39"/>
      <c r="AF8" s="39"/>
    </row>
    <row r="9" spans="1:32" ht="12.75" customHeight="1">
      <c r="A9" s="569"/>
      <c r="B9" s="780" t="s">
        <v>1</v>
      </c>
      <c r="C9" s="781"/>
      <c r="D9" s="781"/>
      <c r="E9" s="781"/>
      <c r="F9" s="781"/>
      <c r="G9" s="781"/>
      <c r="H9" s="781"/>
      <c r="I9" s="781"/>
      <c r="J9" s="781"/>
      <c r="K9" s="781"/>
      <c r="L9" s="781"/>
      <c r="M9" s="781"/>
      <c r="N9" s="781"/>
      <c r="O9" s="781"/>
      <c r="P9" s="781"/>
      <c r="Q9" s="781"/>
      <c r="R9" s="781"/>
      <c r="S9" s="781"/>
      <c r="T9" s="781"/>
      <c r="U9" s="781"/>
      <c r="V9" s="781"/>
      <c r="W9" s="781"/>
      <c r="X9" s="781"/>
      <c r="Y9" s="781"/>
      <c r="Z9" s="781"/>
      <c r="AA9" s="771"/>
      <c r="AB9" s="39"/>
      <c r="AC9" s="250"/>
      <c r="AD9" s="39"/>
      <c r="AE9" s="39"/>
      <c r="AF9" s="39"/>
    </row>
    <row r="10" spans="1:32" ht="12.75" customHeight="1">
      <c r="A10" s="678" t="s">
        <v>284</v>
      </c>
      <c r="B10" s="570"/>
      <c r="C10" s="602"/>
      <c r="F10" s="372"/>
      <c r="K10" s="373"/>
      <c r="O10" s="372"/>
      <c r="R10" s="373"/>
      <c r="U10" s="372"/>
      <c r="V10" s="373"/>
      <c r="Y10" s="372"/>
      <c r="AA10" s="373"/>
    </row>
    <row r="11" spans="1:32" ht="12.75" customHeight="1">
      <c r="A11" s="571" t="s">
        <v>285</v>
      </c>
      <c r="B11" s="344">
        <v>7.4</v>
      </c>
      <c r="C11" s="242">
        <v>8.9</v>
      </c>
      <c r="D11" s="237">
        <v>9.6999999999999993</v>
      </c>
      <c r="E11" s="237">
        <v>1.6</v>
      </c>
      <c r="F11" s="344">
        <v>9.9</v>
      </c>
      <c r="G11" s="237">
        <v>7.7</v>
      </c>
      <c r="H11" s="237">
        <v>6.5</v>
      </c>
      <c r="I11" s="237">
        <v>8.6999999999999993</v>
      </c>
      <c r="J11" s="237">
        <v>7</v>
      </c>
      <c r="K11" s="242">
        <v>7.7</v>
      </c>
      <c r="L11" s="237">
        <v>6.3</v>
      </c>
      <c r="M11" s="237">
        <v>11.5</v>
      </c>
      <c r="N11" s="237">
        <v>6.8</v>
      </c>
      <c r="O11" s="344">
        <v>7.1</v>
      </c>
      <c r="P11" s="237">
        <v>11</v>
      </c>
      <c r="Q11" s="506">
        <v>16.3</v>
      </c>
      <c r="R11" s="242">
        <v>9.5</v>
      </c>
      <c r="S11" s="237">
        <v>8.8000000000000007</v>
      </c>
      <c r="T11" s="237">
        <v>6.8</v>
      </c>
      <c r="U11" s="344">
        <v>6.9</v>
      </c>
      <c r="V11" s="242">
        <v>8.5</v>
      </c>
      <c r="W11" s="237">
        <v>7.8</v>
      </c>
      <c r="X11" s="237">
        <v>8.4</v>
      </c>
      <c r="Y11" s="344">
        <v>13.3</v>
      </c>
      <c r="Z11" s="237">
        <v>8.1999999999999993</v>
      </c>
      <c r="AA11" s="242">
        <v>8.1</v>
      </c>
    </row>
    <row r="12" spans="1:32" ht="12.75" customHeight="1">
      <c r="A12" s="572" t="s">
        <v>286</v>
      </c>
      <c r="B12" s="344">
        <v>92.6</v>
      </c>
      <c r="C12" s="242">
        <v>91.1</v>
      </c>
      <c r="D12" s="237">
        <v>90.3</v>
      </c>
      <c r="E12" s="237">
        <v>98.4</v>
      </c>
      <c r="F12" s="344">
        <v>90.1</v>
      </c>
      <c r="G12" s="237">
        <v>92.3</v>
      </c>
      <c r="H12" s="237">
        <v>93.5</v>
      </c>
      <c r="I12" s="237">
        <v>91.3</v>
      </c>
      <c r="J12" s="237">
        <v>93</v>
      </c>
      <c r="K12" s="242">
        <v>92.3</v>
      </c>
      <c r="L12" s="237">
        <v>93.7</v>
      </c>
      <c r="M12" s="237">
        <v>88.5</v>
      </c>
      <c r="N12" s="237">
        <v>93.2</v>
      </c>
      <c r="O12" s="344">
        <v>92.9</v>
      </c>
      <c r="P12" s="237">
        <v>89</v>
      </c>
      <c r="Q12" s="506">
        <v>83.7</v>
      </c>
      <c r="R12" s="242">
        <v>90.5</v>
      </c>
      <c r="S12" s="237">
        <v>91.2</v>
      </c>
      <c r="T12" s="237">
        <v>93.2</v>
      </c>
      <c r="U12" s="344">
        <v>93.1</v>
      </c>
      <c r="V12" s="242">
        <v>91.5</v>
      </c>
      <c r="W12" s="237">
        <v>92.2</v>
      </c>
      <c r="X12" s="237">
        <v>91.6</v>
      </c>
      <c r="Y12" s="344">
        <v>86.7</v>
      </c>
      <c r="Z12" s="237">
        <v>91.8</v>
      </c>
      <c r="AA12" s="242">
        <v>91.9</v>
      </c>
    </row>
    <row r="13" spans="1:32" s="39" customFormat="1" ht="12.75" customHeight="1">
      <c r="A13" s="599" t="s">
        <v>21</v>
      </c>
      <c r="B13" s="228">
        <v>100</v>
      </c>
      <c r="C13" s="212">
        <v>100</v>
      </c>
      <c r="D13" s="209">
        <v>100</v>
      </c>
      <c r="E13" s="209">
        <v>100</v>
      </c>
      <c r="F13" s="228">
        <v>100</v>
      </c>
      <c r="G13" s="209">
        <v>100</v>
      </c>
      <c r="H13" s="209">
        <v>100</v>
      </c>
      <c r="I13" s="209">
        <v>100</v>
      </c>
      <c r="J13" s="209">
        <v>100</v>
      </c>
      <c r="K13" s="212">
        <v>100</v>
      </c>
      <c r="L13" s="209">
        <v>100</v>
      </c>
      <c r="M13" s="209">
        <v>100</v>
      </c>
      <c r="N13" s="209">
        <v>100</v>
      </c>
      <c r="O13" s="228">
        <v>100</v>
      </c>
      <c r="P13" s="209">
        <v>100</v>
      </c>
      <c r="Q13" s="209">
        <v>100</v>
      </c>
      <c r="R13" s="212">
        <v>100</v>
      </c>
      <c r="S13" s="209">
        <v>100</v>
      </c>
      <c r="T13" s="209">
        <v>100</v>
      </c>
      <c r="U13" s="228">
        <v>100</v>
      </c>
      <c r="V13" s="212">
        <v>100</v>
      </c>
      <c r="W13" s="209">
        <v>100</v>
      </c>
      <c r="X13" s="209">
        <v>100</v>
      </c>
      <c r="Y13" s="228">
        <v>100</v>
      </c>
      <c r="Z13" s="209">
        <v>100</v>
      </c>
      <c r="AA13" s="212">
        <v>100</v>
      </c>
      <c r="AB13" s="209"/>
      <c r="AC13" s="250"/>
    </row>
    <row r="14" spans="1:32" ht="12.75" customHeight="1">
      <c r="A14" s="372"/>
      <c r="B14" s="570"/>
      <c r="C14" s="602"/>
      <c r="F14" s="372"/>
      <c r="K14" s="373"/>
      <c r="O14" s="372"/>
      <c r="R14" s="373"/>
      <c r="U14" s="372"/>
      <c r="V14" s="373"/>
      <c r="Y14" s="372"/>
      <c r="AA14" s="373"/>
    </row>
    <row r="15" spans="1:32" ht="12.75" customHeight="1">
      <c r="A15" s="678" t="s">
        <v>287</v>
      </c>
      <c r="B15" s="570"/>
      <c r="C15" s="602"/>
      <c r="F15" s="372"/>
      <c r="K15" s="373"/>
      <c r="O15" s="372"/>
      <c r="R15" s="373"/>
      <c r="U15" s="372"/>
      <c r="V15" s="373"/>
      <c r="Y15" s="372"/>
      <c r="AA15" s="373"/>
    </row>
    <row r="16" spans="1:32" ht="12.75" customHeight="1">
      <c r="A16" s="571" t="s">
        <v>288</v>
      </c>
      <c r="B16" s="513">
        <v>55.1</v>
      </c>
      <c r="C16" s="512">
        <v>56.8</v>
      </c>
      <c r="D16" s="506">
        <v>55.8</v>
      </c>
      <c r="E16" s="506">
        <v>63.1</v>
      </c>
      <c r="F16" s="513">
        <v>53.7</v>
      </c>
      <c r="G16" s="506">
        <v>66.7</v>
      </c>
      <c r="H16" s="506">
        <v>70.599999999999994</v>
      </c>
      <c r="I16" s="506">
        <v>34.200000000000003</v>
      </c>
      <c r="J16" s="506">
        <v>30.6</v>
      </c>
      <c r="K16" s="512">
        <v>50.2</v>
      </c>
      <c r="L16" s="506">
        <v>63.5</v>
      </c>
      <c r="M16" s="506">
        <v>61.9</v>
      </c>
      <c r="N16" s="506">
        <v>43.7</v>
      </c>
      <c r="O16" s="513">
        <v>54.1</v>
      </c>
      <c r="P16" s="506">
        <v>60.3</v>
      </c>
      <c r="Q16" s="506">
        <v>64.3</v>
      </c>
      <c r="R16" s="512">
        <v>58.4</v>
      </c>
      <c r="S16" s="506">
        <v>59.5</v>
      </c>
      <c r="T16" s="506">
        <v>47</v>
      </c>
      <c r="U16" s="513">
        <v>59.2</v>
      </c>
      <c r="V16" s="512">
        <v>54.6</v>
      </c>
      <c r="W16" s="506">
        <v>57.5</v>
      </c>
      <c r="X16" s="506">
        <v>54.6</v>
      </c>
      <c r="Y16" s="513">
        <v>58.7</v>
      </c>
      <c r="Z16" s="506">
        <v>49.7</v>
      </c>
      <c r="AA16" s="512">
        <v>56.1</v>
      </c>
    </row>
    <row r="17" spans="1:29" ht="12.75" customHeight="1">
      <c r="A17" s="572" t="s">
        <v>289</v>
      </c>
      <c r="B17" s="344">
        <v>11.7</v>
      </c>
      <c r="C17" s="242">
        <v>12.8</v>
      </c>
      <c r="D17" s="507" t="s">
        <v>35</v>
      </c>
      <c r="E17" s="507" t="s">
        <v>35</v>
      </c>
      <c r="F17" s="513">
        <v>12.3</v>
      </c>
      <c r="G17" s="507" t="s">
        <v>35</v>
      </c>
      <c r="H17" s="506">
        <v>6.5</v>
      </c>
      <c r="I17" s="506">
        <v>21</v>
      </c>
      <c r="J17" s="506">
        <v>33.9</v>
      </c>
      <c r="K17" s="509" t="s">
        <v>35</v>
      </c>
      <c r="L17" s="506">
        <v>7.1</v>
      </c>
      <c r="M17" s="237">
        <v>5.3</v>
      </c>
      <c r="N17" s="506">
        <v>23.5</v>
      </c>
      <c r="O17" s="344">
        <v>11</v>
      </c>
      <c r="P17" s="237">
        <v>13</v>
      </c>
      <c r="Q17" s="506">
        <v>7.3</v>
      </c>
      <c r="R17" s="512">
        <v>15.7</v>
      </c>
      <c r="S17" s="237">
        <v>12.1</v>
      </c>
      <c r="T17" s="506">
        <v>12.7</v>
      </c>
      <c r="U17" s="513">
        <v>22.5</v>
      </c>
      <c r="V17" s="242">
        <v>9.1</v>
      </c>
      <c r="W17" s="506">
        <v>15</v>
      </c>
      <c r="X17" s="237">
        <v>9.9</v>
      </c>
      <c r="Y17" s="344">
        <v>9.6999999999999993</v>
      </c>
      <c r="Z17" s="506">
        <v>16.600000000000001</v>
      </c>
      <c r="AA17" s="242">
        <v>12.3</v>
      </c>
    </row>
    <row r="18" spans="1:29" ht="12.75" customHeight="1">
      <c r="A18" s="571" t="s">
        <v>290</v>
      </c>
      <c r="B18" s="513">
        <v>23.1</v>
      </c>
      <c r="C18" s="512">
        <v>16</v>
      </c>
      <c r="D18" s="507" t="s">
        <v>35</v>
      </c>
      <c r="E18" s="507" t="s">
        <v>35</v>
      </c>
      <c r="F18" s="513">
        <v>20.3</v>
      </c>
      <c r="G18" s="507" t="s">
        <v>35</v>
      </c>
      <c r="H18" s="506">
        <v>18.5</v>
      </c>
      <c r="I18" s="237">
        <v>8.6999999999999993</v>
      </c>
      <c r="J18" s="507" t="s">
        <v>35</v>
      </c>
      <c r="K18" s="512">
        <v>11.5</v>
      </c>
      <c r="L18" s="507" t="s">
        <v>35</v>
      </c>
      <c r="M18" s="506">
        <v>17.100000000000001</v>
      </c>
      <c r="N18" s="506" t="s">
        <v>35</v>
      </c>
      <c r="O18" s="513" t="s">
        <v>35</v>
      </c>
      <c r="P18" s="507" t="s">
        <v>35</v>
      </c>
      <c r="Q18" s="506" t="s">
        <v>35</v>
      </c>
      <c r="R18" s="512" t="s">
        <v>35</v>
      </c>
      <c r="S18" s="237">
        <v>16.899999999999999</v>
      </c>
      <c r="T18" s="506">
        <v>25.1</v>
      </c>
      <c r="U18" s="513">
        <v>17</v>
      </c>
      <c r="V18" s="512">
        <v>20.8</v>
      </c>
      <c r="W18" s="506">
        <v>22.9</v>
      </c>
      <c r="X18" s="506">
        <v>16.399999999999999</v>
      </c>
      <c r="Y18" s="513">
        <v>17.2</v>
      </c>
      <c r="Z18" s="506">
        <v>24.1</v>
      </c>
      <c r="AA18" s="242">
        <v>19.100000000000001</v>
      </c>
    </row>
    <row r="19" spans="1:29" ht="12.75" customHeight="1">
      <c r="A19" s="572" t="s">
        <v>291</v>
      </c>
      <c r="B19" s="344">
        <v>8.6</v>
      </c>
      <c r="C19" s="512">
        <v>14.4</v>
      </c>
      <c r="D19" s="507" t="s">
        <v>35</v>
      </c>
      <c r="E19" s="507" t="s">
        <v>35</v>
      </c>
      <c r="F19" s="513">
        <v>13.6</v>
      </c>
      <c r="G19" s="507" t="s">
        <v>35</v>
      </c>
      <c r="H19" s="237">
        <v>0</v>
      </c>
      <c r="I19" s="506">
        <v>36.200000000000003</v>
      </c>
      <c r="J19" s="507" t="s">
        <v>35</v>
      </c>
      <c r="K19" s="509" t="s">
        <v>35</v>
      </c>
      <c r="L19" s="507" t="s">
        <v>35</v>
      </c>
      <c r="M19" s="506">
        <v>15.7</v>
      </c>
      <c r="N19" s="506" t="s">
        <v>35</v>
      </c>
      <c r="O19" s="513" t="s">
        <v>35</v>
      </c>
      <c r="P19" s="507" t="s">
        <v>35</v>
      </c>
      <c r="Q19" s="237" t="s">
        <v>35</v>
      </c>
      <c r="R19" s="509" t="s">
        <v>35</v>
      </c>
      <c r="S19" s="237">
        <v>10.6</v>
      </c>
      <c r="T19" s="506">
        <v>15.2</v>
      </c>
      <c r="U19" s="513">
        <v>1.3</v>
      </c>
      <c r="V19" s="512">
        <v>14.7</v>
      </c>
      <c r="W19" s="237">
        <v>4.5</v>
      </c>
      <c r="X19" s="506">
        <v>17.8</v>
      </c>
      <c r="Y19" s="513">
        <v>14.4</v>
      </c>
      <c r="Z19" s="506">
        <v>7.1</v>
      </c>
      <c r="AA19" s="242">
        <v>11.8</v>
      </c>
    </row>
    <row r="20" spans="1:29" s="39" customFormat="1" ht="12.75" customHeight="1">
      <c r="A20" s="599" t="s">
        <v>292</v>
      </c>
      <c r="B20" s="228">
        <v>100</v>
      </c>
      <c r="C20" s="212">
        <v>100</v>
      </c>
      <c r="D20" s="209">
        <v>100</v>
      </c>
      <c r="E20" s="209">
        <v>100</v>
      </c>
      <c r="F20" s="228">
        <v>100</v>
      </c>
      <c r="G20" s="209">
        <v>100</v>
      </c>
      <c r="H20" s="209">
        <v>100</v>
      </c>
      <c r="I20" s="209">
        <v>100</v>
      </c>
      <c r="J20" s="209">
        <v>100</v>
      </c>
      <c r="K20" s="212">
        <v>100</v>
      </c>
      <c r="L20" s="209">
        <v>100</v>
      </c>
      <c r="M20" s="209">
        <v>100</v>
      </c>
      <c r="N20" s="209">
        <v>100</v>
      </c>
      <c r="O20" s="228">
        <v>100</v>
      </c>
      <c r="P20" s="209">
        <v>100</v>
      </c>
      <c r="Q20" s="209">
        <v>100</v>
      </c>
      <c r="R20" s="212">
        <v>100</v>
      </c>
      <c r="S20" s="209">
        <v>100</v>
      </c>
      <c r="T20" s="209">
        <v>100</v>
      </c>
      <c r="U20" s="228">
        <v>100</v>
      </c>
      <c r="V20" s="212">
        <v>100</v>
      </c>
      <c r="W20" s="209">
        <v>100</v>
      </c>
      <c r="X20" s="209">
        <v>100</v>
      </c>
      <c r="Y20" s="228">
        <v>100</v>
      </c>
      <c r="Z20" s="209">
        <v>100</v>
      </c>
      <c r="AA20" s="212">
        <v>100</v>
      </c>
      <c r="AC20" s="250"/>
    </row>
    <row r="21" spans="1:29" ht="12.75" customHeight="1">
      <c r="A21" s="372"/>
      <c r="B21" s="570"/>
      <c r="C21" s="602"/>
      <c r="F21" s="372"/>
      <c r="K21" s="373"/>
      <c r="O21" s="372"/>
      <c r="R21" s="373"/>
      <c r="U21" s="372"/>
      <c r="V21" s="373"/>
      <c r="Y21" s="372"/>
      <c r="AA21" s="373"/>
    </row>
    <row r="22" spans="1:29" ht="12.75" customHeight="1">
      <c r="A22" s="678" t="s">
        <v>293</v>
      </c>
      <c r="B22" s="570"/>
      <c r="C22" s="602"/>
      <c r="F22" s="372"/>
      <c r="K22" s="373"/>
      <c r="O22" s="372"/>
      <c r="R22" s="373"/>
      <c r="U22" s="372"/>
      <c r="V22" s="373"/>
      <c r="Y22" s="372"/>
      <c r="AA22" s="373"/>
    </row>
    <row r="23" spans="1:29" ht="12.75" customHeight="1">
      <c r="A23" s="572" t="s">
        <v>514</v>
      </c>
      <c r="B23" s="344">
        <v>2.2000000000000002</v>
      </c>
      <c r="C23" s="242">
        <v>3.5</v>
      </c>
      <c r="D23" s="237">
        <v>3.4</v>
      </c>
      <c r="E23" s="237">
        <v>0.6</v>
      </c>
      <c r="F23" s="344">
        <v>3.3</v>
      </c>
      <c r="G23" s="237">
        <v>2.2000000000000002</v>
      </c>
      <c r="H23" s="237">
        <v>3.2</v>
      </c>
      <c r="I23" s="237">
        <v>4.5999999999999996</v>
      </c>
      <c r="J23" s="237">
        <v>2.4</v>
      </c>
      <c r="K23" s="512">
        <v>1.5</v>
      </c>
      <c r="L23" s="237">
        <v>1.8</v>
      </c>
      <c r="M23" s="237">
        <v>5</v>
      </c>
      <c r="N23" s="237">
        <v>2.2000000000000002</v>
      </c>
      <c r="O23" s="344">
        <v>2.2000000000000002</v>
      </c>
      <c r="P23" s="237">
        <v>4.5</v>
      </c>
      <c r="Q23" s="506">
        <v>3.2</v>
      </c>
      <c r="R23" s="242">
        <v>4.9000000000000004</v>
      </c>
      <c r="S23" s="237">
        <v>3.3</v>
      </c>
      <c r="T23" s="237">
        <v>2</v>
      </c>
      <c r="U23" s="344">
        <v>1.6</v>
      </c>
      <c r="V23" s="242">
        <v>3.1</v>
      </c>
      <c r="W23" s="237">
        <v>2.5</v>
      </c>
      <c r="X23" s="237">
        <v>3.1</v>
      </c>
      <c r="Y23" s="344">
        <v>7</v>
      </c>
      <c r="Z23" s="237">
        <v>0</v>
      </c>
      <c r="AA23" s="242">
        <v>2.9</v>
      </c>
    </row>
    <row r="24" spans="1:29" ht="12.75" customHeight="1">
      <c r="A24" s="572" t="s">
        <v>515</v>
      </c>
      <c r="B24" s="344">
        <v>2</v>
      </c>
      <c r="C24" s="242">
        <v>2.8</v>
      </c>
      <c r="D24" s="237">
        <v>2.9</v>
      </c>
      <c r="E24" s="237">
        <v>0.4</v>
      </c>
      <c r="F24" s="344">
        <v>3.1</v>
      </c>
      <c r="G24" s="237">
        <v>2.2999999999999998</v>
      </c>
      <c r="H24" s="237">
        <v>1.5</v>
      </c>
      <c r="I24" s="237">
        <v>2.2999999999999998</v>
      </c>
      <c r="J24" s="237">
        <v>2.5</v>
      </c>
      <c r="K24" s="512">
        <v>2.2999999999999998</v>
      </c>
      <c r="L24" s="506">
        <v>0.9</v>
      </c>
      <c r="M24" s="237">
        <v>4.2</v>
      </c>
      <c r="N24" s="237">
        <v>2.2999999999999998</v>
      </c>
      <c r="O24" s="344">
        <v>2.4</v>
      </c>
      <c r="P24" s="237">
        <v>2.5</v>
      </c>
      <c r="Q24" s="506">
        <v>2.4</v>
      </c>
      <c r="R24" s="242">
        <v>2.5</v>
      </c>
      <c r="S24" s="237">
        <v>2.7</v>
      </c>
      <c r="T24" s="237">
        <v>1.9</v>
      </c>
      <c r="U24" s="513">
        <v>2.4</v>
      </c>
      <c r="V24" s="242">
        <v>2.4</v>
      </c>
      <c r="W24" s="237">
        <v>2.6</v>
      </c>
      <c r="X24" s="237">
        <v>2.2000000000000002</v>
      </c>
      <c r="Y24" s="344">
        <v>5.6</v>
      </c>
      <c r="Z24" s="507" t="s">
        <v>35</v>
      </c>
      <c r="AA24" s="242">
        <v>2.4</v>
      </c>
    </row>
    <row r="25" spans="1:29" ht="12.75" customHeight="1">
      <c r="A25" s="572" t="s">
        <v>516</v>
      </c>
      <c r="B25" s="344">
        <v>0.2</v>
      </c>
      <c r="C25" s="512">
        <v>0.4</v>
      </c>
      <c r="D25" s="237" t="s">
        <v>35</v>
      </c>
      <c r="E25" s="507" t="s">
        <v>35</v>
      </c>
      <c r="F25" s="510" t="s">
        <v>35</v>
      </c>
      <c r="G25" s="237">
        <v>0</v>
      </c>
      <c r="H25" s="237">
        <v>0.4</v>
      </c>
      <c r="I25" s="237">
        <v>0.9</v>
      </c>
      <c r="J25" s="507" t="s">
        <v>35</v>
      </c>
      <c r="K25" s="509" t="s">
        <v>35</v>
      </c>
      <c r="L25" s="237" t="s">
        <v>35</v>
      </c>
      <c r="M25" s="506">
        <v>0.8</v>
      </c>
      <c r="N25" s="507" t="s">
        <v>35</v>
      </c>
      <c r="O25" s="344">
        <v>0.2</v>
      </c>
      <c r="P25" s="506">
        <v>0.6</v>
      </c>
      <c r="Q25" s="506">
        <v>2.1</v>
      </c>
      <c r="R25" s="512">
        <v>0.2</v>
      </c>
      <c r="S25" s="237">
        <v>0.4</v>
      </c>
      <c r="T25" s="237">
        <v>0.2</v>
      </c>
      <c r="U25" s="344">
        <v>0.4</v>
      </c>
      <c r="V25" s="242">
        <v>0.3</v>
      </c>
      <c r="W25" s="506">
        <v>0.6</v>
      </c>
      <c r="X25" s="237">
        <v>0.1</v>
      </c>
      <c r="Y25" s="344">
        <v>0.7</v>
      </c>
      <c r="Z25" s="237">
        <v>0</v>
      </c>
      <c r="AA25" s="242">
        <v>0.3</v>
      </c>
    </row>
    <row r="26" spans="1:29" ht="12.75" customHeight="1">
      <c r="A26" s="572" t="s">
        <v>517</v>
      </c>
      <c r="B26" s="344">
        <v>1</v>
      </c>
      <c r="C26" s="242">
        <v>0.7</v>
      </c>
      <c r="D26" s="237">
        <v>1</v>
      </c>
      <c r="E26" s="506">
        <v>0.1</v>
      </c>
      <c r="F26" s="344">
        <v>0.3</v>
      </c>
      <c r="G26" s="237">
        <v>1.2</v>
      </c>
      <c r="H26" s="506">
        <v>0.8</v>
      </c>
      <c r="I26" s="237">
        <v>1.6</v>
      </c>
      <c r="J26" s="237">
        <v>1.5</v>
      </c>
      <c r="K26" s="509" t="s">
        <v>35</v>
      </c>
      <c r="L26" s="506">
        <v>0.4</v>
      </c>
      <c r="M26" s="237">
        <v>1.7</v>
      </c>
      <c r="N26" s="237">
        <v>0.6</v>
      </c>
      <c r="O26" s="344">
        <v>0.9</v>
      </c>
      <c r="P26" s="237">
        <v>0.7</v>
      </c>
      <c r="Q26" s="507" t="s">
        <v>35</v>
      </c>
      <c r="R26" s="242" t="s">
        <v>35</v>
      </c>
      <c r="S26" s="237">
        <v>1</v>
      </c>
      <c r="T26" s="237">
        <v>0.5</v>
      </c>
      <c r="U26" s="344">
        <v>1.1000000000000001</v>
      </c>
      <c r="V26" s="242">
        <v>0.8</v>
      </c>
      <c r="W26" s="237">
        <v>0.6</v>
      </c>
      <c r="X26" s="237">
        <v>1</v>
      </c>
      <c r="Y26" s="344">
        <v>1.3</v>
      </c>
      <c r="Z26" s="237">
        <v>0.6</v>
      </c>
      <c r="AA26" s="242">
        <v>0.8</v>
      </c>
    </row>
    <row r="27" spans="1:29" ht="12.75" customHeight="1">
      <c r="A27" s="572" t="s">
        <v>518</v>
      </c>
      <c r="B27" s="344">
        <v>0.8</v>
      </c>
      <c r="C27" s="242">
        <v>0.5</v>
      </c>
      <c r="D27" s="237">
        <v>0.8</v>
      </c>
      <c r="E27" s="237">
        <v>0</v>
      </c>
      <c r="F27" s="513">
        <v>0.6</v>
      </c>
      <c r="G27" s="506">
        <v>0.9</v>
      </c>
      <c r="H27" s="507" t="s">
        <v>35</v>
      </c>
      <c r="I27" s="237">
        <v>0.9</v>
      </c>
      <c r="J27" s="507" t="s">
        <v>35</v>
      </c>
      <c r="K27" s="509" t="s">
        <v>35</v>
      </c>
      <c r="L27" s="237">
        <v>0.8</v>
      </c>
      <c r="M27" s="237">
        <v>1</v>
      </c>
      <c r="N27" s="506">
        <v>0.4</v>
      </c>
      <c r="O27" s="344">
        <v>0.6</v>
      </c>
      <c r="P27" s="506">
        <v>0.7</v>
      </c>
      <c r="Q27" s="507" t="s">
        <v>35</v>
      </c>
      <c r="R27" s="242" t="s">
        <v>35</v>
      </c>
      <c r="S27" s="237">
        <v>0.6</v>
      </c>
      <c r="T27" s="237">
        <v>0.8</v>
      </c>
      <c r="U27" s="513">
        <v>0.6</v>
      </c>
      <c r="V27" s="242">
        <v>0.7</v>
      </c>
      <c r="W27" s="237">
        <v>0.5</v>
      </c>
      <c r="X27" s="237">
        <v>0.8</v>
      </c>
      <c r="Y27" s="344">
        <v>0.8</v>
      </c>
      <c r="Z27" s="507" t="s">
        <v>35</v>
      </c>
      <c r="AA27" s="242">
        <v>0.7</v>
      </c>
    </row>
    <row r="28" spans="1:29" ht="12.75" customHeight="1">
      <c r="A28" s="572" t="s">
        <v>519</v>
      </c>
      <c r="B28" s="344">
        <v>0.8</v>
      </c>
      <c r="C28" s="242">
        <v>1</v>
      </c>
      <c r="D28" s="237" t="s">
        <v>35</v>
      </c>
      <c r="E28" s="506" t="s">
        <v>35</v>
      </c>
      <c r="F28" s="513">
        <v>1.5</v>
      </c>
      <c r="G28" s="237">
        <v>0</v>
      </c>
      <c r="H28" s="506">
        <v>1.1000000000000001</v>
      </c>
      <c r="I28" s="237">
        <v>0</v>
      </c>
      <c r="J28" s="507" t="s">
        <v>35</v>
      </c>
      <c r="K28" s="512" t="s">
        <v>35</v>
      </c>
      <c r="L28" s="506" t="s">
        <v>35</v>
      </c>
      <c r="M28" s="506">
        <v>0.6</v>
      </c>
      <c r="N28" s="506" t="s">
        <v>35</v>
      </c>
      <c r="O28" s="344">
        <v>1.1000000000000001</v>
      </c>
      <c r="P28" s="506">
        <v>0.5</v>
      </c>
      <c r="Q28" s="507" t="s">
        <v>35</v>
      </c>
      <c r="R28" s="509" t="s">
        <v>35</v>
      </c>
      <c r="S28" s="237">
        <v>0.4</v>
      </c>
      <c r="T28" s="237">
        <v>2</v>
      </c>
      <c r="U28" s="513">
        <v>1.3</v>
      </c>
      <c r="V28" s="242">
        <v>0.8</v>
      </c>
      <c r="W28" s="237">
        <v>1.4</v>
      </c>
      <c r="X28" s="237">
        <v>0.5</v>
      </c>
      <c r="Y28" s="344">
        <v>0</v>
      </c>
      <c r="Z28" s="237">
        <v>3.2</v>
      </c>
      <c r="AA28" s="242">
        <v>0.9</v>
      </c>
    </row>
    <row r="29" spans="1:29" ht="12.75" customHeight="1">
      <c r="A29" s="572" t="s">
        <v>520</v>
      </c>
      <c r="B29" s="344">
        <v>1.4</v>
      </c>
      <c r="C29" s="242">
        <v>1.5</v>
      </c>
      <c r="D29" s="237">
        <v>1.8</v>
      </c>
      <c r="E29" s="237">
        <v>0.2</v>
      </c>
      <c r="F29" s="344" t="s">
        <v>35</v>
      </c>
      <c r="G29" s="237">
        <v>2.8</v>
      </c>
      <c r="H29" s="507" t="s">
        <v>35</v>
      </c>
      <c r="I29" s="506">
        <v>1.4</v>
      </c>
      <c r="J29" s="237">
        <v>0</v>
      </c>
      <c r="K29" s="512" t="s">
        <v>35</v>
      </c>
      <c r="L29" s="506">
        <v>2</v>
      </c>
      <c r="M29" s="237">
        <v>1</v>
      </c>
      <c r="N29" s="237">
        <v>1.1000000000000001</v>
      </c>
      <c r="O29" s="344">
        <v>0.7</v>
      </c>
      <c r="P29" s="237">
        <v>3.5</v>
      </c>
      <c r="Q29" s="237">
        <v>10.3</v>
      </c>
      <c r="R29" s="242">
        <v>1.6</v>
      </c>
      <c r="S29" s="237">
        <v>1.5</v>
      </c>
      <c r="T29" s="237">
        <v>1.4</v>
      </c>
      <c r="U29" s="344">
        <v>0.9</v>
      </c>
      <c r="V29" s="242">
        <v>1.7</v>
      </c>
      <c r="W29" s="506">
        <v>1.1000000000000001</v>
      </c>
      <c r="X29" s="237">
        <v>1.8</v>
      </c>
      <c r="Y29" s="510" t="s">
        <v>35</v>
      </c>
      <c r="Z29" s="237">
        <v>4.5999999999999996</v>
      </c>
      <c r="AA29" s="242">
        <v>1.5</v>
      </c>
    </row>
    <row r="30" spans="1:29" ht="12.75" customHeight="1">
      <c r="A30" s="572" t="s">
        <v>559</v>
      </c>
      <c r="B30" s="344">
        <v>92.6</v>
      </c>
      <c r="C30" s="242">
        <v>91.1</v>
      </c>
      <c r="D30" s="237">
        <v>90.3</v>
      </c>
      <c r="E30" s="237">
        <v>98.4</v>
      </c>
      <c r="F30" s="344">
        <v>90.1</v>
      </c>
      <c r="G30" s="237">
        <v>92.3</v>
      </c>
      <c r="H30" s="237">
        <v>93.5</v>
      </c>
      <c r="I30" s="237">
        <v>91.3</v>
      </c>
      <c r="J30" s="237">
        <v>93</v>
      </c>
      <c r="K30" s="242">
        <v>92.3</v>
      </c>
      <c r="L30" s="237">
        <v>93.7</v>
      </c>
      <c r="M30" s="237">
        <v>88.5</v>
      </c>
      <c r="N30" s="237">
        <v>93.2</v>
      </c>
      <c r="O30" s="344">
        <v>92.9</v>
      </c>
      <c r="P30" s="237">
        <v>89</v>
      </c>
      <c r="Q30" s="506">
        <v>83.7</v>
      </c>
      <c r="R30" s="242">
        <v>90.5</v>
      </c>
      <c r="S30" s="237">
        <v>91.2</v>
      </c>
      <c r="T30" s="237">
        <v>93.2</v>
      </c>
      <c r="U30" s="344">
        <v>93.1</v>
      </c>
      <c r="V30" s="242">
        <v>91.5</v>
      </c>
      <c r="W30" s="237">
        <v>92.2</v>
      </c>
      <c r="X30" s="237">
        <v>91.6</v>
      </c>
      <c r="Y30" s="344">
        <v>86.7</v>
      </c>
      <c r="Z30" s="237">
        <v>91.8</v>
      </c>
      <c r="AA30" s="242">
        <v>91.9</v>
      </c>
    </row>
    <row r="31" spans="1:29" s="39" customFormat="1" ht="12.75" customHeight="1">
      <c r="A31" s="600" t="s">
        <v>21</v>
      </c>
      <c r="B31" s="224">
        <v>100</v>
      </c>
      <c r="C31" s="213">
        <v>100</v>
      </c>
      <c r="D31" s="210">
        <v>100</v>
      </c>
      <c r="E31" s="210">
        <v>100</v>
      </c>
      <c r="F31" s="224">
        <v>100</v>
      </c>
      <c r="G31" s="210">
        <v>100</v>
      </c>
      <c r="H31" s="210">
        <v>100</v>
      </c>
      <c r="I31" s="210">
        <v>100</v>
      </c>
      <c r="J31" s="210">
        <v>100</v>
      </c>
      <c r="K31" s="213">
        <v>100</v>
      </c>
      <c r="L31" s="210">
        <v>100</v>
      </c>
      <c r="M31" s="210">
        <v>100</v>
      </c>
      <c r="N31" s="210">
        <v>100</v>
      </c>
      <c r="O31" s="224">
        <v>100</v>
      </c>
      <c r="P31" s="210">
        <v>100</v>
      </c>
      <c r="Q31" s="210">
        <v>100</v>
      </c>
      <c r="R31" s="213">
        <v>100</v>
      </c>
      <c r="S31" s="210">
        <v>100</v>
      </c>
      <c r="T31" s="210">
        <v>100</v>
      </c>
      <c r="U31" s="224">
        <v>100</v>
      </c>
      <c r="V31" s="213">
        <v>100</v>
      </c>
      <c r="W31" s="210">
        <v>100</v>
      </c>
      <c r="X31" s="210">
        <v>100</v>
      </c>
      <c r="Y31" s="224">
        <v>100</v>
      </c>
      <c r="Z31" s="210">
        <v>100</v>
      </c>
      <c r="AA31" s="213">
        <v>100</v>
      </c>
      <c r="AC31" s="250"/>
    </row>
    <row r="33" spans="1:16376" s="576" customFormat="1" ht="12.75" customHeight="1">
      <c r="A33" s="68" t="s">
        <v>33</v>
      </c>
    </row>
    <row r="34" spans="1:16376" s="558" customFormat="1" ht="12.75" customHeight="1">
      <c r="A34" s="577" t="s">
        <v>63</v>
      </c>
    </row>
    <row r="35" spans="1:16376" s="558" customFormat="1" ht="12.75" customHeight="1">
      <c r="A35" s="269"/>
    </row>
    <row r="36" spans="1:16376" ht="12.75" customHeight="1">
      <c r="A36" s="39" t="s">
        <v>128</v>
      </c>
    </row>
    <row r="37" spans="1:16376" ht="12.75" customHeight="1">
      <c r="A37" s="305" t="s">
        <v>173</v>
      </c>
      <c r="B37" s="39"/>
      <c r="C37" s="39"/>
      <c r="D37" s="39"/>
      <c r="E37" s="39"/>
      <c r="F37" s="39"/>
      <c r="G37" s="39"/>
      <c r="H37" s="39"/>
      <c r="I37" s="39"/>
      <c r="J37" s="39"/>
      <c r="K37" s="39"/>
      <c r="L37" s="250"/>
      <c r="M37" s="39"/>
      <c r="N37" s="39"/>
      <c r="O37" s="39"/>
      <c r="P37" s="39"/>
      <c r="Q37" s="39"/>
      <c r="R37" s="39"/>
      <c r="S37" s="39"/>
      <c r="T37" s="39"/>
      <c r="U37" s="39"/>
      <c r="V37" s="39"/>
      <c r="AC37" s="269"/>
    </row>
    <row r="38" spans="1:16376" ht="12.75" customHeight="1">
      <c r="A38" s="305" t="s">
        <v>174</v>
      </c>
      <c r="B38" s="305"/>
      <c r="C38" s="305"/>
      <c r="D38" s="305"/>
      <c r="E38" s="305"/>
      <c r="G38" s="250"/>
      <c r="H38" s="250"/>
      <c r="I38" s="250"/>
      <c r="J38" s="250"/>
      <c r="AC38" s="269"/>
    </row>
    <row r="39" spans="1:16376" ht="12.75" customHeight="1">
      <c r="A39" s="283" t="s">
        <v>175</v>
      </c>
      <c r="B39" s="565"/>
      <c r="C39" s="565"/>
      <c r="D39" s="565"/>
      <c r="E39" s="565"/>
      <c r="G39" s="250"/>
      <c r="H39" s="250"/>
      <c r="I39" s="250"/>
      <c r="J39" s="250"/>
      <c r="AC39" s="269"/>
    </row>
    <row r="40" spans="1:16376" ht="12.75" customHeight="1">
      <c r="A40" s="39" t="s">
        <v>176</v>
      </c>
      <c r="B40" s="579"/>
      <c r="C40" s="579"/>
      <c r="D40" s="579"/>
      <c r="E40" s="579"/>
      <c r="G40" s="250"/>
      <c r="H40" s="250"/>
      <c r="I40" s="250"/>
      <c r="J40" s="250"/>
      <c r="AC40" s="269"/>
    </row>
    <row r="41" spans="1:16376" ht="12.75" customHeight="1">
      <c r="A41" s="305" t="s">
        <v>177</v>
      </c>
      <c r="B41" s="542"/>
      <c r="C41" s="542"/>
      <c r="D41" s="542"/>
      <c r="E41" s="542"/>
      <c r="G41" s="250"/>
      <c r="H41" s="250"/>
      <c r="I41" s="250"/>
      <c r="J41" s="250"/>
      <c r="AC41" s="269"/>
    </row>
    <row r="42" spans="1:16376" s="583" customFormat="1" ht="12.75" customHeight="1">
      <c r="A42" s="39" t="s">
        <v>280</v>
      </c>
      <c r="B42" s="580"/>
      <c r="C42" s="580"/>
      <c r="D42" s="580"/>
      <c r="E42" s="581"/>
      <c r="F42" s="580"/>
      <c r="G42" s="580"/>
      <c r="H42" s="580"/>
      <c r="I42" s="580"/>
      <c r="J42" s="580"/>
      <c r="K42" s="582"/>
      <c r="L42" s="582"/>
      <c r="M42" s="582"/>
      <c r="N42" s="582"/>
      <c r="O42" s="582"/>
      <c r="P42" s="582"/>
      <c r="Q42" s="582"/>
      <c r="R42" s="582"/>
      <c r="S42" s="582"/>
      <c r="T42" s="582"/>
      <c r="U42" s="582"/>
      <c r="V42" s="582"/>
    </row>
    <row r="43" spans="1:16376" ht="12.75" customHeight="1">
      <c r="A43" s="542" t="s">
        <v>510</v>
      </c>
      <c r="B43" s="542"/>
      <c r="C43" s="542"/>
      <c r="D43" s="542"/>
      <c r="E43" s="542"/>
      <c r="G43" s="250"/>
      <c r="H43" s="250"/>
      <c r="I43" s="250"/>
      <c r="J43" s="250"/>
      <c r="AC43" s="269"/>
    </row>
    <row r="44" spans="1:16376" ht="12.75" customHeight="1">
      <c r="A44" s="584" t="s">
        <v>299</v>
      </c>
      <c r="B44" s="542"/>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c r="EO44" s="542"/>
      <c r="EP44" s="542"/>
      <c r="EQ44" s="542"/>
      <c r="ER44" s="542"/>
      <c r="ES44" s="542"/>
      <c r="ET44" s="542"/>
      <c r="EU44" s="542"/>
      <c r="EV44" s="542"/>
      <c r="EW44" s="542"/>
      <c r="EX44" s="542"/>
      <c r="EY44" s="542"/>
      <c r="EZ44" s="542"/>
      <c r="FA44" s="542"/>
      <c r="FB44" s="542"/>
      <c r="FC44" s="542"/>
      <c r="FD44" s="542"/>
      <c r="FE44" s="542"/>
      <c r="FF44" s="542"/>
      <c r="FG44" s="542"/>
      <c r="FH44" s="542"/>
      <c r="FI44" s="542"/>
      <c r="FJ44" s="542"/>
      <c r="FK44" s="542"/>
      <c r="FL44" s="542"/>
      <c r="FM44" s="542"/>
      <c r="FN44" s="542"/>
      <c r="FO44" s="542"/>
      <c r="FP44" s="542"/>
      <c r="FQ44" s="542"/>
      <c r="FR44" s="542"/>
      <c r="FS44" s="542"/>
      <c r="FT44" s="542"/>
      <c r="FU44" s="542"/>
      <c r="FV44" s="542"/>
      <c r="FW44" s="542"/>
      <c r="FX44" s="542"/>
      <c r="FY44" s="542"/>
      <c r="FZ44" s="542"/>
      <c r="GA44" s="542"/>
      <c r="GB44" s="542"/>
      <c r="GC44" s="542"/>
      <c r="GD44" s="542"/>
      <c r="GE44" s="542"/>
      <c r="GF44" s="542"/>
      <c r="GG44" s="542"/>
      <c r="GH44" s="542"/>
      <c r="GI44" s="542"/>
      <c r="GJ44" s="542"/>
      <c r="GK44" s="542"/>
      <c r="GL44" s="542"/>
      <c r="GM44" s="542"/>
      <c r="GN44" s="542"/>
      <c r="GO44" s="542"/>
      <c r="GP44" s="542"/>
      <c r="GQ44" s="542"/>
      <c r="GR44" s="542"/>
      <c r="GS44" s="542"/>
      <c r="GT44" s="542"/>
      <c r="GU44" s="542"/>
      <c r="GV44" s="542"/>
      <c r="GW44" s="542"/>
      <c r="GX44" s="542"/>
      <c r="GY44" s="542"/>
      <c r="GZ44" s="542"/>
      <c r="HA44" s="542"/>
      <c r="HB44" s="542"/>
      <c r="HC44" s="542"/>
      <c r="HD44" s="542"/>
      <c r="HE44" s="542"/>
      <c r="HF44" s="542"/>
      <c r="HG44" s="542"/>
      <c r="HH44" s="542"/>
      <c r="HI44" s="542"/>
      <c r="HJ44" s="542"/>
      <c r="HK44" s="542"/>
      <c r="HL44" s="542"/>
      <c r="HM44" s="542"/>
      <c r="HN44" s="542"/>
      <c r="HO44" s="542"/>
      <c r="HP44" s="542"/>
      <c r="HQ44" s="542"/>
      <c r="HR44" s="542"/>
      <c r="HS44" s="542"/>
      <c r="HT44" s="542"/>
      <c r="HU44" s="542"/>
      <c r="HV44" s="542"/>
      <c r="HW44" s="542"/>
      <c r="HX44" s="542"/>
      <c r="HY44" s="542"/>
      <c r="HZ44" s="542"/>
      <c r="IA44" s="542"/>
      <c r="IB44" s="542"/>
      <c r="IC44" s="542"/>
      <c r="ID44" s="542"/>
      <c r="IE44" s="542"/>
      <c r="IF44" s="542"/>
      <c r="IG44" s="542"/>
      <c r="IH44" s="542"/>
      <c r="II44" s="542"/>
      <c r="IJ44" s="542"/>
      <c r="IK44" s="542"/>
      <c r="IL44" s="542"/>
      <c r="IM44" s="542"/>
      <c r="IN44" s="542"/>
      <c r="IO44" s="542"/>
      <c r="IP44" s="542"/>
      <c r="IQ44" s="542"/>
      <c r="IR44" s="542"/>
      <c r="IS44" s="542"/>
      <c r="IT44" s="542"/>
      <c r="IU44" s="542"/>
      <c r="IV44" s="542"/>
      <c r="IW44" s="542"/>
      <c r="IX44" s="542"/>
      <c r="IY44" s="542"/>
      <c r="IZ44" s="542"/>
      <c r="JA44" s="542"/>
      <c r="JB44" s="542"/>
      <c r="JC44" s="542"/>
      <c r="JD44" s="542"/>
      <c r="JE44" s="542"/>
      <c r="JF44" s="542"/>
      <c r="JG44" s="542"/>
      <c r="JH44" s="542"/>
      <c r="JI44" s="542"/>
      <c r="JJ44" s="542"/>
      <c r="JK44" s="542"/>
      <c r="JL44" s="542"/>
      <c r="JM44" s="542"/>
      <c r="JN44" s="542"/>
      <c r="JO44" s="542"/>
      <c r="JP44" s="542"/>
      <c r="JQ44" s="542"/>
      <c r="JR44" s="542"/>
      <c r="JS44" s="542"/>
      <c r="JT44" s="542"/>
      <c r="JU44" s="542"/>
      <c r="JV44" s="542"/>
      <c r="JW44" s="542"/>
      <c r="JX44" s="542"/>
      <c r="JY44" s="542"/>
      <c r="JZ44" s="542"/>
      <c r="KA44" s="542"/>
      <c r="KB44" s="542"/>
      <c r="KC44" s="542"/>
      <c r="KD44" s="542"/>
      <c r="KE44" s="542"/>
      <c r="KF44" s="542"/>
      <c r="KG44" s="542"/>
      <c r="KH44" s="542"/>
      <c r="KI44" s="542"/>
      <c r="KJ44" s="542"/>
      <c r="KK44" s="542"/>
      <c r="KL44" s="542"/>
      <c r="KM44" s="542"/>
      <c r="KN44" s="542"/>
      <c r="KO44" s="542"/>
      <c r="KP44" s="542"/>
      <c r="KQ44" s="542"/>
      <c r="KR44" s="542"/>
      <c r="KS44" s="542"/>
      <c r="KT44" s="542"/>
      <c r="KU44" s="542"/>
      <c r="KV44" s="542"/>
      <c r="KW44" s="542"/>
      <c r="KX44" s="542"/>
      <c r="KY44" s="542"/>
      <c r="KZ44" s="542"/>
      <c r="LA44" s="542"/>
      <c r="LB44" s="542"/>
      <c r="LC44" s="542"/>
      <c r="LD44" s="542"/>
      <c r="LE44" s="542"/>
      <c r="LF44" s="542"/>
      <c r="LG44" s="542"/>
      <c r="LH44" s="542"/>
      <c r="LI44" s="542"/>
      <c r="LJ44" s="542"/>
      <c r="LK44" s="542"/>
      <c r="LL44" s="542"/>
      <c r="LM44" s="542"/>
      <c r="LN44" s="542"/>
      <c r="LO44" s="542"/>
      <c r="LP44" s="542"/>
      <c r="LQ44" s="542"/>
      <c r="LR44" s="542"/>
      <c r="LS44" s="542"/>
      <c r="LT44" s="542"/>
      <c r="LU44" s="542"/>
      <c r="LV44" s="542"/>
      <c r="LW44" s="542"/>
      <c r="LX44" s="542"/>
      <c r="LY44" s="542"/>
      <c r="LZ44" s="542"/>
      <c r="MA44" s="542"/>
      <c r="MB44" s="542"/>
      <c r="MC44" s="542"/>
      <c r="MD44" s="542"/>
      <c r="ME44" s="542"/>
      <c r="MF44" s="542"/>
      <c r="MG44" s="542"/>
      <c r="MH44" s="542"/>
      <c r="MI44" s="542"/>
      <c r="MJ44" s="542"/>
      <c r="MK44" s="542"/>
      <c r="ML44" s="542"/>
      <c r="MM44" s="542"/>
      <c r="MN44" s="542"/>
      <c r="MO44" s="542"/>
      <c r="MP44" s="542"/>
      <c r="MQ44" s="542"/>
      <c r="MR44" s="542"/>
      <c r="MS44" s="542"/>
      <c r="MT44" s="542"/>
      <c r="MU44" s="542"/>
      <c r="MV44" s="542"/>
      <c r="MW44" s="542"/>
      <c r="MX44" s="542"/>
      <c r="MY44" s="542"/>
      <c r="MZ44" s="542"/>
      <c r="NA44" s="542"/>
      <c r="NB44" s="542"/>
      <c r="NC44" s="542"/>
      <c r="ND44" s="542"/>
      <c r="NE44" s="542"/>
      <c r="NF44" s="542"/>
      <c r="NG44" s="542"/>
      <c r="NH44" s="542"/>
      <c r="NI44" s="542"/>
      <c r="NJ44" s="542"/>
      <c r="NK44" s="542"/>
      <c r="NL44" s="542"/>
      <c r="NM44" s="542"/>
      <c r="NN44" s="542"/>
      <c r="NO44" s="542"/>
      <c r="NP44" s="542"/>
      <c r="NQ44" s="542"/>
      <c r="NR44" s="542"/>
      <c r="NS44" s="542"/>
      <c r="NT44" s="542"/>
      <c r="NU44" s="542"/>
      <c r="NV44" s="542"/>
      <c r="NW44" s="542"/>
      <c r="NX44" s="542"/>
      <c r="NY44" s="542"/>
      <c r="NZ44" s="542"/>
      <c r="OA44" s="542"/>
      <c r="OB44" s="542"/>
      <c r="OC44" s="542"/>
      <c r="OD44" s="542"/>
      <c r="OE44" s="542"/>
      <c r="OF44" s="542"/>
      <c r="OG44" s="542"/>
      <c r="OH44" s="542"/>
      <c r="OI44" s="542"/>
      <c r="OJ44" s="542"/>
      <c r="OK44" s="542"/>
      <c r="OL44" s="542"/>
      <c r="OM44" s="542"/>
      <c r="ON44" s="542"/>
      <c r="OO44" s="542"/>
      <c r="OP44" s="542"/>
      <c r="OQ44" s="542"/>
      <c r="OR44" s="542"/>
      <c r="OS44" s="542"/>
      <c r="OT44" s="542"/>
      <c r="OU44" s="542"/>
      <c r="OV44" s="542"/>
      <c r="OW44" s="542"/>
      <c r="OX44" s="542"/>
      <c r="OY44" s="542"/>
      <c r="OZ44" s="542"/>
      <c r="PA44" s="542"/>
      <c r="PB44" s="542"/>
      <c r="PC44" s="542"/>
      <c r="PD44" s="542"/>
      <c r="PE44" s="542"/>
      <c r="PF44" s="542"/>
      <c r="PG44" s="542"/>
      <c r="PH44" s="542"/>
      <c r="PI44" s="542"/>
      <c r="PJ44" s="542"/>
      <c r="PK44" s="542"/>
      <c r="PL44" s="542"/>
      <c r="PM44" s="542"/>
      <c r="PN44" s="542"/>
      <c r="PO44" s="542"/>
      <c r="PP44" s="542"/>
      <c r="PQ44" s="542"/>
      <c r="PR44" s="542"/>
      <c r="PS44" s="542"/>
      <c r="PT44" s="542"/>
      <c r="PU44" s="542"/>
      <c r="PV44" s="542"/>
      <c r="PW44" s="542"/>
      <c r="PX44" s="542"/>
      <c r="PY44" s="542"/>
      <c r="PZ44" s="542"/>
      <c r="QA44" s="542"/>
      <c r="QB44" s="542"/>
      <c r="QC44" s="542"/>
      <c r="QD44" s="542"/>
      <c r="QE44" s="542"/>
      <c r="QF44" s="542"/>
      <c r="QG44" s="542"/>
      <c r="QH44" s="542"/>
      <c r="QI44" s="542"/>
      <c r="QJ44" s="542"/>
      <c r="QK44" s="542"/>
      <c r="QL44" s="542"/>
      <c r="QM44" s="542"/>
      <c r="QN44" s="542"/>
      <c r="QO44" s="542"/>
      <c r="QP44" s="542"/>
      <c r="QQ44" s="542"/>
      <c r="QR44" s="542"/>
      <c r="QS44" s="542"/>
      <c r="QT44" s="542"/>
      <c r="QU44" s="542"/>
      <c r="QV44" s="542"/>
      <c r="QW44" s="542"/>
      <c r="QX44" s="542"/>
      <c r="QY44" s="542"/>
      <c r="QZ44" s="542"/>
      <c r="RA44" s="542"/>
      <c r="RB44" s="542"/>
      <c r="RC44" s="542"/>
      <c r="RD44" s="542"/>
      <c r="RE44" s="542"/>
      <c r="RF44" s="542"/>
      <c r="RG44" s="542"/>
      <c r="RH44" s="542"/>
      <c r="RI44" s="542"/>
      <c r="RJ44" s="542"/>
      <c r="RK44" s="542"/>
      <c r="RL44" s="542"/>
      <c r="RM44" s="542"/>
      <c r="RN44" s="542"/>
      <c r="RO44" s="542"/>
      <c r="RP44" s="542"/>
      <c r="RQ44" s="542"/>
      <c r="RR44" s="542"/>
      <c r="RS44" s="542"/>
      <c r="RT44" s="542"/>
      <c r="RU44" s="542"/>
      <c r="RV44" s="542"/>
      <c r="RW44" s="542"/>
      <c r="RX44" s="542"/>
      <c r="RY44" s="542"/>
      <c r="RZ44" s="542"/>
      <c r="SA44" s="542"/>
      <c r="SB44" s="542"/>
      <c r="SC44" s="542"/>
      <c r="SD44" s="542"/>
      <c r="SE44" s="542"/>
      <c r="SF44" s="542"/>
      <c r="SG44" s="542"/>
      <c r="SH44" s="542"/>
      <c r="SI44" s="542"/>
      <c r="SJ44" s="542"/>
      <c r="SK44" s="542"/>
      <c r="SL44" s="542"/>
      <c r="SM44" s="542"/>
      <c r="SN44" s="542"/>
      <c r="SO44" s="542"/>
      <c r="SP44" s="542"/>
      <c r="SQ44" s="542"/>
      <c r="SR44" s="542"/>
      <c r="SS44" s="542"/>
      <c r="ST44" s="542"/>
      <c r="SU44" s="542"/>
      <c r="SV44" s="542"/>
      <c r="SW44" s="542"/>
      <c r="SX44" s="542"/>
      <c r="SY44" s="542"/>
      <c r="SZ44" s="542"/>
      <c r="TA44" s="542"/>
      <c r="TB44" s="542"/>
      <c r="TC44" s="542"/>
      <c r="TD44" s="542"/>
      <c r="TE44" s="542"/>
      <c r="TF44" s="542"/>
      <c r="TG44" s="542"/>
      <c r="TH44" s="542"/>
      <c r="TI44" s="542"/>
      <c r="TJ44" s="542"/>
      <c r="TK44" s="542"/>
      <c r="TL44" s="542"/>
      <c r="TM44" s="542"/>
      <c r="TN44" s="542"/>
      <c r="TO44" s="542"/>
      <c r="TP44" s="542"/>
      <c r="TQ44" s="542"/>
      <c r="TR44" s="542"/>
      <c r="TS44" s="542"/>
      <c r="TT44" s="542"/>
      <c r="TU44" s="542"/>
      <c r="TV44" s="542"/>
      <c r="TW44" s="542"/>
      <c r="TX44" s="542"/>
      <c r="TY44" s="542"/>
      <c r="TZ44" s="542"/>
      <c r="UA44" s="542"/>
      <c r="UB44" s="542"/>
      <c r="UC44" s="542"/>
      <c r="UD44" s="542"/>
      <c r="UE44" s="542"/>
      <c r="UF44" s="542"/>
      <c r="UG44" s="542"/>
      <c r="UH44" s="542"/>
      <c r="UI44" s="542"/>
      <c r="UJ44" s="542"/>
      <c r="UK44" s="542"/>
      <c r="UL44" s="542"/>
      <c r="UM44" s="542"/>
      <c r="UN44" s="542"/>
      <c r="UO44" s="542"/>
      <c r="UP44" s="542"/>
      <c r="UQ44" s="542"/>
      <c r="UR44" s="542"/>
      <c r="US44" s="542"/>
      <c r="UT44" s="542"/>
      <c r="UU44" s="542"/>
      <c r="UV44" s="542"/>
      <c r="UW44" s="542"/>
      <c r="UX44" s="542"/>
      <c r="UY44" s="542"/>
      <c r="UZ44" s="542"/>
      <c r="VA44" s="542"/>
      <c r="VB44" s="542"/>
      <c r="VC44" s="542"/>
      <c r="VD44" s="542"/>
      <c r="VE44" s="542"/>
      <c r="VF44" s="542"/>
      <c r="VG44" s="542"/>
      <c r="VH44" s="542"/>
      <c r="VI44" s="542"/>
      <c r="VJ44" s="542"/>
      <c r="VK44" s="542"/>
      <c r="VL44" s="542"/>
      <c r="VM44" s="542"/>
      <c r="VN44" s="542"/>
      <c r="VO44" s="542"/>
      <c r="VP44" s="542"/>
      <c r="VQ44" s="542"/>
      <c r="VR44" s="542"/>
      <c r="VS44" s="542"/>
      <c r="VT44" s="542"/>
      <c r="VU44" s="542"/>
      <c r="VV44" s="542"/>
      <c r="VW44" s="542"/>
      <c r="VX44" s="542"/>
      <c r="VY44" s="542"/>
      <c r="VZ44" s="542"/>
      <c r="WA44" s="542"/>
      <c r="WB44" s="542"/>
      <c r="WC44" s="542"/>
      <c r="WD44" s="542"/>
      <c r="WE44" s="542"/>
      <c r="WF44" s="542"/>
      <c r="WG44" s="542"/>
      <c r="WH44" s="542"/>
      <c r="WI44" s="542"/>
      <c r="WJ44" s="542"/>
      <c r="WK44" s="542"/>
      <c r="WL44" s="542"/>
      <c r="WM44" s="542"/>
      <c r="WN44" s="542"/>
      <c r="WO44" s="542"/>
      <c r="WP44" s="542"/>
      <c r="WQ44" s="542"/>
      <c r="WR44" s="542"/>
      <c r="WS44" s="542"/>
      <c r="WT44" s="542"/>
      <c r="WU44" s="542"/>
      <c r="WV44" s="542"/>
      <c r="WW44" s="542"/>
      <c r="WX44" s="542"/>
      <c r="WY44" s="542"/>
      <c r="WZ44" s="542"/>
      <c r="XA44" s="542"/>
      <c r="XB44" s="542"/>
      <c r="XC44" s="542"/>
      <c r="XD44" s="542"/>
      <c r="XE44" s="542"/>
      <c r="XF44" s="542"/>
      <c r="XG44" s="542"/>
      <c r="XH44" s="542"/>
      <c r="XI44" s="542"/>
      <c r="XJ44" s="542"/>
      <c r="XK44" s="542"/>
      <c r="XL44" s="542"/>
      <c r="XM44" s="542"/>
      <c r="XN44" s="542"/>
      <c r="XO44" s="542"/>
      <c r="XP44" s="542"/>
      <c r="XQ44" s="542"/>
      <c r="XR44" s="542"/>
      <c r="XS44" s="542"/>
      <c r="XT44" s="542"/>
      <c r="XU44" s="542"/>
      <c r="XV44" s="542"/>
      <c r="XW44" s="542"/>
      <c r="XX44" s="542"/>
      <c r="XY44" s="542"/>
      <c r="XZ44" s="542"/>
      <c r="YA44" s="542"/>
      <c r="YB44" s="542"/>
      <c r="YC44" s="542"/>
      <c r="YD44" s="542"/>
      <c r="YE44" s="542"/>
      <c r="YF44" s="542"/>
      <c r="YG44" s="542"/>
      <c r="YH44" s="542"/>
      <c r="YI44" s="542"/>
      <c r="YJ44" s="542"/>
      <c r="YK44" s="542"/>
      <c r="YL44" s="542"/>
      <c r="YM44" s="542"/>
      <c r="YN44" s="542"/>
      <c r="YO44" s="542"/>
      <c r="YP44" s="542"/>
      <c r="YQ44" s="542"/>
      <c r="YR44" s="542"/>
      <c r="YS44" s="542"/>
      <c r="YT44" s="542"/>
      <c r="YU44" s="542"/>
      <c r="YV44" s="542"/>
      <c r="YW44" s="542"/>
      <c r="YX44" s="542"/>
      <c r="YY44" s="542"/>
      <c r="YZ44" s="542"/>
      <c r="ZA44" s="542"/>
      <c r="ZB44" s="542"/>
      <c r="ZC44" s="542"/>
      <c r="ZD44" s="542"/>
      <c r="ZE44" s="542"/>
      <c r="ZF44" s="542"/>
      <c r="ZG44" s="542"/>
      <c r="ZH44" s="542"/>
      <c r="ZI44" s="542"/>
      <c r="ZJ44" s="542"/>
      <c r="ZK44" s="542"/>
      <c r="ZL44" s="542"/>
      <c r="ZM44" s="542"/>
      <c r="ZN44" s="542"/>
      <c r="ZO44" s="542"/>
      <c r="ZP44" s="542"/>
      <c r="ZQ44" s="542"/>
      <c r="ZR44" s="542"/>
      <c r="ZS44" s="542"/>
      <c r="ZT44" s="542"/>
      <c r="ZU44" s="542"/>
      <c r="ZV44" s="542"/>
      <c r="ZW44" s="542"/>
      <c r="ZX44" s="542"/>
      <c r="ZY44" s="542"/>
      <c r="ZZ44" s="542"/>
      <c r="AAA44" s="542"/>
      <c r="AAB44" s="542"/>
      <c r="AAC44" s="542"/>
      <c r="AAD44" s="542"/>
      <c r="AAE44" s="542"/>
      <c r="AAF44" s="542"/>
      <c r="AAG44" s="542"/>
      <c r="AAH44" s="542"/>
      <c r="AAI44" s="542"/>
      <c r="AAJ44" s="542"/>
      <c r="AAK44" s="542"/>
      <c r="AAL44" s="542"/>
      <c r="AAM44" s="542"/>
      <c r="AAN44" s="542"/>
      <c r="AAO44" s="542"/>
      <c r="AAP44" s="542"/>
      <c r="AAQ44" s="542"/>
      <c r="AAR44" s="542"/>
      <c r="AAS44" s="542"/>
      <c r="AAT44" s="542"/>
      <c r="AAU44" s="542"/>
      <c r="AAV44" s="542"/>
      <c r="AAW44" s="542"/>
      <c r="AAX44" s="542"/>
      <c r="AAY44" s="542"/>
      <c r="AAZ44" s="542"/>
      <c r="ABA44" s="542"/>
      <c r="ABB44" s="542"/>
      <c r="ABC44" s="542"/>
      <c r="ABD44" s="542"/>
      <c r="ABE44" s="542"/>
      <c r="ABF44" s="542"/>
      <c r="ABG44" s="542"/>
      <c r="ABH44" s="542"/>
      <c r="ABI44" s="542"/>
      <c r="ABJ44" s="542"/>
      <c r="ABK44" s="542"/>
      <c r="ABL44" s="542"/>
      <c r="ABM44" s="542"/>
      <c r="ABN44" s="542"/>
      <c r="ABO44" s="542"/>
      <c r="ABP44" s="542"/>
      <c r="ABQ44" s="542"/>
      <c r="ABR44" s="542"/>
      <c r="ABS44" s="542"/>
      <c r="ABT44" s="542"/>
      <c r="ABU44" s="542"/>
      <c r="ABV44" s="542"/>
      <c r="ABW44" s="542"/>
      <c r="ABX44" s="542"/>
      <c r="ABY44" s="542"/>
      <c r="ABZ44" s="542"/>
      <c r="ACA44" s="542"/>
      <c r="ACB44" s="542"/>
      <c r="ACC44" s="542"/>
      <c r="ACD44" s="542"/>
      <c r="ACE44" s="542"/>
      <c r="ACF44" s="542"/>
      <c r="ACG44" s="542"/>
      <c r="ACH44" s="542"/>
      <c r="ACI44" s="542"/>
      <c r="ACJ44" s="542"/>
      <c r="ACK44" s="542"/>
      <c r="ACL44" s="542"/>
      <c r="ACM44" s="542"/>
      <c r="ACN44" s="542"/>
      <c r="ACO44" s="542"/>
      <c r="ACP44" s="542"/>
      <c r="ACQ44" s="542"/>
      <c r="ACR44" s="542"/>
      <c r="ACS44" s="542"/>
      <c r="ACT44" s="542"/>
      <c r="ACU44" s="542"/>
      <c r="ACV44" s="542"/>
      <c r="ACW44" s="542"/>
      <c r="ACX44" s="542"/>
      <c r="ACY44" s="542"/>
      <c r="ACZ44" s="542"/>
      <c r="ADA44" s="542"/>
      <c r="ADB44" s="542"/>
      <c r="ADC44" s="542"/>
      <c r="ADD44" s="542"/>
      <c r="ADE44" s="542"/>
      <c r="ADF44" s="542"/>
      <c r="ADG44" s="542"/>
      <c r="ADH44" s="542"/>
      <c r="ADI44" s="542"/>
      <c r="ADJ44" s="542"/>
      <c r="ADK44" s="542"/>
      <c r="ADL44" s="542"/>
      <c r="ADM44" s="542"/>
      <c r="ADN44" s="542"/>
      <c r="ADO44" s="542"/>
      <c r="ADP44" s="542"/>
      <c r="ADQ44" s="542"/>
      <c r="ADR44" s="542"/>
      <c r="ADS44" s="542"/>
      <c r="ADT44" s="542"/>
      <c r="ADU44" s="542"/>
      <c r="ADV44" s="542"/>
      <c r="ADW44" s="542"/>
      <c r="ADX44" s="542"/>
      <c r="ADY44" s="542"/>
      <c r="ADZ44" s="542"/>
      <c r="AEA44" s="542"/>
      <c r="AEB44" s="542"/>
      <c r="AEC44" s="542"/>
      <c r="AED44" s="542"/>
      <c r="AEE44" s="542"/>
      <c r="AEF44" s="542"/>
      <c r="AEG44" s="542"/>
      <c r="AEH44" s="542"/>
      <c r="AEI44" s="542"/>
      <c r="AEJ44" s="542"/>
      <c r="AEK44" s="542"/>
      <c r="AEL44" s="542"/>
      <c r="AEM44" s="542"/>
      <c r="AEN44" s="542"/>
      <c r="AEO44" s="542"/>
      <c r="AEP44" s="542"/>
      <c r="AEQ44" s="542"/>
      <c r="AER44" s="542"/>
      <c r="AES44" s="542"/>
      <c r="AET44" s="542"/>
      <c r="AEU44" s="542"/>
      <c r="AEV44" s="542"/>
      <c r="AEW44" s="542"/>
      <c r="AEX44" s="542"/>
      <c r="AEY44" s="542"/>
      <c r="AEZ44" s="542"/>
      <c r="AFA44" s="542"/>
      <c r="AFB44" s="542"/>
      <c r="AFC44" s="542"/>
      <c r="AFD44" s="542"/>
      <c r="AFE44" s="542"/>
      <c r="AFF44" s="542"/>
      <c r="AFG44" s="542"/>
      <c r="AFH44" s="542"/>
      <c r="AFI44" s="542"/>
      <c r="AFJ44" s="542"/>
      <c r="AFK44" s="542"/>
      <c r="AFL44" s="542"/>
      <c r="AFM44" s="542"/>
      <c r="AFN44" s="542"/>
      <c r="AFO44" s="542"/>
      <c r="AFP44" s="542"/>
      <c r="AFQ44" s="542"/>
      <c r="AFR44" s="542"/>
      <c r="AFS44" s="542"/>
      <c r="AFT44" s="542"/>
      <c r="AFU44" s="542"/>
      <c r="AFV44" s="542"/>
      <c r="AFW44" s="542"/>
      <c r="AFX44" s="542"/>
      <c r="AFY44" s="542"/>
      <c r="AFZ44" s="542"/>
      <c r="AGA44" s="542"/>
      <c r="AGB44" s="542"/>
      <c r="AGC44" s="542"/>
      <c r="AGD44" s="542"/>
      <c r="AGE44" s="542"/>
      <c r="AGF44" s="542"/>
      <c r="AGG44" s="542"/>
      <c r="AGH44" s="542"/>
      <c r="AGI44" s="542"/>
      <c r="AGJ44" s="542"/>
      <c r="AGK44" s="542"/>
      <c r="AGL44" s="542"/>
      <c r="AGM44" s="542"/>
      <c r="AGN44" s="542"/>
      <c r="AGO44" s="542"/>
      <c r="AGP44" s="542"/>
      <c r="AGQ44" s="542"/>
      <c r="AGR44" s="542"/>
      <c r="AGS44" s="542"/>
      <c r="AGT44" s="542"/>
      <c r="AGU44" s="542"/>
      <c r="AGV44" s="542"/>
      <c r="AGW44" s="542"/>
      <c r="AGX44" s="542"/>
      <c r="AGY44" s="542"/>
      <c r="AGZ44" s="542"/>
      <c r="AHA44" s="542"/>
      <c r="AHB44" s="542"/>
      <c r="AHC44" s="542"/>
      <c r="AHD44" s="542"/>
      <c r="AHE44" s="542"/>
      <c r="AHF44" s="542"/>
      <c r="AHG44" s="542"/>
      <c r="AHH44" s="542"/>
      <c r="AHI44" s="542"/>
      <c r="AHJ44" s="542"/>
      <c r="AHK44" s="542"/>
      <c r="AHL44" s="542"/>
      <c r="AHM44" s="542"/>
      <c r="AHN44" s="542"/>
      <c r="AHO44" s="542"/>
      <c r="AHP44" s="542"/>
      <c r="AHQ44" s="542"/>
      <c r="AHR44" s="542"/>
      <c r="AHS44" s="542"/>
      <c r="AHT44" s="542"/>
      <c r="AHU44" s="542"/>
      <c r="AHV44" s="542"/>
      <c r="AHW44" s="542"/>
      <c r="AHX44" s="542"/>
      <c r="AHY44" s="542"/>
      <c r="AHZ44" s="542"/>
      <c r="AIA44" s="542"/>
      <c r="AIB44" s="542"/>
      <c r="AIC44" s="542"/>
      <c r="AID44" s="542"/>
      <c r="AIE44" s="542"/>
      <c r="AIF44" s="542"/>
      <c r="AIG44" s="542"/>
      <c r="AIH44" s="542"/>
      <c r="AII44" s="542"/>
      <c r="AIJ44" s="542"/>
      <c r="AIK44" s="542"/>
      <c r="AIL44" s="542"/>
      <c r="AIM44" s="542"/>
      <c r="AIN44" s="542"/>
      <c r="AIO44" s="542"/>
      <c r="AIP44" s="542"/>
      <c r="AIQ44" s="542"/>
      <c r="AIR44" s="542"/>
      <c r="AIS44" s="542"/>
      <c r="AIT44" s="542"/>
      <c r="AIU44" s="542"/>
      <c r="AIV44" s="542"/>
      <c r="AIW44" s="542"/>
      <c r="AIX44" s="542"/>
      <c r="AIY44" s="542"/>
      <c r="AIZ44" s="542"/>
      <c r="AJA44" s="542"/>
      <c r="AJB44" s="542"/>
      <c r="AJC44" s="542"/>
      <c r="AJD44" s="542"/>
      <c r="AJE44" s="542"/>
      <c r="AJF44" s="542"/>
      <c r="AJG44" s="542"/>
      <c r="AJH44" s="542"/>
      <c r="AJI44" s="542"/>
      <c r="AJJ44" s="542"/>
      <c r="AJK44" s="542"/>
      <c r="AJL44" s="542"/>
      <c r="AJM44" s="542"/>
      <c r="AJN44" s="542"/>
      <c r="AJO44" s="542"/>
      <c r="AJP44" s="542"/>
      <c r="AJQ44" s="542"/>
      <c r="AJR44" s="542"/>
      <c r="AJS44" s="542"/>
      <c r="AJT44" s="542"/>
      <c r="AJU44" s="542"/>
      <c r="AJV44" s="542"/>
      <c r="AJW44" s="542"/>
      <c r="AJX44" s="542"/>
      <c r="AJY44" s="542"/>
      <c r="AJZ44" s="542"/>
      <c r="AKA44" s="542"/>
      <c r="AKB44" s="542"/>
      <c r="AKC44" s="542"/>
      <c r="AKD44" s="542"/>
      <c r="AKE44" s="542"/>
      <c r="AKF44" s="542"/>
      <c r="AKG44" s="542"/>
      <c r="AKH44" s="542"/>
      <c r="AKI44" s="542"/>
      <c r="AKJ44" s="542"/>
      <c r="AKK44" s="542"/>
      <c r="AKL44" s="542"/>
      <c r="AKM44" s="542"/>
      <c r="AKN44" s="542"/>
      <c r="AKO44" s="542"/>
      <c r="AKP44" s="542"/>
      <c r="AKQ44" s="542"/>
      <c r="AKR44" s="542"/>
      <c r="AKS44" s="542"/>
      <c r="AKT44" s="542"/>
      <c r="AKU44" s="542"/>
      <c r="AKV44" s="542"/>
      <c r="AKW44" s="542"/>
      <c r="AKX44" s="542"/>
      <c r="AKY44" s="542"/>
      <c r="AKZ44" s="542"/>
      <c r="ALA44" s="542"/>
      <c r="ALB44" s="542"/>
      <c r="ALC44" s="542"/>
      <c r="ALD44" s="542"/>
      <c r="ALE44" s="542"/>
      <c r="ALF44" s="542"/>
      <c r="ALG44" s="542"/>
      <c r="ALH44" s="542"/>
      <c r="ALI44" s="542"/>
      <c r="ALJ44" s="542"/>
      <c r="ALK44" s="542"/>
      <c r="ALL44" s="542"/>
      <c r="ALM44" s="542"/>
      <c r="ALN44" s="542"/>
      <c r="ALO44" s="542"/>
      <c r="ALP44" s="542"/>
      <c r="ALQ44" s="542"/>
      <c r="ALR44" s="542"/>
      <c r="ALS44" s="542"/>
      <c r="ALT44" s="542"/>
      <c r="ALU44" s="542"/>
      <c r="ALV44" s="542"/>
      <c r="ALW44" s="542"/>
      <c r="ALX44" s="542"/>
      <c r="ALY44" s="542"/>
      <c r="ALZ44" s="542"/>
      <c r="AMA44" s="542"/>
      <c r="AMB44" s="542"/>
      <c r="AMC44" s="542"/>
      <c r="AMD44" s="542"/>
      <c r="AME44" s="542"/>
      <c r="AMF44" s="542"/>
      <c r="AMG44" s="542"/>
      <c r="AMH44" s="542"/>
      <c r="AMI44" s="542"/>
      <c r="AMJ44" s="542"/>
      <c r="AMK44" s="542"/>
      <c r="AML44" s="542"/>
      <c r="AMM44" s="542"/>
      <c r="AMN44" s="542"/>
      <c r="AMO44" s="542"/>
      <c r="AMP44" s="542"/>
      <c r="AMQ44" s="542"/>
      <c r="AMR44" s="542"/>
      <c r="AMS44" s="542"/>
      <c r="AMT44" s="542"/>
      <c r="AMU44" s="542"/>
      <c r="AMV44" s="542"/>
      <c r="AMW44" s="542"/>
      <c r="AMX44" s="542"/>
      <c r="AMY44" s="542"/>
      <c r="AMZ44" s="542"/>
      <c r="ANA44" s="542"/>
      <c r="ANB44" s="542"/>
      <c r="ANC44" s="542"/>
      <c r="AND44" s="542"/>
      <c r="ANE44" s="542"/>
      <c r="ANF44" s="542"/>
      <c r="ANG44" s="542"/>
      <c r="ANH44" s="542"/>
      <c r="ANI44" s="542"/>
      <c r="ANJ44" s="542"/>
      <c r="ANK44" s="542"/>
      <c r="ANL44" s="542"/>
      <c r="ANM44" s="542"/>
      <c r="ANN44" s="542"/>
      <c r="ANO44" s="542"/>
      <c r="ANP44" s="542"/>
      <c r="ANQ44" s="542"/>
      <c r="ANR44" s="542"/>
      <c r="ANS44" s="542"/>
      <c r="ANT44" s="542"/>
      <c r="ANU44" s="542"/>
      <c r="ANV44" s="542"/>
      <c r="ANW44" s="542"/>
      <c r="ANX44" s="542"/>
      <c r="ANY44" s="542"/>
      <c r="ANZ44" s="542"/>
      <c r="AOA44" s="542"/>
      <c r="AOB44" s="542"/>
      <c r="AOC44" s="542"/>
      <c r="AOD44" s="542"/>
      <c r="AOE44" s="542"/>
      <c r="AOF44" s="542"/>
      <c r="AOG44" s="542"/>
      <c r="AOH44" s="542"/>
      <c r="AOI44" s="542"/>
      <c r="AOJ44" s="542"/>
      <c r="AOK44" s="542"/>
      <c r="AOL44" s="542"/>
      <c r="AOM44" s="542"/>
      <c r="AON44" s="542"/>
      <c r="AOO44" s="542"/>
      <c r="AOP44" s="542"/>
      <c r="AOQ44" s="542"/>
      <c r="AOR44" s="542"/>
      <c r="AOS44" s="542"/>
      <c r="AOT44" s="542"/>
      <c r="AOU44" s="542"/>
      <c r="AOV44" s="542"/>
      <c r="AOW44" s="542"/>
      <c r="AOX44" s="542"/>
      <c r="AOY44" s="542"/>
      <c r="AOZ44" s="542"/>
      <c r="APA44" s="542"/>
      <c r="APB44" s="542"/>
      <c r="APC44" s="542"/>
      <c r="APD44" s="542"/>
      <c r="APE44" s="542"/>
      <c r="APF44" s="542"/>
      <c r="APG44" s="542"/>
      <c r="APH44" s="542"/>
      <c r="API44" s="542"/>
      <c r="APJ44" s="542"/>
      <c r="APK44" s="542"/>
      <c r="APL44" s="542"/>
      <c r="APM44" s="542"/>
      <c r="APN44" s="542"/>
      <c r="APO44" s="542"/>
      <c r="APP44" s="542"/>
      <c r="APQ44" s="542"/>
      <c r="APR44" s="542"/>
      <c r="APS44" s="542"/>
      <c r="APT44" s="542"/>
      <c r="APU44" s="542"/>
      <c r="APV44" s="542"/>
      <c r="APW44" s="542"/>
      <c r="APX44" s="542"/>
      <c r="APY44" s="542"/>
      <c r="APZ44" s="542"/>
      <c r="AQA44" s="542"/>
      <c r="AQB44" s="542"/>
      <c r="AQC44" s="542"/>
      <c r="AQD44" s="542"/>
      <c r="AQE44" s="542"/>
      <c r="AQF44" s="542"/>
      <c r="AQG44" s="542"/>
      <c r="AQH44" s="542"/>
      <c r="AQI44" s="542"/>
      <c r="AQJ44" s="542"/>
      <c r="AQK44" s="542"/>
      <c r="AQL44" s="542"/>
      <c r="AQM44" s="542"/>
      <c r="AQN44" s="542"/>
      <c r="AQO44" s="542"/>
      <c r="AQP44" s="542"/>
      <c r="AQQ44" s="542"/>
      <c r="AQR44" s="542"/>
      <c r="AQS44" s="542"/>
      <c r="AQT44" s="542"/>
      <c r="AQU44" s="542"/>
      <c r="AQV44" s="542"/>
      <c r="AQW44" s="542"/>
      <c r="AQX44" s="542"/>
      <c r="AQY44" s="542"/>
      <c r="AQZ44" s="542"/>
      <c r="ARA44" s="542"/>
      <c r="ARB44" s="542"/>
      <c r="ARC44" s="542"/>
      <c r="ARD44" s="542"/>
      <c r="ARE44" s="542"/>
      <c r="ARF44" s="542"/>
      <c r="ARG44" s="542"/>
      <c r="ARH44" s="542"/>
      <c r="ARI44" s="542"/>
      <c r="ARJ44" s="542"/>
      <c r="ARK44" s="542"/>
      <c r="ARL44" s="542"/>
      <c r="ARM44" s="542"/>
      <c r="ARN44" s="542"/>
      <c r="ARO44" s="542"/>
      <c r="ARP44" s="542"/>
      <c r="ARQ44" s="542"/>
      <c r="ARR44" s="542"/>
      <c r="ARS44" s="542"/>
      <c r="ART44" s="542"/>
      <c r="ARU44" s="542"/>
      <c r="ARV44" s="542"/>
      <c r="ARW44" s="542"/>
      <c r="ARX44" s="542"/>
      <c r="ARY44" s="542"/>
      <c r="ARZ44" s="542"/>
      <c r="ASA44" s="542"/>
      <c r="ASB44" s="542"/>
      <c r="ASC44" s="542"/>
      <c r="ASD44" s="542"/>
      <c r="ASE44" s="542"/>
      <c r="ASF44" s="542"/>
      <c r="ASG44" s="542"/>
      <c r="ASH44" s="542"/>
      <c r="ASI44" s="542"/>
      <c r="ASJ44" s="542"/>
      <c r="ASK44" s="542"/>
      <c r="ASL44" s="542"/>
      <c r="ASM44" s="542"/>
      <c r="ASN44" s="542"/>
      <c r="ASO44" s="542"/>
      <c r="ASP44" s="542"/>
      <c r="ASQ44" s="542"/>
      <c r="ASR44" s="542"/>
      <c r="ASS44" s="542"/>
      <c r="AST44" s="542"/>
      <c r="ASU44" s="542"/>
      <c r="ASV44" s="542"/>
      <c r="ASW44" s="542"/>
      <c r="ASX44" s="542"/>
      <c r="ASY44" s="542"/>
      <c r="ASZ44" s="542"/>
      <c r="ATA44" s="542"/>
      <c r="ATB44" s="542"/>
      <c r="ATC44" s="542"/>
      <c r="ATD44" s="542"/>
      <c r="ATE44" s="542"/>
      <c r="ATF44" s="542"/>
      <c r="ATG44" s="542"/>
      <c r="ATH44" s="542"/>
      <c r="ATI44" s="542"/>
      <c r="ATJ44" s="542"/>
      <c r="ATK44" s="542"/>
      <c r="ATL44" s="542"/>
      <c r="ATM44" s="542"/>
      <c r="ATN44" s="542"/>
      <c r="ATO44" s="542"/>
      <c r="ATP44" s="542"/>
      <c r="ATQ44" s="542"/>
      <c r="ATR44" s="542"/>
      <c r="ATS44" s="542"/>
      <c r="ATT44" s="542"/>
      <c r="ATU44" s="542"/>
      <c r="ATV44" s="542"/>
      <c r="ATW44" s="542"/>
      <c r="ATX44" s="542"/>
      <c r="ATY44" s="542"/>
      <c r="ATZ44" s="542"/>
      <c r="AUA44" s="542"/>
      <c r="AUB44" s="542"/>
      <c r="AUC44" s="542"/>
      <c r="AUD44" s="542"/>
      <c r="AUE44" s="542"/>
      <c r="AUF44" s="542"/>
      <c r="AUG44" s="542"/>
      <c r="AUH44" s="542"/>
      <c r="AUI44" s="542"/>
      <c r="AUJ44" s="542"/>
      <c r="AUK44" s="542"/>
      <c r="AUL44" s="542"/>
      <c r="AUM44" s="542"/>
      <c r="AUN44" s="542"/>
      <c r="AUO44" s="542"/>
      <c r="AUP44" s="542"/>
      <c r="AUQ44" s="542"/>
      <c r="AUR44" s="542"/>
      <c r="AUS44" s="542"/>
      <c r="AUT44" s="542"/>
      <c r="AUU44" s="542"/>
      <c r="AUV44" s="542"/>
      <c r="AUW44" s="542"/>
      <c r="AUX44" s="542"/>
      <c r="AUY44" s="542"/>
      <c r="AUZ44" s="542"/>
      <c r="AVA44" s="542"/>
      <c r="AVB44" s="542"/>
      <c r="AVC44" s="542"/>
      <c r="AVD44" s="542"/>
      <c r="AVE44" s="542"/>
      <c r="AVF44" s="542"/>
      <c r="AVG44" s="542"/>
      <c r="AVH44" s="542"/>
      <c r="AVI44" s="542"/>
      <c r="AVJ44" s="542"/>
      <c r="AVK44" s="542"/>
      <c r="AVL44" s="542"/>
      <c r="AVM44" s="542"/>
      <c r="AVN44" s="542"/>
      <c r="AVO44" s="542"/>
      <c r="AVP44" s="542"/>
      <c r="AVQ44" s="542"/>
      <c r="AVR44" s="542"/>
      <c r="AVS44" s="542"/>
      <c r="AVT44" s="542"/>
      <c r="AVU44" s="542"/>
      <c r="AVV44" s="542"/>
      <c r="AVW44" s="542"/>
      <c r="AVX44" s="542"/>
      <c r="AVY44" s="542"/>
      <c r="AVZ44" s="542"/>
      <c r="AWA44" s="542"/>
      <c r="AWB44" s="542"/>
      <c r="AWC44" s="542"/>
      <c r="AWD44" s="542"/>
      <c r="AWE44" s="542"/>
      <c r="AWF44" s="542"/>
      <c r="AWG44" s="542"/>
      <c r="AWH44" s="542"/>
      <c r="AWI44" s="542"/>
      <c r="AWJ44" s="542"/>
      <c r="AWK44" s="542"/>
      <c r="AWL44" s="542"/>
      <c r="AWM44" s="542"/>
      <c r="AWN44" s="542"/>
      <c r="AWO44" s="542"/>
      <c r="AWP44" s="542"/>
      <c r="AWQ44" s="542"/>
      <c r="AWR44" s="542"/>
      <c r="AWS44" s="542"/>
      <c r="AWT44" s="542"/>
      <c r="AWU44" s="542"/>
      <c r="AWV44" s="542"/>
      <c r="AWW44" s="542"/>
      <c r="AWX44" s="542"/>
      <c r="AWY44" s="542"/>
      <c r="AWZ44" s="542"/>
      <c r="AXA44" s="542"/>
      <c r="AXB44" s="542"/>
      <c r="AXC44" s="542"/>
      <c r="AXD44" s="542"/>
      <c r="AXE44" s="542"/>
      <c r="AXF44" s="542"/>
      <c r="AXG44" s="542"/>
      <c r="AXH44" s="542"/>
      <c r="AXI44" s="542"/>
      <c r="AXJ44" s="542"/>
      <c r="AXK44" s="542"/>
      <c r="AXL44" s="542"/>
      <c r="AXM44" s="542"/>
      <c r="AXN44" s="542"/>
      <c r="AXO44" s="542"/>
      <c r="AXP44" s="542"/>
      <c r="AXQ44" s="542"/>
      <c r="AXR44" s="542"/>
      <c r="AXS44" s="542"/>
      <c r="AXT44" s="542"/>
      <c r="AXU44" s="542"/>
      <c r="AXV44" s="542"/>
      <c r="AXW44" s="542"/>
      <c r="AXX44" s="542"/>
      <c r="AXY44" s="542"/>
      <c r="AXZ44" s="542"/>
      <c r="AYA44" s="542"/>
      <c r="AYB44" s="542"/>
      <c r="AYC44" s="542"/>
      <c r="AYD44" s="542"/>
      <c r="AYE44" s="542"/>
      <c r="AYF44" s="542"/>
      <c r="AYG44" s="542"/>
      <c r="AYH44" s="542"/>
      <c r="AYI44" s="542"/>
      <c r="AYJ44" s="542"/>
      <c r="AYK44" s="542"/>
      <c r="AYL44" s="542"/>
      <c r="AYM44" s="542"/>
      <c r="AYN44" s="542"/>
      <c r="AYO44" s="542"/>
      <c r="AYP44" s="542"/>
      <c r="AYQ44" s="542"/>
      <c r="AYR44" s="542"/>
      <c r="AYS44" s="542"/>
      <c r="AYT44" s="542"/>
      <c r="AYU44" s="542"/>
      <c r="AYV44" s="542"/>
      <c r="AYW44" s="542"/>
      <c r="AYX44" s="542"/>
      <c r="AYY44" s="542"/>
      <c r="AYZ44" s="542"/>
      <c r="AZA44" s="542"/>
      <c r="AZB44" s="542"/>
      <c r="AZC44" s="542"/>
      <c r="AZD44" s="542"/>
      <c r="AZE44" s="542"/>
      <c r="AZF44" s="542"/>
      <c r="AZG44" s="542"/>
      <c r="AZH44" s="542"/>
      <c r="AZI44" s="542"/>
      <c r="AZJ44" s="542"/>
      <c r="AZK44" s="542"/>
      <c r="AZL44" s="542"/>
      <c r="AZM44" s="542"/>
      <c r="AZN44" s="542"/>
      <c r="AZO44" s="542"/>
      <c r="AZP44" s="542"/>
      <c r="AZQ44" s="542"/>
      <c r="AZR44" s="542"/>
      <c r="AZS44" s="542"/>
      <c r="AZT44" s="542"/>
      <c r="AZU44" s="542"/>
      <c r="AZV44" s="542"/>
      <c r="AZW44" s="542"/>
      <c r="AZX44" s="542"/>
      <c r="AZY44" s="542"/>
      <c r="AZZ44" s="542"/>
      <c r="BAA44" s="542"/>
      <c r="BAB44" s="542"/>
      <c r="BAC44" s="542"/>
      <c r="BAD44" s="542"/>
      <c r="BAE44" s="542"/>
      <c r="BAF44" s="542"/>
      <c r="BAG44" s="542"/>
      <c r="BAH44" s="542"/>
      <c r="BAI44" s="542"/>
      <c r="BAJ44" s="542"/>
      <c r="BAK44" s="542"/>
      <c r="BAL44" s="542"/>
      <c r="BAM44" s="542"/>
      <c r="BAN44" s="542"/>
      <c r="BAO44" s="542"/>
      <c r="BAP44" s="542"/>
      <c r="BAQ44" s="542"/>
      <c r="BAR44" s="542"/>
      <c r="BAS44" s="542"/>
      <c r="BAT44" s="542"/>
      <c r="BAU44" s="542"/>
      <c r="BAV44" s="542"/>
      <c r="BAW44" s="542"/>
      <c r="BAX44" s="542"/>
      <c r="BAY44" s="542"/>
      <c r="BAZ44" s="542"/>
      <c r="BBA44" s="542"/>
      <c r="BBB44" s="542"/>
      <c r="BBC44" s="542"/>
      <c r="BBD44" s="542"/>
      <c r="BBE44" s="542"/>
      <c r="BBF44" s="542"/>
      <c r="BBG44" s="542"/>
      <c r="BBH44" s="542"/>
      <c r="BBI44" s="542"/>
      <c r="BBJ44" s="542"/>
      <c r="BBK44" s="542"/>
      <c r="BBL44" s="542"/>
      <c r="BBM44" s="542"/>
      <c r="BBN44" s="542"/>
      <c r="BBO44" s="542"/>
      <c r="BBP44" s="542"/>
      <c r="BBQ44" s="542"/>
      <c r="BBR44" s="542"/>
      <c r="BBS44" s="542"/>
      <c r="BBT44" s="542"/>
      <c r="BBU44" s="542"/>
      <c r="BBV44" s="542"/>
      <c r="BBW44" s="542"/>
      <c r="BBX44" s="542"/>
      <c r="BBY44" s="542"/>
      <c r="BBZ44" s="542"/>
      <c r="BCA44" s="542"/>
      <c r="BCB44" s="542"/>
      <c r="BCC44" s="542"/>
      <c r="BCD44" s="542"/>
      <c r="BCE44" s="542"/>
      <c r="BCF44" s="542"/>
      <c r="BCG44" s="542"/>
      <c r="BCH44" s="542"/>
      <c r="BCI44" s="542"/>
      <c r="BCJ44" s="542"/>
      <c r="BCK44" s="542"/>
      <c r="BCL44" s="542"/>
      <c r="BCM44" s="542"/>
      <c r="BCN44" s="542"/>
      <c r="BCO44" s="542"/>
      <c r="BCP44" s="542"/>
      <c r="BCQ44" s="542"/>
      <c r="BCR44" s="542"/>
      <c r="BCS44" s="542"/>
      <c r="BCT44" s="542"/>
      <c r="BCU44" s="542"/>
      <c r="BCV44" s="542"/>
      <c r="BCW44" s="542"/>
      <c r="BCX44" s="542"/>
      <c r="BCY44" s="542"/>
      <c r="BCZ44" s="542"/>
      <c r="BDA44" s="542"/>
      <c r="BDB44" s="542"/>
      <c r="BDC44" s="542"/>
      <c r="BDD44" s="542"/>
      <c r="BDE44" s="542"/>
      <c r="BDF44" s="542"/>
      <c r="BDG44" s="542"/>
      <c r="BDH44" s="542"/>
      <c r="BDI44" s="542"/>
      <c r="BDJ44" s="542"/>
      <c r="BDK44" s="542"/>
      <c r="BDL44" s="542"/>
      <c r="BDM44" s="542"/>
      <c r="BDN44" s="542"/>
      <c r="BDO44" s="542"/>
      <c r="BDP44" s="542"/>
      <c r="BDQ44" s="542"/>
      <c r="BDR44" s="542"/>
      <c r="BDS44" s="542"/>
      <c r="BDT44" s="542"/>
      <c r="BDU44" s="542"/>
      <c r="BDV44" s="542"/>
      <c r="BDW44" s="542"/>
      <c r="BDX44" s="542"/>
      <c r="BDY44" s="542"/>
      <c r="BDZ44" s="542"/>
      <c r="BEA44" s="542"/>
      <c r="BEB44" s="542"/>
      <c r="BEC44" s="542"/>
      <c r="BED44" s="542"/>
      <c r="BEE44" s="542"/>
      <c r="BEF44" s="542"/>
      <c r="BEG44" s="542"/>
      <c r="BEH44" s="542"/>
      <c r="BEI44" s="542"/>
      <c r="BEJ44" s="542"/>
      <c r="BEK44" s="542"/>
      <c r="BEL44" s="542"/>
      <c r="BEM44" s="542"/>
      <c r="BEN44" s="542"/>
      <c r="BEO44" s="542"/>
      <c r="BEP44" s="542"/>
      <c r="BEQ44" s="542"/>
      <c r="BER44" s="542"/>
      <c r="BES44" s="542"/>
      <c r="BET44" s="542"/>
      <c r="BEU44" s="542"/>
      <c r="BEV44" s="542"/>
      <c r="BEW44" s="542"/>
      <c r="BEX44" s="542"/>
      <c r="BEY44" s="542"/>
      <c r="BEZ44" s="542"/>
      <c r="BFA44" s="542"/>
      <c r="BFB44" s="542"/>
      <c r="BFC44" s="542"/>
      <c r="BFD44" s="542"/>
      <c r="BFE44" s="542"/>
      <c r="BFF44" s="542"/>
      <c r="BFG44" s="542"/>
      <c r="BFH44" s="542"/>
      <c r="BFI44" s="542"/>
      <c r="BFJ44" s="542"/>
      <c r="BFK44" s="542"/>
      <c r="BFL44" s="542"/>
      <c r="BFM44" s="542"/>
      <c r="BFN44" s="542"/>
      <c r="BFO44" s="542"/>
      <c r="BFP44" s="542"/>
      <c r="BFQ44" s="542"/>
      <c r="BFR44" s="542"/>
      <c r="BFS44" s="542"/>
      <c r="BFT44" s="542"/>
      <c r="BFU44" s="542"/>
      <c r="BFV44" s="542"/>
      <c r="BFW44" s="542"/>
      <c r="BFX44" s="542"/>
      <c r="BFY44" s="542"/>
      <c r="BFZ44" s="542"/>
      <c r="BGA44" s="542"/>
      <c r="BGB44" s="542"/>
      <c r="BGC44" s="542"/>
      <c r="BGD44" s="542"/>
      <c r="BGE44" s="542"/>
      <c r="BGF44" s="542"/>
      <c r="BGG44" s="542"/>
      <c r="BGH44" s="542"/>
      <c r="BGI44" s="542"/>
      <c r="BGJ44" s="542"/>
      <c r="BGK44" s="542"/>
      <c r="BGL44" s="542"/>
      <c r="BGM44" s="542"/>
      <c r="BGN44" s="542"/>
      <c r="BGO44" s="542"/>
      <c r="BGP44" s="542"/>
      <c r="BGQ44" s="542"/>
      <c r="BGR44" s="542"/>
      <c r="BGS44" s="542"/>
      <c r="BGT44" s="542"/>
      <c r="BGU44" s="542"/>
      <c r="BGV44" s="542"/>
      <c r="BGW44" s="542"/>
      <c r="BGX44" s="542"/>
      <c r="BGY44" s="542"/>
      <c r="BGZ44" s="542"/>
      <c r="BHA44" s="542"/>
      <c r="BHB44" s="542"/>
      <c r="BHC44" s="542"/>
      <c r="BHD44" s="542"/>
      <c r="BHE44" s="542"/>
      <c r="BHF44" s="542"/>
      <c r="BHG44" s="542"/>
      <c r="BHH44" s="542"/>
      <c r="BHI44" s="542"/>
      <c r="BHJ44" s="542"/>
      <c r="BHK44" s="542"/>
      <c r="BHL44" s="542"/>
      <c r="BHM44" s="542"/>
      <c r="BHN44" s="542"/>
      <c r="BHO44" s="542"/>
      <c r="BHP44" s="542"/>
      <c r="BHQ44" s="542"/>
      <c r="BHR44" s="542"/>
      <c r="BHS44" s="542"/>
      <c r="BHT44" s="542"/>
      <c r="BHU44" s="542"/>
      <c r="BHV44" s="542"/>
      <c r="BHW44" s="542"/>
      <c r="BHX44" s="542"/>
      <c r="BHY44" s="542"/>
      <c r="BHZ44" s="542"/>
      <c r="BIA44" s="542"/>
      <c r="BIB44" s="542"/>
      <c r="BIC44" s="542"/>
      <c r="BID44" s="542"/>
      <c r="BIE44" s="542"/>
      <c r="BIF44" s="542"/>
      <c r="BIG44" s="542"/>
      <c r="BIH44" s="542"/>
      <c r="BII44" s="542"/>
      <c r="BIJ44" s="542"/>
      <c r="BIK44" s="542"/>
      <c r="BIL44" s="542"/>
      <c r="BIM44" s="542"/>
      <c r="BIN44" s="542"/>
      <c r="BIO44" s="542"/>
      <c r="BIP44" s="542"/>
      <c r="BIQ44" s="542"/>
      <c r="BIR44" s="542"/>
      <c r="BIS44" s="542"/>
      <c r="BIT44" s="542"/>
      <c r="BIU44" s="542"/>
      <c r="BIV44" s="542"/>
      <c r="BIW44" s="542"/>
      <c r="BIX44" s="542"/>
      <c r="BIY44" s="542"/>
      <c r="BIZ44" s="542"/>
      <c r="BJA44" s="542"/>
      <c r="BJB44" s="542"/>
      <c r="BJC44" s="542"/>
      <c r="BJD44" s="542"/>
      <c r="BJE44" s="542"/>
      <c r="BJF44" s="542"/>
      <c r="BJG44" s="542"/>
      <c r="BJH44" s="542"/>
      <c r="BJI44" s="542"/>
      <c r="BJJ44" s="542"/>
      <c r="BJK44" s="542"/>
      <c r="BJL44" s="542"/>
      <c r="BJM44" s="542"/>
      <c r="BJN44" s="542"/>
      <c r="BJO44" s="542"/>
      <c r="BJP44" s="542"/>
      <c r="BJQ44" s="542"/>
      <c r="BJR44" s="542"/>
      <c r="BJS44" s="542"/>
      <c r="BJT44" s="542"/>
      <c r="BJU44" s="542"/>
      <c r="BJV44" s="542"/>
      <c r="BJW44" s="542"/>
      <c r="BJX44" s="542"/>
      <c r="BJY44" s="542"/>
      <c r="BJZ44" s="542"/>
      <c r="BKA44" s="542"/>
      <c r="BKB44" s="542"/>
      <c r="BKC44" s="542"/>
      <c r="BKD44" s="542"/>
      <c r="BKE44" s="542"/>
      <c r="BKF44" s="542"/>
      <c r="BKG44" s="542"/>
      <c r="BKH44" s="542"/>
      <c r="BKI44" s="542"/>
      <c r="BKJ44" s="542"/>
      <c r="BKK44" s="542"/>
      <c r="BKL44" s="542"/>
      <c r="BKM44" s="542"/>
      <c r="BKN44" s="542"/>
      <c r="BKO44" s="542"/>
      <c r="BKP44" s="542"/>
      <c r="BKQ44" s="542"/>
      <c r="BKR44" s="542"/>
      <c r="BKS44" s="542"/>
      <c r="BKT44" s="542"/>
      <c r="BKU44" s="542"/>
      <c r="BKV44" s="542"/>
      <c r="BKW44" s="542"/>
      <c r="BKX44" s="542"/>
      <c r="BKY44" s="542"/>
      <c r="BKZ44" s="542"/>
      <c r="BLA44" s="542"/>
      <c r="BLB44" s="542"/>
      <c r="BLC44" s="542"/>
      <c r="BLD44" s="542"/>
      <c r="BLE44" s="542"/>
      <c r="BLF44" s="542"/>
      <c r="BLG44" s="542"/>
      <c r="BLH44" s="542"/>
      <c r="BLI44" s="542"/>
      <c r="BLJ44" s="542"/>
      <c r="BLK44" s="542"/>
      <c r="BLL44" s="542"/>
      <c r="BLM44" s="542"/>
      <c r="BLN44" s="542"/>
      <c r="BLO44" s="542"/>
      <c r="BLP44" s="542"/>
      <c r="BLQ44" s="542"/>
      <c r="BLR44" s="542"/>
      <c r="BLS44" s="542"/>
      <c r="BLT44" s="542"/>
      <c r="BLU44" s="542"/>
      <c r="BLV44" s="542"/>
      <c r="BLW44" s="542"/>
      <c r="BLX44" s="542"/>
      <c r="BLY44" s="542"/>
      <c r="BLZ44" s="542"/>
      <c r="BMA44" s="542"/>
      <c r="BMB44" s="542"/>
      <c r="BMC44" s="542"/>
      <c r="BMD44" s="542"/>
      <c r="BME44" s="542"/>
      <c r="BMF44" s="542"/>
      <c r="BMG44" s="542"/>
      <c r="BMH44" s="542"/>
      <c r="BMI44" s="542"/>
      <c r="BMJ44" s="542"/>
      <c r="BMK44" s="542"/>
      <c r="BML44" s="542"/>
      <c r="BMM44" s="542"/>
      <c r="BMN44" s="542"/>
      <c r="BMO44" s="542"/>
      <c r="BMP44" s="542"/>
      <c r="BMQ44" s="542"/>
      <c r="BMR44" s="542"/>
      <c r="BMS44" s="542"/>
      <c r="BMT44" s="542"/>
      <c r="BMU44" s="542"/>
      <c r="BMV44" s="542"/>
      <c r="BMW44" s="542"/>
      <c r="BMX44" s="542"/>
      <c r="BMY44" s="542"/>
      <c r="BMZ44" s="542"/>
      <c r="BNA44" s="542"/>
      <c r="BNB44" s="542"/>
      <c r="BNC44" s="542"/>
      <c r="BND44" s="542"/>
      <c r="BNE44" s="542"/>
      <c r="BNF44" s="542"/>
      <c r="BNG44" s="542"/>
      <c r="BNH44" s="542"/>
      <c r="BNI44" s="542"/>
      <c r="BNJ44" s="542"/>
      <c r="BNK44" s="542"/>
      <c r="BNL44" s="542"/>
      <c r="BNM44" s="542"/>
      <c r="BNN44" s="542"/>
      <c r="BNO44" s="542"/>
      <c r="BNP44" s="542"/>
      <c r="BNQ44" s="542"/>
      <c r="BNR44" s="542"/>
      <c r="BNS44" s="542"/>
      <c r="BNT44" s="542"/>
      <c r="BNU44" s="542"/>
      <c r="BNV44" s="542"/>
      <c r="BNW44" s="542"/>
      <c r="BNX44" s="542"/>
      <c r="BNY44" s="542"/>
      <c r="BNZ44" s="542"/>
      <c r="BOA44" s="542"/>
      <c r="BOB44" s="542"/>
      <c r="BOC44" s="542"/>
      <c r="BOD44" s="542"/>
      <c r="BOE44" s="542"/>
      <c r="BOF44" s="542"/>
      <c r="BOG44" s="542"/>
      <c r="BOH44" s="542"/>
      <c r="BOI44" s="542"/>
      <c r="BOJ44" s="542"/>
      <c r="BOK44" s="542"/>
      <c r="BOL44" s="542"/>
      <c r="BOM44" s="542"/>
      <c r="BON44" s="542"/>
      <c r="BOO44" s="542"/>
      <c r="BOP44" s="542"/>
      <c r="BOQ44" s="542"/>
      <c r="BOR44" s="542"/>
      <c r="BOS44" s="542"/>
      <c r="BOT44" s="542"/>
      <c r="BOU44" s="542"/>
      <c r="BOV44" s="542"/>
      <c r="BOW44" s="542"/>
      <c r="BOX44" s="542"/>
      <c r="BOY44" s="542"/>
      <c r="BOZ44" s="542"/>
      <c r="BPA44" s="542"/>
      <c r="BPB44" s="542"/>
      <c r="BPC44" s="542"/>
      <c r="BPD44" s="542"/>
      <c r="BPE44" s="542"/>
      <c r="BPF44" s="542"/>
      <c r="BPG44" s="542"/>
      <c r="BPH44" s="542"/>
      <c r="BPI44" s="542"/>
      <c r="BPJ44" s="542"/>
      <c r="BPK44" s="542"/>
      <c r="BPL44" s="542"/>
      <c r="BPM44" s="542"/>
      <c r="BPN44" s="542"/>
      <c r="BPO44" s="542"/>
      <c r="BPP44" s="542"/>
      <c r="BPQ44" s="542"/>
      <c r="BPR44" s="542"/>
      <c r="BPS44" s="542"/>
      <c r="BPT44" s="542"/>
      <c r="BPU44" s="542"/>
      <c r="BPV44" s="542"/>
      <c r="BPW44" s="542"/>
      <c r="BPX44" s="542"/>
      <c r="BPY44" s="542"/>
      <c r="BPZ44" s="542"/>
      <c r="BQA44" s="542"/>
      <c r="BQB44" s="542"/>
      <c r="BQC44" s="542"/>
      <c r="BQD44" s="542"/>
      <c r="BQE44" s="542"/>
      <c r="BQF44" s="542"/>
      <c r="BQG44" s="542"/>
      <c r="BQH44" s="542"/>
      <c r="BQI44" s="542"/>
      <c r="BQJ44" s="542"/>
      <c r="BQK44" s="542"/>
      <c r="BQL44" s="542"/>
      <c r="BQM44" s="542"/>
      <c r="BQN44" s="542"/>
      <c r="BQO44" s="542"/>
      <c r="BQP44" s="542"/>
      <c r="BQQ44" s="542"/>
      <c r="BQR44" s="542"/>
      <c r="BQS44" s="542"/>
      <c r="BQT44" s="542"/>
      <c r="BQU44" s="542"/>
      <c r="BQV44" s="542"/>
      <c r="BQW44" s="542"/>
      <c r="BQX44" s="542"/>
      <c r="BQY44" s="542"/>
      <c r="BQZ44" s="542"/>
      <c r="BRA44" s="542"/>
      <c r="BRB44" s="542"/>
      <c r="BRC44" s="542"/>
      <c r="BRD44" s="542"/>
      <c r="BRE44" s="542"/>
      <c r="BRF44" s="542"/>
      <c r="BRG44" s="542"/>
      <c r="BRH44" s="542"/>
      <c r="BRI44" s="542"/>
      <c r="BRJ44" s="542"/>
      <c r="BRK44" s="542"/>
      <c r="BRL44" s="542"/>
      <c r="BRM44" s="542"/>
      <c r="BRN44" s="542"/>
      <c r="BRO44" s="542"/>
      <c r="BRP44" s="542"/>
      <c r="BRQ44" s="542"/>
      <c r="BRR44" s="542"/>
      <c r="BRS44" s="542"/>
      <c r="BRT44" s="542"/>
      <c r="BRU44" s="542"/>
      <c r="BRV44" s="542"/>
      <c r="BRW44" s="542"/>
      <c r="BRX44" s="542"/>
      <c r="BRY44" s="542"/>
      <c r="BRZ44" s="542"/>
      <c r="BSA44" s="542"/>
      <c r="BSB44" s="542"/>
      <c r="BSC44" s="542"/>
      <c r="BSD44" s="542"/>
      <c r="BSE44" s="542"/>
      <c r="BSF44" s="542"/>
      <c r="BSG44" s="542"/>
      <c r="BSH44" s="542"/>
      <c r="BSI44" s="542"/>
      <c r="BSJ44" s="542"/>
      <c r="BSK44" s="542"/>
      <c r="BSL44" s="542"/>
      <c r="BSM44" s="542"/>
      <c r="BSN44" s="542"/>
      <c r="BSO44" s="542"/>
      <c r="BSP44" s="542"/>
      <c r="BSQ44" s="542"/>
      <c r="BSR44" s="542"/>
      <c r="BSS44" s="542"/>
      <c r="BST44" s="542"/>
      <c r="BSU44" s="542"/>
      <c r="BSV44" s="542"/>
      <c r="BSW44" s="542"/>
      <c r="BSX44" s="542"/>
      <c r="BSY44" s="542"/>
      <c r="BSZ44" s="542"/>
      <c r="BTA44" s="542"/>
      <c r="BTB44" s="542"/>
      <c r="BTC44" s="542"/>
      <c r="BTD44" s="542"/>
      <c r="BTE44" s="542"/>
      <c r="BTF44" s="542"/>
      <c r="BTG44" s="542"/>
      <c r="BTH44" s="542"/>
      <c r="BTI44" s="542"/>
      <c r="BTJ44" s="542"/>
      <c r="BTK44" s="542"/>
      <c r="BTL44" s="542"/>
      <c r="BTM44" s="542"/>
      <c r="BTN44" s="542"/>
      <c r="BTO44" s="542"/>
      <c r="BTP44" s="542"/>
      <c r="BTQ44" s="542"/>
      <c r="BTR44" s="542"/>
      <c r="BTS44" s="542"/>
      <c r="BTT44" s="542"/>
      <c r="BTU44" s="542"/>
      <c r="BTV44" s="542"/>
      <c r="BTW44" s="542"/>
      <c r="BTX44" s="542"/>
      <c r="BTY44" s="542"/>
      <c r="BTZ44" s="542"/>
      <c r="BUA44" s="542"/>
      <c r="BUB44" s="542"/>
      <c r="BUC44" s="542"/>
      <c r="BUD44" s="542"/>
      <c r="BUE44" s="542"/>
      <c r="BUF44" s="542"/>
      <c r="BUG44" s="542"/>
      <c r="BUH44" s="542"/>
      <c r="BUI44" s="542"/>
      <c r="BUJ44" s="542"/>
      <c r="BUK44" s="542"/>
      <c r="BUL44" s="542"/>
      <c r="BUM44" s="542"/>
      <c r="BUN44" s="542"/>
      <c r="BUO44" s="542"/>
      <c r="BUP44" s="542"/>
      <c r="BUQ44" s="542"/>
      <c r="BUR44" s="542"/>
      <c r="BUS44" s="542"/>
      <c r="BUT44" s="542"/>
      <c r="BUU44" s="542"/>
      <c r="BUV44" s="542"/>
      <c r="BUW44" s="542"/>
      <c r="BUX44" s="542"/>
      <c r="BUY44" s="542"/>
      <c r="BUZ44" s="542"/>
      <c r="BVA44" s="542"/>
      <c r="BVB44" s="542"/>
      <c r="BVC44" s="542"/>
      <c r="BVD44" s="542"/>
      <c r="BVE44" s="542"/>
      <c r="BVF44" s="542"/>
      <c r="BVG44" s="542"/>
      <c r="BVH44" s="542"/>
      <c r="BVI44" s="542"/>
      <c r="BVJ44" s="542"/>
      <c r="BVK44" s="542"/>
      <c r="BVL44" s="542"/>
      <c r="BVM44" s="542"/>
      <c r="BVN44" s="542"/>
      <c r="BVO44" s="542"/>
      <c r="BVP44" s="542"/>
      <c r="BVQ44" s="542"/>
      <c r="BVR44" s="542"/>
      <c r="BVS44" s="542"/>
      <c r="BVT44" s="542"/>
      <c r="BVU44" s="542"/>
      <c r="BVV44" s="542"/>
      <c r="BVW44" s="542"/>
      <c r="BVX44" s="542"/>
      <c r="BVY44" s="542"/>
      <c r="BVZ44" s="542"/>
      <c r="BWA44" s="542"/>
      <c r="BWB44" s="542"/>
      <c r="BWC44" s="542"/>
      <c r="BWD44" s="542"/>
      <c r="BWE44" s="542"/>
      <c r="BWF44" s="542"/>
      <c r="BWG44" s="542"/>
      <c r="BWH44" s="542"/>
      <c r="BWI44" s="542"/>
      <c r="BWJ44" s="542"/>
      <c r="BWK44" s="542"/>
      <c r="BWL44" s="542"/>
      <c r="BWM44" s="542"/>
      <c r="BWN44" s="542"/>
      <c r="BWO44" s="542"/>
      <c r="BWP44" s="542"/>
      <c r="BWQ44" s="542"/>
      <c r="BWR44" s="542"/>
      <c r="BWS44" s="542"/>
      <c r="BWT44" s="542"/>
      <c r="BWU44" s="542"/>
      <c r="BWV44" s="542"/>
      <c r="BWW44" s="542"/>
      <c r="BWX44" s="542"/>
      <c r="BWY44" s="542"/>
      <c r="BWZ44" s="542"/>
      <c r="BXA44" s="542"/>
      <c r="BXB44" s="542"/>
      <c r="BXC44" s="542"/>
      <c r="BXD44" s="542"/>
      <c r="BXE44" s="542"/>
      <c r="BXF44" s="542"/>
      <c r="BXG44" s="542"/>
      <c r="BXH44" s="542"/>
      <c r="BXI44" s="542"/>
      <c r="BXJ44" s="542"/>
      <c r="BXK44" s="542"/>
      <c r="BXL44" s="542"/>
      <c r="BXM44" s="542"/>
      <c r="BXN44" s="542"/>
      <c r="BXO44" s="542"/>
      <c r="BXP44" s="542"/>
      <c r="BXQ44" s="542"/>
      <c r="BXR44" s="542"/>
      <c r="BXS44" s="542"/>
      <c r="BXT44" s="542"/>
      <c r="BXU44" s="542"/>
      <c r="BXV44" s="542"/>
      <c r="BXW44" s="542"/>
      <c r="BXX44" s="542"/>
      <c r="BXY44" s="542"/>
      <c r="BXZ44" s="542"/>
      <c r="BYA44" s="542"/>
      <c r="BYB44" s="542"/>
      <c r="BYC44" s="542"/>
      <c r="BYD44" s="542"/>
      <c r="BYE44" s="542"/>
      <c r="BYF44" s="542"/>
      <c r="BYG44" s="542"/>
      <c r="BYH44" s="542"/>
      <c r="BYI44" s="542"/>
      <c r="BYJ44" s="542"/>
      <c r="BYK44" s="542"/>
      <c r="BYL44" s="542"/>
      <c r="BYM44" s="542"/>
      <c r="BYN44" s="542"/>
      <c r="BYO44" s="542"/>
      <c r="BYP44" s="542"/>
      <c r="BYQ44" s="542"/>
      <c r="BYR44" s="542"/>
      <c r="BYS44" s="542"/>
      <c r="BYT44" s="542"/>
      <c r="BYU44" s="542"/>
      <c r="BYV44" s="542"/>
      <c r="BYW44" s="542"/>
      <c r="BYX44" s="542"/>
      <c r="BYY44" s="542"/>
      <c r="BYZ44" s="542"/>
      <c r="BZA44" s="542"/>
      <c r="BZB44" s="542"/>
      <c r="BZC44" s="542"/>
      <c r="BZD44" s="542"/>
      <c r="BZE44" s="542"/>
      <c r="BZF44" s="542"/>
      <c r="BZG44" s="542"/>
      <c r="BZH44" s="542"/>
      <c r="BZI44" s="542"/>
      <c r="BZJ44" s="542"/>
      <c r="BZK44" s="542"/>
      <c r="BZL44" s="542"/>
      <c r="BZM44" s="542"/>
      <c r="BZN44" s="542"/>
      <c r="BZO44" s="542"/>
      <c r="BZP44" s="542"/>
      <c r="BZQ44" s="542"/>
      <c r="BZR44" s="542"/>
      <c r="BZS44" s="542"/>
      <c r="BZT44" s="542"/>
      <c r="BZU44" s="542"/>
      <c r="BZV44" s="542"/>
      <c r="BZW44" s="542"/>
      <c r="BZX44" s="542"/>
      <c r="BZY44" s="542"/>
      <c r="BZZ44" s="542"/>
      <c r="CAA44" s="542"/>
      <c r="CAB44" s="542"/>
      <c r="CAC44" s="542"/>
      <c r="CAD44" s="542"/>
      <c r="CAE44" s="542"/>
      <c r="CAF44" s="542"/>
      <c r="CAG44" s="542"/>
      <c r="CAH44" s="542"/>
      <c r="CAI44" s="542"/>
      <c r="CAJ44" s="542"/>
      <c r="CAK44" s="542"/>
      <c r="CAL44" s="542"/>
      <c r="CAM44" s="542"/>
      <c r="CAN44" s="542"/>
      <c r="CAO44" s="542"/>
      <c r="CAP44" s="542"/>
      <c r="CAQ44" s="542"/>
      <c r="CAR44" s="542"/>
      <c r="CAS44" s="542"/>
      <c r="CAT44" s="542"/>
      <c r="CAU44" s="542"/>
      <c r="CAV44" s="542"/>
      <c r="CAW44" s="542"/>
      <c r="CAX44" s="542"/>
      <c r="CAY44" s="542"/>
      <c r="CAZ44" s="542"/>
      <c r="CBA44" s="542"/>
      <c r="CBB44" s="542"/>
      <c r="CBC44" s="542"/>
      <c r="CBD44" s="542"/>
      <c r="CBE44" s="542"/>
      <c r="CBF44" s="542"/>
      <c r="CBG44" s="542"/>
      <c r="CBH44" s="542"/>
      <c r="CBI44" s="542"/>
      <c r="CBJ44" s="542"/>
      <c r="CBK44" s="542"/>
      <c r="CBL44" s="542"/>
      <c r="CBM44" s="542"/>
      <c r="CBN44" s="542"/>
      <c r="CBO44" s="542"/>
      <c r="CBP44" s="542"/>
      <c r="CBQ44" s="542"/>
      <c r="CBR44" s="542"/>
      <c r="CBS44" s="542"/>
      <c r="CBT44" s="542"/>
      <c r="CBU44" s="542"/>
      <c r="CBV44" s="542"/>
      <c r="CBW44" s="542"/>
      <c r="CBX44" s="542"/>
      <c r="CBY44" s="542"/>
      <c r="CBZ44" s="542"/>
      <c r="CCA44" s="542"/>
      <c r="CCB44" s="542"/>
      <c r="CCC44" s="542"/>
      <c r="CCD44" s="542"/>
      <c r="CCE44" s="542"/>
      <c r="CCF44" s="542"/>
      <c r="CCG44" s="542"/>
      <c r="CCH44" s="542"/>
      <c r="CCI44" s="542"/>
      <c r="CCJ44" s="542"/>
      <c r="CCK44" s="542"/>
      <c r="CCL44" s="542"/>
      <c r="CCM44" s="542"/>
      <c r="CCN44" s="542"/>
      <c r="CCO44" s="542"/>
      <c r="CCP44" s="542"/>
      <c r="CCQ44" s="542"/>
      <c r="CCR44" s="542"/>
      <c r="CCS44" s="542"/>
      <c r="CCT44" s="542"/>
      <c r="CCU44" s="542"/>
      <c r="CCV44" s="542"/>
      <c r="CCW44" s="542"/>
      <c r="CCX44" s="542"/>
      <c r="CCY44" s="542"/>
      <c r="CCZ44" s="542"/>
      <c r="CDA44" s="542"/>
      <c r="CDB44" s="542"/>
      <c r="CDC44" s="542"/>
      <c r="CDD44" s="542"/>
      <c r="CDE44" s="542"/>
      <c r="CDF44" s="542"/>
      <c r="CDG44" s="542"/>
      <c r="CDH44" s="542"/>
      <c r="CDI44" s="542"/>
      <c r="CDJ44" s="542"/>
      <c r="CDK44" s="542"/>
      <c r="CDL44" s="542"/>
      <c r="CDM44" s="542"/>
      <c r="CDN44" s="542"/>
      <c r="CDO44" s="542"/>
      <c r="CDP44" s="542"/>
      <c r="CDQ44" s="542"/>
      <c r="CDR44" s="542"/>
      <c r="CDS44" s="542"/>
      <c r="CDT44" s="542"/>
      <c r="CDU44" s="542"/>
      <c r="CDV44" s="542"/>
      <c r="CDW44" s="542"/>
      <c r="CDX44" s="542"/>
      <c r="CDY44" s="542"/>
      <c r="CDZ44" s="542"/>
      <c r="CEA44" s="542"/>
      <c r="CEB44" s="542"/>
      <c r="CEC44" s="542"/>
      <c r="CED44" s="542"/>
      <c r="CEE44" s="542"/>
      <c r="CEF44" s="542"/>
      <c r="CEG44" s="542"/>
      <c r="CEH44" s="542"/>
      <c r="CEI44" s="542"/>
      <c r="CEJ44" s="542"/>
      <c r="CEK44" s="542"/>
      <c r="CEL44" s="542"/>
      <c r="CEM44" s="542"/>
      <c r="CEN44" s="542"/>
      <c r="CEO44" s="542"/>
      <c r="CEP44" s="542"/>
      <c r="CEQ44" s="542"/>
      <c r="CER44" s="542"/>
      <c r="CES44" s="542"/>
      <c r="CET44" s="542"/>
      <c r="CEU44" s="542"/>
      <c r="CEV44" s="542"/>
      <c r="CEW44" s="542"/>
      <c r="CEX44" s="542"/>
      <c r="CEY44" s="542"/>
      <c r="CEZ44" s="542"/>
      <c r="CFA44" s="542"/>
      <c r="CFB44" s="542"/>
      <c r="CFC44" s="542"/>
      <c r="CFD44" s="542"/>
      <c r="CFE44" s="542"/>
      <c r="CFF44" s="542"/>
      <c r="CFG44" s="542"/>
      <c r="CFH44" s="542"/>
      <c r="CFI44" s="542"/>
      <c r="CFJ44" s="542"/>
      <c r="CFK44" s="542"/>
      <c r="CFL44" s="542"/>
      <c r="CFM44" s="542"/>
      <c r="CFN44" s="542"/>
      <c r="CFO44" s="542"/>
      <c r="CFP44" s="542"/>
      <c r="CFQ44" s="542"/>
      <c r="CFR44" s="542"/>
      <c r="CFS44" s="542"/>
      <c r="CFT44" s="542"/>
      <c r="CFU44" s="542"/>
      <c r="CFV44" s="542"/>
      <c r="CFW44" s="542"/>
      <c r="CFX44" s="542"/>
      <c r="CFY44" s="542"/>
      <c r="CFZ44" s="542"/>
      <c r="CGA44" s="542"/>
      <c r="CGB44" s="542"/>
      <c r="CGC44" s="542"/>
      <c r="CGD44" s="542"/>
      <c r="CGE44" s="542"/>
      <c r="CGF44" s="542"/>
      <c r="CGG44" s="542"/>
      <c r="CGH44" s="542"/>
      <c r="CGI44" s="542"/>
      <c r="CGJ44" s="542"/>
      <c r="CGK44" s="542"/>
      <c r="CGL44" s="542"/>
      <c r="CGM44" s="542"/>
      <c r="CGN44" s="542"/>
      <c r="CGO44" s="542"/>
      <c r="CGP44" s="542"/>
      <c r="CGQ44" s="542"/>
      <c r="CGR44" s="542"/>
      <c r="CGS44" s="542"/>
      <c r="CGT44" s="542"/>
      <c r="CGU44" s="542"/>
      <c r="CGV44" s="542"/>
      <c r="CGW44" s="542"/>
      <c r="CGX44" s="542"/>
      <c r="CGY44" s="542"/>
      <c r="CGZ44" s="542"/>
      <c r="CHA44" s="542"/>
      <c r="CHB44" s="542"/>
      <c r="CHC44" s="542"/>
      <c r="CHD44" s="542"/>
      <c r="CHE44" s="542"/>
      <c r="CHF44" s="542"/>
      <c r="CHG44" s="542"/>
      <c r="CHH44" s="542"/>
      <c r="CHI44" s="542"/>
      <c r="CHJ44" s="542"/>
      <c r="CHK44" s="542"/>
      <c r="CHL44" s="542"/>
      <c r="CHM44" s="542"/>
      <c r="CHN44" s="542"/>
      <c r="CHO44" s="542"/>
      <c r="CHP44" s="542"/>
      <c r="CHQ44" s="542"/>
      <c r="CHR44" s="542"/>
      <c r="CHS44" s="542"/>
      <c r="CHT44" s="542"/>
      <c r="CHU44" s="542"/>
      <c r="CHV44" s="542"/>
      <c r="CHW44" s="542"/>
      <c r="CHX44" s="542"/>
      <c r="CHY44" s="542"/>
      <c r="CHZ44" s="542"/>
      <c r="CIA44" s="542"/>
      <c r="CIB44" s="542"/>
      <c r="CIC44" s="542"/>
      <c r="CID44" s="542"/>
      <c r="CIE44" s="542"/>
      <c r="CIF44" s="542"/>
      <c r="CIG44" s="542"/>
      <c r="CIH44" s="542"/>
      <c r="CII44" s="542"/>
      <c r="CIJ44" s="542"/>
      <c r="CIK44" s="542"/>
      <c r="CIL44" s="542"/>
      <c r="CIM44" s="542"/>
      <c r="CIN44" s="542"/>
      <c r="CIO44" s="542"/>
      <c r="CIP44" s="542"/>
      <c r="CIQ44" s="542"/>
      <c r="CIR44" s="542"/>
      <c r="CIS44" s="542"/>
      <c r="CIT44" s="542"/>
      <c r="CIU44" s="542"/>
      <c r="CIV44" s="542"/>
      <c r="CIW44" s="542"/>
      <c r="CIX44" s="542"/>
      <c r="CIY44" s="542"/>
      <c r="CIZ44" s="542"/>
      <c r="CJA44" s="542"/>
      <c r="CJB44" s="542"/>
      <c r="CJC44" s="542"/>
      <c r="CJD44" s="542"/>
      <c r="CJE44" s="542"/>
      <c r="CJF44" s="542"/>
      <c r="CJG44" s="542"/>
      <c r="CJH44" s="542"/>
      <c r="CJI44" s="542"/>
      <c r="CJJ44" s="542"/>
      <c r="CJK44" s="542"/>
      <c r="CJL44" s="542"/>
      <c r="CJM44" s="542"/>
      <c r="CJN44" s="542"/>
      <c r="CJO44" s="542"/>
      <c r="CJP44" s="542"/>
      <c r="CJQ44" s="542"/>
      <c r="CJR44" s="542"/>
      <c r="CJS44" s="542"/>
      <c r="CJT44" s="542"/>
      <c r="CJU44" s="542"/>
      <c r="CJV44" s="542"/>
      <c r="CJW44" s="542"/>
      <c r="CJX44" s="542"/>
      <c r="CJY44" s="542"/>
      <c r="CJZ44" s="542"/>
      <c r="CKA44" s="542"/>
      <c r="CKB44" s="542"/>
      <c r="CKC44" s="542"/>
      <c r="CKD44" s="542"/>
      <c r="CKE44" s="542"/>
      <c r="CKF44" s="542"/>
      <c r="CKG44" s="542"/>
      <c r="CKH44" s="542"/>
      <c r="CKI44" s="542"/>
      <c r="CKJ44" s="542"/>
      <c r="CKK44" s="542"/>
      <c r="CKL44" s="542"/>
      <c r="CKM44" s="542"/>
      <c r="CKN44" s="542"/>
      <c r="CKO44" s="542"/>
      <c r="CKP44" s="542"/>
      <c r="CKQ44" s="542"/>
      <c r="CKR44" s="542"/>
      <c r="CKS44" s="542"/>
      <c r="CKT44" s="542"/>
      <c r="CKU44" s="542"/>
      <c r="CKV44" s="542"/>
      <c r="CKW44" s="542"/>
      <c r="CKX44" s="542"/>
      <c r="CKY44" s="542"/>
      <c r="CKZ44" s="542"/>
      <c r="CLA44" s="542"/>
      <c r="CLB44" s="542"/>
      <c r="CLC44" s="542"/>
      <c r="CLD44" s="542"/>
      <c r="CLE44" s="542"/>
      <c r="CLF44" s="542"/>
      <c r="CLG44" s="542"/>
      <c r="CLH44" s="542"/>
      <c r="CLI44" s="542"/>
      <c r="CLJ44" s="542"/>
      <c r="CLK44" s="542"/>
      <c r="CLL44" s="542"/>
      <c r="CLM44" s="542"/>
      <c r="CLN44" s="542"/>
      <c r="CLO44" s="542"/>
      <c r="CLP44" s="542"/>
      <c r="CLQ44" s="542"/>
      <c r="CLR44" s="542"/>
      <c r="CLS44" s="542"/>
      <c r="CLT44" s="542"/>
      <c r="CLU44" s="542"/>
      <c r="CLV44" s="542"/>
      <c r="CLW44" s="542"/>
      <c r="CLX44" s="542"/>
      <c r="CLY44" s="542"/>
      <c r="CLZ44" s="542"/>
      <c r="CMA44" s="542"/>
      <c r="CMB44" s="542"/>
      <c r="CMC44" s="542"/>
      <c r="CMD44" s="542"/>
      <c r="CME44" s="542"/>
      <c r="CMF44" s="542"/>
      <c r="CMG44" s="542"/>
      <c r="CMH44" s="542"/>
      <c r="CMI44" s="542"/>
      <c r="CMJ44" s="542"/>
      <c r="CMK44" s="542"/>
      <c r="CML44" s="542"/>
      <c r="CMM44" s="542"/>
      <c r="CMN44" s="542"/>
      <c r="CMO44" s="542"/>
      <c r="CMP44" s="542"/>
      <c r="CMQ44" s="542"/>
      <c r="CMR44" s="542"/>
      <c r="CMS44" s="542"/>
      <c r="CMT44" s="542"/>
      <c r="CMU44" s="542"/>
      <c r="CMV44" s="542"/>
      <c r="CMW44" s="542"/>
      <c r="CMX44" s="542"/>
      <c r="CMY44" s="542"/>
      <c r="CMZ44" s="542"/>
      <c r="CNA44" s="542"/>
      <c r="CNB44" s="542"/>
      <c r="CNC44" s="542"/>
      <c r="CND44" s="542"/>
      <c r="CNE44" s="542"/>
      <c r="CNF44" s="542"/>
      <c r="CNG44" s="542"/>
      <c r="CNH44" s="542"/>
      <c r="CNI44" s="542"/>
      <c r="CNJ44" s="542"/>
      <c r="CNK44" s="542"/>
      <c r="CNL44" s="542"/>
      <c r="CNM44" s="542"/>
      <c r="CNN44" s="542"/>
      <c r="CNO44" s="542"/>
      <c r="CNP44" s="542"/>
      <c r="CNQ44" s="542"/>
      <c r="CNR44" s="542"/>
      <c r="CNS44" s="542"/>
      <c r="CNT44" s="542"/>
      <c r="CNU44" s="542"/>
      <c r="CNV44" s="542"/>
      <c r="CNW44" s="542"/>
      <c r="CNX44" s="542"/>
      <c r="CNY44" s="542"/>
      <c r="CNZ44" s="542"/>
      <c r="COA44" s="542"/>
      <c r="COB44" s="542"/>
      <c r="COC44" s="542"/>
      <c r="COD44" s="542"/>
      <c r="COE44" s="542"/>
      <c r="COF44" s="542"/>
      <c r="COG44" s="542"/>
      <c r="COH44" s="542"/>
      <c r="COI44" s="542"/>
      <c r="COJ44" s="542"/>
      <c r="COK44" s="542"/>
      <c r="COL44" s="542"/>
      <c r="COM44" s="542"/>
      <c r="CON44" s="542"/>
      <c r="COO44" s="542"/>
      <c r="COP44" s="542"/>
      <c r="COQ44" s="542"/>
      <c r="COR44" s="542"/>
      <c r="COS44" s="542"/>
      <c r="COT44" s="542"/>
      <c r="COU44" s="542"/>
      <c r="COV44" s="542"/>
      <c r="COW44" s="542"/>
      <c r="COX44" s="542"/>
      <c r="COY44" s="542"/>
      <c r="COZ44" s="542"/>
      <c r="CPA44" s="542"/>
      <c r="CPB44" s="542"/>
      <c r="CPC44" s="542"/>
      <c r="CPD44" s="542"/>
      <c r="CPE44" s="542"/>
      <c r="CPF44" s="542"/>
      <c r="CPG44" s="542"/>
      <c r="CPH44" s="542"/>
      <c r="CPI44" s="542"/>
      <c r="CPJ44" s="542"/>
      <c r="CPK44" s="542"/>
      <c r="CPL44" s="542"/>
      <c r="CPM44" s="542"/>
      <c r="CPN44" s="542"/>
      <c r="CPO44" s="542"/>
      <c r="CPP44" s="542"/>
      <c r="CPQ44" s="542"/>
      <c r="CPR44" s="542"/>
      <c r="CPS44" s="542"/>
      <c r="CPT44" s="542"/>
      <c r="CPU44" s="542"/>
      <c r="CPV44" s="542"/>
      <c r="CPW44" s="542"/>
      <c r="CPX44" s="542"/>
      <c r="CPY44" s="542"/>
      <c r="CPZ44" s="542"/>
      <c r="CQA44" s="542"/>
      <c r="CQB44" s="542"/>
      <c r="CQC44" s="542"/>
      <c r="CQD44" s="542"/>
      <c r="CQE44" s="542"/>
      <c r="CQF44" s="542"/>
      <c r="CQG44" s="542"/>
      <c r="CQH44" s="542"/>
      <c r="CQI44" s="542"/>
      <c r="CQJ44" s="542"/>
      <c r="CQK44" s="542"/>
      <c r="CQL44" s="542"/>
      <c r="CQM44" s="542"/>
      <c r="CQN44" s="542"/>
      <c r="CQO44" s="542"/>
      <c r="CQP44" s="542"/>
      <c r="CQQ44" s="542"/>
      <c r="CQR44" s="542"/>
      <c r="CQS44" s="542"/>
      <c r="CQT44" s="542"/>
      <c r="CQU44" s="542"/>
      <c r="CQV44" s="542"/>
      <c r="CQW44" s="542"/>
      <c r="CQX44" s="542"/>
      <c r="CQY44" s="542"/>
      <c r="CQZ44" s="542"/>
      <c r="CRA44" s="542"/>
      <c r="CRB44" s="542"/>
      <c r="CRC44" s="542"/>
      <c r="CRD44" s="542"/>
      <c r="CRE44" s="542"/>
      <c r="CRF44" s="542"/>
      <c r="CRG44" s="542"/>
      <c r="CRH44" s="542"/>
      <c r="CRI44" s="542"/>
      <c r="CRJ44" s="542"/>
      <c r="CRK44" s="542"/>
      <c r="CRL44" s="542"/>
      <c r="CRM44" s="542"/>
      <c r="CRN44" s="542"/>
      <c r="CRO44" s="542"/>
      <c r="CRP44" s="542"/>
      <c r="CRQ44" s="542"/>
      <c r="CRR44" s="542"/>
      <c r="CRS44" s="542"/>
      <c r="CRT44" s="542"/>
      <c r="CRU44" s="542"/>
      <c r="CRV44" s="542"/>
      <c r="CRW44" s="542"/>
      <c r="CRX44" s="542"/>
      <c r="CRY44" s="542"/>
      <c r="CRZ44" s="542"/>
      <c r="CSA44" s="542"/>
      <c r="CSB44" s="542"/>
      <c r="CSC44" s="542"/>
      <c r="CSD44" s="542"/>
      <c r="CSE44" s="542"/>
      <c r="CSF44" s="542"/>
      <c r="CSG44" s="542"/>
      <c r="CSH44" s="542"/>
      <c r="CSI44" s="542"/>
      <c r="CSJ44" s="542"/>
      <c r="CSK44" s="542"/>
      <c r="CSL44" s="542"/>
      <c r="CSM44" s="542"/>
      <c r="CSN44" s="542"/>
      <c r="CSO44" s="542"/>
      <c r="CSP44" s="542"/>
      <c r="CSQ44" s="542"/>
      <c r="CSR44" s="542"/>
      <c r="CSS44" s="542"/>
      <c r="CST44" s="542"/>
      <c r="CSU44" s="542"/>
      <c r="CSV44" s="542"/>
      <c r="CSW44" s="542"/>
      <c r="CSX44" s="542"/>
      <c r="CSY44" s="542"/>
      <c r="CSZ44" s="542"/>
      <c r="CTA44" s="542"/>
      <c r="CTB44" s="542"/>
      <c r="CTC44" s="542"/>
      <c r="CTD44" s="542"/>
      <c r="CTE44" s="542"/>
      <c r="CTF44" s="542"/>
      <c r="CTG44" s="542"/>
      <c r="CTH44" s="542"/>
      <c r="CTI44" s="542"/>
      <c r="CTJ44" s="542"/>
      <c r="CTK44" s="542"/>
      <c r="CTL44" s="542"/>
      <c r="CTM44" s="542"/>
      <c r="CTN44" s="542"/>
      <c r="CTO44" s="542"/>
      <c r="CTP44" s="542"/>
      <c r="CTQ44" s="542"/>
      <c r="CTR44" s="542"/>
      <c r="CTS44" s="542"/>
      <c r="CTT44" s="542"/>
      <c r="CTU44" s="542"/>
      <c r="CTV44" s="542"/>
      <c r="CTW44" s="542"/>
      <c r="CTX44" s="542"/>
      <c r="CTY44" s="542"/>
      <c r="CTZ44" s="542"/>
      <c r="CUA44" s="542"/>
      <c r="CUB44" s="542"/>
      <c r="CUC44" s="542"/>
      <c r="CUD44" s="542"/>
      <c r="CUE44" s="542"/>
      <c r="CUF44" s="542"/>
      <c r="CUG44" s="542"/>
      <c r="CUH44" s="542"/>
      <c r="CUI44" s="542"/>
      <c r="CUJ44" s="542"/>
      <c r="CUK44" s="542"/>
      <c r="CUL44" s="542"/>
      <c r="CUM44" s="542"/>
      <c r="CUN44" s="542"/>
      <c r="CUO44" s="542"/>
      <c r="CUP44" s="542"/>
      <c r="CUQ44" s="542"/>
      <c r="CUR44" s="542"/>
      <c r="CUS44" s="542"/>
      <c r="CUT44" s="542"/>
      <c r="CUU44" s="542"/>
      <c r="CUV44" s="542"/>
      <c r="CUW44" s="542"/>
      <c r="CUX44" s="542"/>
      <c r="CUY44" s="542"/>
      <c r="CUZ44" s="542"/>
      <c r="CVA44" s="542"/>
      <c r="CVB44" s="542"/>
      <c r="CVC44" s="542"/>
      <c r="CVD44" s="542"/>
      <c r="CVE44" s="542"/>
      <c r="CVF44" s="542"/>
      <c r="CVG44" s="542"/>
      <c r="CVH44" s="542"/>
      <c r="CVI44" s="542"/>
      <c r="CVJ44" s="542"/>
      <c r="CVK44" s="542"/>
      <c r="CVL44" s="542"/>
      <c r="CVM44" s="542"/>
      <c r="CVN44" s="542"/>
      <c r="CVO44" s="542"/>
      <c r="CVP44" s="542"/>
      <c r="CVQ44" s="542"/>
      <c r="CVR44" s="542"/>
      <c r="CVS44" s="542"/>
      <c r="CVT44" s="542"/>
      <c r="CVU44" s="542"/>
      <c r="CVV44" s="542"/>
      <c r="CVW44" s="542"/>
      <c r="CVX44" s="542"/>
      <c r="CVY44" s="542"/>
      <c r="CVZ44" s="542"/>
      <c r="CWA44" s="542"/>
      <c r="CWB44" s="542"/>
      <c r="CWC44" s="542"/>
      <c r="CWD44" s="542"/>
      <c r="CWE44" s="542"/>
      <c r="CWF44" s="542"/>
      <c r="CWG44" s="542"/>
      <c r="CWH44" s="542"/>
      <c r="CWI44" s="542"/>
      <c r="CWJ44" s="542"/>
      <c r="CWK44" s="542"/>
      <c r="CWL44" s="542"/>
      <c r="CWM44" s="542"/>
      <c r="CWN44" s="542"/>
      <c r="CWO44" s="542"/>
      <c r="CWP44" s="542"/>
      <c r="CWQ44" s="542"/>
      <c r="CWR44" s="542"/>
      <c r="CWS44" s="542"/>
      <c r="CWT44" s="542"/>
      <c r="CWU44" s="542"/>
      <c r="CWV44" s="542"/>
      <c r="CWW44" s="542"/>
      <c r="CWX44" s="542"/>
      <c r="CWY44" s="542"/>
      <c r="CWZ44" s="542"/>
      <c r="CXA44" s="542"/>
      <c r="CXB44" s="542"/>
      <c r="CXC44" s="542"/>
      <c r="CXD44" s="542"/>
      <c r="CXE44" s="542"/>
      <c r="CXF44" s="542"/>
      <c r="CXG44" s="542"/>
      <c r="CXH44" s="542"/>
      <c r="CXI44" s="542"/>
      <c r="CXJ44" s="542"/>
      <c r="CXK44" s="542"/>
      <c r="CXL44" s="542"/>
      <c r="CXM44" s="542"/>
      <c r="CXN44" s="542"/>
      <c r="CXO44" s="542"/>
      <c r="CXP44" s="542"/>
      <c r="CXQ44" s="542"/>
      <c r="CXR44" s="542"/>
      <c r="CXS44" s="542"/>
      <c r="CXT44" s="542"/>
      <c r="CXU44" s="542"/>
      <c r="CXV44" s="542"/>
      <c r="CXW44" s="542"/>
      <c r="CXX44" s="542"/>
      <c r="CXY44" s="542"/>
      <c r="CXZ44" s="542"/>
      <c r="CYA44" s="542"/>
      <c r="CYB44" s="542"/>
      <c r="CYC44" s="542"/>
      <c r="CYD44" s="542"/>
      <c r="CYE44" s="542"/>
      <c r="CYF44" s="542"/>
      <c r="CYG44" s="542"/>
      <c r="CYH44" s="542"/>
      <c r="CYI44" s="542"/>
      <c r="CYJ44" s="542"/>
      <c r="CYK44" s="542"/>
      <c r="CYL44" s="542"/>
      <c r="CYM44" s="542"/>
      <c r="CYN44" s="542"/>
      <c r="CYO44" s="542"/>
      <c r="CYP44" s="542"/>
      <c r="CYQ44" s="542"/>
      <c r="CYR44" s="542"/>
      <c r="CYS44" s="542"/>
      <c r="CYT44" s="542"/>
      <c r="CYU44" s="542"/>
      <c r="CYV44" s="542"/>
      <c r="CYW44" s="542"/>
      <c r="CYX44" s="542"/>
      <c r="CYY44" s="542"/>
      <c r="CYZ44" s="542"/>
      <c r="CZA44" s="542"/>
      <c r="CZB44" s="542"/>
      <c r="CZC44" s="542"/>
      <c r="CZD44" s="542"/>
      <c r="CZE44" s="542"/>
      <c r="CZF44" s="542"/>
      <c r="CZG44" s="542"/>
      <c r="CZH44" s="542"/>
      <c r="CZI44" s="542"/>
      <c r="CZJ44" s="542"/>
      <c r="CZK44" s="542"/>
      <c r="CZL44" s="542"/>
      <c r="CZM44" s="542"/>
      <c r="CZN44" s="542"/>
      <c r="CZO44" s="542"/>
      <c r="CZP44" s="542"/>
      <c r="CZQ44" s="542"/>
      <c r="CZR44" s="542"/>
      <c r="CZS44" s="542"/>
      <c r="CZT44" s="542"/>
      <c r="CZU44" s="542"/>
      <c r="CZV44" s="542"/>
      <c r="CZW44" s="542"/>
      <c r="CZX44" s="542"/>
      <c r="CZY44" s="542"/>
      <c r="CZZ44" s="542"/>
      <c r="DAA44" s="542"/>
      <c r="DAB44" s="542"/>
      <c r="DAC44" s="542"/>
      <c r="DAD44" s="542"/>
      <c r="DAE44" s="542"/>
      <c r="DAF44" s="542"/>
      <c r="DAG44" s="542"/>
      <c r="DAH44" s="542"/>
      <c r="DAI44" s="542"/>
      <c r="DAJ44" s="542"/>
      <c r="DAK44" s="542"/>
      <c r="DAL44" s="542"/>
      <c r="DAM44" s="542"/>
      <c r="DAN44" s="542"/>
      <c r="DAO44" s="542"/>
      <c r="DAP44" s="542"/>
      <c r="DAQ44" s="542"/>
      <c r="DAR44" s="542"/>
      <c r="DAS44" s="542"/>
      <c r="DAT44" s="542"/>
      <c r="DAU44" s="542"/>
      <c r="DAV44" s="542"/>
      <c r="DAW44" s="542"/>
      <c r="DAX44" s="542"/>
      <c r="DAY44" s="542"/>
      <c r="DAZ44" s="542"/>
      <c r="DBA44" s="542"/>
      <c r="DBB44" s="542"/>
      <c r="DBC44" s="542"/>
      <c r="DBD44" s="542"/>
      <c r="DBE44" s="542"/>
      <c r="DBF44" s="542"/>
      <c r="DBG44" s="542"/>
      <c r="DBH44" s="542"/>
      <c r="DBI44" s="542"/>
      <c r="DBJ44" s="542"/>
      <c r="DBK44" s="542"/>
      <c r="DBL44" s="542"/>
      <c r="DBM44" s="542"/>
      <c r="DBN44" s="542"/>
      <c r="DBO44" s="542"/>
      <c r="DBP44" s="542"/>
      <c r="DBQ44" s="542"/>
      <c r="DBR44" s="542"/>
      <c r="DBS44" s="542"/>
      <c r="DBT44" s="542"/>
      <c r="DBU44" s="542"/>
      <c r="DBV44" s="542"/>
      <c r="DBW44" s="542"/>
      <c r="DBX44" s="542"/>
      <c r="DBY44" s="542"/>
      <c r="DBZ44" s="542"/>
      <c r="DCA44" s="542"/>
      <c r="DCB44" s="542"/>
      <c r="DCC44" s="542"/>
      <c r="DCD44" s="542"/>
      <c r="DCE44" s="542"/>
      <c r="DCF44" s="542"/>
      <c r="DCG44" s="542"/>
      <c r="DCH44" s="542"/>
      <c r="DCI44" s="542"/>
      <c r="DCJ44" s="542"/>
      <c r="DCK44" s="542"/>
      <c r="DCL44" s="542"/>
      <c r="DCM44" s="542"/>
      <c r="DCN44" s="542"/>
      <c r="DCO44" s="542"/>
      <c r="DCP44" s="542"/>
      <c r="DCQ44" s="542"/>
      <c r="DCR44" s="542"/>
      <c r="DCS44" s="542"/>
      <c r="DCT44" s="542"/>
      <c r="DCU44" s="542"/>
      <c r="DCV44" s="542"/>
      <c r="DCW44" s="542"/>
      <c r="DCX44" s="542"/>
      <c r="DCY44" s="542"/>
      <c r="DCZ44" s="542"/>
      <c r="DDA44" s="542"/>
      <c r="DDB44" s="542"/>
      <c r="DDC44" s="542"/>
      <c r="DDD44" s="542"/>
      <c r="DDE44" s="542"/>
      <c r="DDF44" s="542"/>
      <c r="DDG44" s="542"/>
      <c r="DDH44" s="542"/>
      <c r="DDI44" s="542"/>
      <c r="DDJ44" s="542"/>
      <c r="DDK44" s="542"/>
      <c r="DDL44" s="542"/>
      <c r="DDM44" s="542"/>
      <c r="DDN44" s="542"/>
      <c r="DDO44" s="542"/>
      <c r="DDP44" s="542"/>
      <c r="DDQ44" s="542"/>
      <c r="DDR44" s="542"/>
      <c r="DDS44" s="542"/>
      <c r="DDT44" s="542"/>
      <c r="DDU44" s="542"/>
      <c r="DDV44" s="542"/>
      <c r="DDW44" s="542"/>
      <c r="DDX44" s="542"/>
      <c r="DDY44" s="542"/>
      <c r="DDZ44" s="542"/>
      <c r="DEA44" s="542"/>
      <c r="DEB44" s="542"/>
      <c r="DEC44" s="542"/>
      <c r="DED44" s="542"/>
      <c r="DEE44" s="542"/>
      <c r="DEF44" s="542"/>
      <c r="DEG44" s="542"/>
      <c r="DEH44" s="542"/>
      <c r="DEI44" s="542"/>
      <c r="DEJ44" s="542"/>
      <c r="DEK44" s="542"/>
      <c r="DEL44" s="542"/>
      <c r="DEM44" s="542"/>
      <c r="DEN44" s="542"/>
      <c r="DEO44" s="542"/>
      <c r="DEP44" s="542"/>
      <c r="DEQ44" s="542"/>
      <c r="DER44" s="542"/>
      <c r="DES44" s="542"/>
      <c r="DET44" s="542"/>
      <c r="DEU44" s="542"/>
      <c r="DEV44" s="542"/>
      <c r="DEW44" s="542"/>
      <c r="DEX44" s="542"/>
      <c r="DEY44" s="542"/>
      <c r="DEZ44" s="542"/>
      <c r="DFA44" s="542"/>
      <c r="DFB44" s="542"/>
      <c r="DFC44" s="542"/>
      <c r="DFD44" s="542"/>
      <c r="DFE44" s="542"/>
      <c r="DFF44" s="542"/>
      <c r="DFG44" s="542"/>
      <c r="DFH44" s="542"/>
      <c r="DFI44" s="542"/>
      <c r="DFJ44" s="542"/>
      <c r="DFK44" s="542"/>
      <c r="DFL44" s="542"/>
      <c r="DFM44" s="542"/>
      <c r="DFN44" s="542"/>
      <c r="DFO44" s="542"/>
      <c r="DFP44" s="542"/>
      <c r="DFQ44" s="542"/>
      <c r="DFR44" s="542"/>
      <c r="DFS44" s="542"/>
      <c r="DFT44" s="542"/>
      <c r="DFU44" s="542"/>
      <c r="DFV44" s="542"/>
      <c r="DFW44" s="542"/>
      <c r="DFX44" s="542"/>
      <c r="DFY44" s="542"/>
      <c r="DFZ44" s="542"/>
      <c r="DGA44" s="542"/>
      <c r="DGB44" s="542"/>
      <c r="DGC44" s="542"/>
      <c r="DGD44" s="542"/>
      <c r="DGE44" s="542"/>
      <c r="DGF44" s="542"/>
      <c r="DGG44" s="542"/>
      <c r="DGH44" s="542"/>
      <c r="DGI44" s="542"/>
      <c r="DGJ44" s="542"/>
      <c r="DGK44" s="542"/>
      <c r="DGL44" s="542"/>
      <c r="DGM44" s="542"/>
      <c r="DGN44" s="542"/>
      <c r="DGO44" s="542"/>
      <c r="DGP44" s="542"/>
      <c r="DGQ44" s="542"/>
      <c r="DGR44" s="542"/>
      <c r="DGS44" s="542"/>
      <c r="DGT44" s="542"/>
      <c r="DGU44" s="542"/>
      <c r="DGV44" s="542"/>
      <c r="DGW44" s="542"/>
      <c r="DGX44" s="542"/>
      <c r="DGY44" s="542"/>
      <c r="DGZ44" s="542"/>
      <c r="DHA44" s="542"/>
      <c r="DHB44" s="542"/>
      <c r="DHC44" s="542"/>
      <c r="DHD44" s="542"/>
      <c r="DHE44" s="542"/>
      <c r="DHF44" s="542"/>
      <c r="DHG44" s="542"/>
      <c r="DHH44" s="542"/>
      <c r="DHI44" s="542"/>
      <c r="DHJ44" s="542"/>
      <c r="DHK44" s="542"/>
      <c r="DHL44" s="542"/>
      <c r="DHM44" s="542"/>
      <c r="DHN44" s="542"/>
      <c r="DHO44" s="542"/>
      <c r="DHP44" s="542"/>
      <c r="DHQ44" s="542"/>
      <c r="DHR44" s="542"/>
      <c r="DHS44" s="542"/>
      <c r="DHT44" s="542"/>
      <c r="DHU44" s="542"/>
      <c r="DHV44" s="542"/>
      <c r="DHW44" s="542"/>
      <c r="DHX44" s="542"/>
      <c r="DHY44" s="542"/>
      <c r="DHZ44" s="542"/>
      <c r="DIA44" s="542"/>
      <c r="DIB44" s="542"/>
      <c r="DIC44" s="542"/>
      <c r="DID44" s="542"/>
      <c r="DIE44" s="542"/>
      <c r="DIF44" s="542"/>
      <c r="DIG44" s="542"/>
      <c r="DIH44" s="542"/>
      <c r="DII44" s="542"/>
      <c r="DIJ44" s="542"/>
      <c r="DIK44" s="542"/>
      <c r="DIL44" s="542"/>
      <c r="DIM44" s="542"/>
      <c r="DIN44" s="542"/>
      <c r="DIO44" s="542"/>
      <c r="DIP44" s="542"/>
      <c r="DIQ44" s="542"/>
      <c r="DIR44" s="542"/>
      <c r="DIS44" s="542"/>
      <c r="DIT44" s="542"/>
      <c r="DIU44" s="542"/>
      <c r="DIV44" s="542"/>
      <c r="DIW44" s="542"/>
      <c r="DIX44" s="542"/>
      <c r="DIY44" s="542"/>
      <c r="DIZ44" s="542"/>
      <c r="DJA44" s="542"/>
      <c r="DJB44" s="542"/>
      <c r="DJC44" s="542"/>
      <c r="DJD44" s="542"/>
      <c r="DJE44" s="542"/>
      <c r="DJF44" s="542"/>
      <c r="DJG44" s="542"/>
      <c r="DJH44" s="542"/>
      <c r="DJI44" s="542"/>
      <c r="DJJ44" s="542"/>
      <c r="DJK44" s="542"/>
      <c r="DJL44" s="542"/>
      <c r="DJM44" s="542"/>
      <c r="DJN44" s="542"/>
      <c r="DJO44" s="542"/>
      <c r="DJP44" s="542"/>
      <c r="DJQ44" s="542"/>
      <c r="DJR44" s="542"/>
      <c r="DJS44" s="542"/>
      <c r="DJT44" s="542"/>
      <c r="DJU44" s="542"/>
      <c r="DJV44" s="542"/>
      <c r="DJW44" s="542"/>
      <c r="DJX44" s="542"/>
      <c r="DJY44" s="542"/>
      <c r="DJZ44" s="542"/>
      <c r="DKA44" s="542"/>
      <c r="DKB44" s="542"/>
      <c r="DKC44" s="542"/>
      <c r="DKD44" s="542"/>
      <c r="DKE44" s="542"/>
      <c r="DKF44" s="542"/>
      <c r="DKG44" s="542"/>
      <c r="DKH44" s="542"/>
      <c r="DKI44" s="542"/>
      <c r="DKJ44" s="542"/>
      <c r="DKK44" s="542"/>
      <c r="DKL44" s="542"/>
      <c r="DKM44" s="542"/>
      <c r="DKN44" s="542"/>
      <c r="DKO44" s="542"/>
      <c r="DKP44" s="542"/>
      <c r="DKQ44" s="542"/>
      <c r="DKR44" s="542"/>
      <c r="DKS44" s="542"/>
      <c r="DKT44" s="542"/>
      <c r="DKU44" s="542"/>
      <c r="DKV44" s="542"/>
      <c r="DKW44" s="542"/>
      <c r="DKX44" s="542"/>
      <c r="DKY44" s="542"/>
      <c r="DKZ44" s="542"/>
      <c r="DLA44" s="542"/>
      <c r="DLB44" s="542"/>
      <c r="DLC44" s="542"/>
      <c r="DLD44" s="542"/>
      <c r="DLE44" s="542"/>
      <c r="DLF44" s="542"/>
      <c r="DLG44" s="542"/>
      <c r="DLH44" s="542"/>
      <c r="DLI44" s="542"/>
      <c r="DLJ44" s="542"/>
      <c r="DLK44" s="542"/>
      <c r="DLL44" s="542"/>
      <c r="DLM44" s="542"/>
      <c r="DLN44" s="542"/>
      <c r="DLO44" s="542"/>
      <c r="DLP44" s="542"/>
      <c r="DLQ44" s="542"/>
      <c r="DLR44" s="542"/>
      <c r="DLS44" s="542"/>
      <c r="DLT44" s="542"/>
      <c r="DLU44" s="542"/>
      <c r="DLV44" s="542"/>
      <c r="DLW44" s="542"/>
      <c r="DLX44" s="542"/>
      <c r="DLY44" s="542"/>
      <c r="DLZ44" s="542"/>
      <c r="DMA44" s="542"/>
      <c r="DMB44" s="542"/>
      <c r="DMC44" s="542"/>
      <c r="DMD44" s="542"/>
      <c r="DME44" s="542"/>
      <c r="DMF44" s="542"/>
      <c r="DMG44" s="542"/>
      <c r="DMH44" s="542"/>
      <c r="DMI44" s="542"/>
      <c r="DMJ44" s="542"/>
      <c r="DMK44" s="542"/>
      <c r="DML44" s="542"/>
      <c r="DMM44" s="542"/>
      <c r="DMN44" s="542"/>
      <c r="DMO44" s="542"/>
      <c r="DMP44" s="542"/>
      <c r="DMQ44" s="542"/>
      <c r="DMR44" s="542"/>
      <c r="DMS44" s="542"/>
      <c r="DMT44" s="542"/>
      <c r="DMU44" s="542"/>
      <c r="DMV44" s="542"/>
      <c r="DMW44" s="542"/>
      <c r="DMX44" s="542"/>
      <c r="DMY44" s="542"/>
      <c r="DMZ44" s="542"/>
      <c r="DNA44" s="542"/>
      <c r="DNB44" s="542"/>
      <c r="DNC44" s="542"/>
      <c r="DND44" s="542"/>
      <c r="DNE44" s="542"/>
      <c r="DNF44" s="542"/>
      <c r="DNG44" s="542"/>
      <c r="DNH44" s="542"/>
      <c r="DNI44" s="542"/>
      <c r="DNJ44" s="542"/>
      <c r="DNK44" s="542"/>
      <c r="DNL44" s="542"/>
      <c r="DNM44" s="542"/>
      <c r="DNN44" s="542"/>
      <c r="DNO44" s="542"/>
      <c r="DNP44" s="542"/>
      <c r="DNQ44" s="542"/>
      <c r="DNR44" s="542"/>
      <c r="DNS44" s="542"/>
      <c r="DNT44" s="542"/>
      <c r="DNU44" s="542"/>
      <c r="DNV44" s="542"/>
      <c r="DNW44" s="542"/>
      <c r="DNX44" s="542"/>
      <c r="DNY44" s="542"/>
      <c r="DNZ44" s="542"/>
      <c r="DOA44" s="542"/>
      <c r="DOB44" s="542"/>
      <c r="DOC44" s="542"/>
      <c r="DOD44" s="542"/>
      <c r="DOE44" s="542"/>
      <c r="DOF44" s="542"/>
      <c r="DOG44" s="542"/>
      <c r="DOH44" s="542"/>
      <c r="DOI44" s="542"/>
      <c r="DOJ44" s="542"/>
      <c r="DOK44" s="542"/>
      <c r="DOL44" s="542"/>
      <c r="DOM44" s="542"/>
      <c r="DON44" s="542"/>
      <c r="DOO44" s="542"/>
      <c r="DOP44" s="542"/>
      <c r="DOQ44" s="542"/>
      <c r="DOR44" s="542"/>
      <c r="DOS44" s="542"/>
      <c r="DOT44" s="542"/>
      <c r="DOU44" s="542"/>
      <c r="DOV44" s="542"/>
      <c r="DOW44" s="542"/>
      <c r="DOX44" s="542"/>
      <c r="DOY44" s="542"/>
      <c r="DOZ44" s="542"/>
      <c r="DPA44" s="542"/>
      <c r="DPB44" s="542"/>
      <c r="DPC44" s="542"/>
      <c r="DPD44" s="542"/>
      <c r="DPE44" s="542"/>
      <c r="DPF44" s="542"/>
      <c r="DPG44" s="542"/>
      <c r="DPH44" s="542"/>
      <c r="DPI44" s="542"/>
      <c r="DPJ44" s="542"/>
      <c r="DPK44" s="542"/>
      <c r="DPL44" s="542"/>
      <c r="DPM44" s="542"/>
      <c r="DPN44" s="542"/>
      <c r="DPO44" s="542"/>
      <c r="DPP44" s="542"/>
      <c r="DPQ44" s="542"/>
      <c r="DPR44" s="542"/>
      <c r="DPS44" s="542"/>
      <c r="DPT44" s="542"/>
      <c r="DPU44" s="542"/>
      <c r="DPV44" s="542"/>
      <c r="DPW44" s="542"/>
      <c r="DPX44" s="542"/>
      <c r="DPY44" s="542"/>
      <c r="DPZ44" s="542"/>
      <c r="DQA44" s="542"/>
      <c r="DQB44" s="542"/>
      <c r="DQC44" s="542"/>
      <c r="DQD44" s="542"/>
      <c r="DQE44" s="542"/>
      <c r="DQF44" s="542"/>
      <c r="DQG44" s="542"/>
      <c r="DQH44" s="542"/>
      <c r="DQI44" s="542"/>
      <c r="DQJ44" s="542"/>
      <c r="DQK44" s="542"/>
      <c r="DQL44" s="542"/>
      <c r="DQM44" s="542"/>
      <c r="DQN44" s="542"/>
      <c r="DQO44" s="542"/>
      <c r="DQP44" s="542"/>
      <c r="DQQ44" s="542"/>
      <c r="DQR44" s="542"/>
      <c r="DQS44" s="542"/>
      <c r="DQT44" s="542"/>
      <c r="DQU44" s="542"/>
      <c r="DQV44" s="542"/>
      <c r="DQW44" s="542"/>
      <c r="DQX44" s="542"/>
      <c r="DQY44" s="542"/>
      <c r="DQZ44" s="542"/>
      <c r="DRA44" s="542"/>
      <c r="DRB44" s="542"/>
      <c r="DRC44" s="542"/>
      <c r="DRD44" s="542"/>
      <c r="DRE44" s="542"/>
      <c r="DRF44" s="542"/>
      <c r="DRG44" s="542"/>
      <c r="DRH44" s="542"/>
      <c r="DRI44" s="542"/>
      <c r="DRJ44" s="542"/>
      <c r="DRK44" s="542"/>
      <c r="DRL44" s="542"/>
      <c r="DRM44" s="542"/>
      <c r="DRN44" s="542"/>
      <c r="DRO44" s="542"/>
      <c r="DRP44" s="542"/>
      <c r="DRQ44" s="542"/>
      <c r="DRR44" s="542"/>
      <c r="DRS44" s="542"/>
      <c r="DRT44" s="542"/>
      <c r="DRU44" s="542"/>
      <c r="DRV44" s="542"/>
      <c r="DRW44" s="542"/>
      <c r="DRX44" s="542"/>
      <c r="DRY44" s="542"/>
      <c r="DRZ44" s="542"/>
      <c r="DSA44" s="542"/>
      <c r="DSB44" s="542"/>
      <c r="DSC44" s="542"/>
      <c r="DSD44" s="542"/>
      <c r="DSE44" s="542"/>
      <c r="DSF44" s="542"/>
      <c r="DSG44" s="542"/>
      <c r="DSH44" s="542"/>
      <c r="DSI44" s="542"/>
      <c r="DSJ44" s="542"/>
      <c r="DSK44" s="542"/>
      <c r="DSL44" s="542"/>
      <c r="DSM44" s="542"/>
      <c r="DSN44" s="542"/>
      <c r="DSO44" s="542"/>
      <c r="DSP44" s="542"/>
      <c r="DSQ44" s="542"/>
      <c r="DSR44" s="542"/>
      <c r="DSS44" s="542"/>
      <c r="DST44" s="542"/>
      <c r="DSU44" s="542"/>
      <c r="DSV44" s="542"/>
      <c r="DSW44" s="542"/>
      <c r="DSX44" s="542"/>
      <c r="DSY44" s="542"/>
      <c r="DSZ44" s="542"/>
      <c r="DTA44" s="542"/>
      <c r="DTB44" s="542"/>
      <c r="DTC44" s="542"/>
      <c r="DTD44" s="542"/>
      <c r="DTE44" s="542"/>
      <c r="DTF44" s="542"/>
      <c r="DTG44" s="542"/>
      <c r="DTH44" s="542"/>
      <c r="DTI44" s="542"/>
      <c r="DTJ44" s="542"/>
      <c r="DTK44" s="542"/>
      <c r="DTL44" s="542"/>
      <c r="DTM44" s="542"/>
      <c r="DTN44" s="542"/>
      <c r="DTO44" s="542"/>
      <c r="DTP44" s="542"/>
      <c r="DTQ44" s="542"/>
      <c r="DTR44" s="542"/>
      <c r="DTS44" s="542"/>
      <c r="DTT44" s="542"/>
      <c r="DTU44" s="542"/>
      <c r="DTV44" s="542"/>
      <c r="DTW44" s="542"/>
      <c r="DTX44" s="542"/>
      <c r="DTY44" s="542"/>
      <c r="DTZ44" s="542"/>
      <c r="DUA44" s="542"/>
      <c r="DUB44" s="542"/>
      <c r="DUC44" s="542"/>
      <c r="DUD44" s="542"/>
      <c r="DUE44" s="542"/>
      <c r="DUF44" s="542"/>
      <c r="DUG44" s="542"/>
      <c r="DUH44" s="542"/>
      <c r="DUI44" s="542"/>
      <c r="DUJ44" s="542"/>
      <c r="DUK44" s="542"/>
      <c r="DUL44" s="542"/>
      <c r="DUM44" s="542"/>
      <c r="DUN44" s="542"/>
      <c r="DUO44" s="542"/>
      <c r="DUP44" s="542"/>
      <c r="DUQ44" s="542"/>
      <c r="DUR44" s="542"/>
      <c r="DUS44" s="542"/>
      <c r="DUT44" s="542"/>
      <c r="DUU44" s="542"/>
      <c r="DUV44" s="542"/>
      <c r="DUW44" s="542"/>
      <c r="DUX44" s="542"/>
      <c r="DUY44" s="542"/>
      <c r="DUZ44" s="542"/>
      <c r="DVA44" s="542"/>
      <c r="DVB44" s="542"/>
      <c r="DVC44" s="542"/>
      <c r="DVD44" s="542"/>
      <c r="DVE44" s="542"/>
      <c r="DVF44" s="542"/>
      <c r="DVG44" s="542"/>
      <c r="DVH44" s="542"/>
      <c r="DVI44" s="542"/>
      <c r="DVJ44" s="542"/>
      <c r="DVK44" s="542"/>
      <c r="DVL44" s="542"/>
      <c r="DVM44" s="542"/>
      <c r="DVN44" s="542"/>
      <c r="DVO44" s="542"/>
      <c r="DVP44" s="542"/>
      <c r="DVQ44" s="542"/>
      <c r="DVR44" s="542"/>
      <c r="DVS44" s="542"/>
      <c r="DVT44" s="542"/>
      <c r="DVU44" s="542"/>
      <c r="DVV44" s="542"/>
      <c r="DVW44" s="542"/>
      <c r="DVX44" s="542"/>
      <c r="DVY44" s="542"/>
      <c r="DVZ44" s="542"/>
      <c r="DWA44" s="542"/>
      <c r="DWB44" s="542"/>
      <c r="DWC44" s="542"/>
      <c r="DWD44" s="542"/>
      <c r="DWE44" s="542"/>
      <c r="DWF44" s="542"/>
      <c r="DWG44" s="542"/>
      <c r="DWH44" s="542"/>
      <c r="DWI44" s="542"/>
      <c r="DWJ44" s="542"/>
      <c r="DWK44" s="542"/>
      <c r="DWL44" s="542"/>
      <c r="DWM44" s="542"/>
      <c r="DWN44" s="542"/>
      <c r="DWO44" s="542"/>
      <c r="DWP44" s="542"/>
      <c r="DWQ44" s="542"/>
      <c r="DWR44" s="542"/>
      <c r="DWS44" s="542"/>
      <c r="DWT44" s="542"/>
      <c r="DWU44" s="542"/>
      <c r="DWV44" s="542"/>
      <c r="DWW44" s="542"/>
      <c r="DWX44" s="542"/>
      <c r="DWY44" s="542"/>
      <c r="DWZ44" s="542"/>
      <c r="DXA44" s="542"/>
      <c r="DXB44" s="542"/>
      <c r="DXC44" s="542"/>
      <c r="DXD44" s="542"/>
      <c r="DXE44" s="542"/>
      <c r="DXF44" s="542"/>
      <c r="DXG44" s="542"/>
      <c r="DXH44" s="542"/>
      <c r="DXI44" s="542"/>
      <c r="DXJ44" s="542"/>
      <c r="DXK44" s="542"/>
      <c r="DXL44" s="542"/>
      <c r="DXM44" s="542"/>
      <c r="DXN44" s="542"/>
      <c r="DXO44" s="542"/>
      <c r="DXP44" s="542"/>
      <c r="DXQ44" s="542"/>
      <c r="DXR44" s="542"/>
      <c r="DXS44" s="542"/>
      <c r="DXT44" s="542"/>
      <c r="DXU44" s="542"/>
      <c r="DXV44" s="542"/>
      <c r="DXW44" s="542"/>
      <c r="DXX44" s="542"/>
      <c r="DXY44" s="542"/>
      <c r="DXZ44" s="542"/>
      <c r="DYA44" s="542"/>
      <c r="DYB44" s="542"/>
      <c r="DYC44" s="542"/>
      <c r="DYD44" s="542"/>
      <c r="DYE44" s="542"/>
      <c r="DYF44" s="542"/>
      <c r="DYG44" s="542"/>
      <c r="DYH44" s="542"/>
      <c r="DYI44" s="542"/>
      <c r="DYJ44" s="542"/>
      <c r="DYK44" s="542"/>
      <c r="DYL44" s="542"/>
      <c r="DYM44" s="542"/>
      <c r="DYN44" s="542"/>
      <c r="DYO44" s="542"/>
      <c r="DYP44" s="542"/>
      <c r="DYQ44" s="542"/>
      <c r="DYR44" s="542"/>
      <c r="DYS44" s="542"/>
      <c r="DYT44" s="542"/>
      <c r="DYU44" s="542"/>
      <c r="DYV44" s="542"/>
      <c r="DYW44" s="542"/>
      <c r="DYX44" s="542"/>
      <c r="DYY44" s="542"/>
      <c r="DYZ44" s="542"/>
      <c r="DZA44" s="542"/>
      <c r="DZB44" s="542"/>
      <c r="DZC44" s="542"/>
      <c r="DZD44" s="542"/>
      <c r="DZE44" s="542"/>
      <c r="DZF44" s="542"/>
      <c r="DZG44" s="542"/>
      <c r="DZH44" s="542"/>
      <c r="DZI44" s="542"/>
      <c r="DZJ44" s="542"/>
      <c r="DZK44" s="542"/>
      <c r="DZL44" s="542"/>
      <c r="DZM44" s="542"/>
      <c r="DZN44" s="542"/>
      <c r="DZO44" s="542"/>
      <c r="DZP44" s="542"/>
      <c r="DZQ44" s="542"/>
      <c r="DZR44" s="542"/>
      <c r="DZS44" s="542"/>
      <c r="DZT44" s="542"/>
      <c r="DZU44" s="542"/>
      <c r="DZV44" s="542"/>
      <c r="DZW44" s="542"/>
      <c r="DZX44" s="542"/>
      <c r="DZY44" s="542"/>
      <c r="DZZ44" s="542"/>
      <c r="EAA44" s="542"/>
      <c r="EAB44" s="542"/>
      <c r="EAC44" s="542"/>
      <c r="EAD44" s="542"/>
      <c r="EAE44" s="542"/>
      <c r="EAF44" s="542"/>
      <c r="EAG44" s="542"/>
      <c r="EAH44" s="542"/>
      <c r="EAI44" s="542"/>
      <c r="EAJ44" s="542"/>
      <c r="EAK44" s="542"/>
      <c r="EAL44" s="542"/>
      <c r="EAM44" s="542"/>
      <c r="EAN44" s="542"/>
      <c r="EAO44" s="542"/>
      <c r="EAP44" s="542"/>
      <c r="EAQ44" s="542"/>
      <c r="EAR44" s="542"/>
      <c r="EAS44" s="542"/>
      <c r="EAT44" s="542"/>
      <c r="EAU44" s="542"/>
      <c r="EAV44" s="542"/>
      <c r="EAW44" s="542"/>
      <c r="EAX44" s="542"/>
      <c r="EAY44" s="542"/>
      <c r="EAZ44" s="542"/>
      <c r="EBA44" s="542"/>
      <c r="EBB44" s="542"/>
      <c r="EBC44" s="542"/>
      <c r="EBD44" s="542"/>
      <c r="EBE44" s="542"/>
      <c r="EBF44" s="542"/>
      <c r="EBG44" s="542"/>
      <c r="EBH44" s="542"/>
      <c r="EBI44" s="542"/>
      <c r="EBJ44" s="542"/>
      <c r="EBK44" s="542"/>
      <c r="EBL44" s="542"/>
      <c r="EBM44" s="542"/>
      <c r="EBN44" s="542"/>
      <c r="EBO44" s="542"/>
      <c r="EBP44" s="542"/>
      <c r="EBQ44" s="542"/>
      <c r="EBR44" s="542"/>
      <c r="EBS44" s="542"/>
      <c r="EBT44" s="542"/>
      <c r="EBU44" s="542"/>
      <c r="EBV44" s="542"/>
      <c r="EBW44" s="542"/>
      <c r="EBX44" s="542"/>
      <c r="EBY44" s="542"/>
      <c r="EBZ44" s="542"/>
      <c r="ECA44" s="542"/>
      <c r="ECB44" s="542"/>
      <c r="ECC44" s="542"/>
      <c r="ECD44" s="542"/>
      <c r="ECE44" s="542"/>
      <c r="ECF44" s="542"/>
      <c r="ECG44" s="542"/>
      <c r="ECH44" s="542"/>
      <c r="ECI44" s="542"/>
      <c r="ECJ44" s="542"/>
      <c r="ECK44" s="542"/>
      <c r="ECL44" s="542"/>
      <c r="ECM44" s="542"/>
      <c r="ECN44" s="542"/>
      <c r="ECO44" s="542"/>
      <c r="ECP44" s="542"/>
      <c r="ECQ44" s="542"/>
      <c r="ECR44" s="542"/>
      <c r="ECS44" s="542"/>
      <c r="ECT44" s="542"/>
      <c r="ECU44" s="542"/>
      <c r="ECV44" s="542"/>
      <c r="ECW44" s="542"/>
      <c r="ECX44" s="542"/>
      <c r="ECY44" s="542"/>
      <c r="ECZ44" s="542"/>
      <c r="EDA44" s="542"/>
      <c r="EDB44" s="542"/>
      <c r="EDC44" s="542"/>
      <c r="EDD44" s="542"/>
      <c r="EDE44" s="542"/>
      <c r="EDF44" s="542"/>
      <c r="EDG44" s="542"/>
      <c r="EDH44" s="542"/>
      <c r="EDI44" s="542"/>
      <c r="EDJ44" s="542"/>
      <c r="EDK44" s="542"/>
      <c r="EDL44" s="542"/>
      <c r="EDM44" s="542"/>
      <c r="EDN44" s="542"/>
      <c r="EDO44" s="542"/>
      <c r="EDP44" s="542"/>
      <c r="EDQ44" s="542"/>
      <c r="EDR44" s="542"/>
      <c r="EDS44" s="542"/>
      <c r="EDT44" s="542"/>
      <c r="EDU44" s="542"/>
      <c r="EDV44" s="542"/>
      <c r="EDW44" s="542"/>
      <c r="EDX44" s="542"/>
      <c r="EDY44" s="542"/>
      <c r="EDZ44" s="542"/>
      <c r="EEA44" s="542"/>
      <c r="EEB44" s="542"/>
      <c r="EEC44" s="542"/>
      <c r="EED44" s="542"/>
      <c r="EEE44" s="542"/>
      <c r="EEF44" s="542"/>
      <c r="EEG44" s="542"/>
      <c r="EEH44" s="542"/>
      <c r="EEI44" s="542"/>
      <c r="EEJ44" s="542"/>
      <c r="EEK44" s="542"/>
      <c r="EEL44" s="542"/>
      <c r="EEM44" s="542"/>
      <c r="EEN44" s="542"/>
      <c r="EEO44" s="542"/>
      <c r="EEP44" s="542"/>
      <c r="EEQ44" s="542"/>
      <c r="EER44" s="542"/>
      <c r="EES44" s="542"/>
      <c r="EET44" s="542"/>
      <c r="EEU44" s="542"/>
      <c r="EEV44" s="542"/>
      <c r="EEW44" s="542"/>
      <c r="EEX44" s="542"/>
      <c r="EEY44" s="542"/>
      <c r="EEZ44" s="542"/>
      <c r="EFA44" s="542"/>
      <c r="EFB44" s="542"/>
      <c r="EFC44" s="542"/>
      <c r="EFD44" s="542"/>
      <c r="EFE44" s="542"/>
      <c r="EFF44" s="542"/>
      <c r="EFG44" s="542"/>
      <c r="EFH44" s="542"/>
      <c r="EFI44" s="542"/>
      <c r="EFJ44" s="542"/>
      <c r="EFK44" s="542"/>
      <c r="EFL44" s="542"/>
      <c r="EFM44" s="542"/>
      <c r="EFN44" s="542"/>
      <c r="EFO44" s="542"/>
      <c r="EFP44" s="542"/>
      <c r="EFQ44" s="542"/>
      <c r="EFR44" s="542"/>
      <c r="EFS44" s="542"/>
      <c r="EFT44" s="542"/>
      <c r="EFU44" s="542"/>
      <c r="EFV44" s="542"/>
      <c r="EFW44" s="542"/>
      <c r="EFX44" s="542"/>
      <c r="EFY44" s="542"/>
      <c r="EFZ44" s="542"/>
      <c r="EGA44" s="542"/>
      <c r="EGB44" s="542"/>
      <c r="EGC44" s="542"/>
      <c r="EGD44" s="542"/>
      <c r="EGE44" s="542"/>
      <c r="EGF44" s="542"/>
      <c r="EGG44" s="542"/>
      <c r="EGH44" s="542"/>
      <c r="EGI44" s="542"/>
      <c r="EGJ44" s="542"/>
      <c r="EGK44" s="542"/>
      <c r="EGL44" s="542"/>
      <c r="EGM44" s="542"/>
      <c r="EGN44" s="542"/>
      <c r="EGO44" s="542"/>
      <c r="EGP44" s="542"/>
      <c r="EGQ44" s="542"/>
      <c r="EGR44" s="542"/>
      <c r="EGS44" s="542"/>
      <c r="EGT44" s="542"/>
      <c r="EGU44" s="542"/>
      <c r="EGV44" s="542"/>
      <c r="EGW44" s="542"/>
      <c r="EGX44" s="542"/>
      <c r="EGY44" s="542"/>
      <c r="EGZ44" s="542"/>
      <c r="EHA44" s="542"/>
      <c r="EHB44" s="542"/>
      <c r="EHC44" s="542"/>
      <c r="EHD44" s="542"/>
      <c r="EHE44" s="542"/>
      <c r="EHF44" s="542"/>
      <c r="EHG44" s="542"/>
      <c r="EHH44" s="542"/>
      <c r="EHI44" s="542"/>
      <c r="EHJ44" s="542"/>
      <c r="EHK44" s="542"/>
      <c r="EHL44" s="542"/>
      <c r="EHM44" s="542"/>
      <c r="EHN44" s="542"/>
      <c r="EHO44" s="542"/>
      <c r="EHP44" s="542"/>
      <c r="EHQ44" s="542"/>
      <c r="EHR44" s="542"/>
      <c r="EHS44" s="542"/>
      <c r="EHT44" s="542"/>
      <c r="EHU44" s="542"/>
      <c r="EHV44" s="542"/>
      <c r="EHW44" s="542"/>
      <c r="EHX44" s="542"/>
      <c r="EHY44" s="542"/>
      <c r="EHZ44" s="542"/>
      <c r="EIA44" s="542"/>
      <c r="EIB44" s="542"/>
      <c r="EIC44" s="542"/>
      <c r="EID44" s="542"/>
      <c r="EIE44" s="542"/>
      <c r="EIF44" s="542"/>
      <c r="EIG44" s="542"/>
      <c r="EIH44" s="542"/>
      <c r="EII44" s="542"/>
      <c r="EIJ44" s="542"/>
      <c r="EIK44" s="542"/>
      <c r="EIL44" s="542"/>
      <c r="EIM44" s="542"/>
      <c r="EIN44" s="542"/>
      <c r="EIO44" s="542"/>
      <c r="EIP44" s="542"/>
      <c r="EIQ44" s="542"/>
      <c r="EIR44" s="542"/>
      <c r="EIS44" s="542"/>
      <c r="EIT44" s="542"/>
      <c r="EIU44" s="542"/>
      <c r="EIV44" s="542"/>
      <c r="EIW44" s="542"/>
      <c r="EIX44" s="542"/>
      <c r="EIY44" s="542"/>
      <c r="EIZ44" s="542"/>
      <c r="EJA44" s="542"/>
      <c r="EJB44" s="542"/>
      <c r="EJC44" s="542"/>
      <c r="EJD44" s="542"/>
      <c r="EJE44" s="542"/>
      <c r="EJF44" s="542"/>
      <c r="EJG44" s="542"/>
      <c r="EJH44" s="542"/>
      <c r="EJI44" s="542"/>
      <c r="EJJ44" s="542"/>
      <c r="EJK44" s="542"/>
      <c r="EJL44" s="542"/>
      <c r="EJM44" s="542"/>
      <c r="EJN44" s="542"/>
      <c r="EJO44" s="542"/>
      <c r="EJP44" s="542"/>
      <c r="EJQ44" s="542"/>
      <c r="EJR44" s="542"/>
      <c r="EJS44" s="542"/>
      <c r="EJT44" s="542"/>
      <c r="EJU44" s="542"/>
      <c r="EJV44" s="542"/>
      <c r="EJW44" s="542"/>
      <c r="EJX44" s="542"/>
      <c r="EJY44" s="542"/>
      <c r="EJZ44" s="542"/>
      <c r="EKA44" s="542"/>
      <c r="EKB44" s="542"/>
      <c r="EKC44" s="542"/>
      <c r="EKD44" s="542"/>
      <c r="EKE44" s="542"/>
      <c r="EKF44" s="542"/>
      <c r="EKG44" s="542"/>
      <c r="EKH44" s="542"/>
      <c r="EKI44" s="542"/>
      <c r="EKJ44" s="542"/>
      <c r="EKK44" s="542"/>
      <c r="EKL44" s="542"/>
      <c r="EKM44" s="542"/>
      <c r="EKN44" s="542"/>
      <c r="EKO44" s="542"/>
      <c r="EKP44" s="542"/>
      <c r="EKQ44" s="542"/>
      <c r="EKR44" s="542"/>
      <c r="EKS44" s="542"/>
      <c r="EKT44" s="542"/>
      <c r="EKU44" s="542"/>
      <c r="EKV44" s="542"/>
      <c r="EKW44" s="542"/>
      <c r="EKX44" s="542"/>
      <c r="EKY44" s="542"/>
      <c r="EKZ44" s="542"/>
      <c r="ELA44" s="542"/>
      <c r="ELB44" s="542"/>
      <c r="ELC44" s="542"/>
      <c r="ELD44" s="542"/>
      <c r="ELE44" s="542"/>
      <c r="ELF44" s="542"/>
      <c r="ELG44" s="542"/>
      <c r="ELH44" s="542"/>
      <c r="ELI44" s="542"/>
      <c r="ELJ44" s="542"/>
      <c r="ELK44" s="542"/>
      <c r="ELL44" s="542"/>
      <c r="ELM44" s="542"/>
      <c r="ELN44" s="542"/>
      <c r="ELO44" s="542"/>
      <c r="ELP44" s="542"/>
      <c r="ELQ44" s="542"/>
      <c r="ELR44" s="542"/>
      <c r="ELS44" s="542"/>
      <c r="ELT44" s="542"/>
      <c r="ELU44" s="542"/>
      <c r="ELV44" s="542"/>
      <c r="ELW44" s="542"/>
      <c r="ELX44" s="542"/>
      <c r="ELY44" s="542"/>
      <c r="ELZ44" s="542"/>
      <c r="EMA44" s="542"/>
      <c r="EMB44" s="542"/>
      <c r="EMC44" s="542"/>
      <c r="EMD44" s="542"/>
      <c r="EME44" s="542"/>
      <c r="EMF44" s="542"/>
      <c r="EMG44" s="542"/>
      <c r="EMH44" s="542"/>
      <c r="EMI44" s="542"/>
      <c r="EMJ44" s="542"/>
      <c r="EMK44" s="542"/>
      <c r="EML44" s="542"/>
      <c r="EMM44" s="542"/>
      <c r="EMN44" s="542"/>
      <c r="EMO44" s="542"/>
      <c r="EMP44" s="542"/>
      <c r="EMQ44" s="542"/>
      <c r="EMR44" s="542"/>
      <c r="EMS44" s="542"/>
      <c r="EMT44" s="542"/>
      <c r="EMU44" s="542"/>
      <c r="EMV44" s="542"/>
      <c r="EMW44" s="542"/>
      <c r="EMX44" s="542"/>
      <c r="EMY44" s="542"/>
      <c r="EMZ44" s="542"/>
      <c r="ENA44" s="542"/>
      <c r="ENB44" s="542"/>
      <c r="ENC44" s="542"/>
      <c r="END44" s="542"/>
      <c r="ENE44" s="542"/>
      <c r="ENF44" s="542"/>
      <c r="ENG44" s="542"/>
      <c r="ENH44" s="542"/>
      <c r="ENI44" s="542"/>
      <c r="ENJ44" s="542"/>
      <c r="ENK44" s="542"/>
      <c r="ENL44" s="542"/>
      <c r="ENM44" s="542"/>
      <c r="ENN44" s="542"/>
      <c r="ENO44" s="542"/>
      <c r="ENP44" s="542"/>
      <c r="ENQ44" s="542"/>
      <c r="ENR44" s="542"/>
      <c r="ENS44" s="542"/>
      <c r="ENT44" s="542"/>
      <c r="ENU44" s="542"/>
      <c r="ENV44" s="542"/>
      <c r="ENW44" s="542"/>
      <c r="ENX44" s="542"/>
      <c r="ENY44" s="542"/>
      <c r="ENZ44" s="542"/>
      <c r="EOA44" s="542"/>
      <c r="EOB44" s="542"/>
      <c r="EOC44" s="542"/>
      <c r="EOD44" s="542"/>
      <c r="EOE44" s="542"/>
      <c r="EOF44" s="542"/>
      <c r="EOG44" s="542"/>
      <c r="EOH44" s="542"/>
      <c r="EOI44" s="542"/>
      <c r="EOJ44" s="542"/>
      <c r="EOK44" s="542"/>
      <c r="EOL44" s="542"/>
      <c r="EOM44" s="542"/>
      <c r="EON44" s="542"/>
      <c r="EOO44" s="542"/>
      <c r="EOP44" s="542"/>
      <c r="EOQ44" s="542"/>
      <c r="EOR44" s="542"/>
      <c r="EOS44" s="542"/>
      <c r="EOT44" s="542"/>
      <c r="EOU44" s="542"/>
      <c r="EOV44" s="542"/>
      <c r="EOW44" s="542"/>
      <c r="EOX44" s="542"/>
      <c r="EOY44" s="542"/>
      <c r="EOZ44" s="542"/>
      <c r="EPA44" s="542"/>
      <c r="EPB44" s="542"/>
      <c r="EPC44" s="542"/>
      <c r="EPD44" s="542"/>
      <c r="EPE44" s="542"/>
      <c r="EPF44" s="542"/>
      <c r="EPG44" s="542"/>
      <c r="EPH44" s="542"/>
      <c r="EPI44" s="542"/>
      <c r="EPJ44" s="542"/>
      <c r="EPK44" s="542"/>
      <c r="EPL44" s="542"/>
      <c r="EPM44" s="542"/>
      <c r="EPN44" s="542"/>
      <c r="EPO44" s="542"/>
      <c r="EPP44" s="542"/>
      <c r="EPQ44" s="542"/>
      <c r="EPR44" s="542"/>
      <c r="EPS44" s="542"/>
      <c r="EPT44" s="542"/>
      <c r="EPU44" s="542"/>
      <c r="EPV44" s="542"/>
      <c r="EPW44" s="542"/>
      <c r="EPX44" s="542"/>
      <c r="EPY44" s="542"/>
      <c r="EPZ44" s="542"/>
      <c r="EQA44" s="542"/>
      <c r="EQB44" s="542"/>
      <c r="EQC44" s="542"/>
      <c r="EQD44" s="542"/>
      <c r="EQE44" s="542"/>
      <c r="EQF44" s="542"/>
      <c r="EQG44" s="542"/>
      <c r="EQH44" s="542"/>
      <c r="EQI44" s="542"/>
      <c r="EQJ44" s="542"/>
      <c r="EQK44" s="542"/>
      <c r="EQL44" s="542"/>
      <c r="EQM44" s="542"/>
      <c r="EQN44" s="542"/>
      <c r="EQO44" s="542"/>
      <c r="EQP44" s="542"/>
      <c r="EQQ44" s="542"/>
      <c r="EQR44" s="542"/>
      <c r="EQS44" s="542"/>
      <c r="EQT44" s="542"/>
      <c r="EQU44" s="542"/>
      <c r="EQV44" s="542"/>
      <c r="EQW44" s="542"/>
      <c r="EQX44" s="542"/>
      <c r="EQY44" s="542"/>
      <c r="EQZ44" s="542"/>
      <c r="ERA44" s="542"/>
      <c r="ERB44" s="542"/>
      <c r="ERC44" s="542"/>
      <c r="ERD44" s="542"/>
      <c r="ERE44" s="542"/>
      <c r="ERF44" s="542"/>
      <c r="ERG44" s="542"/>
      <c r="ERH44" s="542"/>
      <c r="ERI44" s="542"/>
      <c r="ERJ44" s="542"/>
      <c r="ERK44" s="542"/>
      <c r="ERL44" s="542"/>
      <c r="ERM44" s="542"/>
      <c r="ERN44" s="542"/>
      <c r="ERO44" s="542"/>
      <c r="ERP44" s="542"/>
      <c r="ERQ44" s="542"/>
      <c r="ERR44" s="542"/>
      <c r="ERS44" s="542"/>
      <c r="ERT44" s="542"/>
      <c r="ERU44" s="542"/>
      <c r="ERV44" s="542"/>
      <c r="ERW44" s="542"/>
      <c r="ERX44" s="542"/>
      <c r="ERY44" s="542"/>
      <c r="ERZ44" s="542"/>
      <c r="ESA44" s="542"/>
      <c r="ESB44" s="542"/>
      <c r="ESC44" s="542"/>
      <c r="ESD44" s="542"/>
      <c r="ESE44" s="542"/>
      <c r="ESF44" s="542"/>
      <c r="ESG44" s="542"/>
      <c r="ESH44" s="542"/>
      <c r="ESI44" s="542"/>
      <c r="ESJ44" s="542"/>
      <c r="ESK44" s="542"/>
      <c r="ESL44" s="542"/>
      <c r="ESM44" s="542"/>
      <c r="ESN44" s="542"/>
      <c r="ESO44" s="542"/>
      <c r="ESP44" s="542"/>
      <c r="ESQ44" s="542"/>
      <c r="ESR44" s="542"/>
      <c r="ESS44" s="542"/>
      <c r="EST44" s="542"/>
      <c r="ESU44" s="542"/>
      <c r="ESV44" s="542"/>
      <c r="ESW44" s="542"/>
      <c r="ESX44" s="542"/>
      <c r="ESY44" s="542"/>
      <c r="ESZ44" s="542"/>
      <c r="ETA44" s="542"/>
      <c r="ETB44" s="542"/>
      <c r="ETC44" s="542"/>
      <c r="ETD44" s="542"/>
      <c r="ETE44" s="542"/>
      <c r="ETF44" s="542"/>
      <c r="ETG44" s="542"/>
      <c r="ETH44" s="542"/>
      <c r="ETI44" s="542"/>
      <c r="ETJ44" s="542"/>
      <c r="ETK44" s="542"/>
      <c r="ETL44" s="542"/>
      <c r="ETM44" s="542"/>
      <c r="ETN44" s="542"/>
      <c r="ETO44" s="542"/>
      <c r="ETP44" s="542"/>
      <c r="ETQ44" s="542"/>
      <c r="ETR44" s="542"/>
      <c r="ETS44" s="542"/>
      <c r="ETT44" s="542"/>
      <c r="ETU44" s="542"/>
      <c r="ETV44" s="542"/>
      <c r="ETW44" s="542"/>
      <c r="ETX44" s="542"/>
      <c r="ETY44" s="542"/>
      <c r="ETZ44" s="542"/>
      <c r="EUA44" s="542"/>
      <c r="EUB44" s="542"/>
      <c r="EUC44" s="542"/>
      <c r="EUD44" s="542"/>
      <c r="EUE44" s="542"/>
      <c r="EUF44" s="542"/>
      <c r="EUG44" s="542"/>
      <c r="EUH44" s="542"/>
      <c r="EUI44" s="542"/>
      <c r="EUJ44" s="542"/>
      <c r="EUK44" s="542"/>
      <c r="EUL44" s="542"/>
      <c r="EUM44" s="542"/>
      <c r="EUN44" s="542"/>
      <c r="EUO44" s="542"/>
      <c r="EUP44" s="542"/>
      <c r="EUQ44" s="542"/>
      <c r="EUR44" s="542"/>
      <c r="EUS44" s="542"/>
      <c r="EUT44" s="542"/>
      <c r="EUU44" s="542"/>
      <c r="EUV44" s="542"/>
      <c r="EUW44" s="542"/>
      <c r="EUX44" s="542"/>
      <c r="EUY44" s="542"/>
      <c r="EUZ44" s="542"/>
      <c r="EVA44" s="542"/>
      <c r="EVB44" s="542"/>
      <c r="EVC44" s="542"/>
      <c r="EVD44" s="542"/>
      <c r="EVE44" s="542"/>
      <c r="EVF44" s="542"/>
      <c r="EVG44" s="542"/>
      <c r="EVH44" s="542"/>
      <c r="EVI44" s="542"/>
      <c r="EVJ44" s="542"/>
      <c r="EVK44" s="542"/>
      <c r="EVL44" s="542"/>
      <c r="EVM44" s="542"/>
      <c r="EVN44" s="542"/>
      <c r="EVO44" s="542"/>
      <c r="EVP44" s="542"/>
      <c r="EVQ44" s="542"/>
      <c r="EVR44" s="542"/>
      <c r="EVS44" s="542"/>
      <c r="EVT44" s="542"/>
      <c r="EVU44" s="542"/>
      <c r="EVV44" s="542"/>
      <c r="EVW44" s="542"/>
      <c r="EVX44" s="542"/>
      <c r="EVY44" s="542"/>
      <c r="EVZ44" s="542"/>
      <c r="EWA44" s="542"/>
      <c r="EWB44" s="542"/>
      <c r="EWC44" s="542"/>
      <c r="EWD44" s="542"/>
      <c r="EWE44" s="542"/>
      <c r="EWF44" s="542"/>
      <c r="EWG44" s="542"/>
      <c r="EWH44" s="542"/>
      <c r="EWI44" s="542"/>
      <c r="EWJ44" s="542"/>
      <c r="EWK44" s="542"/>
      <c r="EWL44" s="542"/>
      <c r="EWM44" s="542"/>
      <c r="EWN44" s="542"/>
      <c r="EWO44" s="542"/>
      <c r="EWP44" s="542"/>
      <c r="EWQ44" s="542"/>
      <c r="EWR44" s="542"/>
      <c r="EWS44" s="542"/>
      <c r="EWT44" s="542"/>
      <c r="EWU44" s="542"/>
      <c r="EWV44" s="542"/>
      <c r="EWW44" s="542"/>
      <c r="EWX44" s="542"/>
      <c r="EWY44" s="542"/>
      <c r="EWZ44" s="542"/>
      <c r="EXA44" s="542"/>
      <c r="EXB44" s="542"/>
      <c r="EXC44" s="542"/>
      <c r="EXD44" s="542"/>
      <c r="EXE44" s="542"/>
      <c r="EXF44" s="542"/>
      <c r="EXG44" s="542"/>
      <c r="EXH44" s="542"/>
      <c r="EXI44" s="542"/>
      <c r="EXJ44" s="542"/>
      <c r="EXK44" s="542"/>
      <c r="EXL44" s="542"/>
      <c r="EXM44" s="542"/>
      <c r="EXN44" s="542"/>
      <c r="EXO44" s="542"/>
      <c r="EXP44" s="542"/>
      <c r="EXQ44" s="542"/>
      <c r="EXR44" s="542"/>
      <c r="EXS44" s="542"/>
      <c r="EXT44" s="542"/>
      <c r="EXU44" s="542"/>
      <c r="EXV44" s="542"/>
      <c r="EXW44" s="542"/>
      <c r="EXX44" s="542"/>
      <c r="EXY44" s="542"/>
      <c r="EXZ44" s="542"/>
      <c r="EYA44" s="542"/>
      <c r="EYB44" s="542"/>
      <c r="EYC44" s="542"/>
      <c r="EYD44" s="542"/>
      <c r="EYE44" s="542"/>
      <c r="EYF44" s="542"/>
      <c r="EYG44" s="542"/>
      <c r="EYH44" s="542"/>
      <c r="EYI44" s="542"/>
      <c r="EYJ44" s="542"/>
      <c r="EYK44" s="542"/>
      <c r="EYL44" s="542"/>
      <c r="EYM44" s="542"/>
      <c r="EYN44" s="542"/>
      <c r="EYO44" s="542"/>
      <c r="EYP44" s="542"/>
      <c r="EYQ44" s="542"/>
      <c r="EYR44" s="542"/>
      <c r="EYS44" s="542"/>
      <c r="EYT44" s="542"/>
      <c r="EYU44" s="542"/>
      <c r="EYV44" s="542"/>
      <c r="EYW44" s="542"/>
      <c r="EYX44" s="542"/>
      <c r="EYY44" s="542"/>
      <c r="EYZ44" s="542"/>
      <c r="EZA44" s="542"/>
      <c r="EZB44" s="542"/>
      <c r="EZC44" s="542"/>
      <c r="EZD44" s="542"/>
      <c r="EZE44" s="542"/>
      <c r="EZF44" s="542"/>
      <c r="EZG44" s="542"/>
      <c r="EZH44" s="542"/>
      <c r="EZI44" s="542"/>
      <c r="EZJ44" s="542"/>
      <c r="EZK44" s="542"/>
      <c r="EZL44" s="542"/>
      <c r="EZM44" s="542"/>
      <c r="EZN44" s="542"/>
      <c r="EZO44" s="542"/>
      <c r="EZP44" s="542"/>
      <c r="EZQ44" s="542"/>
      <c r="EZR44" s="542"/>
      <c r="EZS44" s="542"/>
      <c r="EZT44" s="542"/>
      <c r="EZU44" s="542"/>
      <c r="EZV44" s="542"/>
      <c r="EZW44" s="542"/>
      <c r="EZX44" s="542"/>
      <c r="EZY44" s="542"/>
      <c r="EZZ44" s="542"/>
      <c r="FAA44" s="542"/>
      <c r="FAB44" s="542"/>
      <c r="FAC44" s="542"/>
      <c r="FAD44" s="542"/>
      <c r="FAE44" s="542"/>
      <c r="FAF44" s="542"/>
      <c r="FAG44" s="542"/>
      <c r="FAH44" s="542"/>
      <c r="FAI44" s="542"/>
      <c r="FAJ44" s="542"/>
      <c r="FAK44" s="542"/>
      <c r="FAL44" s="542"/>
      <c r="FAM44" s="542"/>
      <c r="FAN44" s="542"/>
      <c r="FAO44" s="542"/>
      <c r="FAP44" s="542"/>
      <c r="FAQ44" s="542"/>
      <c r="FAR44" s="542"/>
      <c r="FAS44" s="542"/>
      <c r="FAT44" s="542"/>
      <c r="FAU44" s="542"/>
      <c r="FAV44" s="542"/>
      <c r="FAW44" s="542"/>
      <c r="FAX44" s="542"/>
      <c r="FAY44" s="542"/>
      <c r="FAZ44" s="542"/>
      <c r="FBA44" s="542"/>
      <c r="FBB44" s="542"/>
      <c r="FBC44" s="542"/>
      <c r="FBD44" s="542"/>
      <c r="FBE44" s="542"/>
      <c r="FBF44" s="542"/>
      <c r="FBG44" s="542"/>
      <c r="FBH44" s="542"/>
      <c r="FBI44" s="542"/>
      <c r="FBJ44" s="542"/>
      <c r="FBK44" s="542"/>
      <c r="FBL44" s="542"/>
      <c r="FBM44" s="542"/>
      <c r="FBN44" s="542"/>
      <c r="FBO44" s="542"/>
      <c r="FBP44" s="542"/>
      <c r="FBQ44" s="542"/>
      <c r="FBR44" s="542"/>
      <c r="FBS44" s="542"/>
      <c r="FBT44" s="542"/>
      <c r="FBU44" s="542"/>
      <c r="FBV44" s="542"/>
      <c r="FBW44" s="542"/>
      <c r="FBX44" s="542"/>
      <c r="FBY44" s="542"/>
      <c r="FBZ44" s="542"/>
      <c r="FCA44" s="542"/>
      <c r="FCB44" s="542"/>
      <c r="FCC44" s="542"/>
      <c r="FCD44" s="542"/>
      <c r="FCE44" s="542"/>
      <c r="FCF44" s="542"/>
      <c r="FCG44" s="542"/>
      <c r="FCH44" s="542"/>
      <c r="FCI44" s="542"/>
      <c r="FCJ44" s="542"/>
      <c r="FCK44" s="542"/>
      <c r="FCL44" s="542"/>
      <c r="FCM44" s="542"/>
      <c r="FCN44" s="542"/>
      <c r="FCO44" s="542"/>
      <c r="FCP44" s="542"/>
      <c r="FCQ44" s="542"/>
      <c r="FCR44" s="542"/>
      <c r="FCS44" s="542"/>
      <c r="FCT44" s="542"/>
      <c r="FCU44" s="542"/>
      <c r="FCV44" s="542"/>
      <c r="FCW44" s="542"/>
      <c r="FCX44" s="542"/>
      <c r="FCY44" s="542"/>
      <c r="FCZ44" s="542"/>
      <c r="FDA44" s="542"/>
      <c r="FDB44" s="542"/>
      <c r="FDC44" s="542"/>
      <c r="FDD44" s="542"/>
      <c r="FDE44" s="542"/>
      <c r="FDF44" s="542"/>
      <c r="FDG44" s="542"/>
      <c r="FDH44" s="542"/>
      <c r="FDI44" s="542"/>
      <c r="FDJ44" s="542"/>
      <c r="FDK44" s="542"/>
      <c r="FDL44" s="542"/>
      <c r="FDM44" s="542"/>
      <c r="FDN44" s="542"/>
      <c r="FDO44" s="542"/>
      <c r="FDP44" s="542"/>
      <c r="FDQ44" s="542"/>
      <c r="FDR44" s="542"/>
      <c r="FDS44" s="542"/>
      <c r="FDT44" s="542"/>
      <c r="FDU44" s="542"/>
      <c r="FDV44" s="542"/>
      <c r="FDW44" s="542"/>
      <c r="FDX44" s="542"/>
      <c r="FDY44" s="542"/>
      <c r="FDZ44" s="542"/>
      <c r="FEA44" s="542"/>
      <c r="FEB44" s="542"/>
      <c r="FEC44" s="542"/>
      <c r="FED44" s="542"/>
      <c r="FEE44" s="542"/>
      <c r="FEF44" s="542"/>
      <c r="FEG44" s="542"/>
      <c r="FEH44" s="542"/>
      <c r="FEI44" s="542"/>
      <c r="FEJ44" s="542"/>
      <c r="FEK44" s="542"/>
      <c r="FEL44" s="542"/>
      <c r="FEM44" s="542"/>
      <c r="FEN44" s="542"/>
      <c r="FEO44" s="542"/>
      <c r="FEP44" s="542"/>
      <c r="FEQ44" s="542"/>
      <c r="FER44" s="542"/>
      <c r="FES44" s="542"/>
      <c r="FET44" s="542"/>
      <c r="FEU44" s="542"/>
      <c r="FEV44" s="542"/>
      <c r="FEW44" s="542"/>
      <c r="FEX44" s="542"/>
      <c r="FEY44" s="542"/>
      <c r="FEZ44" s="542"/>
      <c r="FFA44" s="542"/>
      <c r="FFB44" s="542"/>
      <c r="FFC44" s="542"/>
      <c r="FFD44" s="542"/>
      <c r="FFE44" s="542"/>
      <c r="FFF44" s="542"/>
      <c r="FFG44" s="542"/>
      <c r="FFH44" s="542"/>
      <c r="FFI44" s="542"/>
      <c r="FFJ44" s="542"/>
      <c r="FFK44" s="542"/>
      <c r="FFL44" s="542"/>
      <c r="FFM44" s="542"/>
      <c r="FFN44" s="542"/>
      <c r="FFO44" s="542"/>
      <c r="FFP44" s="542"/>
      <c r="FFQ44" s="542"/>
      <c r="FFR44" s="542"/>
      <c r="FFS44" s="542"/>
      <c r="FFT44" s="542"/>
      <c r="FFU44" s="542"/>
      <c r="FFV44" s="542"/>
      <c r="FFW44" s="542"/>
      <c r="FFX44" s="542"/>
      <c r="FFY44" s="542"/>
      <c r="FFZ44" s="542"/>
      <c r="FGA44" s="542"/>
      <c r="FGB44" s="542"/>
      <c r="FGC44" s="542"/>
      <c r="FGD44" s="542"/>
      <c r="FGE44" s="542"/>
      <c r="FGF44" s="542"/>
      <c r="FGG44" s="542"/>
      <c r="FGH44" s="542"/>
      <c r="FGI44" s="542"/>
      <c r="FGJ44" s="542"/>
      <c r="FGK44" s="542"/>
      <c r="FGL44" s="542"/>
      <c r="FGM44" s="542"/>
      <c r="FGN44" s="542"/>
      <c r="FGO44" s="542"/>
      <c r="FGP44" s="542"/>
      <c r="FGQ44" s="542"/>
      <c r="FGR44" s="542"/>
      <c r="FGS44" s="542"/>
      <c r="FGT44" s="542"/>
      <c r="FGU44" s="542"/>
      <c r="FGV44" s="542"/>
      <c r="FGW44" s="542"/>
      <c r="FGX44" s="542"/>
      <c r="FGY44" s="542"/>
      <c r="FGZ44" s="542"/>
      <c r="FHA44" s="542"/>
      <c r="FHB44" s="542"/>
      <c r="FHC44" s="542"/>
      <c r="FHD44" s="542"/>
      <c r="FHE44" s="542"/>
      <c r="FHF44" s="542"/>
      <c r="FHG44" s="542"/>
      <c r="FHH44" s="542"/>
      <c r="FHI44" s="542"/>
      <c r="FHJ44" s="542"/>
      <c r="FHK44" s="542"/>
      <c r="FHL44" s="542"/>
      <c r="FHM44" s="542"/>
      <c r="FHN44" s="542"/>
      <c r="FHO44" s="542"/>
      <c r="FHP44" s="542"/>
      <c r="FHQ44" s="542"/>
      <c r="FHR44" s="542"/>
      <c r="FHS44" s="542"/>
      <c r="FHT44" s="542"/>
      <c r="FHU44" s="542"/>
      <c r="FHV44" s="542"/>
      <c r="FHW44" s="542"/>
      <c r="FHX44" s="542"/>
      <c r="FHY44" s="542"/>
      <c r="FHZ44" s="542"/>
      <c r="FIA44" s="542"/>
      <c r="FIB44" s="542"/>
      <c r="FIC44" s="542"/>
      <c r="FID44" s="542"/>
      <c r="FIE44" s="542"/>
      <c r="FIF44" s="542"/>
      <c r="FIG44" s="542"/>
      <c r="FIH44" s="542"/>
      <c r="FII44" s="542"/>
      <c r="FIJ44" s="542"/>
      <c r="FIK44" s="542"/>
      <c r="FIL44" s="542"/>
      <c r="FIM44" s="542"/>
      <c r="FIN44" s="542"/>
      <c r="FIO44" s="542"/>
      <c r="FIP44" s="542"/>
      <c r="FIQ44" s="542"/>
      <c r="FIR44" s="542"/>
      <c r="FIS44" s="542"/>
      <c r="FIT44" s="542"/>
      <c r="FIU44" s="542"/>
      <c r="FIV44" s="542"/>
      <c r="FIW44" s="542"/>
      <c r="FIX44" s="542"/>
      <c r="FIY44" s="542"/>
      <c r="FIZ44" s="542"/>
      <c r="FJA44" s="542"/>
      <c r="FJB44" s="542"/>
      <c r="FJC44" s="542"/>
      <c r="FJD44" s="542"/>
      <c r="FJE44" s="542"/>
      <c r="FJF44" s="542"/>
      <c r="FJG44" s="542"/>
      <c r="FJH44" s="542"/>
      <c r="FJI44" s="542"/>
      <c r="FJJ44" s="542"/>
      <c r="FJK44" s="542"/>
      <c r="FJL44" s="542"/>
      <c r="FJM44" s="542"/>
      <c r="FJN44" s="542"/>
      <c r="FJO44" s="542"/>
      <c r="FJP44" s="542"/>
      <c r="FJQ44" s="542"/>
      <c r="FJR44" s="542"/>
      <c r="FJS44" s="542"/>
      <c r="FJT44" s="542"/>
      <c r="FJU44" s="542"/>
      <c r="FJV44" s="542"/>
      <c r="FJW44" s="542"/>
      <c r="FJX44" s="542"/>
      <c r="FJY44" s="542"/>
      <c r="FJZ44" s="542"/>
      <c r="FKA44" s="542"/>
      <c r="FKB44" s="542"/>
      <c r="FKC44" s="542"/>
      <c r="FKD44" s="542"/>
      <c r="FKE44" s="542"/>
      <c r="FKF44" s="542"/>
      <c r="FKG44" s="542"/>
      <c r="FKH44" s="542"/>
      <c r="FKI44" s="542"/>
      <c r="FKJ44" s="542"/>
      <c r="FKK44" s="542"/>
      <c r="FKL44" s="542"/>
      <c r="FKM44" s="542"/>
      <c r="FKN44" s="542"/>
      <c r="FKO44" s="542"/>
      <c r="FKP44" s="542"/>
      <c r="FKQ44" s="542"/>
      <c r="FKR44" s="542"/>
      <c r="FKS44" s="542"/>
      <c r="FKT44" s="542"/>
      <c r="FKU44" s="542"/>
      <c r="FKV44" s="542"/>
      <c r="FKW44" s="542"/>
      <c r="FKX44" s="542"/>
      <c r="FKY44" s="542"/>
      <c r="FKZ44" s="542"/>
      <c r="FLA44" s="542"/>
      <c r="FLB44" s="542"/>
      <c r="FLC44" s="542"/>
      <c r="FLD44" s="542"/>
      <c r="FLE44" s="542"/>
      <c r="FLF44" s="542"/>
      <c r="FLG44" s="542"/>
      <c r="FLH44" s="542"/>
      <c r="FLI44" s="542"/>
      <c r="FLJ44" s="542"/>
      <c r="FLK44" s="542"/>
      <c r="FLL44" s="542"/>
      <c r="FLM44" s="542"/>
      <c r="FLN44" s="542"/>
      <c r="FLO44" s="542"/>
      <c r="FLP44" s="542"/>
      <c r="FLQ44" s="542"/>
      <c r="FLR44" s="542"/>
      <c r="FLS44" s="542"/>
      <c r="FLT44" s="542"/>
      <c r="FLU44" s="542"/>
      <c r="FLV44" s="542"/>
      <c r="FLW44" s="542"/>
      <c r="FLX44" s="542"/>
      <c r="FLY44" s="542"/>
      <c r="FLZ44" s="542"/>
      <c r="FMA44" s="542"/>
      <c r="FMB44" s="542"/>
      <c r="FMC44" s="542"/>
      <c r="FMD44" s="542"/>
      <c r="FME44" s="542"/>
      <c r="FMF44" s="542"/>
      <c r="FMG44" s="542"/>
      <c r="FMH44" s="542"/>
      <c r="FMI44" s="542"/>
      <c r="FMJ44" s="542"/>
      <c r="FMK44" s="542"/>
      <c r="FML44" s="542"/>
      <c r="FMM44" s="542"/>
      <c r="FMN44" s="542"/>
      <c r="FMO44" s="542"/>
      <c r="FMP44" s="542"/>
      <c r="FMQ44" s="542"/>
      <c r="FMR44" s="542"/>
      <c r="FMS44" s="542"/>
      <c r="FMT44" s="542"/>
      <c r="FMU44" s="542"/>
      <c r="FMV44" s="542"/>
      <c r="FMW44" s="542"/>
      <c r="FMX44" s="542"/>
      <c r="FMY44" s="542"/>
      <c r="FMZ44" s="542"/>
      <c r="FNA44" s="542"/>
      <c r="FNB44" s="542"/>
      <c r="FNC44" s="542"/>
      <c r="FND44" s="542"/>
      <c r="FNE44" s="542"/>
      <c r="FNF44" s="542"/>
      <c r="FNG44" s="542"/>
      <c r="FNH44" s="542"/>
      <c r="FNI44" s="542"/>
      <c r="FNJ44" s="542"/>
      <c r="FNK44" s="542"/>
      <c r="FNL44" s="542"/>
      <c r="FNM44" s="542"/>
      <c r="FNN44" s="542"/>
      <c r="FNO44" s="542"/>
      <c r="FNP44" s="542"/>
      <c r="FNQ44" s="542"/>
      <c r="FNR44" s="542"/>
      <c r="FNS44" s="542"/>
      <c r="FNT44" s="542"/>
      <c r="FNU44" s="542"/>
      <c r="FNV44" s="542"/>
      <c r="FNW44" s="542"/>
      <c r="FNX44" s="542"/>
      <c r="FNY44" s="542"/>
      <c r="FNZ44" s="542"/>
      <c r="FOA44" s="542"/>
      <c r="FOB44" s="542"/>
      <c r="FOC44" s="542"/>
      <c r="FOD44" s="542"/>
      <c r="FOE44" s="542"/>
      <c r="FOF44" s="542"/>
      <c r="FOG44" s="542"/>
      <c r="FOH44" s="542"/>
      <c r="FOI44" s="542"/>
      <c r="FOJ44" s="542"/>
      <c r="FOK44" s="542"/>
      <c r="FOL44" s="542"/>
      <c r="FOM44" s="542"/>
      <c r="FON44" s="542"/>
      <c r="FOO44" s="542"/>
      <c r="FOP44" s="542"/>
      <c r="FOQ44" s="542"/>
      <c r="FOR44" s="542"/>
      <c r="FOS44" s="542"/>
      <c r="FOT44" s="542"/>
      <c r="FOU44" s="542"/>
      <c r="FOV44" s="542"/>
      <c r="FOW44" s="542"/>
      <c r="FOX44" s="542"/>
      <c r="FOY44" s="542"/>
      <c r="FOZ44" s="542"/>
      <c r="FPA44" s="542"/>
      <c r="FPB44" s="542"/>
      <c r="FPC44" s="542"/>
      <c r="FPD44" s="542"/>
      <c r="FPE44" s="542"/>
      <c r="FPF44" s="542"/>
      <c r="FPG44" s="542"/>
      <c r="FPH44" s="542"/>
      <c r="FPI44" s="542"/>
      <c r="FPJ44" s="542"/>
      <c r="FPK44" s="542"/>
      <c r="FPL44" s="542"/>
      <c r="FPM44" s="542"/>
      <c r="FPN44" s="542"/>
      <c r="FPO44" s="542"/>
      <c r="FPP44" s="542"/>
      <c r="FPQ44" s="542"/>
      <c r="FPR44" s="542"/>
      <c r="FPS44" s="542"/>
      <c r="FPT44" s="542"/>
      <c r="FPU44" s="542"/>
      <c r="FPV44" s="542"/>
      <c r="FPW44" s="542"/>
      <c r="FPX44" s="542"/>
      <c r="FPY44" s="542"/>
      <c r="FPZ44" s="542"/>
      <c r="FQA44" s="542"/>
      <c r="FQB44" s="542"/>
      <c r="FQC44" s="542"/>
      <c r="FQD44" s="542"/>
      <c r="FQE44" s="542"/>
      <c r="FQF44" s="542"/>
      <c r="FQG44" s="542"/>
      <c r="FQH44" s="542"/>
      <c r="FQI44" s="542"/>
      <c r="FQJ44" s="542"/>
      <c r="FQK44" s="542"/>
      <c r="FQL44" s="542"/>
      <c r="FQM44" s="542"/>
      <c r="FQN44" s="542"/>
      <c r="FQO44" s="542"/>
      <c r="FQP44" s="542"/>
      <c r="FQQ44" s="542"/>
      <c r="FQR44" s="542"/>
      <c r="FQS44" s="542"/>
      <c r="FQT44" s="542"/>
      <c r="FQU44" s="542"/>
      <c r="FQV44" s="542"/>
      <c r="FQW44" s="542"/>
      <c r="FQX44" s="542"/>
      <c r="FQY44" s="542"/>
      <c r="FQZ44" s="542"/>
      <c r="FRA44" s="542"/>
      <c r="FRB44" s="542"/>
      <c r="FRC44" s="542"/>
      <c r="FRD44" s="542"/>
      <c r="FRE44" s="542"/>
      <c r="FRF44" s="542"/>
      <c r="FRG44" s="542"/>
      <c r="FRH44" s="542"/>
      <c r="FRI44" s="542"/>
      <c r="FRJ44" s="542"/>
      <c r="FRK44" s="542"/>
      <c r="FRL44" s="542"/>
      <c r="FRM44" s="542"/>
      <c r="FRN44" s="542"/>
      <c r="FRO44" s="542"/>
      <c r="FRP44" s="542"/>
      <c r="FRQ44" s="542"/>
      <c r="FRR44" s="542"/>
      <c r="FRS44" s="542"/>
      <c r="FRT44" s="542"/>
      <c r="FRU44" s="542"/>
      <c r="FRV44" s="542"/>
      <c r="FRW44" s="542"/>
      <c r="FRX44" s="542"/>
      <c r="FRY44" s="542"/>
      <c r="FRZ44" s="542"/>
      <c r="FSA44" s="542"/>
      <c r="FSB44" s="542"/>
      <c r="FSC44" s="542"/>
      <c r="FSD44" s="542"/>
      <c r="FSE44" s="542"/>
      <c r="FSF44" s="542"/>
      <c r="FSG44" s="542"/>
      <c r="FSH44" s="542"/>
      <c r="FSI44" s="542"/>
      <c r="FSJ44" s="542"/>
      <c r="FSK44" s="542"/>
      <c r="FSL44" s="542"/>
      <c r="FSM44" s="542"/>
      <c r="FSN44" s="542"/>
      <c r="FSO44" s="542"/>
      <c r="FSP44" s="542"/>
      <c r="FSQ44" s="542"/>
      <c r="FSR44" s="542"/>
      <c r="FSS44" s="542"/>
      <c r="FST44" s="542"/>
      <c r="FSU44" s="542"/>
      <c r="FSV44" s="542"/>
      <c r="FSW44" s="542"/>
      <c r="FSX44" s="542"/>
      <c r="FSY44" s="542"/>
      <c r="FSZ44" s="542"/>
      <c r="FTA44" s="542"/>
      <c r="FTB44" s="542"/>
      <c r="FTC44" s="542"/>
      <c r="FTD44" s="542"/>
      <c r="FTE44" s="542"/>
      <c r="FTF44" s="542"/>
      <c r="FTG44" s="542"/>
      <c r="FTH44" s="542"/>
      <c r="FTI44" s="542"/>
      <c r="FTJ44" s="542"/>
      <c r="FTK44" s="542"/>
      <c r="FTL44" s="542"/>
      <c r="FTM44" s="542"/>
      <c r="FTN44" s="542"/>
      <c r="FTO44" s="542"/>
      <c r="FTP44" s="542"/>
      <c r="FTQ44" s="542"/>
      <c r="FTR44" s="542"/>
      <c r="FTS44" s="542"/>
      <c r="FTT44" s="542"/>
      <c r="FTU44" s="542"/>
      <c r="FTV44" s="542"/>
      <c r="FTW44" s="542"/>
      <c r="FTX44" s="542"/>
      <c r="FTY44" s="542"/>
      <c r="FTZ44" s="542"/>
      <c r="FUA44" s="542"/>
      <c r="FUB44" s="542"/>
      <c r="FUC44" s="542"/>
      <c r="FUD44" s="542"/>
      <c r="FUE44" s="542"/>
      <c r="FUF44" s="542"/>
      <c r="FUG44" s="542"/>
      <c r="FUH44" s="542"/>
      <c r="FUI44" s="542"/>
      <c r="FUJ44" s="542"/>
      <c r="FUK44" s="542"/>
      <c r="FUL44" s="542"/>
      <c r="FUM44" s="542"/>
      <c r="FUN44" s="542"/>
      <c r="FUO44" s="542"/>
      <c r="FUP44" s="542"/>
      <c r="FUQ44" s="542"/>
      <c r="FUR44" s="542"/>
      <c r="FUS44" s="542"/>
      <c r="FUT44" s="542"/>
      <c r="FUU44" s="542"/>
      <c r="FUV44" s="542"/>
      <c r="FUW44" s="542"/>
      <c r="FUX44" s="542"/>
      <c r="FUY44" s="542"/>
      <c r="FUZ44" s="542"/>
      <c r="FVA44" s="542"/>
      <c r="FVB44" s="542"/>
      <c r="FVC44" s="542"/>
      <c r="FVD44" s="542"/>
      <c r="FVE44" s="542"/>
      <c r="FVF44" s="542"/>
      <c r="FVG44" s="542"/>
      <c r="FVH44" s="542"/>
      <c r="FVI44" s="542"/>
      <c r="FVJ44" s="542"/>
      <c r="FVK44" s="542"/>
      <c r="FVL44" s="542"/>
      <c r="FVM44" s="542"/>
      <c r="FVN44" s="542"/>
      <c r="FVO44" s="542"/>
      <c r="FVP44" s="542"/>
      <c r="FVQ44" s="542"/>
      <c r="FVR44" s="542"/>
      <c r="FVS44" s="542"/>
      <c r="FVT44" s="542"/>
      <c r="FVU44" s="542"/>
      <c r="FVV44" s="542"/>
      <c r="FVW44" s="542"/>
      <c r="FVX44" s="542"/>
      <c r="FVY44" s="542"/>
      <c r="FVZ44" s="542"/>
      <c r="FWA44" s="542"/>
      <c r="FWB44" s="542"/>
      <c r="FWC44" s="542"/>
      <c r="FWD44" s="542"/>
      <c r="FWE44" s="542"/>
      <c r="FWF44" s="542"/>
      <c r="FWG44" s="542"/>
      <c r="FWH44" s="542"/>
      <c r="FWI44" s="542"/>
      <c r="FWJ44" s="542"/>
      <c r="FWK44" s="542"/>
      <c r="FWL44" s="542"/>
      <c r="FWM44" s="542"/>
      <c r="FWN44" s="542"/>
      <c r="FWO44" s="542"/>
      <c r="FWP44" s="542"/>
      <c r="FWQ44" s="542"/>
      <c r="FWR44" s="542"/>
      <c r="FWS44" s="542"/>
      <c r="FWT44" s="542"/>
      <c r="FWU44" s="542"/>
      <c r="FWV44" s="542"/>
      <c r="FWW44" s="542"/>
      <c r="FWX44" s="542"/>
      <c r="FWY44" s="542"/>
      <c r="FWZ44" s="542"/>
      <c r="FXA44" s="542"/>
      <c r="FXB44" s="542"/>
      <c r="FXC44" s="542"/>
      <c r="FXD44" s="542"/>
      <c r="FXE44" s="542"/>
      <c r="FXF44" s="542"/>
      <c r="FXG44" s="542"/>
      <c r="FXH44" s="542"/>
      <c r="FXI44" s="542"/>
      <c r="FXJ44" s="542"/>
      <c r="FXK44" s="542"/>
      <c r="FXL44" s="542"/>
      <c r="FXM44" s="542"/>
      <c r="FXN44" s="542"/>
      <c r="FXO44" s="542"/>
      <c r="FXP44" s="542"/>
      <c r="FXQ44" s="542"/>
      <c r="FXR44" s="542"/>
      <c r="FXS44" s="542"/>
      <c r="FXT44" s="542"/>
      <c r="FXU44" s="542"/>
      <c r="FXV44" s="542"/>
      <c r="FXW44" s="542"/>
      <c r="FXX44" s="542"/>
      <c r="FXY44" s="542"/>
      <c r="FXZ44" s="542"/>
      <c r="FYA44" s="542"/>
      <c r="FYB44" s="542"/>
      <c r="FYC44" s="542"/>
      <c r="FYD44" s="542"/>
      <c r="FYE44" s="542"/>
      <c r="FYF44" s="542"/>
      <c r="FYG44" s="542"/>
      <c r="FYH44" s="542"/>
      <c r="FYI44" s="542"/>
      <c r="FYJ44" s="542"/>
      <c r="FYK44" s="542"/>
      <c r="FYL44" s="542"/>
      <c r="FYM44" s="542"/>
      <c r="FYN44" s="542"/>
      <c r="FYO44" s="542"/>
      <c r="FYP44" s="542"/>
      <c r="FYQ44" s="542"/>
      <c r="FYR44" s="542"/>
      <c r="FYS44" s="542"/>
      <c r="FYT44" s="542"/>
      <c r="FYU44" s="542"/>
      <c r="FYV44" s="542"/>
      <c r="FYW44" s="542"/>
      <c r="FYX44" s="542"/>
      <c r="FYY44" s="542"/>
      <c r="FYZ44" s="542"/>
      <c r="FZA44" s="542"/>
      <c r="FZB44" s="542"/>
      <c r="FZC44" s="542"/>
      <c r="FZD44" s="542"/>
      <c r="FZE44" s="542"/>
      <c r="FZF44" s="542"/>
      <c r="FZG44" s="542"/>
      <c r="FZH44" s="542"/>
      <c r="FZI44" s="542"/>
      <c r="FZJ44" s="542"/>
      <c r="FZK44" s="542"/>
      <c r="FZL44" s="542"/>
      <c r="FZM44" s="542"/>
      <c r="FZN44" s="542"/>
      <c r="FZO44" s="542"/>
      <c r="FZP44" s="542"/>
      <c r="FZQ44" s="542"/>
      <c r="FZR44" s="542"/>
      <c r="FZS44" s="542"/>
      <c r="FZT44" s="542"/>
      <c r="FZU44" s="542"/>
      <c r="FZV44" s="542"/>
      <c r="FZW44" s="542"/>
      <c r="FZX44" s="542"/>
      <c r="FZY44" s="542"/>
      <c r="FZZ44" s="542"/>
      <c r="GAA44" s="542"/>
      <c r="GAB44" s="542"/>
      <c r="GAC44" s="542"/>
      <c r="GAD44" s="542"/>
      <c r="GAE44" s="542"/>
      <c r="GAF44" s="542"/>
      <c r="GAG44" s="542"/>
      <c r="GAH44" s="542"/>
      <c r="GAI44" s="542"/>
      <c r="GAJ44" s="542"/>
      <c r="GAK44" s="542"/>
      <c r="GAL44" s="542"/>
      <c r="GAM44" s="542"/>
      <c r="GAN44" s="542"/>
      <c r="GAO44" s="542"/>
      <c r="GAP44" s="542"/>
      <c r="GAQ44" s="542"/>
      <c r="GAR44" s="542"/>
      <c r="GAS44" s="542"/>
      <c r="GAT44" s="542"/>
      <c r="GAU44" s="542"/>
      <c r="GAV44" s="542"/>
      <c r="GAW44" s="542"/>
      <c r="GAX44" s="542"/>
      <c r="GAY44" s="542"/>
      <c r="GAZ44" s="542"/>
      <c r="GBA44" s="542"/>
      <c r="GBB44" s="542"/>
      <c r="GBC44" s="542"/>
      <c r="GBD44" s="542"/>
      <c r="GBE44" s="542"/>
      <c r="GBF44" s="542"/>
      <c r="GBG44" s="542"/>
      <c r="GBH44" s="542"/>
      <c r="GBI44" s="542"/>
      <c r="GBJ44" s="542"/>
      <c r="GBK44" s="542"/>
      <c r="GBL44" s="542"/>
      <c r="GBM44" s="542"/>
      <c r="GBN44" s="542"/>
      <c r="GBO44" s="542"/>
      <c r="GBP44" s="542"/>
      <c r="GBQ44" s="542"/>
      <c r="GBR44" s="542"/>
      <c r="GBS44" s="542"/>
      <c r="GBT44" s="542"/>
      <c r="GBU44" s="542"/>
      <c r="GBV44" s="542"/>
      <c r="GBW44" s="542"/>
      <c r="GBX44" s="542"/>
      <c r="GBY44" s="542"/>
      <c r="GBZ44" s="542"/>
      <c r="GCA44" s="542"/>
      <c r="GCB44" s="542"/>
      <c r="GCC44" s="542"/>
      <c r="GCD44" s="542"/>
      <c r="GCE44" s="542"/>
      <c r="GCF44" s="542"/>
      <c r="GCG44" s="542"/>
      <c r="GCH44" s="542"/>
      <c r="GCI44" s="542"/>
      <c r="GCJ44" s="542"/>
      <c r="GCK44" s="542"/>
      <c r="GCL44" s="542"/>
      <c r="GCM44" s="542"/>
      <c r="GCN44" s="542"/>
      <c r="GCO44" s="542"/>
      <c r="GCP44" s="542"/>
      <c r="GCQ44" s="542"/>
      <c r="GCR44" s="542"/>
      <c r="GCS44" s="542"/>
      <c r="GCT44" s="542"/>
      <c r="GCU44" s="542"/>
      <c r="GCV44" s="542"/>
      <c r="GCW44" s="542"/>
      <c r="GCX44" s="542"/>
      <c r="GCY44" s="542"/>
      <c r="GCZ44" s="542"/>
      <c r="GDA44" s="542"/>
      <c r="GDB44" s="542"/>
      <c r="GDC44" s="542"/>
      <c r="GDD44" s="542"/>
      <c r="GDE44" s="542"/>
      <c r="GDF44" s="542"/>
      <c r="GDG44" s="542"/>
      <c r="GDH44" s="542"/>
      <c r="GDI44" s="542"/>
      <c r="GDJ44" s="542"/>
      <c r="GDK44" s="542"/>
      <c r="GDL44" s="542"/>
      <c r="GDM44" s="542"/>
      <c r="GDN44" s="542"/>
      <c r="GDO44" s="542"/>
      <c r="GDP44" s="542"/>
      <c r="GDQ44" s="542"/>
      <c r="GDR44" s="542"/>
      <c r="GDS44" s="542"/>
      <c r="GDT44" s="542"/>
      <c r="GDU44" s="542"/>
      <c r="GDV44" s="542"/>
      <c r="GDW44" s="542"/>
      <c r="GDX44" s="542"/>
      <c r="GDY44" s="542"/>
      <c r="GDZ44" s="542"/>
      <c r="GEA44" s="542"/>
      <c r="GEB44" s="542"/>
      <c r="GEC44" s="542"/>
      <c r="GED44" s="542"/>
      <c r="GEE44" s="542"/>
      <c r="GEF44" s="542"/>
      <c r="GEG44" s="542"/>
      <c r="GEH44" s="542"/>
      <c r="GEI44" s="542"/>
      <c r="GEJ44" s="542"/>
      <c r="GEK44" s="542"/>
      <c r="GEL44" s="542"/>
      <c r="GEM44" s="542"/>
      <c r="GEN44" s="542"/>
      <c r="GEO44" s="542"/>
      <c r="GEP44" s="542"/>
      <c r="GEQ44" s="542"/>
      <c r="GER44" s="542"/>
      <c r="GES44" s="542"/>
      <c r="GET44" s="542"/>
      <c r="GEU44" s="542"/>
      <c r="GEV44" s="542"/>
      <c r="GEW44" s="542"/>
      <c r="GEX44" s="542"/>
      <c r="GEY44" s="542"/>
      <c r="GEZ44" s="542"/>
      <c r="GFA44" s="542"/>
      <c r="GFB44" s="542"/>
      <c r="GFC44" s="542"/>
      <c r="GFD44" s="542"/>
      <c r="GFE44" s="542"/>
      <c r="GFF44" s="542"/>
      <c r="GFG44" s="542"/>
      <c r="GFH44" s="542"/>
      <c r="GFI44" s="542"/>
      <c r="GFJ44" s="542"/>
      <c r="GFK44" s="542"/>
      <c r="GFL44" s="542"/>
      <c r="GFM44" s="542"/>
      <c r="GFN44" s="542"/>
      <c r="GFO44" s="542"/>
      <c r="GFP44" s="542"/>
      <c r="GFQ44" s="542"/>
      <c r="GFR44" s="542"/>
      <c r="GFS44" s="542"/>
      <c r="GFT44" s="542"/>
      <c r="GFU44" s="542"/>
      <c r="GFV44" s="542"/>
      <c r="GFW44" s="542"/>
      <c r="GFX44" s="542"/>
      <c r="GFY44" s="542"/>
      <c r="GFZ44" s="542"/>
      <c r="GGA44" s="542"/>
      <c r="GGB44" s="542"/>
      <c r="GGC44" s="542"/>
      <c r="GGD44" s="542"/>
      <c r="GGE44" s="542"/>
      <c r="GGF44" s="542"/>
      <c r="GGG44" s="542"/>
      <c r="GGH44" s="542"/>
      <c r="GGI44" s="542"/>
      <c r="GGJ44" s="542"/>
      <c r="GGK44" s="542"/>
      <c r="GGL44" s="542"/>
      <c r="GGM44" s="542"/>
      <c r="GGN44" s="542"/>
      <c r="GGO44" s="542"/>
      <c r="GGP44" s="542"/>
      <c r="GGQ44" s="542"/>
      <c r="GGR44" s="542"/>
      <c r="GGS44" s="542"/>
      <c r="GGT44" s="542"/>
      <c r="GGU44" s="542"/>
      <c r="GGV44" s="542"/>
      <c r="GGW44" s="542"/>
      <c r="GGX44" s="542"/>
      <c r="GGY44" s="542"/>
      <c r="GGZ44" s="542"/>
      <c r="GHA44" s="542"/>
      <c r="GHB44" s="542"/>
      <c r="GHC44" s="542"/>
      <c r="GHD44" s="542"/>
      <c r="GHE44" s="542"/>
      <c r="GHF44" s="542"/>
      <c r="GHG44" s="542"/>
      <c r="GHH44" s="542"/>
      <c r="GHI44" s="542"/>
      <c r="GHJ44" s="542"/>
      <c r="GHK44" s="542"/>
      <c r="GHL44" s="542"/>
      <c r="GHM44" s="542"/>
      <c r="GHN44" s="542"/>
      <c r="GHO44" s="542"/>
      <c r="GHP44" s="542"/>
      <c r="GHQ44" s="542"/>
      <c r="GHR44" s="542"/>
      <c r="GHS44" s="542"/>
      <c r="GHT44" s="542"/>
      <c r="GHU44" s="542"/>
      <c r="GHV44" s="542"/>
      <c r="GHW44" s="542"/>
      <c r="GHX44" s="542"/>
      <c r="GHY44" s="542"/>
      <c r="GHZ44" s="542"/>
      <c r="GIA44" s="542"/>
      <c r="GIB44" s="542"/>
      <c r="GIC44" s="542"/>
      <c r="GID44" s="542"/>
      <c r="GIE44" s="542"/>
      <c r="GIF44" s="542"/>
      <c r="GIG44" s="542"/>
      <c r="GIH44" s="542"/>
      <c r="GII44" s="542"/>
      <c r="GIJ44" s="542"/>
      <c r="GIK44" s="542"/>
      <c r="GIL44" s="542"/>
      <c r="GIM44" s="542"/>
      <c r="GIN44" s="542"/>
      <c r="GIO44" s="542"/>
      <c r="GIP44" s="542"/>
      <c r="GIQ44" s="542"/>
      <c r="GIR44" s="542"/>
      <c r="GIS44" s="542"/>
      <c r="GIT44" s="542"/>
      <c r="GIU44" s="542"/>
      <c r="GIV44" s="542"/>
      <c r="GIW44" s="542"/>
      <c r="GIX44" s="542"/>
      <c r="GIY44" s="542"/>
      <c r="GIZ44" s="542"/>
      <c r="GJA44" s="542"/>
      <c r="GJB44" s="542"/>
      <c r="GJC44" s="542"/>
      <c r="GJD44" s="542"/>
      <c r="GJE44" s="542"/>
      <c r="GJF44" s="542"/>
      <c r="GJG44" s="542"/>
      <c r="GJH44" s="542"/>
      <c r="GJI44" s="542"/>
      <c r="GJJ44" s="542"/>
      <c r="GJK44" s="542"/>
      <c r="GJL44" s="542"/>
      <c r="GJM44" s="542"/>
      <c r="GJN44" s="542"/>
      <c r="GJO44" s="542"/>
      <c r="GJP44" s="542"/>
      <c r="GJQ44" s="542"/>
      <c r="GJR44" s="542"/>
      <c r="GJS44" s="542"/>
      <c r="GJT44" s="542"/>
      <c r="GJU44" s="542"/>
      <c r="GJV44" s="542"/>
      <c r="GJW44" s="542"/>
      <c r="GJX44" s="542"/>
      <c r="GJY44" s="542"/>
      <c r="GJZ44" s="542"/>
      <c r="GKA44" s="542"/>
      <c r="GKB44" s="542"/>
      <c r="GKC44" s="542"/>
      <c r="GKD44" s="542"/>
      <c r="GKE44" s="542"/>
      <c r="GKF44" s="542"/>
      <c r="GKG44" s="542"/>
      <c r="GKH44" s="542"/>
      <c r="GKI44" s="542"/>
      <c r="GKJ44" s="542"/>
      <c r="GKK44" s="542"/>
      <c r="GKL44" s="542"/>
      <c r="GKM44" s="542"/>
      <c r="GKN44" s="542"/>
      <c r="GKO44" s="542"/>
      <c r="GKP44" s="542"/>
      <c r="GKQ44" s="542"/>
      <c r="GKR44" s="542"/>
      <c r="GKS44" s="542"/>
      <c r="GKT44" s="542"/>
      <c r="GKU44" s="542"/>
      <c r="GKV44" s="542"/>
      <c r="GKW44" s="542"/>
      <c r="GKX44" s="542"/>
      <c r="GKY44" s="542"/>
      <c r="GKZ44" s="542"/>
      <c r="GLA44" s="542"/>
      <c r="GLB44" s="542"/>
      <c r="GLC44" s="542"/>
      <c r="GLD44" s="542"/>
      <c r="GLE44" s="542"/>
      <c r="GLF44" s="542"/>
      <c r="GLG44" s="542"/>
      <c r="GLH44" s="542"/>
      <c r="GLI44" s="542"/>
      <c r="GLJ44" s="542"/>
      <c r="GLK44" s="542"/>
      <c r="GLL44" s="542"/>
      <c r="GLM44" s="542"/>
      <c r="GLN44" s="542"/>
      <c r="GLO44" s="542"/>
      <c r="GLP44" s="542"/>
      <c r="GLQ44" s="542"/>
      <c r="GLR44" s="542"/>
      <c r="GLS44" s="542"/>
      <c r="GLT44" s="542"/>
      <c r="GLU44" s="542"/>
      <c r="GLV44" s="542"/>
      <c r="GLW44" s="542"/>
      <c r="GLX44" s="542"/>
      <c r="GLY44" s="542"/>
      <c r="GLZ44" s="542"/>
      <c r="GMA44" s="542"/>
      <c r="GMB44" s="542"/>
      <c r="GMC44" s="542"/>
      <c r="GMD44" s="542"/>
      <c r="GME44" s="542"/>
      <c r="GMF44" s="542"/>
      <c r="GMG44" s="542"/>
      <c r="GMH44" s="542"/>
      <c r="GMI44" s="542"/>
      <c r="GMJ44" s="542"/>
      <c r="GMK44" s="542"/>
      <c r="GML44" s="542"/>
      <c r="GMM44" s="542"/>
      <c r="GMN44" s="542"/>
      <c r="GMO44" s="542"/>
      <c r="GMP44" s="542"/>
      <c r="GMQ44" s="542"/>
      <c r="GMR44" s="542"/>
      <c r="GMS44" s="542"/>
      <c r="GMT44" s="542"/>
      <c r="GMU44" s="542"/>
      <c r="GMV44" s="542"/>
      <c r="GMW44" s="542"/>
      <c r="GMX44" s="542"/>
      <c r="GMY44" s="542"/>
      <c r="GMZ44" s="542"/>
      <c r="GNA44" s="542"/>
      <c r="GNB44" s="542"/>
      <c r="GNC44" s="542"/>
      <c r="GND44" s="542"/>
      <c r="GNE44" s="542"/>
      <c r="GNF44" s="542"/>
      <c r="GNG44" s="542"/>
      <c r="GNH44" s="542"/>
      <c r="GNI44" s="542"/>
      <c r="GNJ44" s="542"/>
      <c r="GNK44" s="542"/>
      <c r="GNL44" s="542"/>
      <c r="GNM44" s="542"/>
      <c r="GNN44" s="542"/>
      <c r="GNO44" s="542"/>
      <c r="GNP44" s="542"/>
      <c r="GNQ44" s="542"/>
      <c r="GNR44" s="542"/>
      <c r="GNS44" s="542"/>
      <c r="GNT44" s="542"/>
      <c r="GNU44" s="542"/>
      <c r="GNV44" s="542"/>
      <c r="GNW44" s="542"/>
      <c r="GNX44" s="542"/>
      <c r="GNY44" s="542"/>
      <c r="GNZ44" s="542"/>
      <c r="GOA44" s="542"/>
      <c r="GOB44" s="542"/>
      <c r="GOC44" s="542"/>
      <c r="GOD44" s="542"/>
      <c r="GOE44" s="542"/>
      <c r="GOF44" s="542"/>
      <c r="GOG44" s="542"/>
      <c r="GOH44" s="542"/>
      <c r="GOI44" s="542"/>
      <c r="GOJ44" s="542"/>
      <c r="GOK44" s="542"/>
      <c r="GOL44" s="542"/>
      <c r="GOM44" s="542"/>
      <c r="GON44" s="542"/>
      <c r="GOO44" s="542"/>
      <c r="GOP44" s="542"/>
      <c r="GOQ44" s="542"/>
      <c r="GOR44" s="542"/>
      <c r="GOS44" s="542"/>
      <c r="GOT44" s="542"/>
      <c r="GOU44" s="542"/>
      <c r="GOV44" s="542"/>
      <c r="GOW44" s="542"/>
      <c r="GOX44" s="542"/>
      <c r="GOY44" s="542"/>
      <c r="GOZ44" s="542"/>
      <c r="GPA44" s="542"/>
      <c r="GPB44" s="542"/>
      <c r="GPC44" s="542"/>
      <c r="GPD44" s="542"/>
      <c r="GPE44" s="542"/>
      <c r="GPF44" s="542"/>
      <c r="GPG44" s="542"/>
      <c r="GPH44" s="542"/>
      <c r="GPI44" s="542"/>
      <c r="GPJ44" s="542"/>
      <c r="GPK44" s="542"/>
      <c r="GPL44" s="542"/>
      <c r="GPM44" s="542"/>
      <c r="GPN44" s="542"/>
      <c r="GPO44" s="542"/>
      <c r="GPP44" s="542"/>
      <c r="GPQ44" s="542"/>
      <c r="GPR44" s="542"/>
      <c r="GPS44" s="542"/>
      <c r="GPT44" s="542"/>
      <c r="GPU44" s="542"/>
      <c r="GPV44" s="542"/>
      <c r="GPW44" s="542"/>
      <c r="GPX44" s="542"/>
      <c r="GPY44" s="542"/>
      <c r="GPZ44" s="542"/>
      <c r="GQA44" s="542"/>
      <c r="GQB44" s="542"/>
      <c r="GQC44" s="542"/>
      <c r="GQD44" s="542"/>
      <c r="GQE44" s="542"/>
      <c r="GQF44" s="542"/>
      <c r="GQG44" s="542"/>
      <c r="GQH44" s="542"/>
      <c r="GQI44" s="542"/>
      <c r="GQJ44" s="542"/>
      <c r="GQK44" s="542"/>
      <c r="GQL44" s="542"/>
      <c r="GQM44" s="542"/>
      <c r="GQN44" s="542"/>
      <c r="GQO44" s="542"/>
      <c r="GQP44" s="542"/>
      <c r="GQQ44" s="542"/>
      <c r="GQR44" s="542"/>
      <c r="GQS44" s="542"/>
      <c r="GQT44" s="542"/>
      <c r="GQU44" s="542"/>
      <c r="GQV44" s="542"/>
      <c r="GQW44" s="542"/>
      <c r="GQX44" s="542"/>
      <c r="GQY44" s="542"/>
      <c r="GQZ44" s="542"/>
      <c r="GRA44" s="542"/>
      <c r="GRB44" s="542"/>
      <c r="GRC44" s="542"/>
      <c r="GRD44" s="542"/>
      <c r="GRE44" s="542"/>
      <c r="GRF44" s="542"/>
      <c r="GRG44" s="542"/>
      <c r="GRH44" s="542"/>
      <c r="GRI44" s="542"/>
      <c r="GRJ44" s="542"/>
      <c r="GRK44" s="542"/>
      <c r="GRL44" s="542"/>
      <c r="GRM44" s="542"/>
      <c r="GRN44" s="542"/>
      <c r="GRO44" s="542"/>
      <c r="GRP44" s="542"/>
      <c r="GRQ44" s="542"/>
      <c r="GRR44" s="542"/>
      <c r="GRS44" s="542"/>
      <c r="GRT44" s="542"/>
      <c r="GRU44" s="542"/>
      <c r="GRV44" s="542"/>
      <c r="GRW44" s="542"/>
      <c r="GRX44" s="542"/>
      <c r="GRY44" s="542"/>
      <c r="GRZ44" s="542"/>
      <c r="GSA44" s="542"/>
      <c r="GSB44" s="542"/>
      <c r="GSC44" s="542"/>
      <c r="GSD44" s="542"/>
      <c r="GSE44" s="542"/>
      <c r="GSF44" s="542"/>
      <c r="GSG44" s="542"/>
      <c r="GSH44" s="542"/>
      <c r="GSI44" s="542"/>
      <c r="GSJ44" s="542"/>
      <c r="GSK44" s="542"/>
      <c r="GSL44" s="542"/>
      <c r="GSM44" s="542"/>
      <c r="GSN44" s="542"/>
      <c r="GSO44" s="542"/>
      <c r="GSP44" s="542"/>
      <c r="GSQ44" s="542"/>
      <c r="GSR44" s="542"/>
      <c r="GSS44" s="542"/>
      <c r="GST44" s="542"/>
      <c r="GSU44" s="542"/>
      <c r="GSV44" s="542"/>
      <c r="GSW44" s="542"/>
      <c r="GSX44" s="542"/>
      <c r="GSY44" s="542"/>
      <c r="GSZ44" s="542"/>
      <c r="GTA44" s="542"/>
      <c r="GTB44" s="542"/>
      <c r="GTC44" s="542"/>
      <c r="GTD44" s="542"/>
      <c r="GTE44" s="542"/>
      <c r="GTF44" s="542"/>
      <c r="GTG44" s="542"/>
      <c r="GTH44" s="542"/>
      <c r="GTI44" s="542"/>
      <c r="GTJ44" s="542"/>
      <c r="GTK44" s="542"/>
      <c r="GTL44" s="542"/>
      <c r="GTM44" s="542"/>
      <c r="GTN44" s="542"/>
      <c r="GTO44" s="542"/>
      <c r="GTP44" s="542"/>
      <c r="GTQ44" s="542"/>
      <c r="GTR44" s="542"/>
      <c r="GTS44" s="542"/>
      <c r="GTT44" s="542"/>
      <c r="GTU44" s="542"/>
      <c r="GTV44" s="542"/>
      <c r="GTW44" s="542"/>
      <c r="GTX44" s="542"/>
      <c r="GTY44" s="542"/>
      <c r="GTZ44" s="542"/>
      <c r="GUA44" s="542"/>
      <c r="GUB44" s="542"/>
      <c r="GUC44" s="542"/>
      <c r="GUD44" s="542"/>
      <c r="GUE44" s="542"/>
      <c r="GUF44" s="542"/>
      <c r="GUG44" s="542"/>
      <c r="GUH44" s="542"/>
      <c r="GUI44" s="542"/>
      <c r="GUJ44" s="542"/>
      <c r="GUK44" s="542"/>
      <c r="GUL44" s="542"/>
      <c r="GUM44" s="542"/>
      <c r="GUN44" s="542"/>
      <c r="GUO44" s="542"/>
      <c r="GUP44" s="542"/>
      <c r="GUQ44" s="542"/>
      <c r="GUR44" s="542"/>
      <c r="GUS44" s="542"/>
      <c r="GUT44" s="542"/>
      <c r="GUU44" s="542"/>
      <c r="GUV44" s="542"/>
      <c r="GUW44" s="542"/>
      <c r="GUX44" s="542"/>
      <c r="GUY44" s="542"/>
      <c r="GUZ44" s="542"/>
      <c r="GVA44" s="542"/>
      <c r="GVB44" s="542"/>
      <c r="GVC44" s="542"/>
      <c r="GVD44" s="542"/>
      <c r="GVE44" s="542"/>
      <c r="GVF44" s="542"/>
      <c r="GVG44" s="542"/>
      <c r="GVH44" s="542"/>
      <c r="GVI44" s="542"/>
      <c r="GVJ44" s="542"/>
      <c r="GVK44" s="542"/>
      <c r="GVL44" s="542"/>
      <c r="GVM44" s="542"/>
      <c r="GVN44" s="542"/>
      <c r="GVO44" s="542"/>
      <c r="GVP44" s="542"/>
      <c r="GVQ44" s="542"/>
      <c r="GVR44" s="542"/>
      <c r="GVS44" s="542"/>
      <c r="GVT44" s="542"/>
      <c r="GVU44" s="542"/>
      <c r="GVV44" s="542"/>
      <c r="GVW44" s="542"/>
      <c r="GVX44" s="542"/>
      <c r="GVY44" s="542"/>
      <c r="GVZ44" s="542"/>
      <c r="GWA44" s="542"/>
      <c r="GWB44" s="542"/>
      <c r="GWC44" s="542"/>
      <c r="GWD44" s="542"/>
      <c r="GWE44" s="542"/>
      <c r="GWF44" s="542"/>
      <c r="GWG44" s="542"/>
      <c r="GWH44" s="542"/>
      <c r="GWI44" s="542"/>
      <c r="GWJ44" s="542"/>
      <c r="GWK44" s="542"/>
      <c r="GWL44" s="542"/>
      <c r="GWM44" s="542"/>
      <c r="GWN44" s="542"/>
      <c r="GWO44" s="542"/>
      <c r="GWP44" s="542"/>
      <c r="GWQ44" s="542"/>
      <c r="GWR44" s="542"/>
      <c r="GWS44" s="542"/>
      <c r="GWT44" s="542"/>
      <c r="GWU44" s="542"/>
      <c r="GWV44" s="542"/>
      <c r="GWW44" s="542"/>
      <c r="GWX44" s="542"/>
      <c r="GWY44" s="542"/>
      <c r="GWZ44" s="542"/>
      <c r="GXA44" s="542"/>
      <c r="GXB44" s="542"/>
      <c r="GXC44" s="542"/>
      <c r="GXD44" s="542"/>
      <c r="GXE44" s="542"/>
      <c r="GXF44" s="542"/>
      <c r="GXG44" s="542"/>
      <c r="GXH44" s="542"/>
      <c r="GXI44" s="542"/>
      <c r="GXJ44" s="542"/>
      <c r="GXK44" s="542"/>
      <c r="GXL44" s="542"/>
      <c r="GXM44" s="542"/>
      <c r="GXN44" s="542"/>
      <c r="GXO44" s="542"/>
      <c r="GXP44" s="542"/>
      <c r="GXQ44" s="542"/>
      <c r="GXR44" s="542"/>
      <c r="GXS44" s="542"/>
      <c r="GXT44" s="542"/>
      <c r="GXU44" s="542"/>
      <c r="GXV44" s="542"/>
      <c r="GXW44" s="542"/>
      <c r="GXX44" s="542"/>
      <c r="GXY44" s="542"/>
      <c r="GXZ44" s="542"/>
      <c r="GYA44" s="542"/>
      <c r="GYB44" s="542"/>
      <c r="GYC44" s="542"/>
      <c r="GYD44" s="542"/>
      <c r="GYE44" s="542"/>
      <c r="GYF44" s="542"/>
      <c r="GYG44" s="542"/>
      <c r="GYH44" s="542"/>
      <c r="GYI44" s="542"/>
      <c r="GYJ44" s="542"/>
      <c r="GYK44" s="542"/>
      <c r="GYL44" s="542"/>
      <c r="GYM44" s="542"/>
      <c r="GYN44" s="542"/>
      <c r="GYO44" s="542"/>
      <c r="GYP44" s="542"/>
      <c r="GYQ44" s="542"/>
      <c r="GYR44" s="542"/>
      <c r="GYS44" s="542"/>
      <c r="GYT44" s="542"/>
      <c r="GYU44" s="542"/>
      <c r="GYV44" s="542"/>
      <c r="GYW44" s="542"/>
      <c r="GYX44" s="542"/>
      <c r="GYY44" s="542"/>
      <c r="GYZ44" s="542"/>
      <c r="GZA44" s="542"/>
      <c r="GZB44" s="542"/>
      <c r="GZC44" s="542"/>
      <c r="GZD44" s="542"/>
      <c r="GZE44" s="542"/>
      <c r="GZF44" s="542"/>
      <c r="GZG44" s="542"/>
      <c r="GZH44" s="542"/>
      <c r="GZI44" s="542"/>
      <c r="GZJ44" s="542"/>
      <c r="GZK44" s="542"/>
      <c r="GZL44" s="542"/>
      <c r="GZM44" s="542"/>
      <c r="GZN44" s="542"/>
      <c r="GZO44" s="542"/>
      <c r="GZP44" s="542"/>
      <c r="GZQ44" s="542"/>
      <c r="GZR44" s="542"/>
      <c r="GZS44" s="542"/>
      <c r="GZT44" s="542"/>
      <c r="GZU44" s="542"/>
      <c r="GZV44" s="542"/>
      <c r="GZW44" s="542"/>
      <c r="GZX44" s="542"/>
      <c r="GZY44" s="542"/>
      <c r="GZZ44" s="542"/>
      <c r="HAA44" s="542"/>
      <c r="HAB44" s="542"/>
      <c r="HAC44" s="542"/>
      <c r="HAD44" s="542"/>
      <c r="HAE44" s="542"/>
      <c r="HAF44" s="542"/>
      <c r="HAG44" s="542"/>
      <c r="HAH44" s="542"/>
      <c r="HAI44" s="542"/>
      <c r="HAJ44" s="542"/>
      <c r="HAK44" s="542"/>
      <c r="HAL44" s="542"/>
      <c r="HAM44" s="542"/>
      <c r="HAN44" s="542"/>
      <c r="HAO44" s="542"/>
      <c r="HAP44" s="542"/>
      <c r="HAQ44" s="542"/>
      <c r="HAR44" s="542"/>
      <c r="HAS44" s="542"/>
      <c r="HAT44" s="542"/>
      <c r="HAU44" s="542"/>
      <c r="HAV44" s="542"/>
      <c r="HAW44" s="542"/>
      <c r="HAX44" s="542"/>
      <c r="HAY44" s="542"/>
      <c r="HAZ44" s="542"/>
      <c r="HBA44" s="542"/>
      <c r="HBB44" s="542"/>
      <c r="HBC44" s="542"/>
      <c r="HBD44" s="542"/>
      <c r="HBE44" s="542"/>
      <c r="HBF44" s="542"/>
      <c r="HBG44" s="542"/>
      <c r="HBH44" s="542"/>
      <c r="HBI44" s="542"/>
      <c r="HBJ44" s="542"/>
      <c r="HBK44" s="542"/>
      <c r="HBL44" s="542"/>
      <c r="HBM44" s="542"/>
      <c r="HBN44" s="542"/>
      <c r="HBO44" s="542"/>
      <c r="HBP44" s="542"/>
      <c r="HBQ44" s="542"/>
      <c r="HBR44" s="542"/>
      <c r="HBS44" s="542"/>
      <c r="HBT44" s="542"/>
      <c r="HBU44" s="542"/>
      <c r="HBV44" s="542"/>
      <c r="HBW44" s="542"/>
      <c r="HBX44" s="542"/>
      <c r="HBY44" s="542"/>
      <c r="HBZ44" s="542"/>
      <c r="HCA44" s="542"/>
      <c r="HCB44" s="542"/>
      <c r="HCC44" s="542"/>
      <c r="HCD44" s="542"/>
      <c r="HCE44" s="542"/>
      <c r="HCF44" s="542"/>
      <c r="HCG44" s="542"/>
      <c r="HCH44" s="542"/>
      <c r="HCI44" s="542"/>
      <c r="HCJ44" s="542"/>
      <c r="HCK44" s="542"/>
      <c r="HCL44" s="542"/>
      <c r="HCM44" s="542"/>
      <c r="HCN44" s="542"/>
      <c r="HCO44" s="542"/>
      <c r="HCP44" s="542"/>
      <c r="HCQ44" s="542"/>
      <c r="HCR44" s="542"/>
      <c r="HCS44" s="542"/>
      <c r="HCT44" s="542"/>
      <c r="HCU44" s="542"/>
      <c r="HCV44" s="542"/>
      <c r="HCW44" s="542"/>
      <c r="HCX44" s="542"/>
      <c r="HCY44" s="542"/>
      <c r="HCZ44" s="542"/>
      <c r="HDA44" s="542"/>
      <c r="HDB44" s="542"/>
      <c r="HDC44" s="542"/>
      <c r="HDD44" s="542"/>
      <c r="HDE44" s="542"/>
      <c r="HDF44" s="542"/>
      <c r="HDG44" s="542"/>
      <c r="HDH44" s="542"/>
      <c r="HDI44" s="542"/>
      <c r="HDJ44" s="542"/>
      <c r="HDK44" s="542"/>
      <c r="HDL44" s="542"/>
      <c r="HDM44" s="542"/>
      <c r="HDN44" s="542"/>
      <c r="HDO44" s="542"/>
      <c r="HDP44" s="542"/>
      <c r="HDQ44" s="542"/>
      <c r="HDR44" s="542"/>
      <c r="HDS44" s="542"/>
      <c r="HDT44" s="542"/>
      <c r="HDU44" s="542"/>
      <c r="HDV44" s="542"/>
      <c r="HDW44" s="542"/>
      <c r="HDX44" s="542"/>
      <c r="HDY44" s="542"/>
      <c r="HDZ44" s="542"/>
      <c r="HEA44" s="542"/>
      <c r="HEB44" s="542"/>
      <c r="HEC44" s="542"/>
      <c r="HED44" s="542"/>
      <c r="HEE44" s="542"/>
      <c r="HEF44" s="542"/>
      <c r="HEG44" s="542"/>
      <c r="HEH44" s="542"/>
      <c r="HEI44" s="542"/>
      <c r="HEJ44" s="542"/>
      <c r="HEK44" s="542"/>
      <c r="HEL44" s="542"/>
      <c r="HEM44" s="542"/>
      <c r="HEN44" s="542"/>
      <c r="HEO44" s="542"/>
      <c r="HEP44" s="542"/>
      <c r="HEQ44" s="542"/>
      <c r="HER44" s="542"/>
      <c r="HES44" s="542"/>
      <c r="HET44" s="542"/>
      <c r="HEU44" s="542"/>
      <c r="HEV44" s="542"/>
      <c r="HEW44" s="542"/>
      <c r="HEX44" s="542"/>
      <c r="HEY44" s="542"/>
      <c r="HEZ44" s="542"/>
      <c r="HFA44" s="542"/>
      <c r="HFB44" s="542"/>
      <c r="HFC44" s="542"/>
      <c r="HFD44" s="542"/>
      <c r="HFE44" s="542"/>
      <c r="HFF44" s="542"/>
      <c r="HFG44" s="542"/>
      <c r="HFH44" s="542"/>
      <c r="HFI44" s="542"/>
      <c r="HFJ44" s="542"/>
      <c r="HFK44" s="542"/>
      <c r="HFL44" s="542"/>
      <c r="HFM44" s="542"/>
      <c r="HFN44" s="542"/>
      <c r="HFO44" s="542"/>
      <c r="HFP44" s="542"/>
      <c r="HFQ44" s="542"/>
      <c r="HFR44" s="542"/>
      <c r="HFS44" s="542"/>
      <c r="HFT44" s="542"/>
      <c r="HFU44" s="542"/>
      <c r="HFV44" s="542"/>
      <c r="HFW44" s="542"/>
      <c r="HFX44" s="542"/>
      <c r="HFY44" s="542"/>
      <c r="HFZ44" s="542"/>
      <c r="HGA44" s="542"/>
      <c r="HGB44" s="542"/>
      <c r="HGC44" s="542"/>
      <c r="HGD44" s="542"/>
      <c r="HGE44" s="542"/>
      <c r="HGF44" s="542"/>
      <c r="HGG44" s="542"/>
      <c r="HGH44" s="542"/>
      <c r="HGI44" s="542"/>
      <c r="HGJ44" s="542"/>
      <c r="HGK44" s="542"/>
      <c r="HGL44" s="542"/>
      <c r="HGM44" s="542"/>
      <c r="HGN44" s="542"/>
      <c r="HGO44" s="542"/>
      <c r="HGP44" s="542"/>
      <c r="HGQ44" s="542"/>
      <c r="HGR44" s="542"/>
      <c r="HGS44" s="542"/>
      <c r="HGT44" s="542"/>
      <c r="HGU44" s="542"/>
      <c r="HGV44" s="542"/>
      <c r="HGW44" s="542"/>
      <c r="HGX44" s="542"/>
      <c r="HGY44" s="542"/>
      <c r="HGZ44" s="542"/>
      <c r="HHA44" s="542"/>
      <c r="HHB44" s="542"/>
      <c r="HHC44" s="542"/>
      <c r="HHD44" s="542"/>
      <c r="HHE44" s="542"/>
      <c r="HHF44" s="542"/>
      <c r="HHG44" s="542"/>
      <c r="HHH44" s="542"/>
      <c r="HHI44" s="542"/>
      <c r="HHJ44" s="542"/>
      <c r="HHK44" s="542"/>
      <c r="HHL44" s="542"/>
      <c r="HHM44" s="542"/>
      <c r="HHN44" s="542"/>
      <c r="HHO44" s="542"/>
      <c r="HHP44" s="542"/>
      <c r="HHQ44" s="542"/>
      <c r="HHR44" s="542"/>
      <c r="HHS44" s="542"/>
      <c r="HHT44" s="542"/>
      <c r="HHU44" s="542"/>
      <c r="HHV44" s="542"/>
      <c r="HHW44" s="542"/>
      <c r="HHX44" s="542"/>
      <c r="HHY44" s="542"/>
      <c r="HHZ44" s="542"/>
      <c r="HIA44" s="542"/>
      <c r="HIB44" s="542"/>
      <c r="HIC44" s="542"/>
      <c r="HID44" s="542"/>
      <c r="HIE44" s="542"/>
      <c r="HIF44" s="542"/>
      <c r="HIG44" s="542"/>
      <c r="HIH44" s="542"/>
      <c r="HII44" s="542"/>
      <c r="HIJ44" s="542"/>
      <c r="HIK44" s="542"/>
      <c r="HIL44" s="542"/>
      <c r="HIM44" s="542"/>
      <c r="HIN44" s="542"/>
      <c r="HIO44" s="542"/>
      <c r="HIP44" s="542"/>
      <c r="HIQ44" s="542"/>
      <c r="HIR44" s="542"/>
      <c r="HIS44" s="542"/>
      <c r="HIT44" s="542"/>
      <c r="HIU44" s="542"/>
      <c r="HIV44" s="542"/>
      <c r="HIW44" s="542"/>
      <c r="HIX44" s="542"/>
      <c r="HIY44" s="542"/>
      <c r="HIZ44" s="542"/>
      <c r="HJA44" s="542"/>
      <c r="HJB44" s="542"/>
      <c r="HJC44" s="542"/>
      <c r="HJD44" s="542"/>
      <c r="HJE44" s="542"/>
      <c r="HJF44" s="542"/>
      <c r="HJG44" s="542"/>
      <c r="HJH44" s="542"/>
      <c r="HJI44" s="542"/>
      <c r="HJJ44" s="542"/>
      <c r="HJK44" s="542"/>
      <c r="HJL44" s="542"/>
      <c r="HJM44" s="542"/>
      <c r="HJN44" s="542"/>
      <c r="HJO44" s="542"/>
      <c r="HJP44" s="542"/>
      <c r="HJQ44" s="542"/>
      <c r="HJR44" s="542"/>
      <c r="HJS44" s="542"/>
      <c r="HJT44" s="542"/>
      <c r="HJU44" s="542"/>
      <c r="HJV44" s="542"/>
      <c r="HJW44" s="542"/>
      <c r="HJX44" s="542"/>
      <c r="HJY44" s="542"/>
      <c r="HJZ44" s="542"/>
      <c r="HKA44" s="542"/>
      <c r="HKB44" s="542"/>
      <c r="HKC44" s="542"/>
      <c r="HKD44" s="542"/>
      <c r="HKE44" s="542"/>
      <c r="HKF44" s="542"/>
      <c r="HKG44" s="542"/>
      <c r="HKH44" s="542"/>
      <c r="HKI44" s="542"/>
      <c r="HKJ44" s="542"/>
      <c r="HKK44" s="542"/>
      <c r="HKL44" s="542"/>
      <c r="HKM44" s="542"/>
      <c r="HKN44" s="542"/>
      <c r="HKO44" s="542"/>
      <c r="HKP44" s="542"/>
      <c r="HKQ44" s="542"/>
      <c r="HKR44" s="542"/>
      <c r="HKS44" s="542"/>
      <c r="HKT44" s="542"/>
      <c r="HKU44" s="542"/>
      <c r="HKV44" s="542"/>
      <c r="HKW44" s="542"/>
      <c r="HKX44" s="542"/>
      <c r="HKY44" s="542"/>
      <c r="HKZ44" s="542"/>
      <c r="HLA44" s="542"/>
      <c r="HLB44" s="542"/>
      <c r="HLC44" s="542"/>
      <c r="HLD44" s="542"/>
      <c r="HLE44" s="542"/>
      <c r="HLF44" s="542"/>
      <c r="HLG44" s="542"/>
      <c r="HLH44" s="542"/>
      <c r="HLI44" s="542"/>
      <c r="HLJ44" s="542"/>
      <c r="HLK44" s="542"/>
      <c r="HLL44" s="542"/>
      <c r="HLM44" s="542"/>
      <c r="HLN44" s="542"/>
      <c r="HLO44" s="542"/>
      <c r="HLP44" s="542"/>
      <c r="HLQ44" s="542"/>
      <c r="HLR44" s="542"/>
      <c r="HLS44" s="542"/>
      <c r="HLT44" s="542"/>
      <c r="HLU44" s="542"/>
      <c r="HLV44" s="542"/>
      <c r="HLW44" s="542"/>
      <c r="HLX44" s="542"/>
      <c r="HLY44" s="542"/>
      <c r="HLZ44" s="542"/>
      <c r="HMA44" s="542"/>
      <c r="HMB44" s="542"/>
      <c r="HMC44" s="542"/>
      <c r="HMD44" s="542"/>
      <c r="HME44" s="542"/>
      <c r="HMF44" s="542"/>
      <c r="HMG44" s="542"/>
      <c r="HMH44" s="542"/>
      <c r="HMI44" s="542"/>
      <c r="HMJ44" s="542"/>
      <c r="HMK44" s="542"/>
      <c r="HML44" s="542"/>
      <c r="HMM44" s="542"/>
      <c r="HMN44" s="542"/>
      <c r="HMO44" s="542"/>
      <c r="HMP44" s="542"/>
      <c r="HMQ44" s="542"/>
      <c r="HMR44" s="542"/>
      <c r="HMS44" s="542"/>
      <c r="HMT44" s="542"/>
      <c r="HMU44" s="542"/>
      <c r="HMV44" s="542"/>
      <c r="HMW44" s="542"/>
      <c r="HMX44" s="542"/>
      <c r="HMY44" s="542"/>
      <c r="HMZ44" s="542"/>
      <c r="HNA44" s="542"/>
      <c r="HNB44" s="542"/>
      <c r="HNC44" s="542"/>
      <c r="HND44" s="542"/>
      <c r="HNE44" s="542"/>
      <c r="HNF44" s="542"/>
      <c r="HNG44" s="542"/>
      <c r="HNH44" s="542"/>
      <c r="HNI44" s="542"/>
      <c r="HNJ44" s="542"/>
      <c r="HNK44" s="542"/>
      <c r="HNL44" s="542"/>
      <c r="HNM44" s="542"/>
      <c r="HNN44" s="542"/>
      <c r="HNO44" s="542"/>
      <c r="HNP44" s="542"/>
      <c r="HNQ44" s="542"/>
      <c r="HNR44" s="542"/>
      <c r="HNS44" s="542"/>
      <c r="HNT44" s="542"/>
      <c r="HNU44" s="542"/>
      <c r="HNV44" s="542"/>
      <c r="HNW44" s="542"/>
      <c r="HNX44" s="542"/>
      <c r="HNY44" s="542"/>
      <c r="HNZ44" s="542"/>
      <c r="HOA44" s="542"/>
      <c r="HOB44" s="542"/>
      <c r="HOC44" s="542"/>
      <c r="HOD44" s="542"/>
      <c r="HOE44" s="542"/>
      <c r="HOF44" s="542"/>
      <c r="HOG44" s="542"/>
      <c r="HOH44" s="542"/>
      <c r="HOI44" s="542"/>
      <c r="HOJ44" s="542"/>
      <c r="HOK44" s="542"/>
      <c r="HOL44" s="542"/>
      <c r="HOM44" s="542"/>
      <c r="HON44" s="542"/>
      <c r="HOO44" s="542"/>
      <c r="HOP44" s="542"/>
      <c r="HOQ44" s="542"/>
      <c r="HOR44" s="542"/>
      <c r="HOS44" s="542"/>
      <c r="HOT44" s="542"/>
      <c r="HOU44" s="542"/>
      <c r="HOV44" s="542"/>
      <c r="HOW44" s="542"/>
      <c r="HOX44" s="542"/>
      <c r="HOY44" s="542"/>
      <c r="HOZ44" s="542"/>
      <c r="HPA44" s="542"/>
      <c r="HPB44" s="542"/>
      <c r="HPC44" s="542"/>
      <c r="HPD44" s="542"/>
      <c r="HPE44" s="542"/>
      <c r="HPF44" s="542"/>
      <c r="HPG44" s="542"/>
      <c r="HPH44" s="542"/>
      <c r="HPI44" s="542"/>
      <c r="HPJ44" s="542"/>
      <c r="HPK44" s="542"/>
      <c r="HPL44" s="542"/>
      <c r="HPM44" s="542"/>
      <c r="HPN44" s="542"/>
      <c r="HPO44" s="542"/>
      <c r="HPP44" s="542"/>
      <c r="HPQ44" s="542"/>
      <c r="HPR44" s="542"/>
      <c r="HPS44" s="542"/>
      <c r="HPT44" s="542"/>
      <c r="HPU44" s="542"/>
      <c r="HPV44" s="542"/>
      <c r="HPW44" s="542"/>
      <c r="HPX44" s="542"/>
      <c r="HPY44" s="542"/>
      <c r="HPZ44" s="542"/>
      <c r="HQA44" s="542"/>
      <c r="HQB44" s="542"/>
      <c r="HQC44" s="542"/>
      <c r="HQD44" s="542"/>
      <c r="HQE44" s="542"/>
      <c r="HQF44" s="542"/>
      <c r="HQG44" s="542"/>
      <c r="HQH44" s="542"/>
      <c r="HQI44" s="542"/>
      <c r="HQJ44" s="542"/>
      <c r="HQK44" s="542"/>
      <c r="HQL44" s="542"/>
      <c r="HQM44" s="542"/>
      <c r="HQN44" s="542"/>
      <c r="HQO44" s="542"/>
      <c r="HQP44" s="542"/>
      <c r="HQQ44" s="542"/>
      <c r="HQR44" s="542"/>
      <c r="HQS44" s="542"/>
      <c r="HQT44" s="542"/>
      <c r="HQU44" s="542"/>
      <c r="HQV44" s="542"/>
      <c r="HQW44" s="542"/>
      <c r="HQX44" s="542"/>
      <c r="HQY44" s="542"/>
      <c r="HQZ44" s="542"/>
      <c r="HRA44" s="542"/>
      <c r="HRB44" s="542"/>
      <c r="HRC44" s="542"/>
      <c r="HRD44" s="542"/>
      <c r="HRE44" s="542"/>
      <c r="HRF44" s="542"/>
      <c r="HRG44" s="542"/>
      <c r="HRH44" s="542"/>
      <c r="HRI44" s="542"/>
      <c r="HRJ44" s="542"/>
      <c r="HRK44" s="542"/>
      <c r="HRL44" s="542"/>
      <c r="HRM44" s="542"/>
      <c r="HRN44" s="542"/>
      <c r="HRO44" s="542"/>
      <c r="HRP44" s="542"/>
      <c r="HRQ44" s="542"/>
      <c r="HRR44" s="542"/>
      <c r="HRS44" s="542"/>
      <c r="HRT44" s="542"/>
      <c r="HRU44" s="542"/>
      <c r="HRV44" s="542"/>
      <c r="HRW44" s="542"/>
      <c r="HRX44" s="542"/>
      <c r="HRY44" s="542"/>
      <c r="HRZ44" s="542"/>
      <c r="HSA44" s="542"/>
      <c r="HSB44" s="542"/>
      <c r="HSC44" s="542"/>
      <c r="HSD44" s="542"/>
      <c r="HSE44" s="542"/>
      <c r="HSF44" s="542"/>
      <c r="HSG44" s="542"/>
      <c r="HSH44" s="542"/>
      <c r="HSI44" s="542"/>
      <c r="HSJ44" s="542"/>
      <c r="HSK44" s="542"/>
      <c r="HSL44" s="542"/>
      <c r="HSM44" s="542"/>
      <c r="HSN44" s="542"/>
      <c r="HSO44" s="542"/>
      <c r="HSP44" s="542"/>
      <c r="HSQ44" s="542"/>
      <c r="HSR44" s="542"/>
      <c r="HSS44" s="542"/>
      <c r="HST44" s="542"/>
      <c r="HSU44" s="542"/>
      <c r="HSV44" s="542"/>
      <c r="HSW44" s="542"/>
      <c r="HSX44" s="542"/>
      <c r="HSY44" s="542"/>
      <c r="HSZ44" s="542"/>
      <c r="HTA44" s="542"/>
      <c r="HTB44" s="542"/>
      <c r="HTC44" s="542"/>
      <c r="HTD44" s="542"/>
      <c r="HTE44" s="542"/>
      <c r="HTF44" s="542"/>
      <c r="HTG44" s="542"/>
      <c r="HTH44" s="542"/>
      <c r="HTI44" s="542"/>
      <c r="HTJ44" s="542"/>
      <c r="HTK44" s="542"/>
      <c r="HTL44" s="542"/>
      <c r="HTM44" s="542"/>
      <c r="HTN44" s="542"/>
      <c r="HTO44" s="542"/>
      <c r="HTP44" s="542"/>
      <c r="HTQ44" s="542"/>
      <c r="HTR44" s="542"/>
      <c r="HTS44" s="542"/>
      <c r="HTT44" s="542"/>
      <c r="HTU44" s="542"/>
      <c r="HTV44" s="542"/>
      <c r="HTW44" s="542"/>
      <c r="HTX44" s="542"/>
      <c r="HTY44" s="542"/>
      <c r="HTZ44" s="542"/>
      <c r="HUA44" s="542"/>
      <c r="HUB44" s="542"/>
      <c r="HUC44" s="542"/>
      <c r="HUD44" s="542"/>
      <c r="HUE44" s="542"/>
      <c r="HUF44" s="542"/>
      <c r="HUG44" s="542"/>
      <c r="HUH44" s="542"/>
      <c r="HUI44" s="542"/>
      <c r="HUJ44" s="542"/>
      <c r="HUK44" s="542"/>
      <c r="HUL44" s="542"/>
      <c r="HUM44" s="542"/>
      <c r="HUN44" s="542"/>
      <c r="HUO44" s="542"/>
      <c r="HUP44" s="542"/>
      <c r="HUQ44" s="542"/>
      <c r="HUR44" s="542"/>
      <c r="HUS44" s="542"/>
      <c r="HUT44" s="542"/>
      <c r="HUU44" s="542"/>
      <c r="HUV44" s="542"/>
      <c r="HUW44" s="542"/>
      <c r="HUX44" s="542"/>
      <c r="HUY44" s="542"/>
      <c r="HUZ44" s="542"/>
      <c r="HVA44" s="542"/>
      <c r="HVB44" s="542"/>
      <c r="HVC44" s="542"/>
      <c r="HVD44" s="542"/>
      <c r="HVE44" s="542"/>
      <c r="HVF44" s="542"/>
      <c r="HVG44" s="542"/>
      <c r="HVH44" s="542"/>
      <c r="HVI44" s="542"/>
      <c r="HVJ44" s="542"/>
      <c r="HVK44" s="542"/>
      <c r="HVL44" s="542"/>
      <c r="HVM44" s="542"/>
      <c r="HVN44" s="542"/>
      <c r="HVO44" s="542"/>
      <c r="HVP44" s="542"/>
      <c r="HVQ44" s="542"/>
      <c r="HVR44" s="542"/>
      <c r="HVS44" s="542"/>
      <c r="HVT44" s="542"/>
      <c r="HVU44" s="542"/>
      <c r="HVV44" s="542"/>
      <c r="HVW44" s="542"/>
      <c r="HVX44" s="542"/>
      <c r="HVY44" s="542"/>
      <c r="HVZ44" s="542"/>
      <c r="HWA44" s="542"/>
      <c r="HWB44" s="542"/>
      <c r="HWC44" s="542"/>
      <c r="HWD44" s="542"/>
      <c r="HWE44" s="542"/>
      <c r="HWF44" s="542"/>
      <c r="HWG44" s="542"/>
      <c r="HWH44" s="542"/>
      <c r="HWI44" s="542"/>
      <c r="HWJ44" s="542"/>
      <c r="HWK44" s="542"/>
      <c r="HWL44" s="542"/>
      <c r="HWM44" s="542"/>
      <c r="HWN44" s="542"/>
      <c r="HWO44" s="542"/>
      <c r="HWP44" s="542"/>
      <c r="HWQ44" s="542"/>
      <c r="HWR44" s="542"/>
      <c r="HWS44" s="542"/>
      <c r="HWT44" s="542"/>
      <c r="HWU44" s="542"/>
      <c r="HWV44" s="542"/>
      <c r="HWW44" s="542"/>
      <c r="HWX44" s="542"/>
      <c r="HWY44" s="542"/>
      <c r="HWZ44" s="542"/>
      <c r="HXA44" s="542"/>
      <c r="HXB44" s="542"/>
      <c r="HXC44" s="542"/>
      <c r="HXD44" s="542"/>
      <c r="HXE44" s="542"/>
      <c r="HXF44" s="542"/>
      <c r="HXG44" s="542"/>
      <c r="HXH44" s="542"/>
      <c r="HXI44" s="542"/>
      <c r="HXJ44" s="542"/>
      <c r="HXK44" s="542"/>
      <c r="HXL44" s="542"/>
      <c r="HXM44" s="542"/>
      <c r="HXN44" s="542"/>
      <c r="HXO44" s="542"/>
      <c r="HXP44" s="542"/>
      <c r="HXQ44" s="542"/>
      <c r="HXR44" s="542"/>
      <c r="HXS44" s="542"/>
      <c r="HXT44" s="542"/>
      <c r="HXU44" s="542"/>
      <c r="HXV44" s="542"/>
      <c r="HXW44" s="542"/>
      <c r="HXX44" s="542"/>
      <c r="HXY44" s="542"/>
      <c r="HXZ44" s="542"/>
      <c r="HYA44" s="542"/>
      <c r="HYB44" s="542"/>
      <c r="HYC44" s="542"/>
      <c r="HYD44" s="542"/>
      <c r="HYE44" s="542"/>
      <c r="HYF44" s="542"/>
      <c r="HYG44" s="542"/>
      <c r="HYH44" s="542"/>
      <c r="HYI44" s="542"/>
      <c r="HYJ44" s="542"/>
      <c r="HYK44" s="542"/>
      <c r="HYL44" s="542"/>
      <c r="HYM44" s="542"/>
      <c r="HYN44" s="542"/>
      <c r="HYO44" s="542"/>
      <c r="HYP44" s="542"/>
      <c r="HYQ44" s="542"/>
      <c r="HYR44" s="542"/>
      <c r="HYS44" s="542"/>
      <c r="HYT44" s="542"/>
      <c r="HYU44" s="542"/>
      <c r="HYV44" s="542"/>
      <c r="HYW44" s="542"/>
      <c r="HYX44" s="542"/>
      <c r="HYY44" s="542"/>
      <c r="HYZ44" s="542"/>
      <c r="HZA44" s="542"/>
      <c r="HZB44" s="542"/>
      <c r="HZC44" s="542"/>
      <c r="HZD44" s="542"/>
      <c r="HZE44" s="542"/>
      <c r="HZF44" s="542"/>
      <c r="HZG44" s="542"/>
      <c r="HZH44" s="542"/>
      <c r="HZI44" s="542"/>
      <c r="HZJ44" s="542"/>
      <c r="HZK44" s="542"/>
      <c r="HZL44" s="542"/>
      <c r="HZM44" s="542"/>
      <c r="HZN44" s="542"/>
      <c r="HZO44" s="542"/>
      <c r="HZP44" s="542"/>
      <c r="HZQ44" s="542"/>
      <c r="HZR44" s="542"/>
      <c r="HZS44" s="542"/>
      <c r="HZT44" s="542"/>
      <c r="HZU44" s="542"/>
      <c r="HZV44" s="542"/>
      <c r="HZW44" s="542"/>
      <c r="HZX44" s="542"/>
      <c r="HZY44" s="542"/>
      <c r="HZZ44" s="542"/>
      <c r="IAA44" s="542"/>
      <c r="IAB44" s="542"/>
      <c r="IAC44" s="542"/>
      <c r="IAD44" s="542"/>
      <c r="IAE44" s="542"/>
      <c r="IAF44" s="542"/>
      <c r="IAG44" s="542"/>
      <c r="IAH44" s="542"/>
      <c r="IAI44" s="542"/>
      <c r="IAJ44" s="542"/>
      <c r="IAK44" s="542"/>
      <c r="IAL44" s="542"/>
      <c r="IAM44" s="542"/>
      <c r="IAN44" s="542"/>
      <c r="IAO44" s="542"/>
      <c r="IAP44" s="542"/>
      <c r="IAQ44" s="542"/>
      <c r="IAR44" s="542"/>
      <c r="IAS44" s="542"/>
      <c r="IAT44" s="542"/>
      <c r="IAU44" s="542"/>
      <c r="IAV44" s="542"/>
      <c r="IAW44" s="542"/>
      <c r="IAX44" s="542"/>
      <c r="IAY44" s="542"/>
      <c r="IAZ44" s="542"/>
      <c r="IBA44" s="542"/>
      <c r="IBB44" s="542"/>
      <c r="IBC44" s="542"/>
      <c r="IBD44" s="542"/>
      <c r="IBE44" s="542"/>
      <c r="IBF44" s="542"/>
      <c r="IBG44" s="542"/>
      <c r="IBH44" s="542"/>
      <c r="IBI44" s="542"/>
      <c r="IBJ44" s="542"/>
      <c r="IBK44" s="542"/>
      <c r="IBL44" s="542"/>
      <c r="IBM44" s="542"/>
      <c r="IBN44" s="542"/>
      <c r="IBO44" s="542"/>
      <c r="IBP44" s="542"/>
      <c r="IBQ44" s="542"/>
      <c r="IBR44" s="542"/>
      <c r="IBS44" s="542"/>
      <c r="IBT44" s="542"/>
      <c r="IBU44" s="542"/>
      <c r="IBV44" s="542"/>
      <c r="IBW44" s="542"/>
      <c r="IBX44" s="542"/>
      <c r="IBY44" s="542"/>
      <c r="IBZ44" s="542"/>
      <c r="ICA44" s="542"/>
      <c r="ICB44" s="542"/>
      <c r="ICC44" s="542"/>
      <c r="ICD44" s="542"/>
      <c r="ICE44" s="542"/>
      <c r="ICF44" s="542"/>
      <c r="ICG44" s="542"/>
      <c r="ICH44" s="542"/>
      <c r="ICI44" s="542"/>
      <c r="ICJ44" s="542"/>
      <c r="ICK44" s="542"/>
      <c r="ICL44" s="542"/>
      <c r="ICM44" s="542"/>
      <c r="ICN44" s="542"/>
      <c r="ICO44" s="542"/>
      <c r="ICP44" s="542"/>
      <c r="ICQ44" s="542"/>
      <c r="ICR44" s="542"/>
      <c r="ICS44" s="542"/>
      <c r="ICT44" s="542"/>
      <c r="ICU44" s="542"/>
      <c r="ICV44" s="542"/>
      <c r="ICW44" s="542"/>
      <c r="ICX44" s="542"/>
      <c r="ICY44" s="542"/>
      <c r="ICZ44" s="542"/>
      <c r="IDA44" s="542"/>
      <c r="IDB44" s="542"/>
      <c r="IDC44" s="542"/>
      <c r="IDD44" s="542"/>
      <c r="IDE44" s="542"/>
      <c r="IDF44" s="542"/>
      <c r="IDG44" s="542"/>
      <c r="IDH44" s="542"/>
      <c r="IDI44" s="542"/>
      <c r="IDJ44" s="542"/>
      <c r="IDK44" s="542"/>
      <c r="IDL44" s="542"/>
      <c r="IDM44" s="542"/>
      <c r="IDN44" s="542"/>
      <c r="IDO44" s="542"/>
      <c r="IDP44" s="542"/>
      <c r="IDQ44" s="542"/>
      <c r="IDR44" s="542"/>
      <c r="IDS44" s="542"/>
      <c r="IDT44" s="542"/>
      <c r="IDU44" s="542"/>
      <c r="IDV44" s="542"/>
      <c r="IDW44" s="542"/>
      <c r="IDX44" s="542"/>
      <c r="IDY44" s="542"/>
      <c r="IDZ44" s="542"/>
      <c r="IEA44" s="542"/>
      <c r="IEB44" s="542"/>
      <c r="IEC44" s="542"/>
      <c r="IED44" s="542"/>
      <c r="IEE44" s="542"/>
      <c r="IEF44" s="542"/>
      <c r="IEG44" s="542"/>
      <c r="IEH44" s="542"/>
      <c r="IEI44" s="542"/>
      <c r="IEJ44" s="542"/>
      <c r="IEK44" s="542"/>
      <c r="IEL44" s="542"/>
      <c r="IEM44" s="542"/>
      <c r="IEN44" s="542"/>
      <c r="IEO44" s="542"/>
      <c r="IEP44" s="542"/>
      <c r="IEQ44" s="542"/>
      <c r="IER44" s="542"/>
      <c r="IES44" s="542"/>
      <c r="IET44" s="542"/>
      <c r="IEU44" s="542"/>
      <c r="IEV44" s="542"/>
      <c r="IEW44" s="542"/>
      <c r="IEX44" s="542"/>
      <c r="IEY44" s="542"/>
      <c r="IEZ44" s="542"/>
      <c r="IFA44" s="542"/>
      <c r="IFB44" s="542"/>
      <c r="IFC44" s="542"/>
      <c r="IFD44" s="542"/>
      <c r="IFE44" s="542"/>
      <c r="IFF44" s="542"/>
      <c r="IFG44" s="542"/>
      <c r="IFH44" s="542"/>
      <c r="IFI44" s="542"/>
      <c r="IFJ44" s="542"/>
      <c r="IFK44" s="542"/>
      <c r="IFL44" s="542"/>
      <c r="IFM44" s="542"/>
      <c r="IFN44" s="542"/>
      <c r="IFO44" s="542"/>
      <c r="IFP44" s="542"/>
      <c r="IFQ44" s="542"/>
      <c r="IFR44" s="542"/>
      <c r="IFS44" s="542"/>
      <c r="IFT44" s="542"/>
      <c r="IFU44" s="542"/>
      <c r="IFV44" s="542"/>
      <c r="IFW44" s="542"/>
      <c r="IFX44" s="542"/>
      <c r="IFY44" s="542"/>
      <c r="IFZ44" s="542"/>
      <c r="IGA44" s="542"/>
      <c r="IGB44" s="542"/>
      <c r="IGC44" s="542"/>
      <c r="IGD44" s="542"/>
      <c r="IGE44" s="542"/>
      <c r="IGF44" s="542"/>
      <c r="IGG44" s="542"/>
      <c r="IGH44" s="542"/>
      <c r="IGI44" s="542"/>
      <c r="IGJ44" s="542"/>
      <c r="IGK44" s="542"/>
      <c r="IGL44" s="542"/>
      <c r="IGM44" s="542"/>
      <c r="IGN44" s="542"/>
      <c r="IGO44" s="542"/>
      <c r="IGP44" s="542"/>
      <c r="IGQ44" s="542"/>
      <c r="IGR44" s="542"/>
      <c r="IGS44" s="542"/>
      <c r="IGT44" s="542"/>
      <c r="IGU44" s="542"/>
      <c r="IGV44" s="542"/>
      <c r="IGW44" s="542"/>
      <c r="IGX44" s="542"/>
      <c r="IGY44" s="542"/>
      <c r="IGZ44" s="542"/>
      <c r="IHA44" s="542"/>
      <c r="IHB44" s="542"/>
      <c r="IHC44" s="542"/>
      <c r="IHD44" s="542"/>
      <c r="IHE44" s="542"/>
      <c r="IHF44" s="542"/>
      <c r="IHG44" s="542"/>
      <c r="IHH44" s="542"/>
      <c r="IHI44" s="542"/>
      <c r="IHJ44" s="542"/>
      <c r="IHK44" s="542"/>
      <c r="IHL44" s="542"/>
      <c r="IHM44" s="542"/>
      <c r="IHN44" s="542"/>
      <c r="IHO44" s="542"/>
      <c r="IHP44" s="542"/>
      <c r="IHQ44" s="542"/>
      <c r="IHR44" s="542"/>
      <c r="IHS44" s="542"/>
      <c r="IHT44" s="542"/>
      <c r="IHU44" s="542"/>
      <c r="IHV44" s="542"/>
      <c r="IHW44" s="542"/>
      <c r="IHX44" s="542"/>
      <c r="IHY44" s="542"/>
      <c r="IHZ44" s="542"/>
      <c r="IIA44" s="542"/>
      <c r="IIB44" s="542"/>
      <c r="IIC44" s="542"/>
      <c r="IID44" s="542"/>
      <c r="IIE44" s="542"/>
      <c r="IIF44" s="542"/>
      <c r="IIG44" s="542"/>
      <c r="IIH44" s="542"/>
      <c r="III44" s="542"/>
      <c r="IIJ44" s="542"/>
      <c r="IIK44" s="542"/>
      <c r="IIL44" s="542"/>
      <c r="IIM44" s="542"/>
      <c r="IIN44" s="542"/>
      <c r="IIO44" s="542"/>
      <c r="IIP44" s="542"/>
      <c r="IIQ44" s="542"/>
      <c r="IIR44" s="542"/>
      <c r="IIS44" s="542"/>
      <c r="IIT44" s="542"/>
      <c r="IIU44" s="542"/>
      <c r="IIV44" s="542"/>
      <c r="IIW44" s="542"/>
      <c r="IIX44" s="542"/>
      <c r="IIY44" s="542"/>
      <c r="IIZ44" s="542"/>
      <c r="IJA44" s="542"/>
      <c r="IJB44" s="542"/>
      <c r="IJC44" s="542"/>
      <c r="IJD44" s="542"/>
      <c r="IJE44" s="542"/>
      <c r="IJF44" s="542"/>
      <c r="IJG44" s="542"/>
      <c r="IJH44" s="542"/>
      <c r="IJI44" s="542"/>
      <c r="IJJ44" s="542"/>
      <c r="IJK44" s="542"/>
      <c r="IJL44" s="542"/>
      <c r="IJM44" s="542"/>
      <c r="IJN44" s="542"/>
      <c r="IJO44" s="542"/>
      <c r="IJP44" s="542"/>
      <c r="IJQ44" s="542"/>
      <c r="IJR44" s="542"/>
      <c r="IJS44" s="542"/>
      <c r="IJT44" s="542"/>
      <c r="IJU44" s="542"/>
      <c r="IJV44" s="542"/>
      <c r="IJW44" s="542"/>
      <c r="IJX44" s="542"/>
      <c r="IJY44" s="542"/>
      <c r="IJZ44" s="542"/>
      <c r="IKA44" s="542"/>
      <c r="IKB44" s="542"/>
      <c r="IKC44" s="542"/>
      <c r="IKD44" s="542"/>
      <c r="IKE44" s="542"/>
      <c r="IKF44" s="542"/>
      <c r="IKG44" s="542"/>
      <c r="IKH44" s="542"/>
      <c r="IKI44" s="542"/>
      <c r="IKJ44" s="542"/>
      <c r="IKK44" s="542"/>
      <c r="IKL44" s="542"/>
      <c r="IKM44" s="542"/>
      <c r="IKN44" s="542"/>
      <c r="IKO44" s="542"/>
      <c r="IKP44" s="542"/>
      <c r="IKQ44" s="542"/>
      <c r="IKR44" s="542"/>
      <c r="IKS44" s="542"/>
      <c r="IKT44" s="542"/>
      <c r="IKU44" s="542"/>
      <c r="IKV44" s="542"/>
      <c r="IKW44" s="542"/>
      <c r="IKX44" s="542"/>
      <c r="IKY44" s="542"/>
      <c r="IKZ44" s="542"/>
      <c r="ILA44" s="542"/>
      <c r="ILB44" s="542"/>
      <c r="ILC44" s="542"/>
      <c r="ILD44" s="542"/>
      <c r="ILE44" s="542"/>
      <c r="ILF44" s="542"/>
      <c r="ILG44" s="542"/>
      <c r="ILH44" s="542"/>
      <c r="ILI44" s="542"/>
      <c r="ILJ44" s="542"/>
      <c r="ILK44" s="542"/>
      <c r="ILL44" s="542"/>
      <c r="ILM44" s="542"/>
      <c r="ILN44" s="542"/>
      <c r="ILO44" s="542"/>
      <c r="ILP44" s="542"/>
      <c r="ILQ44" s="542"/>
      <c r="ILR44" s="542"/>
      <c r="ILS44" s="542"/>
      <c r="ILT44" s="542"/>
      <c r="ILU44" s="542"/>
      <c r="ILV44" s="542"/>
      <c r="ILW44" s="542"/>
      <c r="ILX44" s="542"/>
      <c r="ILY44" s="542"/>
      <c r="ILZ44" s="542"/>
      <c r="IMA44" s="542"/>
      <c r="IMB44" s="542"/>
      <c r="IMC44" s="542"/>
      <c r="IMD44" s="542"/>
      <c r="IME44" s="542"/>
      <c r="IMF44" s="542"/>
      <c r="IMG44" s="542"/>
      <c r="IMH44" s="542"/>
      <c r="IMI44" s="542"/>
      <c r="IMJ44" s="542"/>
      <c r="IMK44" s="542"/>
      <c r="IML44" s="542"/>
      <c r="IMM44" s="542"/>
      <c r="IMN44" s="542"/>
      <c r="IMO44" s="542"/>
      <c r="IMP44" s="542"/>
      <c r="IMQ44" s="542"/>
      <c r="IMR44" s="542"/>
      <c r="IMS44" s="542"/>
      <c r="IMT44" s="542"/>
      <c r="IMU44" s="542"/>
      <c r="IMV44" s="542"/>
      <c r="IMW44" s="542"/>
      <c r="IMX44" s="542"/>
      <c r="IMY44" s="542"/>
      <c r="IMZ44" s="542"/>
      <c r="INA44" s="542"/>
      <c r="INB44" s="542"/>
      <c r="INC44" s="542"/>
      <c r="IND44" s="542"/>
      <c r="INE44" s="542"/>
      <c r="INF44" s="542"/>
      <c r="ING44" s="542"/>
      <c r="INH44" s="542"/>
      <c r="INI44" s="542"/>
      <c r="INJ44" s="542"/>
      <c r="INK44" s="542"/>
      <c r="INL44" s="542"/>
      <c r="INM44" s="542"/>
      <c r="INN44" s="542"/>
      <c r="INO44" s="542"/>
      <c r="INP44" s="542"/>
      <c r="INQ44" s="542"/>
      <c r="INR44" s="542"/>
      <c r="INS44" s="542"/>
      <c r="INT44" s="542"/>
      <c r="INU44" s="542"/>
      <c r="INV44" s="542"/>
      <c r="INW44" s="542"/>
      <c r="INX44" s="542"/>
      <c r="INY44" s="542"/>
      <c r="INZ44" s="542"/>
      <c r="IOA44" s="542"/>
      <c r="IOB44" s="542"/>
      <c r="IOC44" s="542"/>
      <c r="IOD44" s="542"/>
      <c r="IOE44" s="542"/>
      <c r="IOF44" s="542"/>
      <c r="IOG44" s="542"/>
      <c r="IOH44" s="542"/>
      <c r="IOI44" s="542"/>
      <c r="IOJ44" s="542"/>
      <c r="IOK44" s="542"/>
      <c r="IOL44" s="542"/>
      <c r="IOM44" s="542"/>
      <c r="ION44" s="542"/>
      <c r="IOO44" s="542"/>
      <c r="IOP44" s="542"/>
      <c r="IOQ44" s="542"/>
      <c r="IOR44" s="542"/>
      <c r="IOS44" s="542"/>
      <c r="IOT44" s="542"/>
      <c r="IOU44" s="542"/>
      <c r="IOV44" s="542"/>
      <c r="IOW44" s="542"/>
      <c r="IOX44" s="542"/>
      <c r="IOY44" s="542"/>
      <c r="IOZ44" s="542"/>
      <c r="IPA44" s="542"/>
      <c r="IPB44" s="542"/>
      <c r="IPC44" s="542"/>
      <c r="IPD44" s="542"/>
      <c r="IPE44" s="542"/>
      <c r="IPF44" s="542"/>
      <c r="IPG44" s="542"/>
      <c r="IPH44" s="542"/>
      <c r="IPI44" s="542"/>
      <c r="IPJ44" s="542"/>
      <c r="IPK44" s="542"/>
      <c r="IPL44" s="542"/>
      <c r="IPM44" s="542"/>
      <c r="IPN44" s="542"/>
      <c r="IPO44" s="542"/>
      <c r="IPP44" s="542"/>
      <c r="IPQ44" s="542"/>
      <c r="IPR44" s="542"/>
      <c r="IPS44" s="542"/>
      <c r="IPT44" s="542"/>
      <c r="IPU44" s="542"/>
      <c r="IPV44" s="542"/>
      <c r="IPW44" s="542"/>
      <c r="IPX44" s="542"/>
      <c r="IPY44" s="542"/>
      <c r="IPZ44" s="542"/>
      <c r="IQA44" s="542"/>
      <c r="IQB44" s="542"/>
      <c r="IQC44" s="542"/>
      <c r="IQD44" s="542"/>
      <c r="IQE44" s="542"/>
      <c r="IQF44" s="542"/>
      <c r="IQG44" s="542"/>
      <c r="IQH44" s="542"/>
      <c r="IQI44" s="542"/>
      <c r="IQJ44" s="542"/>
      <c r="IQK44" s="542"/>
      <c r="IQL44" s="542"/>
      <c r="IQM44" s="542"/>
      <c r="IQN44" s="542"/>
      <c r="IQO44" s="542"/>
      <c r="IQP44" s="542"/>
      <c r="IQQ44" s="542"/>
      <c r="IQR44" s="542"/>
      <c r="IQS44" s="542"/>
      <c r="IQT44" s="542"/>
      <c r="IQU44" s="542"/>
      <c r="IQV44" s="542"/>
      <c r="IQW44" s="542"/>
      <c r="IQX44" s="542"/>
      <c r="IQY44" s="542"/>
      <c r="IQZ44" s="542"/>
      <c r="IRA44" s="542"/>
      <c r="IRB44" s="542"/>
      <c r="IRC44" s="542"/>
      <c r="IRD44" s="542"/>
      <c r="IRE44" s="542"/>
      <c r="IRF44" s="542"/>
      <c r="IRG44" s="542"/>
      <c r="IRH44" s="542"/>
      <c r="IRI44" s="542"/>
      <c r="IRJ44" s="542"/>
      <c r="IRK44" s="542"/>
      <c r="IRL44" s="542"/>
      <c r="IRM44" s="542"/>
      <c r="IRN44" s="542"/>
      <c r="IRO44" s="542"/>
      <c r="IRP44" s="542"/>
      <c r="IRQ44" s="542"/>
      <c r="IRR44" s="542"/>
      <c r="IRS44" s="542"/>
      <c r="IRT44" s="542"/>
      <c r="IRU44" s="542"/>
      <c r="IRV44" s="542"/>
      <c r="IRW44" s="542"/>
      <c r="IRX44" s="542"/>
      <c r="IRY44" s="542"/>
      <c r="IRZ44" s="542"/>
      <c r="ISA44" s="542"/>
      <c r="ISB44" s="542"/>
      <c r="ISC44" s="542"/>
      <c r="ISD44" s="542"/>
      <c r="ISE44" s="542"/>
      <c r="ISF44" s="542"/>
      <c r="ISG44" s="542"/>
      <c r="ISH44" s="542"/>
      <c r="ISI44" s="542"/>
      <c r="ISJ44" s="542"/>
      <c r="ISK44" s="542"/>
      <c r="ISL44" s="542"/>
      <c r="ISM44" s="542"/>
      <c r="ISN44" s="542"/>
      <c r="ISO44" s="542"/>
      <c r="ISP44" s="542"/>
      <c r="ISQ44" s="542"/>
      <c r="ISR44" s="542"/>
      <c r="ISS44" s="542"/>
      <c r="IST44" s="542"/>
      <c r="ISU44" s="542"/>
      <c r="ISV44" s="542"/>
      <c r="ISW44" s="542"/>
      <c r="ISX44" s="542"/>
      <c r="ISY44" s="542"/>
      <c r="ISZ44" s="542"/>
      <c r="ITA44" s="542"/>
      <c r="ITB44" s="542"/>
      <c r="ITC44" s="542"/>
      <c r="ITD44" s="542"/>
      <c r="ITE44" s="542"/>
      <c r="ITF44" s="542"/>
      <c r="ITG44" s="542"/>
      <c r="ITH44" s="542"/>
      <c r="ITI44" s="542"/>
      <c r="ITJ44" s="542"/>
      <c r="ITK44" s="542"/>
      <c r="ITL44" s="542"/>
      <c r="ITM44" s="542"/>
      <c r="ITN44" s="542"/>
      <c r="ITO44" s="542"/>
      <c r="ITP44" s="542"/>
      <c r="ITQ44" s="542"/>
      <c r="ITR44" s="542"/>
      <c r="ITS44" s="542"/>
      <c r="ITT44" s="542"/>
      <c r="ITU44" s="542"/>
      <c r="ITV44" s="542"/>
      <c r="ITW44" s="542"/>
      <c r="ITX44" s="542"/>
      <c r="ITY44" s="542"/>
      <c r="ITZ44" s="542"/>
      <c r="IUA44" s="542"/>
      <c r="IUB44" s="542"/>
      <c r="IUC44" s="542"/>
      <c r="IUD44" s="542"/>
      <c r="IUE44" s="542"/>
      <c r="IUF44" s="542"/>
      <c r="IUG44" s="542"/>
      <c r="IUH44" s="542"/>
      <c r="IUI44" s="542"/>
      <c r="IUJ44" s="542"/>
      <c r="IUK44" s="542"/>
      <c r="IUL44" s="542"/>
      <c r="IUM44" s="542"/>
      <c r="IUN44" s="542"/>
      <c r="IUO44" s="542"/>
      <c r="IUP44" s="542"/>
      <c r="IUQ44" s="542"/>
      <c r="IUR44" s="542"/>
      <c r="IUS44" s="542"/>
      <c r="IUT44" s="542"/>
      <c r="IUU44" s="542"/>
      <c r="IUV44" s="542"/>
      <c r="IUW44" s="542"/>
      <c r="IUX44" s="542"/>
      <c r="IUY44" s="542"/>
      <c r="IUZ44" s="542"/>
      <c r="IVA44" s="542"/>
      <c r="IVB44" s="542"/>
      <c r="IVC44" s="542"/>
      <c r="IVD44" s="542"/>
      <c r="IVE44" s="542"/>
      <c r="IVF44" s="542"/>
      <c r="IVG44" s="542"/>
      <c r="IVH44" s="542"/>
      <c r="IVI44" s="542"/>
      <c r="IVJ44" s="542"/>
      <c r="IVK44" s="542"/>
      <c r="IVL44" s="542"/>
      <c r="IVM44" s="542"/>
      <c r="IVN44" s="542"/>
      <c r="IVO44" s="542"/>
      <c r="IVP44" s="542"/>
      <c r="IVQ44" s="542"/>
      <c r="IVR44" s="542"/>
      <c r="IVS44" s="542"/>
      <c r="IVT44" s="542"/>
      <c r="IVU44" s="542"/>
      <c r="IVV44" s="542"/>
      <c r="IVW44" s="542"/>
      <c r="IVX44" s="542"/>
      <c r="IVY44" s="542"/>
      <c r="IVZ44" s="542"/>
      <c r="IWA44" s="542"/>
      <c r="IWB44" s="542"/>
      <c r="IWC44" s="542"/>
      <c r="IWD44" s="542"/>
      <c r="IWE44" s="542"/>
      <c r="IWF44" s="542"/>
      <c r="IWG44" s="542"/>
      <c r="IWH44" s="542"/>
      <c r="IWI44" s="542"/>
      <c r="IWJ44" s="542"/>
      <c r="IWK44" s="542"/>
      <c r="IWL44" s="542"/>
      <c r="IWM44" s="542"/>
      <c r="IWN44" s="542"/>
      <c r="IWO44" s="542"/>
      <c r="IWP44" s="542"/>
      <c r="IWQ44" s="542"/>
      <c r="IWR44" s="542"/>
      <c r="IWS44" s="542"/>
      <c r="IWT44" s="542"/>
      <c r="IWU44" s="542"/>
      <c r="IWV44" s="542"/>
      <c r="IWW44" s="542"/>
      <c r="IWX44" s="542"/>
      <c r="IWY44" s="542"/>
      <c r="IWZ44" s="542"/>
      <c r="IXA44" s="542"/>
      <c r="IXB44" s="542"/>
      <c r="IXC44" s="542"/>
      <c r="IXD44" s="542"/>
      <c r="IXE44" s="542"/>
      <c r="IXF44" s="542"/>
      <c r="IXG44" s="542"/>
      <c r="IXH44" s="542"/>
      <c r="IXI44" s="542"/>
      <c r="IXJ44" s="542"/>
      <c r="IXK44" s="542"/>
      <c r="IXL44" s="542"/>
      <c r="IXM44" s="542"/>
      <c r="IXN44" s="542"/>
      <c r="IXO44" s="542"/>
      <c r="IXP44" s="542"/>
      <c r="IXQ44" s="542"/>
      <c r="IXR44" s="542"/>
      <c r="IXS44" s="542"/>
      <c r="IXT44" s="542"/>
      <c r="IXU44" s="542"/>
      <c r="IXV44" s="542"/>
      <c r="IXW44" s="542"/>
      <c r="IXX44" s="542"/>
      <c r="IXY44" s="542"/>
      <c r="IXZ44" s="542"/>
      <c r="IYA44" s="542"/>
      <c r="IYB44" s="542"/>
      <c r="IYC44" s="542"/>
      <c r="IYD44" s="542"/>
      <c r="IYE44" s="542"/>
      <c r="IYF44" s="542"/>
      <c r="IYG44" s="542"/>
      <c r="IYH44" s="542"/>
      <c r="IYI44" s="542"/>
      <c r="IYJ44" s="542"/>
      <c r="IYK44" s="542"/>
      <c r="IYL44" s="542"/>
      <c r="IYM44" s="542"/>
      <c r="IYN44" s="542"/>
      <c r="IYO44" s="542"/>
      <c r="IYP44" s="542"/>
      <c r="IYQ44" s="542"/>
      <c r="IYR44" s="542"/>
      <c r="IYS44" s="542"/>
      <c r="IYT44" s="542"/>
      <c r="IYU44" s="542"/>
      <c r="IYV44" s="542"/>
      <c r="IYW44" s="542"/>
      <c r="IYX44" s="542"/>
      <c r="IYY44" s="542"/>
      <c r="IYZ44" s="542"/>
      <c r="IZA44" s="542"/>
      <c r="IZB44" s="542"/>
      <c r="IZC44" s="542"/>
      <c r="IZD44" s="542"/>
      <c r="IZE44" s="542"/>
      <c r="IZF44" s="542"/>
      <c r="IZG44" s="542"/>
      <c r="IZH44" s="542"/>
      <c r="IZI44" s="542"/>
      <c r="IZJ44" s="542"/>
      <c r="IZK44" s="542"/>
      <c r="IZL44" s="542"/>
      <c r="IZM44" s="542"/>
      <c r="IZN44" s="542"/>
      <c r="IZO44" s="542"/>
      <c r="IZP44" s="542"/>
      <c r="IZQ44" s="542"/>
      <c r="IZR44" s="542"/>
      <c r="IZS44" s="542"/>
      <c r="IZT44" s="542"/>
      <c r="IZU44" s="542"/>
      <c r="IZV44" s="542"/>
      <c r="IZW44" s="542"/>
      <c r="IZX44" s="542"/>
      <c r="IZY44" s="542"/>
      <c r="IZZ44" s="542"/>
      <c r="JAA44" s="542"/>
      <c r="JAB44" s="542"/>
      <c r="JAC44" s="542"/>
      <c r="JAD44" s="542"/>
      <c r="JAE44" s="542"/>
      <c r="JAF44" s="542"/>
      <c r="JAG44" s="542"/>
      <c r="JAH44" s="542"/>
      <c r="JAI44" s="542"/>
      <c r="JAJ44" s="542"/>
      <c r="JAK44" s="542"/>
      <c r="JAL44" s="542"/>
      <c r="JAM44" s="542"/>
      <c r="JAN44" s="542"/>
      <c r="JAO44" s="542"/>
      <c r="JAP44" s="542"/>
      <c r="JAQ44" s="542"/>
      <c r="JAR44" s="542"/>
      <c r="JAS44" s="542"/>
      <c r="JAT44" s="542"/>
      <c r="JAU44" s="542"/>
      <c r="JAV44" s="542"/>
      <c r="JAW44" s="542"/>
      <c r="JAX44" s="542"/>
      <c r="JAY44" s="542"/>
      <c r="JAZ44" s="542"/>
      <c r="JBA44" s="542"/>
      <c r="JBB44" s="542"/>
      <c r="JBC44" s="542"/>
      <c r="JBD44" s="542"/>
      <c r="JBE44" s="542"/>
      <c r="JBF44" s="542"/>
      <c r="JBG44" s="542"/>
      <c r="JBH44" s="542"/>
      <c r="JBI44" s="542"/>
      <c r="JBJ44" s="542"/>
      <c r="JBK44" s="542"/>
      <c r="JBL44" s="542"/>
      <c r="JBM44" s="542"/>
      <c r="JBN44" s="542"/>
      <c r="JBO44" s="542"/>
      <c r="JBP44" s="542"/>
      <c r="JBQ44" s="542"/>
      <c r="JBR44" s="542"/>
      <c r="JBS44" s="542"/>
      <c r="JBT44" s="542"/>
      <c r="JBU44" s="542"/>
      <c r="JBV44" s="542"/>
      <c r="JBW44" s="542"/>
      <c r="JBX44" s="542"/>
      <c r="JBY44" s="542"/>
      <c r="JBZ44" s="542"/>
      <c r="JCA44" s="542"/>
      <c r="JCB44" s="542"/>
      <c r="JCC44" s="542"/>
      <c r="JCD44" s="542"/>
      <c r="JCE44" s="542"/>
      <c r="JCF44" s="542"/>
      <c r="JCG44" s="542"/>
      <c r="JCH44" s="542"/>
      <c r="JCI44" s="542"/>
      <c r="JCJ44" s="542"/>
      <c r="JCK44" s="542"/>
      <c r="JCL44" s="542"/>
      <c r="JCM44" s="542"/>
      <c r="JCN44" s="542"/>
      <c r="JCO44" s="542"/>
      <c r="JCP44" s="542"/>
      <c r="JCQ44" s="542"/>
      <c r="JCR44" s="542"/>
      <c r="JCS44" s="542"/>
      <c r="JCT44" s="542"/>
      <c r="JCU44" s="542"/>
      <c r="JCV44" s="542"/>
      <c r="JCW44" s="542"/>
      <c r="JCX44" s="542"/>
      <c r="JCY44" s="542"/>
      <c r="JCZ44" s="542"/>
      <c r="JDA44" s="542"/>
      <c r="JDB44" s="542"/>
      <c r="JDC44" s="542"/>
      <c r="JDD44" s="542"/>
      <c r="JDE44" s="542"/>
      <c r="JDF44" s="542"/>
      <c r="JDG44" s="542"/>
      <c r="JDH44" s="542"/>
      <c r="JDI44" s="542"/>
      <c r="JDJ44" s="542"/>
      <c r="JDK44" s="542"/>
      <c r="JDL44" s="542"/>
      <c r="JDM44" s="542"/>
      <c r="JDN44" s="542"/>
      <c r="JDO44" s="542"/>
      <c r="JDP44" s="542"/>
      <c r="JDQ44" s="542"/>
      <c r="JDR44" s="542"/>
      <c r="JDS44" s="542"/>
      <c r="JDT44" s="542"/>
      <c r="JDU44" s="542"/>
      <c r="JDV44" s="542"/>
      <c r="JDW44" s="542"/>
      <c r="JDX44" s="542"/>
      <c r="JDY44" s="542"/>
      <c r="JDZ44" s="542"/>
      <c r="JEA44" s="542"/>
      <c r="JEB44" s="542"/>
      <c r="JEC44" s="542"/>
      <c r="JED44" s="542"/>
      <c r="JEE44" s="542"/>
      <c r="JEF44" s="542"/>
      <c r="JEG44" s="542"/>
      <c r="JEH44" s="542"/>
      <c r="JEI44" s="542"/>
      <c r="JEJ44" s="542"/>
      <c r="JEK44" s="542"/>
      <c r="JEL44" s="542"/>
      <c r="JEM44" s="542"/>
      <c r="JEN44" s="542"/>
      <c r="JEO44" s="542"/>
      <c r="JEP44" s="542"/>
      <c r="JEQ44" s="542"/>
      <c r="JER44" s="542"/>
      <c r="JES44" s="542"/>
      <c r="JET44" s="542"/>
      <c r="JEU44" s="542"/>
      <c r="JEV44" s="542"/>
      <c r="JEW44" s="542"/>
      <c r="JEX44" s="542"/>
      <c r="JEY44" s="542"/>
      <c r="JEZ44" s="542"/>
      <c r="JFA44" s="542"/>
      <c r="JFB44" s="542"/>
      <c r="JFC44" s="542"/>
      <c r="JFD44" s="542"/>
      <c r="JFE44" s="542"/>
      <c r="JFF44" s="542"/>
      <c r="JFG44" s="542"/>
      <c r="JFH44" s="542"/>
      <c r="JFI44" s="542"/>
      <c r="JFJ44" s="542"/>
      <c r="JFK44" s="542"/>
      <c r="JFL44" s="542"/>
      <c r="JFM44" s="542"/>
      <c r="JFN44" s="542"/>
      <c r="JFO44" s="542"/>
      <c r="JFP44" s="542"/>
      <c r="JFQ44" s="542"/>
      <c r="JFR44" s="542"/>
      <c r="JFS44" s="542"/>
      <c r="JFT44" s="542"/>
      <c r="JFU44" s="542"/>
      <c r="JFV44" s="542"/>
      <c r="JFW44" s="542"/>
      <c r="JFX44" s="542"/>
      <c r="JFY44" s="542"/>
      <c r="JFZ44" s="542"/>
      <c r="JGA44" s="542"/>
      <c r="JGB44" s="542"/>
      <c r="JGC44" s="542"/>
      <c r="JGD44" s="542"/>
      <c r="JGE44" s="542"/>
      <c r="JGF44" s="542"/>
      <c r="JGG44" s="542"/>
      <c r="JGH44" s="542"/>
      <c r="JGI44" s="542"/>
      <c r="JGJ44" s="542"/>
      <c r="JGK44" s="542"/>
      <c r="JGL44" s="542"/>
      <c r="JGM44" s="542"/>
      <c r="JGN44" s="542"/>
      <c r="JGO44" s="542"/>
      <c r="JGP44" s="542"/>
      <c r="JGQ44" s="542"/>
      <c r="JGR44" s="542"/>
      <c r="JGS44" s="542"/>
      <c r="JGT44" s="542"/>
      <c r="JGU44" s="542"/>
      <c r="JGV44" s="542"/>
      <c r="JGW44" s="542"/>
      <c r="JGX44" s="542"/>
      <c r="JGY44" s="542"/>
      <c r="JGZ44" s="542"/>
      <c r="JHA44" s="542"/>
      <c r="JHB44" s="542"/>
      <c r="JHC44" s="542"/>
      <c r="JHD44" s="542"/>
      <c r="JHE44" s="542"/>
      <c r="JHF44" s="542"/>
      <c r="JHG44" s="542"/>
      <c r="JHH44" s="542"/>
      <c r="JHI44" s="542"/>
      <c r="JHJ44" s="542"/>
      <c r="JHK44" s="542"/>
      <c r="JHL44" s="542"/>
      <c r="JHM44" s="542"/>
      <c r="JHN44" s="542"/>
      <c r="JHO44" s="542"/>
      <c r="JHP44" s="542"/>
      <c r="JHQ44" s="542"/>
      <c r="JHR44" s="542"/>
      <c r="JHS44" s="542"/>
      <c r="JHT44" s="542"/>
      <c r="JHU44" s="542"/>
      <c r="JHV44" s="542"/>
      <c r="JHW44" s="542"/>
      <c r="JHX44" s="542"/>
      <c r="JHY44" s="542"/>
      <c r="JHZ44" s="542"/>
      <c r="JIA44" s="542"/>
      <c r="JIB44" s="542"/>
      <c r="JIC44" s="542"/>
      <c r="JID44" s="542"/>
      <c r="JIE44" s="542"/>
      <c r="JIF44" s="542"/>
      <c r="JIG44" s="542"/>
      <c r="JIH44" s="542"/>
      <c r="JII44" s="542"/>
      <c r="JIJ44" s="542"/>
      <c r="JIK44" s="542"/>
      <c r="JIL44" s="542"/>
      <c r="JIM44" s="542"/>
      <c r="JIN44" s="542"/>
      <c r="JIO44" s="542"/>
      <c r="JIP44" s="542"/>
      <c r="JIQ44" s="542"/>
      <c r="JIR44" s="542"/>
      <c r="JIS44" s="542"/>
      <c r="JIT44" s="542"/>
      <c r="JIU44" s="542"/>
      <c r="JIV44" s="542"/>
      <c r="JIW44" s="542"/>
      <c r="JIX44" s="542"/>
      <c r="JIY44" s="542"/>
      <c r="JIZ44" s="542"/>
      <c r="JJA44" s="542"/>
      <c r="JJB44" s="542"/>
      <c r="JJC44" s="542"/>
      <c r="JJD44" s="542"/>
      <c r="JJE44" s="542"/>
      <c r="JJF44" s="542"/>
      <c r="JJG44" s="542"/>
      <c r="JJH44" s="542"/>
      <c r="JJI44" s="542"/>
      <c r="JJJ44" s="542"/>
      <c r="JJK44" s="542"/>
      <c r="JJL44" s="542"/>
      <c r="JJM44" s="542"/>
      <c r="JJN44" s="542"/>
      <c r="JJO44" s="542"/>
      <c r="JJP44" s="542"/>
      <c r="JJQ44" s="542"/>
      <c r="JJR44" s="542"/>
      <c r="JJS44" s="542"/>
      <c r="JJT44" s="542"/>
      <c r="JJU44" s="542"/>
      <c r="JJV44" s="542"/>
      <c r="JJW44" s="542"/>
      <c r="JJX44" s="542"/>
      <c r="JJY44" s="542"/>
      <c r="JJZ44" s="542"/>
      <c r="JKA44" s="542"/>
      <c r="JKB44" s="542"/>
      <c r="JKC44" s="542"/>
      <c r="JKD44" s="542"/>
      <c r="JKE44" s="542"/>
      <c r="JKF44" s="542"/>
      <c r="JKG44" s="542"/>
      <c r="JKH44" s="542"/>
      <c r="JKI44" s="542"/>
      <c r="JKJ44" s="542"/>
      <c r="JKK44" s="542"/>
      <c r="JKL44" s="542"/>
      <c r="JKM44" s="542"/>
      <c r="JKN44" s="542"/>
      <c r="JKO44" s="542"/>
      <c r="JKP44" s="542"/>
      <c r="JKQ44" s="542"/>
      <c r="JKR44" s="542"/>
      <c r="JKS44" s="542"/>
      <c r="JKT44" s="542"/>
      <c r="JKU44" s="542"/>
      <c r="JKV44" s="542"/>
      <c r="JKW44" s="542"/>
      <c r="JKX44" s="542"/>
      <c r="JKY44" s="542"/>
      <c r="JKZ44" s="542"/>
      <c r="JLA44" s="542"/>
      <c r="JLB44" s="542"/>
      <c r="JLC44" s="542"/>
      <c r="JLD44" s="542"/>
      <c r="JLE44" s="542"/>
      <c r="JLF44" s="542"/>
      <c r="JLG44" s="542"/>
      <c r="JLH44" s="542"/>
      <c r="JLI44" s="542"/>
      <c r="JLJ44" s="542"/>
      <c r="JLK44" s="542"/>
      <c r="JLL44" s="542"/>
      <c r="JLM44" s="542"/>
      <c r="JLN44" s="542"/>
      <c r="JLO44" s="542"/>
      <c r="JLP44" s="542"/>
      <c r="JLQ44" s="542"/>
      <c r="JLR44" s="542"/>
      <c r="JLS44" s="542"/>
      <c r="JLT44" s="542"/>
      <c r="JLU44" s="542"/>
      <c r="JLV44" s="542"/>
      <c r="JLW44" s="542"/>
      <c r="JLX44" s="542"/>
      <c r="JLY44" s="542"/>
      <c r="JLZ44" s="542"/>
      <c r="JMA44" s="542"/>
      <c r="JMB44" s="542"/>
      <c r="JMC44" s="542"/>
      <c r="JMD44" s="542"/>
      <c r="JME44" s="542"/>
      <c r="JMF44" s="542"/>
      <c r="JMG44" s="542"/>
      <c r="JMH44" s="542"/>
      <c r="JMI44" s="542"/>
      <c r="JMJ44" s="542"/>
      <c r="JMK44" s="542"/>
      <c r="JML44" s="542"/>
      <c r="JMM44" s="542"/>
      <c r="JMN44" s="542"/>
      <c r="JMO44" s="542"/>
      <c r="JMP44" s="542"/>
      <c r="JMQ44" s="542"/>
      <c r="JMR44" s="542"/>
      <c r="JMS44" s="542"/>
      <c r="JMT44" s="542"/>
      <c r="JMU44" s="542"/>
      <c r="JMV44" s="542"/>
      <c r="JMW44" s="542"/>
      <c r="JMX44" s="542"/>
      <c r="JMY44" s="542"/>
      <c r="JMZ44" s="542"/>
      <c r="JNA44" s="542"/>
      <c r="JNB44" s="542"/>
      <c r="JNC44" s="542"/>
      <c r="JND44" s="542"/>
      <c r="JNE44" s="542"/>
      <c r="JNF44" s="542"/>
      <c r="JNG44" s="542"/>
      <c r="JNH44" s="542"/>
      <c r="JNI44" s="542"/>
      <c r="JNJ44" s="542"/>
      <c r="JNK44" s="542"/>
      <c r="JNL44" s="542"/>
      <c r="JNM44" s="542"/>
      <c r="JNN44" s="542"/>
      <c r="JNO44" s="542"/>
      <c r="JNP44" s="542"/>
      <c r="JNQ44" s="542"/>
      <c r="JNR44" s="542"/>
      <c r="JNS44" s="542"/>
      <c r="JNT44" s="542"/>
      <c r="JNU44" s="542"/>
      <c r="JNV44" s="542"/>
      <c r="JNW44" s="542"/>
      <c r="JNX44" s="542"/>
      <c r="JNY44" s="542"/>
      <c r="JNZ44" s="542"/>
      <c r="JOA44" s="542"/>
      <c r="JOB44" s="542"/>
      <c r="JOC44" s="542"/>
      <c r="JOD44" s="542"/>
      <c r="JOE44" s="542"/>
      <c r="JOF44" s="542"/>
      <c r="JOG44" s="542"/>
      <c r="JOH44" s="542"/>
      <c r="JOI44" s="542"/>
      <c r="JOJ44" s="542"/>
      <c r="JOK44" s="542"/>
      <c r="JOL44" s="542"/>
      <c r="JOM44" s="542"/>
      <c r="JON44" s="542"/>
      <c r="JOO44" s="542"/>
      <c r="JOP44" s="542"/>
      <c r="JOQ44" s="542"/>
      <c r="JOR44" s="542"/>
      <c r="JOS44" s="542"/>
      <c r="JOT44" s="542"/>
      <c r="JOU44" s="542"/>
      <c r="JOV44" s="542"/>
      <c r="JOW44" s="542"/>
      <c r="JOX44" s="542"/>
      <c r="JOY44" s="542"/>
      <c r="JOZ44" s="542"/>
      <c r="JPA44" s="542"/>
      <c r="JPB44" s="542"/>
      <c r="JPC44" s="542"/>
      <c r="JPD44" s="542"/>
      <c r="JPE44" s="542"/>
      <c r="JPF44" s="542"/>
      <c r="JPG44" s="542"/>
      <c r="JPH44" s="542"/>
      <c r="JPI44" s="542"/>
      <c r="JPJ44" s="542"/>
      <c r="JPK44" s="542"/>
      <c r="JPL44" s="542"/>
      <c r="JPM44" s="542"/>
      <c r="JPN44" s="542"/>
      <c r="JPO44" s="542"/>
      <c r="JPP44" s="542"/>
      <c r="JPQ44" s="542"/>
      <c r="JPR44" s="542"/>
      <c r="JPS44" s="542"/>
      <c r="JPT44" s="542"/>
      <c r="JPU44" s="542"/>
      <c r="JPV44" s="542"/>
      <c r="JPW44" s="542"/>
      <c r="JPX44" s="542"/>
      <c r="JPY44" s="542"/>
      <c r="JPZ44" s="542"/>
      <c r="JQA44" s="542"/>
      <c r="JQB44" s="542"/>
      <c r="JQC44" s="542"/>
      <c r="JQD44" s="542"/>
      <c r="JQE44" s="542"/>
      <c r="JQF44" s="542"/>
      <c r="JQG44" s="542"/>
      <c r="JQH44" s="542"/>
      <c r="JQI44" s="542"/>
      <c r="JQJ44" s="542"/>
      <c r="JQK44" s="542"/>
      <c r="JQL44" s="542"/>
      <c r="JQM44" s="542"/>
      <c r="JQN44" s="542"/>
      <c r="JQO44" s="542"/>
      <c r="JQP44" s="542"/>
      <c r="JQQ44" s="542"/>
      <c r="JQR44" s="542"/>
      <c r="JQS44" s="542"/>
      <c r="JQT44" s="542"/>
      <c r="JQU44" s="542"/>
      <c r="JQV44" s="542"/>
      <c r="JQW44" s="542"/>
      <c r="JQX44" s="542"/>
      <c r="JQY44" s="542"/>
      <c r="JQZ44" s="542"/>
      <c r="JRA44" s="542"/>
      <c r="JRB44" s="542"/>
      <c r="JRC44" s="542"/>
      <c r="JRD44" s="542"/>
      <c r="JRE44" s="542"/>
      <c r="JRF44" s="542"/>
      <c r="JRG44" s="542"/>
      <c r="JRH44" s="542"/>
      <c r="JRI44" s="542"/>
      <c r="JRJ44" s="542"/>
      <c r="JRK44" s="542"/>
      <c r="JRL44" s="542"/>
      <c r="JRM44" s="542"/>
      <c r="JRN44" s="542"/>
      <c r="JRO44" s="542"/>
      <c r="JRP44" s="542"/>
      <c r="JRQ44" s="542"/>
      <c r="JRR44" s="542"/>
      <c r="JRS44" s="542"/>
      <c r="JRT44" s="542"/>
      <c r="JRU44" s="542"/>
      <c r="JRV44" s="542"/>
      <c r="JRW44" s="542"/>
      <c r="JRX44" s="542"/>
      <c r="JRY44" s="542"/>
      <c r="JRZ44" s="542"/>
      <c r="JSA44" s="542"/>
      <c r="JSB44" s="542"/>
      <c r="JSC44" s="542"/>
      <c r="JSD44" s="542"/>
      <c r="JSE44" s="542"/>
      <c r="JSF44" s="542"/>
      <c r="JSG44" s="542"/>
      <c r="JSH44" s="542"/>
      <c r="JSI44" s="542"/>
      <c r="JSJ44" s="542"/>
      <c r="JSK44" s="542"/>
      <c r="JSL44" s="542"/>
      <c r="JSM44" s="542"/>
      <c r="JSN44" s="542"/>
      <c r="JSO44" s="542"/>
      <c r="JSP44" s="542"/>
      <c r="JSQ44" s="542"/>
      <c r="JSR44" s="542"/>
      <c r="JSS44" s="542"/>
      <c r="JST44" s="542"/>
      <c r="JSU44" s="542"/>
      <c r="JSV44" s="542"/>
      <c r="JSW44" s="542"/>
      <c r="JSX44" s="542"/>
      <c r="JSY44" s="542"/>
      <c r="JSZ44" s="542"/>
      <c r="JTA44" s="542"/>
      <c r="JTB44" s="542"/>
      <c r="JTC44" s="542"/>
      <c r="JTD44" s="542"/>
      <c r="JTE44" s="542"/>
      <c r="JTF44" s="542"/>
      <c r="JTG44" s="542"/>
      <c r="JTH44" s="542"/>
      <c r="JTI44" s="542"/>
      <c r="JTJ44" s="542"/>
      <c r="JTK44" s="542"/>
      <c r="JTL44" s="542"/>
      <c r="JTM44" s="542"/>
      <c r="JTN44" s="542"/>
      <c r="JTO44" s="542"/>
      <c r="JTP44" s="542"/>
      <c r="JTQ44" s="542"/>
      <c r="JTR44" s="542"/>
      <c r="JTS44" s="542"/>
      <c r="JTT44" s="542"/>
      <c r="JTU44" s="542"/>
      <c r="JTV44" s="542"/>
      <c r="JTW44" s="542"/>
      <c r="JTX44" s="542"/>
      <c r="JTY44" s="542"/>
      <c r="JTZ44" s="542"/>
      <c r="JUA44" s="542"/>
      <c r="JUB44" s="542"/>
      <c r="JUC44" s="542"/>
      <c r="JUD44" s="542"/>
      <c r="JUE44" s="542"/>
      <c r="JUF44" s="542"/>
      <c r="JUG44" s="542"/>
      <c r="JUH44" s="542"/>
      <c r="JUI44" s="542"/>
      <c r="JUJ44" s="542"/>
      <c r="JUK44" s="542"/>
      <c r="JUL44" s="542"/>
      <c r="JUM44" s="542"/>
      <c r="JUN44" s="542"/>
      <c r="JUO44" s="542"/>
      <c r="JUP44" s="542"/>
      <c r="JUQ44" s="542"/>
      <c r="JUR44" s="542"/>
      <c r="JUS44" s="542"/>
      <c r="JUT44" s="542"/>
      <c r="JUU44" s="542"/>
      <c r="JUV44" s="542"/>
      <c r="JUW44" s="542"/>
      <c r="JUX44" s="542"/>
      <c r="JUY44" s="542"/>
      <c r="JUZ44" s="542"/>
      <c r="JVA44" s="542"/>
      <c r="JVB44" s="542"/>
      <c r="JVC44" s="542"/>
      <c r="JVD44" s="542"/>
      <c r="JVE44" s="542"/>
      <c r="JVF44" s="542"/>
      <c r="JVG44" s="542"/>
      <c r="JVH44" s="542"/>
      <c r="JVI44" s="542"/>
      <c r="JVJ44" s="542"/>
      <c r="JVK44" s="542"/>
      <c r="JVL44" s="542"/>
      <c r="JVM44" s="542"/>
      <c r="JVN44" s="542"/>
      <c r="JVO44" s="542"/>
      <c r="JVP44" s="542"/>
      <c r="JVQ44" s="542"/>
      <c r="JVR44" s="542"/>
      <c r="JVS44" s="542"/>
      <c r="JVT44" s="542"/>
      <c r="JVU44" s="542"/>
      <c r="JVV44" s="542"/>
      <c r="JVW44" s="542"/>
      <c r="JVX44" s="542"/>
      <c r="JVY44" s="542"/>
      <c r="JVZ44" s="542"/>
      <c r="JWA44" s="542"/>
      <c r="JWB44" s="542"/>
      <c r="JWC44" s="542"/>
      <c r="JWD44" s="542"/>
      <c r="JWE44" s="542"/>
      <c r="JWF44" s="542"/>
      <c r="JWG44" s="542"/>
      <c r="JWH44" s="542"/>
      <c r="JWI44" s="542"/>
      <c r="JWJ44" s="542"/>
      <c r="JWK44" s="542"/>
      <c r="JWL44" s="542"/>
      <c r="JWM44" s="542"/>
      <c r="JWN44" s="542"/>
      <c r="JWO44" s="542"/>
      <c r="JWP44" s="542"/>
      <c r="JWQ44" s="542"/>
      <c r="JWR44" s="542"/>
      <c r="JWS44" s="542"/>
      <c r="JWT44" s="542"/>
      <c r="JWU44" s="542"/>
      <c r="JWV44" s="542"/>
      <c r="JWW44" s="542"/>
      <c r="JWX44" s="542"/>
      <c r="JWY44" s="542"/>
      <c r="JWZ44" s="542"/>
      <c r="JXA44" s="542"/>
      <c r="JXB44" s="542"/>
      <c r="JXC44" s="542"/>
      <c r="JXD44" s="542"/>
      <c r="JXE44" s="542"/>
      <c r="JXF44" s="542"/>
      <c r="JXG44" s="542"/>
      <c r="JXH44" s="542"/>
      <c r="JXI44" s="542"/>
      <c r="JXJ44" s="542"/>
      <c r="JXK44" s="542"/>
      <c r="JXL44" s="542"/>
      <c r="JXM44" s="542"/>
      <c r="JXN44" s="542"/>
      <c r="JXO44" s="542"/>
      <c r="JXP44" s="542"/>
      <c r="JXQ44" s="542"/>
      <c r="JXR44" s="542"/>
      <c r="JXS44" s="542"/>
      <c r="JXT44" s="542"/>
      <c r="JXU44" s="542"/>
      <c r="JXV44" s="542"/>
      <c r="JXW44" s="542"/>
      <c r="JXX44" s="542"/>
      <c r="JXY44" s="542"/>
      <c r="JXZ44" s="542"/>
      <c r="JYA44" s="542"/>
      <c r="JYB44" s="542"/>
      <c r="JYC44" s="542"/>
      <c r="JYD44" s="542"/>
      <c r="JYE44" s="542"/>
      <c r="JYF44" s="542"/>
      <c r="JYG44" s="542"/>
      <c r="JYH44" s="542"/>
      <c r="JYI44" s="542"/>
      <c r="JYJ44" s="542"/>
      <c r="JYK44" s="542"/>
      <c r="JYL44" s="542"/>
      <c r="JYM44" s="542"/>
      <c r="JYN44" s="542"/>
      <c r="JYO44" s="542"/>
      <c r="JYP44" s="542"/>
      <c r="JYQ44" s="542"/>
      <c r="JYR44" s="542"/>
      <c r="JYS44" s="542"/>
      <c r="JYT44" s="542"/>
      <c r="JYU44" s="542"/>
      <c r="JYV44" s="542"/>
      <c r="JYW44" s="542"/>
      <c r="JYX44" s="542"/>
      <c r="JYY44" s="542"/>
      <c r="JYZ44" s="542"/>
      <c r="JZA44" s="542"/>
      <c r="JZB44" s="542"/>
      <c r="JZC44" s="542"/>
      <c r="JZD44" s="542"/>
      <c r="JZE44" s="542"/>
      <c r="JZF44" s="542"/>
      <c r="JZG44" s="542"/>
      <c r="JZH44" s="542"/>
      <c r="JZI44" s="542"/>
      <c r="JZJ44" s="542"/>
      <c r="JZK44" s="542"/>
      <c r="JZL44" s="542"/>
      <c r="JZM44" s="542"/>
      <c r="JZN44" s="542"/>
      <c r="JZO44" s="542"/>
      <c r="JZP44" s="542"/>
      <c r="JZQ44" s="542"/>
      <c r="JZR44" s="542"/>
      <c r="JZS44" s="542"/>
      <c r="JZT44" s="542"/>
      <c r="JZU44" s="542"/>
      <c r="JZV44" s="542"/>
      <c r="JZW44" s="542"/>
      <c r="JZX44" s="542"/>
      <c r="JZY44" s="542"/>
      <c r="JZZ44" s="542"/>
      <c r="KAA44" s="542"/>
      <c r="KAB44" s="542"/>
      <c r="KAC44" s="542"/>
      <c r="KAD44" s="542"/>
      <c r="KAE44" s="542"/>
      <c r="KAF44" s="542"/>
      <c r="KAG44" s="542"/>
      <c r="KAH44" s="542"/>
      <c r="KAI44" s="542"/>
      <c r="KAJ44" s="542"/>
      <c r="KAK44" s="542"/>
      <c r="KAL44" s="542"/>
      <c r="KAM44" s="542"/>
      <c r="KAN44" s="542"/>
      <c r="KAO44" s="542"/>
      <c r="KAP44" s="542"/>
      <c r="KAQ44" s="542"/>
      <c r="KAR44" s="542"/>
      <c r="KAS44" s="542"/>
      <c r="KAT44" s="542"/>
      <c r="KAU44" s="542"/>
      <c r="KAV44" s="542"/>
      <c r="KAW44" s="542"/>
      <c r="KAX44" s="542"/>
      <c r="KAY44" s="542"/>
      <c r="KAZ44" s="542"/>
      <c r="KBA44" s="542"/>
      <c r="KBB44" s="542"/>
      <c r="KBC44" s="542"/>
      <c r="KBD44" s="542"/>
      <c r="KBE44" s="542"/>
      <c r="KBF44" s="542"/>
      <c r="KBG44" s="542"/>
      <c r="KBH44" s="542"/>
      <c r="KBI44" s="542"/>
      <c r="KBJ44" s="542"/>
      <c r="KBK44" s="542"/>
      <c r="KBL44" s="542"/>
      <c r="KBM44" s="542"/>
      <c r="KBN44" s="542"/>
      <c r="KBO44" s="542"/>
      <c r="KBP44" s="542"/>
      <c r="KBQ44" s="542"/>
      <c r="KBR44" s="542"/>
      <c r="KBS44" s="542"/>
      <c r="KBT44" s="542"/>
      <c r="KBU44" s="542"/>
      <c r="KBV44" s="542"/>
      <c r="KBW44" s="542"/>
      <c r="KBX44" s="542"/>
      <c r="KBY44" s="542"/>
      <c r="KBZ44" s="542"/>
      <c r="KCA44" s="542"/>
      <c r="KCB44" s="542"/>
      <c r="KCC44" s="542"/>
      <c r="KCD44" s="542"/>
      <c r="KCE44" s="542"/>
      <c r="KCF44" s="542"/>
      <c r="KCG44" s="542"/>
      <c r="KCH44" s="542"/>
      <c r="KCI44" s="542"/>
      <c r="KCJ44" s="542"/>
      <c r="KCK44" s="542"/>
      <c r="KCL44" s="542"/>
      <c r="KCM44" s="542"/>
      <c r="KCN44" s="542"/>
      <c r="KCO44" s="542"/>
      <c r="KCP44" s="542"/>
      <c r="KCQ44" s="542"/>
      <c r="KCR44" s="542"/>
      <c r="KCS44" s="542"/>
      <c r="KCT44" s="542"/>
      <c r="KCU44" s="542"/>
      <c r="KCV44" s="542"/>
      <c r="KCW44" s="542"/>
      <c r="KCX44" s="542"/>
      <c r="KCY44" s="542"/>
      <c r="KCZ44" s="542"/>
      <c r="KDA44" s="542"/>
      <c r="KDB44" s="542"/>
      <c r="KDC44" s="542"/>
      <c r="KDD44" s="542"/>
      <c r="KDE44" s="542"/>
      <c r="KDF44" s="542"/>
      <c r="KDG44" s="542"/>
      <c r="KDH44" s="542"/>
      <c r="KDI44" s="542"/>
      <c r="KDJ44" s="542"/>
      <c r="KDK44" s="542"/>
      <c r="KDL44" s="542"/>
      <c r="KDM44" s="542"/>
      <c r="KDN44" s="542"/>
      <c r="KDO44" s="542"/>
      <c r="KDP44" s="542"/>
      <c r="KDQ44" s="542"/>
      <c r="KDR44" s="542"/>
      <c r="KDS44" s="542"/>
      <c r="KDT44" s="542"/>
      <c r="KDU44" s="542"/>
      <c r="KDV44" s="542"/>
      <c r="KDW44" s="542"/>
      <c r="KDX44" s="542"/>
      <c r="KDY44" s="542"/>
      <c r="KDZ44" s="542"/>
      <c r="KEA44" s="542"/>
      <c r="KEB44" s="542"/>
      <c r="KEC44" s="542"/>
      <c r="KED44" s="542"/>
      <c r="KEE44" s="542"/>
      <c r="KEF44" s="542"/>
      <c r="KEG44" s="542"/>
      <c r="KEH44" s="542"/>
      <c r="KEI44" s="542"/>
      <c r="KEJ44" s="542"/>
      <c r="KEK44" s="542"/>
      <c r="KEL44" s="542"/>
      <c r="KEM44" s="542"/>
      <c r="KEN44" s="542"/>
      <c r="KEO44" s="542"/>
      <c r="KEP44" s="542"/>
      <c r="KEQ44" s="542"/>
      <c r="KER44" s="542"/>
      <c r="KES44" s="542"/>
      <c r="KET44" s="542"/>
      <c r="KEU44" s="542"/>
      <c r="KEV44" s="542"/>
      <c r="KEW44" s="542"/>
      <c r="KEX44" s="542"/>
      <c r="KEY44" s="542"/>
      <c r="KEZ44" s="542"/>
      <c r="KFA44" s="542"/>
      <c r="KFB44" s="542"/>
      <c r="KFC44" s="542"/>
      <c r="KFD44" s="542"/>
      <c r="KFE44" s="542"/>
      <c r="KFF44" s="542"/>
      <c r="KFG44" s="542"/>
      <c r="KFH44" s="542"/>
      <c r="KFI44" s="542"/>
      <c r="KFJ44" s="542"/>
      <c r="KFK44" s="542"/>
      <c r="KFL44" s="542"/>
      <c r="KFM44" s="542"/>
      <c r="KFN44" s="542"/>
      <c r="KFO44" s="542"/>
      <c r="KFP44" s="542"/>
      <c r="KFQ44" s="542"/>
      <c r="KFR44" s="542"/>
      <c r="KFS44" s="542"/>
      <c r="KFT44" s="542"/>
      <c r="KFU44" s="542"/>
      <c r="KFV44" s="542"/>
      <c r="KFW44" s="542"/>
      <c r="KFX44" s="542"/>
      <c r="KFY44" s="542"/>
      <c r="KFZ44" s="542"/>
      <c r="KGA44" s="542"/>
      <c r="KGB44" s="542"/>
      <c r="KGC44" s="542"/>
      <c r="KGD44" s="542"/>
      <c r="KGE44" s="542"/>
      <c r="KGF44" s="542"/>
      <c r="KGG44" s="542"/>
      <c r="KGH44" s="542"/>
      <c r="KGI44" s="542"/>
      <c r="KGJ44" s="542"/>
      <c r="KGK44" s="542"/>
      <c r="KGL44" s="542"/>
      <c r="KGM44" s="542"/>
      <c r="KGN44" s="542"/>
      <c r="KGO44" s="542"/>
      <c r="KGP44" s="542"/>
      <c r="KGQ44" s="542"/>
      <c r="KGR44" s="542"/>
      <c r="KGS44" s="542"/>
      <c r="KGT44" s="542"/>
      <c r="KGU44" s="542"/>
      <c r="KGV44" s="542"/>
      <c r="KGW44" s="542"/>
      <c r="KGX44" s="542"/>
      <c r="KGY44" s="542"/>
      <c r="KGZ44" s="542"/>
      <c r="KHA44" s="542"/>
      <c r="KHB44" s="542"/>
      <c r="KHC44" s="542"/>
      <c r="KHD44" s="542"/>
      <c r="KHE44" s="542"/>
      <c r="KHF44" s="542"/>
      <c r="KHG44" s="542"/>
      <c r="KHH44" s="542"/>
      <c r="KHI44" s="542"/>
      <c r="KHJ44" s="542"/>
      <c r="KHK44" s="542"/>
      <c r="KHL44" s="542"/>
      <c r="KHM44" s="542"/>
      <c r="KHN44" s="542"/>
      <c r="KHO44" s="542"/>
      <c r="KHP44" s="542"/>
      <c r="KHQ44" s="542"/>
      <c r="KHR44" s="542"/>
      <c r="KHS44" s="542"/>
      <c r="KHT44" s="542"/>
      <c r="KHU44" s="542"/>
      <c r="KHV44" s="542"/>
      <c r="KHW44" s="542"/>
      <c r="KHX44" s="542"/>
      <c r="KHY44" s="542"/>
      <c r="KHZ44" s="542"/>
      <c r="KIA44" s="542"/>
      <c r="KIB44" s="542"/>
      <c r="KIC44" s="542"/>
      <c r="KID44" s="542"/>
      <c r="KIE44" s="542"/>
      <c r="KIF44" s="542"/>
      <c r="KIG44" s="542"/>
      <c r="KIH44" s="542"/>
      <c r="KII44" s="542"/>
      <c r="KIJ44" s="542"/>
      <c r="KIK44" s="542"/>
      <c r="KIL44" s="542"/>
      <c r="KIM44" s="542"/>
      <c r="KIN44" s="542"/>
      <c r="KIO44" s="542"/>
      <c r="KIP44" s="542"/>
      <c r="KIQ44" s="542"/>
      <c r="KIR44" s="542"/>
      <c r="KIS44" s="542"/>
      <c r="KIT44" s="542"/>
      <c r="KIU44" s="542"/>
      <c r="KIV44" s="542"/>
      <c r="KIW44" s="542"/>
      <c r="KIX44" s="542"/>
      <c r="KIY44" s="542"/>
      <c r="KIZ44" s="542"/>
      <c r="KJA44" s="542"/>
      <c r="KJB44" s="542"/>
      <c r="KJC44" s="542"/>
      <c r="KJD44" s="542"/>
      <c r="KJE44" s="542"/>
      <c r="KJF44" s="542"/>
      <c r="KJG44" s="542"/>
      <c r="KJH44" s="542"/>
      <c r="KJI44" s="542"/>
      <c r="KJJ44" s="542"/>
      <c r="KJK44" s="542"/>
      <c r="KJL44" s="542"/>
      <c r="KJM44" s="542"/>
      <c r="KJN44" s="542"/>
      <c r="KJO44" s="542"/>
      <c r="KJP44" s="542"/>
      <c r="KJQ44" s="542"/>
      <c r="KJR44" s="542"/>
      <c r="KJS44" s="542"/>
      <c r="KJT44" s="542"/>
      <c r="KJU44" s="542"/>
      <c r="KJV44" s="542"/>
      <c r="KJW44" s="542"/>
      <c r="KJX44" s="542"/>
      <c r="KJY44" s="542"/>
      <c r="KJZ44" s="542"/>
      <c r="KKA44" s="542"/>
      <c r="KKB44" s="542"/>
      <c r="KKC44" s="542"/>
      <c r="KKD44" s="542"/>
      <c r="KKE44" s="542"/>
      <c r="KKF44" s="542"/>
      <c r="KKG44" s="542"/>
      <c r="KKH44" s="542"/>
      <c r="KKI44" s="542"/>
      <c r="KKJ44" s="542"/>
      <c r="KKK44" s="542"/>
      <c r="KKL44" s="542"/>
      <c r="KKM44" s="542"/>
      <c r="KKN44" s="542"/>
      <c r="KKO44" s="542"/>
      <c r="KKP44" s="542"/>
      <c r="KKQ44" s="542"/>
      <c r="KKR44" s="542"/>
      <c r="KKS44" s="542"/>
      <c r="KKT44" s="542"/>
      <c r="KKU44" s="542"/>
      <c r="KKV44" s="542"/>
      <c r="KKW44" s="542"/>
      <c r="KKX44" s="542"/>
      <c r="KKY44" s="542"/>
      <c r="KKZ44" s="542"/>
      <c r="KLA44" s="542"/>
      <c r="KLB44" s="542"/>
      <c r="KLC44" s="542"/>
      <c r="KLD44" s="542"/>
      <c r="KLE44" s="542"/>
      <c r="KLF44" s="542"/>
      <c r="KLG44" s="542"/>
      <c r="KLH44" s="542"/>
      <c r="KLI44" s="542"/>
      <c r="KLJ44" s="542"/>
      <c r="KLK44" s="542"/>
      <c r="KLL44" s="542"/>
      <c r="KLM44" s="542"/>
      <c r="KLN44" s="542"/>
      <c r="KLO44" s="542"/>
      <c r="KLP44" s="542"/>
      <c r="KLQ44" s="542"/>
      <c r="KLR44" s="542"/>
      <c r="KLS44" s="542"/>
      <c r="KLT44" s="542"/>
      <c r="KLU44" s="542"/>
      <c r="KLV44" s="542"/>
      <c r="KLW44" s="542"/>
      <c r="KLX44" s="542"/>
      <c r="KLY44" s="542"/>
      <c r="KLZ44" s="542"/>
      <c r="KMA44" s="542"/>
      <c r="KMB44" s="542"/>
      <c r="KMC44" s="542"/>
      <c r="KMD44" s="542"/>
      <c r="KME44" s="542"/>
      <c r="KMF44" s="542"/>
      <c r="KMG44" s="542"/>
      <c r="KMH44" s="542"/>
      <c r="KMI44" s="542"/>
      <c r="KMJ44" s="542"/>
      <c r="KMK44" s="542"/>
      <c r="KML44" s="542"/>
      <c r="KMM44" s="542"/>
      <c r="KMN44" s="542"/>
      <c r="KMO44" s="542"/>
      <c r="KMP44" s="542"/>
      <c r="KMQ44" s="542"/>
      <c r="KMR44" s="542"/>
      <c r="KMS44" s="542"/>
      <c r="KMT44" s="542"/>
      <c r="KMU44" s="542"/>
      <c r="KMV44" s="542"/>
      <c r="KMW44" s="542"/>
      <c r="KMX44" s="542"/>
      <c r="KMY44" s="542"/>
      <c r="KMZ44" s="542"/>
      <c r="KNA44" s="542"/>
      <c r="KNB44" s="542"/>
      <c r="KNC44" s="542"/>
      <c r="KND44" s="542"/>
      <c r="KNE44" s="542"/>
      <c r="KNF44" s="542"/>
      <c r="KNG44" s="542"/>
      <c r="KNH44" s="542"/>
      <c r="KNI44" s="542"/>
      <c r="KNJ44" s="542"/>
      <c r="KNK44" s="542"/>
      <c r="KNL44" s="542"/>
      <c r="KNM44" s="542"/>
      <c r="KNN44" s="542"/>
      <c r="KNO44" s="542"/>
      <c r="KNP44" s="542"/>
      <c r="KNQ44" s="542"/>
      <c r="KNR44" s="542"/>
      <c r="KNS44" s="542"/>
      <c r="KNT44" s="542"/>
      <c r="KNU44" s="542"/>
      <c r="KNV44" s="542"/>
      <c r="KNW44" s="542"/>
      <c r="KNX44" s="542"/>
      <c r="KNY44" s="542"/>
      <c r="KNZ44" s="542"/>
      <c r="KOA44" s="542"/>
      <c r="KOB44" s="542"/>
      <c r="KOC44" s="542"/>
      <c r="KOD44" s="542"/>
      <c r="KOE44" s="542"/>
      <c r="KOF44" s="542"/>
      <c r="KOG44" s="542"/>
      <c r="KOH44" s="542"/>
      <c r="KOI44" s="542"/>
      <c r="KOJ44" s="542"/>
      <c r="KOK44" s="542"/>
      <c r="KOL44" s="542"/>
      <c r="KOM44" s="542"/>
      <c r="KON44" s="542"/>
      <c r="KOO44" s="542"/>
      <c r="KOP44" s="542"/>
      <c r="KOQ44" s="542"/>
      <c r="KOR44" s="542"/>
      <c r="KOS44" s="542"/>
      <c r="KOT44" s="542"/>
      <c r="KOU44" s="542"/>
      <c r="KOV44" s="542"/>
      <c r="KOW44" s="542"/>
      <c r="KOX44" s="542"/>
      <c r="KOY44" s="542"/>
      <c r="KOZ44" s="542"/>
      <c r="KPA44" s="542"/>
      <c r="KPB44" s="542"/>
      <c r="KPC44" s="542"/>
      <c r="KPD44" s="542"/>
      <c r="KPE44" s="542"/>
      <c r="KPF44" s="542"/>
      <c r="KPG44" s="542"/>
      <c r="KPH44" s="542"/>
      <c r="KPI44" s="542"/>
      <c r="KPJ44" s="542"/>
      <c r="KPK44" s="542"/>
      <c r="KPL44" s="542"/>
      <c r="KPM44" s="542"/>
      <c r="KPN44" s="542"/>
      <c r="KPO44" s="542"/>
      <c r="KPP44" s="542"/>
      <c r="KPQ44" s="542"/>
      <c r="KPR44" s="542"/>
      <c r="KPS44" s="542"/>
      <c r="KPT44" s="542"/>
      <c r="KPU44" s="542"/>
      <c r="KPV44" s="542"/>
      <c r="KPW44" s="542"/>
      <c r="KPX44" s="542"/>
      <c r="KPY44" s="542"/>
      <c r="KPZ44" s="542"/>
      <c r="KQA44" s="542"/>
      <c r="KQB44" s="542"/>
      <c r="KQC44" s="542"/>
      <c r="KQD44" s="542"/>
      <c r="KQE44" s="542"/>
      <c r="KQF44" s="542"/>
      <c r="KQG44" s="542"/>
      <c r="KQH44" s="542"/>
      <c r="KQI44" s="542"/>
      <c r="KQJ44" s="542"/>
      <c r="KQK44" s="542"/>
      <c r="KQL44" s="542"/>
      <c r="KQM44" s="542"/>
      <c r="KQN44" s="542"/>
      <c r="KQO44" s="542"/>
      <c r="KQP44" s="542"/>
      <c r="KQQ44" s="542"/>
      <c r="KQR44" s="542"/>
      <c r="KQS44" s="542"/>
      <c r="KQT44" s="542"/>
      <c r="KQU44" s="542"/>
      <c r="KQV44" s="542"/>
      <c r="KQW44" s="542"/>
      <c r="KQX44" s="542"/>
      <c r="KQY44" s="542"/>
      <c r="KQZ44" s="542"/>
      <c r="KRA44" s="542"/>
      <c r="KRB44" s="542"/>
      <c r="KRC44" s="542"/>
      <c r="KRD44" s="542"/>
      <c r="KRE44" s="542"/>
      <c r="KRF44" s="542"/>
      <c r="KRG44" s="542"/>
      <c r="KRH44" s="542"/>
      <c r="KRI44" s="542"/>
      <c r="KRJ44" s="542"/>
      <c r="KRK44" s="542"/>
      <c r="KRL44" s="542"/>
      <c r="KRM44" s="542"/>
      <c r="KRN44" s="542"/>
      <c r="KRO44" s="542"/>
      <c r="KRP44" s="542"/>
      <c r="KRQ44" s="542"/>
      <c r="KRR44" s="542"/>
      <c r="KRS44" s="542"/>
      <c r="KRT44" s="542"/>
      <c r="KRU44" s="542"/>
      <c r="KRV44" s="542"/>
      <c r="KRW44" s="542"/>
      <c r="KRX44" s="542"/>
      <c r="KRY44" s="542"/>
      <c r="KRZ44" s="542"/>
      <c r="KSA44" s="542"/>
      <c r="KSB44" s="542"/>
      <c r="KSC44" s="542"/>
      <c r="KSD44" s="542"/>
      <c r="KSE44" s="542"/>
      <c r="KSF44" s="542"/>
      <c r="KSG44" s="542"/>
      <c r="KSH44" s="542"/>
      <c r="KSI44" s="542"/>
      <c r="KSJ44" s="542"/>
      <c r="KSK44" s="542"/>
      <c r="KSL44" s="542"/>
      <c r="KSM44" s="542"/>
      <c r="KSN44" s="542"/>
      <c r="KSO44" s="542"/>
      <c r="KSP44" s="542"/>
      <c r="KSQ44" s="542"/>
      <c r="KSR44" s="542"/>
      <c r="KSS44" s="542"/>
      <c r="KST44" s="542"/>
      <c r="KSU44" s="542"/>
      <c r="KSV44" s="542"/>
      <c r="KSW44" s="542"/>
      <c r="KSX44" s="542"/>
      <c r="KSY44" s="542"/>
      <c r="KSZ44" s="542"/>
      <c r="KTA44" s="542"/>
      <c r="KTB44" s="542"/>
      <c r="KTC44" s="542"/>
      <c r="KTD44" s="542"/>
      <c r="KTE44" s="542"/>
      <c r="KTF44" s="542"/>
      <c r="KTG44" s="542"/>
      <c r="KTH44" s="542"/>
      <c r="KTI44" s="542"/>
      <c r="KTJ44" s="542"/>
      <c r="KTK44" s="542"/>
      <c r="KTL44" s="542"/>
      <c r="KTM44" s="542"/>
      <c r="KTN44" s="542"/>
      <c r="KTO44" s="542"/>
      <c r="KTP44" s="542"/>
      <c r="KTQ44" s="542"/>
      <c r="KTR44" s="542"/>
      <c r="KTS44" s="542"/>
      <c r="KTT44" s="542"/>
      <c r="KTU44" s="542"/>
      <c r="KTV44" s="542"/>
      <c r="KTW44" s="542"/>
      <c r="KTX44" s="542"/>
      <c r="KTY44" s="542"/>
      <c r="KTZ44" s="542"/>
      <c r="KUA44" s="542"/>
      <c r="KUB44" s="542"/>
      <c r="KUC44" s="542"/>
      <c r="KUD44" s="542"/>
      <c r="KUE44" s="542"/>
      <c r="KUF44" s="542"/>
      <c r="KUG44" s="542"/>
      <c r="KUH44" s="542"/>
      <c r="KUI44" s="542"/>
      <c r="KUJ44" s="542"/>
      <c r="KUK44" s="542"/>
      <c r="KUL44" s="542"/>
      <c r="KUM44" s="542"/>
      <c r="KUN44" s="542"/>
      <c r="KUO44" s="542"/>
      <c r="KUP44" s="542"/>
      <c r="KUQ44" s="542"/>
      <c r="KUR44" s="542"/>
      <c r="KUS44" s="542"/>
      <c r="KUT44" s="542"/>
      <c r="KUU44" s="542"/>
      <c r="KUV44" s="542"/>
      <c r="KUW44" s="542"/>
      <c r="KUX44" s="542"/>
      <c r="KUY44" s="542"/>
      <c r="KUZ44" s="542"/>
      <c r="KVA44" s="542"/>
      <c r="KVB44" s="542"/>
      <c r="KVC44" s="542"/>
      <c r="KVD44" s="542"/>
      <c r="KVE44" s="542"/>
      <c r="KVF44" s="542"/>
      <c r="KVG44" s="542"/>
      <c r="KVH44" s="542"/>
      <c r="KVI44" s="542"/>
      <c r="KVJ44" s="542"/>
      <c r="KVK44" s="542"/>
      <c r="KVL44" s="542"/>
      <c r="KVM44" s="542"/>
      <c r="KVN44" s="542"/>
      <c r="KVO44" s="542"/>
      <c r="KVP44" s="542"/>
      <c r="KVQ44" s="542"/>
      <c r="KVR44" s="542"/>
      <c r="KVS44" s="542"/>
      <c r="KVT44" s="542"/>
      <c r="KVU44" s="542"/>
      <c r="KVV44" s="542"/>
      <c r="KVW44" s="542"/>
      <c r="KVX44" s="542"/>
      <c r="KVY44" s="542"/>
      <c r="KVZ44" s="542"/>
      <c r="KWA44" s="542"/>
      <c r="KWB44" s="542"/>
      <c r="KWC44" s="542"/>
      <c r="KWD44" s="542"/>
      <c r="KWE44" s="542"/>
      <c r="KWF44" s="542"/>
      <c r="KWG44" s="542"/>
      <c r="KWH44" s="542"/>
      <c r="KWI44" s="542"/>
      <c r="KWJ44" s="542"/>
      <c r="KWK44" s="542"/>
      <c r="KWL44" s="542"/>
      <c r="KWM44" s="542"/>
      <c r="KWN44" s="542"/>
      <c r="KWO44" s="542"/>
      <c r="KWP44" s="542"/>
      <c r="KWQ44" s="542"/>
      <c r="KWR44" s="542"/>
      <c r="KWS44" s="542"/>
      <c r="KWT44" s="542"/>
      <c r="KWU44" s="542"/>
      <c r="KWV44" s="542"/>
      <c r="KWW44" s="542"/>
      <c r="KWX44" s="542"/>
      <c r="KWY44" s="542"/>
      <c r="KWZ44" s="542"/>
      <c r="KXA44" s="542"/>
      <c r="KXB44" s="542"/>
      <c r="KXC44" s="542"/>
      <c r="KXD44" s="542"/>
      <c r="KXE44" s="542"/>
      <c r="KXF44" s="542"/>
      <c r="KXG44" s="542"/>
      <c r="KXH44" s="542"/>
      <c r="KXI44" s="542"/>
      <c r="KXJ44" s="542"/>
      <c r="KXK44" s="542"/>
      <c r="KXL44" s="542"/>
      <c r="KXM44" s="542"/>
      <c r="KXN44" s="542"/>
      <c r="KXO44" s="542"/>
      <c r="KXP44" s="542"/>
      <c r="KXQ44" s="542"/>
      <c r="KXR44" s="542"/>
      <c r="KXS44" s="542"/>
      <c r="KXT44" s="542"/>
      <c r="KXU44" s="542"/>
      <c r="KXV44" s="542"/>
      <c r="KXW44" s="542"/>
      <c r="KXX44" s="542"/>
      <c r="KXY44" s="542"/>
      <c r="KXZ44" s="542"/>
      <c r="KYA44" s="542"/>
      <c r="KYB44" s="542"/>
      <c r="KYC44" s="542"/>
      <c r="KYD44" s="542"/>
      <c r="KYE44" s="542"/>
      <c r="KYF44" s="542"/>
      <c r="KYG44" s="542"/>
      <c r="KYH44" s="542"/>
      <c r="KYI44" s="542"/>
      <c r="KYJ44" s="542"/>
      <c r="KYK44" s="542"/>
      <c r="KYL44" s="542"/>
      <c r="KYM44" s="542"/>
      <c r="KYN44" s="542"/>
      <c r="KYO44" s="542"/>
      <c r="KYP44" s="542"/>
      <c r="KYQ44" s="542"/>
      <c r="KYR44" s="542"/>
      <c r="KYS44" s="542"/>
      <c r="KYT44" s="542"/>
      <c r="KYU44" s="542"/>
      <c r="KYV44" s="542"/>
      <c r="KYW44" s="542"/>
      <c r="KYX44" s="542"/>
      <c r="KYY44" s="542"/>
      <c r="KYZ44" s="542"/>
      <c r="KZA44" s="542"/>
      <c r="KZB44" s="542"/>
      <c r="KZC44" s="542"/>
      <c r="KZD44" s="542"/>
      <c r="KZE44" s="542"/>
      <c r="KZF44" s="542"/>
      <c r="KZG44" s="542"/>
      <c r="KZH44" s="542"/>
      <c r="KZI44" s="542"/>
      <c r="KZJ44" s="542"/>
      <c r="KZK44" s="542"/>
      <c r="KZL44" s="542"/>
      <c r="KZM44" s="542"/>
      <c r="KZN44" s="542"/>
      <c r="KZO44" s="542"/>
      <c r="KZP44" s="542"/>
      <c r="KZQ44" s="542"/>
      <c r="KZR44" s="542"/>
      <c r="KZS44" s="542"/>
      <c r="KZT44" s="542"/>
      <c r="KZU44" s="542"/>
      <c r="KZV44" s="542"/>
      <c r="KZW44" s="542"/>
      <c r="KZX44" s="542"/>
      <c r="KZY44" s="542"/>
      <c r="KZZ44" s="542"/>
      <c r="LAA44" s="542"/>
      <c r="LAB44" s="542"/>
      <c r="LAC44" s="542"/>
      <c r="LAD44" s="542"/>
      <c r="LAE44" s="542"/>
      <c r="LAF44" s="542"/>
      <c r="LAG44" s="542"/>
      <c r="LAH44" s="542"/>
      <c r="LAI44" s="542"/>
      <c r="LAJ44" s="542"/>
      <c r="LAK44" s="542"/>
      <c r="LAL44" s="542"/>
      <c r="LAM44" s="542"/>
      <c r="LAN44" s="542"/>
      <c r="LAO44" s="542"/>
      <c r="LAP44" s="542"/>
      <c r="LAQ44" s="542"/>
      <c r="LAR44" s="542"/>
      <c r="LAS44" s="542"/>
      <c r="LAT44" s="542"/>
      <c r="LAU44" s="542"/>
      <c r="LAV44" s="542"/>
      <c r="LAW44" s="542"/>
      <c r="LAX44" s="542"/>
      <c r="LAY44" s="542"/>
      <c r="LAZ44" s="542"/>
      <c r="LBA44" s="542"/>
      <c r="LBB44" s="542"/>
      <c r="LBC44" s="542"/>
      <c r="LBD44" s="542"/>
      <c r="LBE44" s="542"/>
      <c r="LBF44" s="542"/>
      <c r="LBG44" s="542"/>
      <c r="LBH44" s="542"/>
      <c r="LBI44" s="542"/>
      <c r="LBJ44" s="542"/>
      <c r="LBK44" s="542"/>
      <c r="LBL44" s="542"/>
      <c r="LBM44" s="542"/>
      <c r="LBN44" s="542"/>
      <c r="LBO44" s="542"/>
      <c r="LBP44" s="542"/>
      <c r="LBQ44" s="542"/>
      <c r="LBR44" s="542"/>
      <c r="LBS44" s="542"/>
      <c r="LBT44" s="542"/>
      <c r="LBU44" s="542"/>
      <c r="LBV44" s="542"/>
      <c r="LBW44" s="542"/>
      <c r="LBX44" s="542"/>
      <c r="LBY44" s="542"/>
      <c r="LBZ44" s="542"/>
      <c r="LCA44" s="542"/>
      <c r="LCB44" s="542"/>
      <c r="LCC44" s="542"/>
      <c r="LCD44" s="542"/>
      <c r="LCE44" s="542"/>
      <c r="LCF44" s="542"/>
      <c r="LCG44" s="542"/>
      <c r="LCH44" s="542"/>
      <c r="LCI44" s="542"/>
      <c r="LCJ44" s="542"/>
      <c r="LCK44" s="542"/>
      <c r="LCL44" s="542"/>
      <c r="LCM44" s="542"/>
      <c r="LCN44" s="542"/>
      <c r="LCO44" s="542"/>
      <c r="LCP44" s="542"/>
      <c r="LCQ44" s="542"/>
      <c r="LCR44" s="542"/>
      <c r="LCS44" s="542"/>
      <c r="LCT44" s="542"/>
      <c r="LCU44" s="542"/>
      <c r="LCV44" s="542"/>
      <c r="LCW44" s="542"/>
      <c r="LCX44" s="542"/>
      <c r="LCY44" s="542"/>
      <c r="LCZ44" s="542"/>
      <c r="LDA44" s="542"/>
      <c r="LDB44" s="542"/>
      <c r="LDC44" s="542"/>
      <c r="LDD44" s="542"/>
      <c r="LDE44" s="542"/>
      <c r="LDF44" s="542"/>
      <c r="LDG44" s="542"/>
      <c r="LDH44" s="542"/>
      <c r="LDI44" s="542"/>
      <c r="LDJ44" s="542"/>
      <c r="LDK44" s="542"/>
      <c r="LDL44" s="542"/>
      <c r="LDM44" s="542"/>
      <c r="LDN44" s="542"/>
      <c r="LDO44" s="542"/>
      <c r="LDP44" s="542"/>
      <c r="LDQ44" s="542"/>
      <c r="LDR44" s="542"/>
      <c r="LDS44" s="542"/>
      <c r="LDT44" s="542"/>
      <c r="LDU44" s="542"/>
      <c r="LDV44" s="542"/>
      <c r="LDW44" s="542"/>
      <c r="LDX44" s="542"/>
      <c r="LDY44" s="542"/>
      <c r="LDZ44" s="542"/>
      <c r="LEA44" s="542"/>
      <c r="LEB44" s="542"/>
      <c r="LEC44" s="542"/>
      <c r="LED44" s="542"/>
      <c r="LEE44" s="542"/>
      <c r="LEF44" s="542"/>
      <c r="LEG44" s="542"/>
      <c r="LEH44" s="542"/>
      <c r="LEI44" s="542"/>
      <c r="LEJ44" s="542"/>
      <c r="LEK44" s="542"/>
      <c r="LEL44" s="542"/>
      <c r="LEM44" s="542"/>
      <c r="LEN44" s="542"/>
      <c r="LEO44" s="542"/>
      <c r="LEP44" s="542"/>
      <c r="LEQ44" s="542"/>
      <c r="LER44" s="542"/>
      <c r="LES44" s="542"/>
      <c r="LET44" s="542"/>
      <c r="LEU44" s="542"/>
      <c r="LEV44" s="542"/>
      <c r="LEW44" s="542"/>
      <c r="LEX44" s="542"/>
      <c r="LEY44" s="542"/>
      <c r="LEZ44" s="542"/>
      <c r="LFA44" s="542"/>
      <c r="LFB44" s="542"/>
      <c r="LFC44" s="542"/>
      <c r="LFD44" s="542"/>
      <c r="LFE44" s="542"/>
      <c r="LFF44" s="542"/>
      <c r="LFG44" s="542"/>
      <c r="LFH44" s="542"/>
      <c r="LFI44" s="542"/>
      <c r="LFJ44" s="542"/>
      <c r="LFK44" s="542"/>
      <c r="LFL44" s="542"/>
      <c r="LFM44" s="542"/>
      <c r="LFN44" s="542"/>
      <c r="LFO44" s="542"/>
      <c r="LFP44" s="542"/>
      <c r="LFQ44" s="542"/>
      <c r="LFR44" s="542"/>
      <c r="LFS44" s="542"/>
      <c r="LFT44" s="542"/>
      <c r="LFU44" s="542"/>
      <c r="LFV44" s="542"/>
      <c r="LFW44" s="542"/>
      <c r="LFX44" s="542"/>
      <c r="LFY44" s="542"/>
      <c r="LFZ44" s="542"/>
      <c r="LGA44" s="542"/>
      <c r="LGB44" s="542"/>
      <c r="LGC44" s="542"/>
      <c r="LGD44" s="542"/>
      <c r="LGE44" s="542"/>
      <c r="LGF44" s="542"/>
      <c r="LGG44" s="542"/>
      <c r="LGH44" s="542"/>
      <c r="LGI44" s="542"/>
      <c r="LGJ44" s="542"/>
      <c r="LGK44" s="542"/>
      <c r="LGL44" s="542"/>
      <c r="LGM44" s="542"/>
      <c r="LGN44" s="542"/>
      <c r="LGO44" s="542"/>
      <c r="LGP44" s="542"/>
      <c r="LGQ44" s="542"/>
      <c r="LGR44" s="542"/>
      <c r="LGS44" s="542"/>
      <c r="LGT44" s="542"/>
      <c r="LGU44" s="542"/>
      <c r="LGV44" s="542"/>
      <c r="LGW44" s="542"/>
      <c r="LGX44" s="542"/>
      <c r="LGY44" s="542"/>
      <c r="LGZ44" s="542"/>
      <c r="LHA44" s="542"/>
      <c r="LHB44" s="542"/>
      <c r="LHC44" s="542"/>
      <c r="LHD44" s="542"/>
      <c r="LHE44" s="542"/>
      <c r="LHF44" s="542"/>
      <c r="LHG44" s="542"/>
      <c r="LHH44" s="542"/>
      <c r="LHI44" s="542"/>
      <c r="LHJ44" s="542"/>
      <c r="LHK44" s="542"/>
      <c r="LHL44" s="542"/>
      <c r="LHM44" s="542"/>
      <c r="LHN44" s="542"/>
      <c r="LHO44" s="542"/>
      <c r="LHP44" s="542"/>
      <c r="LHQ44" s="542"/>
      <c r="LHR44" s="542"/>
      <c r="LHS44" s="542"/>
      <c r="LHT44" s="542"/>
      <c r="LHU44" s="542"/>
      <c r="LHV44" s="542"/>
      <c r="LHW44" s="542"/>
      <c r="LHX44" s="542"/>
      <c r="LHY44" s="542"/>
      <c r="LHZ44" s="542"/>
      <c r="LIA44" s="542"/>
      <c r="LIB44" s="542"/>
      <c r="LIC44" s="542"/>
      <c r="LID44" s="542"/>
      <c r="LIE44" s="542"/>
      <c r="LIF44" s="542"/>
      <c r="LIG44" s="542"/>
      <c r="LIH44" s="542"/>
      <c r="LII44" s="542"/>
      <c r="LIJ44" s="542"/>
      <c r="LIK44" s="542"/>
      <c r="LIL44" s="542"/>
      <c r="LIM44" s="542"/>
      <c r="LIN44" s="542"/>
      <c r="LIO44" s="542"/>
      <c r="LIP44" s="542"/>
      <c r="LIQ44" s="542"/>
      <c r="LIR44" s="542"/>
      <c r="LIS44" s="542"/>
      <c r="LIT44" s="542"/>
      <c r="LIU44" s="542"/>
      <c r="LIV44" s="542"/>
      <c r="LIW44" s="542"/>
      <c r="LIX44" s="542"/>
      <c r="LIY44" s="542"/>
      <c r="LIZ44" s="542"/>
      <c r="LJA44" s="542"/>
      <c r="LJB44" s="542"/>
      <c r="LJC44" s="542"/>
      <c r="LJD44" s="542"/>
      <c r="LJE44" s="542"/>
      <c r="LJF44" s="542"/>
      <c r="LJG44" s="542"/>
      <c r="LJH44" s="542"/>
      <c r="LJI44" s="542"/>
      <c r="LJJ44" s="542"/>
      <c r="LJK44" s="542"/>
      <c r="LJL44" s="542"/>
      <c r="LJM44" s="542"/>
      <c r="LJN44" s="542"/>
      <c r="LJO44" s="542"/>
      <c r="LJP44" s="542"/>
      <c r="LJQ44" s="542"/>
      <c r="LJR44" s="542"/>
      <c r="LJS44" s="542"/>
      <c r="LJT44" s="542"/>
      <c r="LJU44" s="542"/>
      <c r="LJV44" s="542"/>
      <c r="LJW44" s="542"/>
      <c r="LJX44" s="542"/>
      <c r="LJY44" s="542"/>
      <c r="LJZ44" s="542"/>
      <c r="LKA44" s="542"/>
      <c r="LKB44" s="542"/>
      <c r="LKC44" s="542"/>
      <c r="LKD44" s="542"/>
      <c r="LKE44" s="542"/>
      <c r="LKF44" s="542"/>
      <c r="LKG44" s="542"/>
      <c r="LKH44" s="542"/>
      <c r="LKI44" s="542"/>
      <c r="LKJ44" s="542"/>
      <c r="LKK44" s="542"/>
      <c r="LKL44" s="542"/>
      <c r="LKM44" s="542"/>
      <c r="LKN44" s="542"/>
      <c r="LKO44" s="542"/>
      <c r="LKP44" s="542"/>
      <c r="LKQ44" s="542"/>
      <c r="LKR44" s="542"/>
      <c r="LKS44" s="542"/>
      <c r="LKT44" s="542"/>
      <c r="LKU44" s="542"/>
      <c r="LKV44" s="542"/>
      <c r="LKW44" s="542"/>
      <c r="LKX44" s="542"/>
      <c r="LKY44" s="542"/>
      <c r="LKZ44" s="542"/>
      <c r="LLA44" s="542"/>
      <c r="LLB44" s="542"/>
      <c r="LLC44" s="542"/>
      <c r="LLD44" s="542"/>
      <c r="LLE44" s="542"/>
      <c r="LLF44" s="542"/>
      <c r="LLG44" s="542"/>
      <c r="LLH44" s="542"/>
      <c r="LLI44" s="542"/>
      <c r="LLJ44" s="542"/>
      <c r="LLK44" s="542"/>
      <c r="LLL44" s="542"/>
      <c r="LLM44" s="542"/>
      <c r="LLN44" s="542"/>
      <c r="LLO44" s="542"/>
      <c r="LLP44" s="542"/>
      <c r="LLQ44" s="542"/>
      <c r="LLR44" s="542"/>
      <c r="LLS44" s="542"/>
      <c r="LLT44" s="542"/>
      <c r="LLU44" s="542"/>
      <c r="LLV44" s="542"/>
      <c r="LLW44" s="542"/>
      <c r="LLX44" s="542"/>
      <c r="LLY44" s="542"/>
      <c r="LLZ44" s="542"/>
      <c r="LMA44" s="542"/>
      <c r="LMB44" s="542"/>
      <c r="LMC44" s="542"/>
      <c r="LMD44" s="542"/>
      <c r="LME44" s="542"/>
      <c r="LMF44" s="542"/>
      <c r="LMG44" s="542"/>
      <c r="LMH44" s="542"/>
      <c r="LMI44" s="542"/>
      <c r="LMJ44" s="542"/>
      <c r="LMK44" s="542"/>
      <c r="LML44" s="542"/>
      <c r="LMM44" s="542"/>
      <c r="LMN44" s="542"/>
      <c r="LMO44" s="542"/>
      <c r="LMP44" s="542"/>
      <c r="LMQ44" s="542"/>
      <c r="LMR44" s="542"/>
      <c r="LMS44" s="542"/>
      <c r="LMT44" s="542"/>
      <c r="LMU44" s="542"/>
      <c r="LMV44" s="542"/>
      <c r="LMW44" s="542"/>
      <c r="LMX44" s="542"/>
      <c r="LMY44" s="542"/>
      <c r="LMZ44" s="542"/>
      <c r="LNA44" s="542"/>
      <c r="LNB44" s="542"/>
      <c r="LNC44" s="542"/>
      <c r="LND44" s="542"/>
      <c r="LNE44" s="542"/>
      <c r="LNF44" s="542"/>
      <c r="LNG44" s="542"/>
      <c r="LNH44" s="542"/>
      <c r="LNI44" s="542"/>
      <c r="LNJ44" s="542"/>
      <c r="LNK44" s="542"/>
      <c r="LNL44" s="542"/>
      <c r="LNM44" s="542"/>
      <c r="LNN44" s="542"/>
      <c r="LNO44" s="542"/>
      <c r="LNP44" s="542"/>
      <c r="LNQ44" s="542"/>
      <c r="LNR44" s="542"/>
      <c r="LNS44" s="542"/>
      <c r="LNT44" s="542"/>
      <c r="LNU44" s="542"/>
      <c r="LNV44" s="542"/>
      <c r="LNW44" s="542"/>
      <c r="LNX44" s="542"/>
      <c r="LNY44" s="542"/>
      <c r="LNZ44" s="542"/>
      <c r="LOA44" s="542"/>
      <c r="LOB44" s="542"/>
      <c r="LOC44" s="542"/>
      <c r="LOD44" s="542"/>
      <c r="LOE44" s="542"/>
      <c r="LOF44" s="542"/>
      <c r="LOG44" s="542"/>
      <c r="LOH44" s="542"/>
      <c r="LOI44" s="542"/>
      <c r="LOJ44" s="542"/>
      <c r="LOK44" s="542"/>
      <c r="LOL44" s="542"/>
      <c r="LOM44" s="542"/>
      <c r="LON44" s="542"/>
      <c r="LOO44" s="542"/>
      <c r="LOP44" s="542"/>
      <c r="LOQ44" s="542"/>
      <c r="LOR44" s="542"/>
      <c r="LOS44" s="542"/>
      <c r="LOT44" s="542"/>
      <c r="LOU44" s="542"/>
      <c r="LOV44" s="542"/>
      <c r="LOW44" s="542"/>
      <c r="LOX44" s="542"/>
      <c r="LOY44" s="542"/>
      <c r="LOZ44" s="542"/>
      <c r="LPA44" s="542"/>
      <c r="LPB44" s="542"/>
      <c r="LPC44" s="542"/>
      <c r="LPD44" s="542"/>
      <c r="LPE44" s="542"/>
      <c r="LPF44" s="542"/>
      <c r="LPG44" s="542"/>
      <c r="LPH44" s="542"/>
      <c r="LPI44" s="542"/>
      <c r="LPJ44" s="542"/>
      <c r="LPK44" s="542"/>
      <c r="LPL44" s="542"/>
      <c r="LPM44" s="542"/>
      <c r="LPN44" s="542"/>
      <c r="LPO44" s="542"/>
      <c r="LPP44" s="542"/>
      <c r="LPQ44" s="542"/>
      <c r="LPR44" s="542"/>
      <c r="LPS44" s="542"/>
      <c r="LPT44" s="542"/>
      <c r="LPU44" s="542"/>
      <c r="LPV44" s="542"/>
      <c r="LPW44" s="542"/>
      <c r="LPX44" s="542"/>
      <c r="LPY44" s="542"/>
      <c r="LPZ44" s="542"/>
      <c r="LQA44" s="542"/>
      <c r="LQB44" s="542"/>
      <c r="LQC44" s="542"/>
      <c r="LQD44" s="542"/>
      <c r="LQE44" s="542"/>
      <c r="LQF44" s="542"/>
      <c r="LQG44" s="542"/>
      <c r="LQH44" s="542"/>
      <c r="LQI44" s="542"/>
      <c r="LQJ44" s="542"/>
      <c r="LQK44" s="542"/>
      <c r="LQL44" s="542"/>
      <c r="LQM44" s="542"/>
      <c r="LQN44" s="542"/>
      <c r="LQO44" s="542"/>
      <c r="LQP44" s="542"/>
      <c r="LQQ44" s="542"/>
      <c r="LQR44" s="542"/>
      <c r="LQS44" s="542"/>
      <c r="LQT44" s="542"/>
      <c r="LQU44" s="542"/>
      <c r="LQV44" s="542"/>
      <c r="LQW44" s="542"/>
      <c r="LQX44" s="542"/>
      <c r="LQY44" s="542"/>
      <c r="LQZ44" s="542"/>
      <c r="LRA44" s="542"/>
      <c r="LRB44" s="542"/>
      <c r="LRC44" s="542"/>
      <c r="LRD44" s="542"/>
      <c r="LRE44" s="542"/>
      <c r="LRF44" s="542"/>
      <c r="LRG44" s="542"/>
      <c r="LRH44" s="542"/>
      <c r="LRI44" s="542"/>
      <c r="LRJ44" s="542"/>
      <c r="LRK44" s="542"/>
      <c r="LRL44" s="542"/>
      <c r="LRM44" s="542"/>
      <c r="LRN44" s="542"/>
      <c r="LRO44" s="542"/>
      <c r="LRP44" s="542"/>
      <c r="LRQ44" s="542"/>
      <c r="LRR44" s="542"/>
      <c r="LRS44" s="542"/>
      <c r="LRT44" s="542"/>
      <c r="LRU44" s="542"/>
      <c r="LRV44" s="542"/>
      <c r="LRW44" s="542"/>
      <c r="LRX44" s="542"/>
      <c r="LRY44" s="542"/>
      <c r="LRZ44" s="542"/>
      <c r="LSA44" s="542"/>
      <c r="LSB44" s="542"/>
      <c r="LSC44" s="542"/>
      <c r="LSD44" s="542"/>
      <c r="LSE44" s="542"/>
      <c r="LSF44" s="542"/>
      <c r="LSG44" s="542"/>
      <c r="LSH44" s="542"/>
      <c r="LSI44" s="542"/>
      <c r="LSJ44" s="542"/>
      <c r="LSK44" s="542"/>
      <c r="LSL44" s="542"/>
      <c r="LSM44" s="542"/>
      <c r="LSN44" s="542"/>
      <c r="LSO44" s="542"/>
      <c r="LSP44" s="542"/>
      <c r="LSQ44" s="542"/>
      <c r="LSR44" s="542"/>
      <c r="LSS44" s="542"/>
      <c r="LST44" s="542"/>
      <c r="LSU44" s="542"/>
      <c r="LSV44" s="542"/>
      <c r="LSW44" s="542"/>
      <c r="LSX44" s="542"/>
      <c r="LSY44" s="542"/>
      <c r="LSZ44" s="542"/>
      <c r="LTA44" s="542"/>
      <c r="LTB44" s="542"/>
      <c r="LTC44" s="542"/>
      <c r="LTD44" s="542"/>
      <c r="LTE44" s="542"/>
      <c r="LTF44" s="542"/>
      <c r="LTG44" s="542"/>
      <c r="LTH44" s="542"/>
      <c r="LTI44" s="542"/>
      <c r="LTJ44" s="542"/>
      <c r="LTK44" s="542"/>
      <c r="LTL44" s="542"/>
      <c r="LTM44" s="542"/>
      <c r="LTN44" s="542"/>
      <c r="LTO44" s="542"/>
      <c r="LTP44" s="542"/>
      <c r="LTQ44" s="542"/>
      <c r="LTR44" s="542"/>
      <c r="LTS44" s="542"/>
      <c r="LTT44" s="542"/>
      <c r="LTU44" s="542"/>
      <c r="LTV44" s="542"/>
      <c r="LTW44" s="542"/>
      <c r="LTX44" s="542"/>
      <c r="LTY44" s="542"/>
      <c r="LTZ44" s="542"/>
      <c r="LUA44" s="542"/>
      <c r="LUB44" s="542"/>
      <c r="LUC44" s="542"/>
      <c r="LUD44" s="542"/>
      <c r="LUE44" s="542"/>
      <c r="LUF44" s="542"/>
      <c r="LUG44" s="542"/>
      <c r="LUH44" s="542"/>
      <c r="LUI44" s="542"/>
      <c r="LUJ44" s="542"/>
      <c r="LUK44" s="542"/>
      <c r="LUL44" s="542"/>
      <c r="LUM44" s="542"/>
      <c r="LUN44" s="542"/>
      <c r="LUO44" s="542"/>
      <c r="LUP44" s="542"/>
      <c r="LUQ44" s="542"/>
      <c r="LUR44" s="542"/>
      <c r="LUS44" s="542"/>
      <c r="LUT44" s="542"/>
      <c r="LUU44" s="542"/>
      <c r="LUV44" s="542"/>
      <c r="LUW44" s="542"/>
      <c r="LUX44" s="542"/>
      <c r="LUY44" s="542"/>
      <c r="LUZ44" s="542"/>
      <c r="LVA44" s="542"/>
      <c r="LVB44" s="542"/>
      <c r="LVC44" s="542"/>
      <c r="LVD44" s="542"/>
      <c r="LVE44" s="542"/>
      <c r="LVF44" s="542"/>
      <c r="LVG44" s="542"/>
      <c r="LVH44" s="542"/>
      <c r="LVI44" s="542"/>
      <c r="LVJ44" s="542"/>
      <c r="LVK44" s="542"/>
      <c r="LVL44" s="542"/>
      <c r="LVM44" s="542"/>
      <c r="LVN44" s="542"/>
      <c r="LVO44" s="542"/>
      <c r="LVP44" s="542"/>
      <c r="LVQ44" s="542"/>
      <c r="LVR44" s="542"/>
      <c r="LVS44" s="542"/>
      <c r="LVT44" s="542"/>
      <c r="LVU44" s="542"/>
      <c r="LVV44" s="542"/>
      <c r="LVW44" s="542"/>
      <c r="LVX44" s="542"/>
      <c r="LVY44" s="542"/>
      <c r="LVZ44" s="542"/>
      <c r="LWA44" s="542"/>
      <c r="LWB44" s="542"/>
      <c r="LWC44" s="542"/>
      <c r="LWD44" s="542"/>
      <c r="LWE44" s="542"/>
      <c r="LWF44" s="542"/>
      <c r="LWG44" s="542"/>
      <c r="LWH44" s="542"/>
      <c r="LWI44" s="542"/>
      <c r="LWJ44" s="542"/>
      <c r="LWK44" s="542"/>
      <c r="LWL44" s="542"/>
      <c r="LWM44" s="542"/>
      <c r="LWN44" s="542"/>
      <c r="LWO44" s="542"/>
      <c r="LWP44" s="542"/>
      <c r="LWQ44" s="542"/>
      <c r="LWR44" s="542"/>
      <c r="LWS44" s="542"/>
      <c r="LWT44" s="542"/>
      <c r="LWU44" s="542"/>
      <c r="LWV44" s="542"/>
      <c r="LWW44" s="542"/>
      <c r="LWX44" s="542"/>
      <c r="LWY44" s="542"/>
      <c r="LWZ44" s="542"/>
      <c r="LXA44" s="542"/>
      <c r="LXB44" s="542"/>
      <c r="LXC44" s="542"/>
      <c r="LXD44" s="542"/>
      <c r="LXE44" s="542"/>
      <c r="LXF44" s="542"/>
      <c r="LXG44" s="542"/>
      <c r="LXH44" s="542"/>
      <c r="LXI44" s="542"/>
      <c r="LXJ44" s="542"/>
      <c r="LXK44" s="542"/>
      <c r="LXL44" s="542"/>
      <c r="LXM44" s="542"/>
      <c r="LXN44" s="542"/>
      <c r="LXO44" s="542"/>
      <c r="LXP44" s="542"/>
      <c r="LXQ44" s="542"/>
      <c r="LXR44" s="542"/>
      <c r="LXS44" s="542"/>
      <c r="LXT44" s="542"/>
      <c r="LXU44" s="542"/>
      <c r="LXV44" s="542"/>
      <c r="LXW44" s="542"/>
      <c r="LXX44" s="542"/>
      <c r="LXY44" s="542"/>
      <c r="LXZ44" s="542"/>
      <c r="LYA44" s="542"/>
      <c r="LYB44" s="542"/>
      <c r="LYC44" s="542"/>
      <c r="LYD44" s="542"/>
      <c r="LYE44" s="542"/>
      <c r="LYF44" s="542"/>
      <c r="LYG44" s="542"/>
      <c r="LYH44" s="542"/>
      <c r="LYI44" s="542"/>
      <c r="LYJ44" s="542"/>
      <c r="LYK44" s="542"/>
      <c r="LYL44" s="542"/>
      <c r="LYM44" s="542"/>
      <c r="LYN44" s="542"/>
      <c r="LYO44" s="542"/>
      <c r="LYP44" s="542"/>
      <c r="LYQ44" s="542"/>
      <c r="LYR44" s="542"/>
      <c r="LYS44" s="542"/>
      <c r="LYT44" s="542"/>
      <c r="LYU44" s="542"/>
      <c r="LYV44" s="542"/>
      <c r="LYW44" s="542"/>
      <c r="LYX44" s="542"/>
      <c r="LYY44" s="542"/>
      <c r="LYZ44" s="542"/>
      <c r="LZA44" s="542"/>
      <c r="LZB44" s="542"/>
      <c r="LZC44" s="542"/>
      <c r="LZD44" s="542"/>
      <c r="LZE44" s="542"/>
      <c r="LZF44" s="542"/>
      <c r="LZG44" s="542"/>
      <c r="LZH44" s="542"/>
      <c r="LZI44" s="542"/>
      <c r="LZJ44" s="542"/>
      <c r="LZK44" s="542"/>
      <c r="LZL44" s="542"/>
      <c r="LZM44" s="542"/>
      <c r="LZN44" s="542"/>
      <c r="LZO44" s="542"/>
      <c r="LZP44" s="542"/>
      <c r="LZQ44" s="542"/>
      <c r="LZR44" s="542"/>
      <c r="LZS44" s="542"/>
      <c r="LZT44" s="542"/>
      <c r="LZU44" s="542"/>
      <c r="LZV44" s="542"/>
      <c r="LZW44" s="542"/>
      <c r="LZX44" s="542"/>
      <c r="LZY44" s="542"/>
      <c r="LZZ44" s="542"/>
      <c r="MAA44" s="542"/>
      <c r="MAB44" s="542"/>
      <c r="MAC44" s="542"/>
      <c r="MAD44" s="542"/>
      <c r="MAE44" s="542"/>
      <c r="MAF44" s="542"/>
      <c r="MAG44" s="542"/>
      <c r="MAH44" s="542"/>
      <c r="MAI44" s="542"/>
      <c r="MAJ44" s="542"/>
      <c r="MAK44" s="542"/>
      <c r="MAL44" s="542"/>
      <c r="MAM44" s="542"/>
      <c r="MAN44" s="542"/>
      <c r="MAO44" s="542"/>
      <c r="MAP44" s="542"/>
      <c r="MAQ44" s="542"/>
      <c r="MAR44" s="542"/>
      <c r="MAS44" s="542"/>
      <c r="MAT44" s="542"/>
      <c r="MAU44" s="542"/>
      <c r="MAV44" s="542"/>
      <c r="MAW44" s="542"/>
      <c r="MAX44" s="542"/>
      <c r="MAY44" s="542"/>
      <c r="MAZ44" s="542"/>
      <c r="MBA44" s="542"/>
      <c r="MBB44" s="542"/>
      <c r="MBC44" s="542"/>
      <c r="MBD44" s="542"/>
      <c r="MBE44" s="542"/>
      <c r="MBF44" s="542"/>
      <c r="MBG44" s="542"/>
      <c r="MBH44" s="542"/>
      <c r="MBI44" s="542"/>
      <c r="MBJ44" s="542"/>
      <c r="MBK44" s="542"/>
      <c r="MBL44" s="542"/>
      <c r="MBM44" s="542"/>
      <c r="MBN44" s="542"/>
      <c r="MBO44" s="542"/>
      <c r="MBP44" s="542"/>
      <c r="MBQ44" s="542"/>
      <c r="MBR44" s="542"/>
      <c r="MBS44" s="542"/>
      <c r="MBT44" s="542"/>
      <c r="MBU44" s="542"/>
      <c r="MBV44" s="542"/>
      <c r="MBW44" s="542"/>
      <c r="MBX44" s="542"/>
      <c r="MBY44" s="542"/>
      <c r="MBZ44" s="542"/>
      <c r="MCA44" s="542"/>
      <c r="MCB44" s="542"/>
      <c r="MCC44" s="542"/>
      <c r="MCD44" s="542"/>
      <c r="MCE44" s="542"/>
      <c r="MCF44" s="542"/>
      <c r="MCG44" s="542"/>
      <c r="MCH44" s="542"/>
      <c r="MCI44" s="542"/>
      <c r="MCJ44" s="542"/>
      <c r="MCK44" s="542"/>
      <c r="MCL44" s="542"/>
      <c r="MCM44" s="542"/>
      <c r="MCN44" s="542"/>
      <c r="MCO44" s="542"/>
      <c r="MCP44" s="542"/>
      <c r="MCQ44" s="542"/>
      <c r="MCR44" s="542"/>
      <c r="MCS44" s="542"/>
      <c r="MCT44" s="542"/>
      <c r="MCU44" s="542"/>
      <c r="MCV44" s="542"/>
      <c r="MCW44" s="542"/>
      <c r="MCX44" s="542"/>
      <c r="MCY44" s="542"/>
      <c r="MCZ44" s="542"/>
      <c r="MDA44" s="542"/>
      <c r="MDB44" s="542"/>
      <c r="MDC44" s="542"/>
      <c r="MDD44" s="542"/>
      <c r="MDE44" s="542"/>
      <c r="MDF44" s="542"/>
      <c r="MDG44" s="542"/>
      <c r="MDH44" s="542"/>
      <c r="MDI44" s="542"/>
      <c r="MDJ44" s="542"/>
      <c r="MDK44" s="542"/>
      <c r="MDL44" s="542"/>
      <c r="MDM44" s="542"/>
      <c r="MDN44" s="542"/>
      <c r="MDO44" s="542"/>
      <c r="MDP44" s="542"/>
      <c r="MDQ44" s="542"/>
      <c r="MDR44" s="542"/>
      <c r="MDS44" s="542"/>
      <c r="MDT44" s="542"/>
      <c r="MDU44" s="542"/>
      <c r="MDV44" s="542"/>
      <c r="MDW44" s="542"/>
      <c r="MDX44" s="542"/>
      <c r="MDY44" s="542"/>
      <c r="MDZ44" s="542"/>
      <c r="MEA44" s="542"/>
      <c r="MEB44" s="542"/>
      <c r="MEC44" s="542"/>
      <c r="MED44" s="542"/>
      <c r="MEE44" s="542"/>
      <c r="MEF44" s="542"/>
      <c r="MEG44" s="542"/>
      <c r="MEH44" s="542"/>
      <c r="MEI44" s="542"/>
      <c r="MEJ44" s="542"/>
      <c r="MEK44" s="542"/>
      <c r="MEL44" s="542"/>
      <c r="MEM44" s="542"/>
      <c r="MEN44" s="542"/>
      <c r="MEO44" s="542"/>
      <c r="MEP44" s="542"/>
      <c r="MEQ44" s="542"/>
      <c r="MER44" s="542"/>
      <c r="MES44" s="542"/>
      <c r="MET44" s="542"/>
      <c r="MEU44" s="542"/>
      <c r="MEV44" s="542"/>
      <c r="MEW44" s="542"/>
      <c r="MEX44" s="542"/>
      <c r="MEY44" s="542"/>
      <c r="MEZ44" s="542"/>
      <c r="MFA44" s="542"/>
      <c r="MFB44" s="542"/>
      <c r="MFC44" s="542"/>
      <c r="MFD44" s="542"/>
      <c r="MFE44" s="542"/>
      <c r="MFF44" s="542"/>
      <c r="MFG44" s="542"/>
      <c r="MFH44" s="542"/>
      <c r="MFI44" s="542"/>
      <c r="MFJ44" s="542"/>
      <c r="MFK44" s="542"/>
      <c r="MFL44" s="542"/>
      <c r="MFM44" s="542"/>
      <c r="MFN44" s="542"/>
      <c r="MFO44" s="542"/>
      <c r="MFP44" s="542"/>
      <c r="MFQ44" s="542"/>
      <c r="MFR44" s="542"/>
      <c r="MFS44" s="542"/>
      <c r="MFT44" s="542"/>
      <c r="MFU44" s="542"/>
      <c r="MFV44" s="542"/>
      <c r="MFW44" s="542"/>
      <c r="MFX44" s="542"/>
      <c r="MFY44" s="542"/>
      <c r="MFZ44" s="542"/>
      <c r="MGA44" s="542"/>
      <c r="MGB44" s="542"/>
      <c r="MGC44" s="542"/>
      <c r="MGD44" s="542"/>
      <c r="MGE44" s="542"/>
      <c r="MGF44" s="542"/>
      <c r="MGG44" s="542"/>
      <c r="MGH44" s="542"/>
      <c r="MGI44" s="542"/>
      <c r="MGJ44" s="542"/>
      <c r="MGK44" s="542"/>
      <c r="MGL44" s="542"/>
      <c r="MGM44" s="542"/>
      <c r="MGN44" s="542"/>
      <c r="MGO44" s="542"/>
      <c r="MGP44" s="542"/>
      <c r="MGQ44" s="542"/>
      <c r="MGR44" s="542"/>
      <c r="MGS44" s="542"/>
      <c r="MGT44" s="542"/>
      <c r="MGU44" s="542"/>
      <c r="MGV44" s="542"/>
      <c r="MGW44" s="542"/>
      <c r="MGX44" s="542"/>
      <c r="MGY44" s="542"/>
      <c r="MGZ44" s="542"/>
      <c r="MHA44" s="542"/>
      <c r="MHB44" s="542"/>
      <c r="MHC44" s="542"/>
      <c r="MHD44" s="542"/>
      <c r="MHE44" s="542"/>
      <c r="MHF44" s="542"/>
      <c r="MHG44" s="542"/>
      <c r="MHH44" s="542"/>
      <c r="MHI44" s="542"/>
      <c r="MHJ44" s="542"/>
      <c r="MHK44" s="542"/>
      <c r="MHL44" s="542"/>
      <c r="MHM44" s="542"/>
      <c r="MHN44" s="542"/>
      <c r="MHO44" s="542"/>
      <c r="MHP44" s="542"/>
      <c r="MHQ44" s="542"/>
      <c r="MHR44" s="542"/>
      <c r="MHS44" s="542"/>
      <c r="MHT44" s="542"/>
      <c r="MHU44" s="542"/>
      <c r="MHV44" s="542"/>
      <c r="MHW44" s="542"/>
      <c r="MHX44" s="542"/>
      <c r="MHY44" s="542"/>
      <c r="MHZ44" s="542"/>
      <c r="MIA44" s="542"/>
      <c r="MIB44" s="542"/>
      <c r="MIC44" s="542"/>
      <c r="MID44" s="542"/>
      <c r="MIE44" s="542"/>
      <c r="MIF44" s="542"/>
      <c r="MIG44" s="542"/>
      <c r="MIH44" s="542"/>
      <c r="MII44" s="542"/>
      <c r="MIJ44" s="542"/>
      <c r="MIK44" s="542"/>
      <c r="MIL44" s="542"/>
      <c r="MIM44" s="542"/>
      <c r="MIN44" s="542"/>
      <c r="MIO44" s="542"/>
      <c r="MIP44" s="542"/>
      <c r="MIQ44" s="542"/>
      <c r="MIR44" s="542"/>
      <c r="MIS44" s="542"/>
      <c r="MIT44" s="542"/>
      <c r="MIU44" s="542"/>
      <c r="MIV44" s="542"/>
      <c r="MIW44" s="542"/>
      <c r="MIX44" s="542"/>
      <c r="MIY44" s="542"/>
      <c r="MIZ44" s="542"/>
      <c r="MJA44" s="542"/>
      <c r="MJB44" s="542"/>
      <c r="MJC44" s="542"/>
      <c r="MJD44" s="542"/>
      <c r="MJE44" s="542"/>
      <c r="MJF44" s="542"/>
      <c r="MJG44" s="542"/>
      <c r="MJH44" s="542"/>
      <c r="MJI44" s="542"/>
      <c r="MJJ44" s="542"/>
      <c r="MJK44" s="542"/>
      <c r="MJL44" s="542"/>
      <c r="MJM44" s="542"/>
      <c r="MJN44" s="542"/>
      <c r="MJO44" s="542"/>
      <c r="MJP44" s="542"/>
      <c r="MJQ44" s="542"/>
      <c r="MJR44" s="542"/>
      <c r="MJS44" s="542"/>
      <c r="MJT44" s="542"/>
      <c r="MJU44" s="542"/>
      <c r="MJV44" s="542"/>
      <c r="MJW44" s="542"/>
      <c r="MJX44" s="542"/>
      <c r="MJY44" s="542"/>
      <c r="MJZ44" s="542"/>
      <c r="MKA44" s="542"/>
      <c r="MKB44" s="542"/>
      <c r="MKC44" s="542"/>
      <c r="MKD44" s="542"/>
      <c r="MKE44" s="542"/>
      <c r="MKF44" s="542"/>
      <c r="MKG44" s="542"/>
      <c r="MKH44" s="542"/>
      <c r="MKI44" s="542"/>
      <c r="MKJ44" s="542"/>
      <c r="MKK44" s="542"/>
      <c r="MKL44" s="542"/>
      <c r="MKM44" s="542"/>
      <c r="MKN44" s="542"/>
      <c r="MKO44" s="542"/>
      <c r="MKP44" s="542"/>
      <c r="MKQ44" s="542"/>
      <c r="MKR44" s="542"/>
      <c r="MKS44" s="542"/>
      <c r="MKT44" s="542"/>
      <c r="MKU44" s="542"/>
      <c r="MKV44" s="542"/>
      <c r="MKW44" s="542"/>
      <c r="MKX44" s="542"/>
      <c r="MKY44" s="542"/>
      <c r="MKZ44" s="542"/>
      <c r="MLA44" s="542"/>
      <c r="MLB44" s="542"/>
      <c r="MLC44" s="542"/>
      <c r="MLD44" s="542"/>
      <c r="MLE44" s="542"/>
      <c r="MLF44" s="542"/>
      <c r="MLG44" s="542"/>
      <c r="MLH44" s="542"/>
      <c r="MLI44" s="542"/>
      <c r="MLJ44" s="542"/>
      <c r="MLK44" s="542"/>
      <c r="MLL44" s="542"/>
      <c r="MLM44" s="542"/>
      <c r="MLN44" s="542"/>
      <c r="MLO44" s="542"/>
      <c r="MLP44" s="542"/>
      <c r="MLQ44" s="542"/>
      <c r="MLR44" s="542"/>
      <c r="MLS44" s="542"/>
      <c r="MLT44" s="542"/>
      <c r="MLU44" s="542"/>
      <c r="MLV44" s="542"/>
      <c r="MLW44" s="542"/>
      <c r="MLX44" s="542"/>
      <c r="MLY44" s="542"/>
      <c r="MLZ44" s="542"/>
      <c r="MMA44" s="542"/>
      <c r="MMB44" s="542"/>
      <c r="MMC44" s="542"/>
      <c r="MMD44" s="542"/>
      <c r="MME44" s="542"/>
      <c r="MMF44" s="542"/>
      <c r="MMG44" s="542"/>
      <c r="MMH44" s="542"/>
      <c r="MMI44" s="542"/>
      <c r="MMJ44" s="542"/>
      <c r="MMK44" s="542"/>
      <c r="MML44" s="542"/>
      <c r="MMM44" s="542"/>
      <c r="MMN44" s="542"/>
      <c r="MMO44" s="542"/>
      <c r="MMP44" s="542"/>
      <c r="MMQ44" s="542"/>
      <c r="MMR44" s="542"/>
      <c r="MMS44" s="542"/>
      <c r="MMT44" s="542"/>
      <c r="MMU44" s="542"/>
      <c r="MMV44" s="542"/>
      <c r="MMW44" s="542"/>
      <c r="MMX44" s="542"/>
      <c r="MMY44" s="542"/>
      <c r="MMZ44" s="542"/>
      <c r="MNA44" s="542"/>
      <c r="MNB44" s="542"/>
      <c r="MNC44" s="542"/>
      <c r="MND44" s="542"/>
      <c r="MNE44" s="542"/>
      <c r="MNF44" s="542"/>
      <c r="MNG44" s="542"/>
      <c r="MNH44" s="542"/>
      <c r="MNI44" s="542"/>
      <c r="MNJ44" s="542"/>
      <c r="MNK44" s="542"/>
      <c r="MNL44" s="542"/>
      <c r="MNM44" s="542"/>
      <c r="MNN44" s="542"/>
      <c r="MNO44" s="542"/>
      <c r="MNP44" s="542"/>
      <c r="MNQ44" s="542"/>
      <c r="MNR44" s="542"/>
      <c r="MNS44" s="542"/>
      <c r="MNT44" s="542"/>
      <c r="MNU44" s="542"/>
      <c r="MNV44" s="542"/>
      <c r="MNW44" s="542"/>
      <c r="MNX44" s="542"/>
      <c r="MNY44" s="542"/>
      <c r="MNZ44" s="542"/>
      <c r="MOA44" s="542"/>
      <c r="MOB44" s="542"/>
      <c r="MOC44" s="542"/>
      <c r="MOD44" s="542"/>
      <c r="MOE44" s="542"/>
      <c r="MOF44" s="542"/>
      <c r="MOG44" s="542"/>
      <c r="MOH44" s="542"/>
      <c r="MOI44" s="542"/>
      <c r="MOJ44" s="542"/>
      <c r="MOK44" s="542"/>
      <c r="MOL44" s="542"/>
      <c r="MOM44" s="542"/>
      <c r="MON44" s="542"/>
      <c r="MOO44" s="542"/>
      <c r="MOP44" s="542"/>
      <c r="MOQ44" s="542"/>
      <c r="MOR44" s="542"/>
      <c r="MOS44" s="542"/>
      <c r="MOT44" s="542"/>
      <c r="MOU44" s="542"/>
      <c r="MOV44" s="542"/>
      <c r="MOW44" s="542"/>
      <c r="MOX44" s="542"/>
      <c r="MOY44" s="542"/>
      <c r="MOZ44" s="542"/>
      <c r="MPA44" s="542"/>
      <c r="MPB44" s="542"/>
      <c r="MPC44" s="542"/>
      <c r="MPD44" s="542"/>
      <c r="MPE44" s="542"/>
      <c r="MPF44" s="542"/>
      <c r="MPG44" s="542"/>
      <c r="MPH44" s="542"/>
      <c r="MPI44" s="542"/>
      <c r="MPJ44" s="542"/>
      <c r="MPK44" s="542"/>
      <c r="MPL44" s="542"/>
      <c r="MPM44" s="542"/>
      <c r="MPN44" s="542"/>
      <c r="MPO44" s="542"/>
      <c r="MPP44" s="542"/>
      <c r="MPQ44" s="542"/>
      <c r="MPR44" s="542"/>
      <c r="MPS44" s="542"/>
      <c r="MPT44" s="542"/>
      <c r="MPU44" s="542"/>
      <c r="MPV44" s="542"/>
      <c r="MPW44" s="542"/>
      <c r="MPX44" s="542"/>
      <c r="MPY44" s="542"/>
      <c r="MPZ44" s="542"/>
      <c r="MQA44" s="542"/>
      <c r="MQB44" s="542"/>
      <c r="MQC44" s="542"/>
      <c r="MQD44" s="542"/>
      <c r="MQE44" s="542"/>
      <c r="MQF44" s="542"/>
      <c r="MQG44" s="542"/>
      <c r="MQH44" s="542"/>
      <c r="MQI44" s="542"/>
      <c r="MQJ44" s="542"/>
      <c r="MQK44" s="542"/>
      <c r="MQL44" s="542"/>
      <c r="MQM44" s="542"/>
      <c r="MQN44" s="542"/>
      <c r="MQO44" s="542"/>
      <c r="MQP44" s="542"/>
      <c r="MQQ44" s="542"/>
      <c r="MQR44" s="542"/>
      <c r="MQS44" s="542"/>
      <c r="MQT44" s="542"/>
      <c r="MQU44" s="542"/>
      <c r="MQV44" s="542"/>
      <c r="MQW44" s="542"/>
      <c r="MQX44" s="542"/>
      <c r="MQY44" s="542"/>
      <c r="MQZ44" s="542"/>
      <c r="MRA44" s="542"/>
      <c r="MRB44" s="542"/>
      <c r="MRC44" s="542"/>
      <c r="MRD44" s="542"/>
      <c r="MRE44" s="542"/>
      <c r="MRF44" s="542"/>
      <c r="MRG44" s="542"/>
      <c r="MRH44" s="542"/>
      <c r="MRI44" s="542"/>
      <c r="MRJ44" s="542"/>
      <c r="MRK44" s="542"/>
      <c r="MRL44" s="542"/>
      <c r="MRM44" s="542"/>
      <c r="MRN44" s="542"/>
      <c r="MRO44" s="542"/>
      <c r="MRP44" s="542"/>
      <c r="MRQ44" s="542"/>
      <c r="MRR44" s="542"/>
      <c r="MRS44" s="542"/>
      <c r="MRT44" s="542"/>
      <c r="MRU44" s="542"/>
      <c r="MRV44" s="542"/>
      <c r="MRW44" s="542"/>
      <c r="MRX44" s="542"/>
      <c r="MRY44" s="542"/>
      <c r="MRZ44" s="542"/>
      <c r="MSA44" s="542"/>
      <c r="MSB44" s="542"/>
      <c r="MSC44" s="542"/>
      <c r="MSD44" s="542"/>
      <c r="MSE44" s="542"/>
      <c r="MSF44" s="542"/>
      <c r="MSG44" s="542"/>
      <c r="MSH44" s="542"/>
      <c r="MSI44" s="542"/>
      <c r="MSJ44" s="542"/>
      <c r="MSK44" s="542"/>
      <c r="MSL44" s="542"/>
      <c r="MSM44" s="542"/>
      <c r="MSN44" s="542"/>
      <c r="MSO44" s="542"/>
      <c r="MSP44" s="542"/>
      <c r="MSQ44" s="542"/>
      <c r="MSR44" s="542"/>
      <c r="MSS44" s="542"/>
      <c r="MST44" s="542"/>
      <c r="MSU44" s="542"/>
      <c r="MSV44" s="542"/>
      <c r="MSW44" s="542"/>
      <c r="MSX44" s="542"/>
      <c r="MSY44" s="542"/>
      <c r="MSZ44" s="542"/>
      <c r="MTA44" s="542"/>
      <c r="MTB44" s="542"/>
      <c r="MTC44" s="542"/>
      <c r="MTD44" s="542"/>
      <c r="MTE44" s="542"/>
      <c r="MTF44" s="542"/>
      <c r="MTG44" s="542"/>
      <c r="MTH44" s="542"/>
      <c r="MTI44" s="542"/>
      <c r="MTJ44" s="542"/>
      <c r="MTK44" s="542"/>
      <c r="MTL44" s="542"/>
      <c r="MTM44" s="542"/>
      <c r="MTN44" s="542"/>
      <c r="MTO44" s="542"/>
      <c r="MTP44" s="542"/>
      <c r="MTQ44" s="542"/>
      <c r="MTR44" s="542"/>
      <c r="MTS44" s="542"/>
      <c r="MTT44" s="542"/>
      <c r="MTU44" s="542"/>
      <c r="MTV44" s="542"/>
      <c r="MTW44" s="542"/>
      <c r="MTX44" s="542"/>
      <c r="MTY44" s="542"/>
      <c r="MTZ44" s="542"/>
      <c r="MUA44" s="542"/>
      <c r="MUB44" s="542"/>
      <c r="MUC44" s="542"/>
      <c r="MUD44" s="542"/>
      <c r="MUE44" s="542"/>
      <c r="MUF44" s="542"/>
      <c r="MUG44" s="542"/>
      <c r="MUH44" s="542"/>
      <c r="MUI44" s="542"/>
      <c r="MUJ44" s="542"/>
      <c r="MUK44" s="542"/>
      <c r="MUL44" s="542"/>
      <c r="MUM44" s="542"/>
      <c r="MUN44" s="542"/>
      <c r="MUO44" s="542"/>
      <c r="MUP44" s="542"/>
      <c r="MUQ44" s="542"/>
      <c r="MUR44" s="542"/>
      <c r="MUS44" s="542"/>
      <c r="MUT44" s="542"/>
      <c r="MUU44" s="542"/>
      <c r="MUV44" s="542"/>
      <c r="MUW44" s="542"/>
      <c r="MUX44" s="542"/>
      <c r="MUY44" s="542"/>
      <c r="MUZ44" s="542"/>
      <c r="MVA44" s="542"/>
      <c r="MVB44" s="542"/>
      <c r="MVC44" s="542"/>
      <c r="MVD44" s="542"/>
      <c r="MVE44" s="542"/>
      <c r="MVF44" s="542"/>
      <c r="MVG44" s="542"/>
      <c r="MVH44" s="542"/>
      <c r="MVI44" s="542"/>
      <c r="MVJ44" s="542"/>
      <c r="MVK44" s="542"/>
      <c r="MVL44" s="542"/>
      <c r="MVM44" s="542"/>
      <c r="MVN44" s="542"/>
      <c r="MVO44" s="542"/>
      <c r="MVP44" s="542"/>
      <c r="MVQ44" s="542"/>
      <c r="MVR44" s="542"/>
      <c r="MVS44" s="542"/>
      <c r="MVT44" s="542"/>
      <c r="MVU44" s="542"/>
      <c r="MVV44" s="542"/>
      <c r="MVW44" s="542"/>
      <c r="MVX44" s="542"/>
      <c r="MVY44" s="542"/>
      <c r="MVZ44" s="542"/>
      <c r="MWA44" s="542"/>
      <c r="MWB44" s="542"/>
      <c r="MWC44" s="542"/>
      <c r="MWD44" s="542"/>
      <c r="MWE44" s="542"/>
      <c r="MWF44" s="542"/>
      <c r="MWG44" s="542"/>
      <c r="MWH44" s="542"/>
      <c r="MWI44" s="542"/>
      <c r="MWJ44" s="542"/>
      <c r="MWK44" s="542"/>
      <c r="MWL44" s="542"/>
      <c r="MWM44" s="542"/>
      <c r="MWN44" s="542"/>
      <c r="MWO44" s="542"/>
      <c r="MWP44" s="542"/>
      <c r="MWQ44" s="542"/>
      <c r="MWR44" s="542"/>
      <c r="MWS44" s="542"/>
      <c r="MWT44" s="542"/>
      <c r="MWU44" s="542"/>
      <c r="MWV44" s="542"/>
      <c r="MWW44" s="542"/>
      <c r="MWX44" s="542"/>
      <c r="MWY44" s="542"/>
      <c r="MWZ44" s="542"/>
      <c r="MXA44" s="542"/>
      <c r="MXB44" s="542"/>
      <c r="MXC44" s="542"/>
      <c r="MXD44" s="542"/>
      <c r="MXE44" s="542"/>
      <c r="MXF44" s="542"/>
      <c r="MXG44" s="542"/>
      <c r="MXH44" s="542"/>
      <c r="MXI44" s="542"/>
      <c r="MXJ44" s="542"/>
      <c r="MXK44" s="542"/>
      <c r="MXL44" s="542"/>
      <c r="MXM44" s="542"/>
      <c r="MXN44" s="542"/>
      <c r="MXO44" s="542"/>
      <c r="MXP44" s="542"/>
      <c r="MXQ44" s="542"/>
      <c r="MXR44" s="542"/>
      <c r="MXS44" s="542"/>
      <c r="MXT44" s="542"/>
      <c r="MXU44" s="542"/>
      <c r="MXV44" s="542"/>
      <c r="MXW44" s="542"/>
      <c r="MXX44" s="542"/>
      <c r="MXY44" s="542"/>
      <c r="MXZ44" s="542"/>
      <c r="MYA44" s="542"/>
      <c r="MYB44" s="542"/>
      <c r="MYC44" s="542"/>
      <c r="MYD44" s="542"/>
      <c r="MYE44" s="542"/>
      <c r="MYF44" s="542"/>
      <c r="MYG44" s="542"/>
      <c r="MYH44" s="542"/>
      <c r="MYI44" s="542"/>
      <c r="MYJ44" s="542"/>
      <c r="MYK44" s="542"/>
      <c r="MYL44" s="542"/>
      <c r="MYM44" s="542"/>
      <c r="MYN44" s="542"/>
      <c r="MYO44" s="542"/>
      <c r="MYP44" s="542"/>
      <c r="MYQ44" s="542"/>
      <c r="MYR44" s="542"/>
      <c r="MYS44" s="542"/>
      <c r="MYT44" s="542"/>
      <c r="MYU44" s="542"/>
      <c r="MYV44" s="542"/>
      <c r="MYW44" s="542"/>
      <c r="MYX44" s="542"/>
      <c r="MYY44" s="542"/>
      <c r="MYZ44" s="542"/>
      <c r="MZA44" s="542"/>
      <c r="MZB44" s="542"/>
      <c r="MZC44" s="542"/>
      <c r="MZD44" s="542"/>
      <c r="MZE44" s="542"/>
      <c r="MZF44" s="542"/>
      <c r="MZG44" s="542"/>
      <c r="MZH44" s="542"/>
      <c r="MZI44" s="542"/>
      <c r="MZJ44" s="542"/>
      <c r="MZK44" s="542"/>
      <c r="MZL44" s="542"/>
      <c r="MZM44" s="542"/>
      <c r="MZN44" s="542"/>
      <c r="MZO44" s="542"/>
      <c r="MZP44" s="542"/>
      <c r="MZQ44" s="542"/>
      <c r="MZR44" s="542"/>
      <c r="MZS44" s="542"/>
      <c r="MZT44" s="542"/>
      <c r="MZU44" s="542"/>
      <c r="MZV44" s="542"/>
      <c r="MZW44" s="542"/>
      <c r="MZX44" s="542"/>
      <c r="MZY44" s="542"/>
      <c r="MZZ44" s="542"/>
      <c r="NAA44" s="542"/>
      <c r="NAB44" s="542"/>
      <c r="NAC44" s="542"/>
      <c r="NAD44" s="542"/>
      <c r="NAE44" s="542"/>
      <c r="NAF44" s="542"/>
      <c r="NAG44" s="542"/>
      <c r="NAH44" s="542"/>
      <c r="NAI44" s="542"/>
      <c r="NAJ44" s="542"/>
      <c r="NAK44" s="542"/>
      <c r="NAL44" s="542"/>
      <c r="NAM44" s="542"/>
      <c r="NAN44" s="542"/>
      <c r="NAO44" s="542"/>
      <c r="NAP44" s="542"/>
      <c r="NAQ44" s="542"/>
      <c r="NAR44" s="542"/>
      <c r="NAS44" s="542"/>
      <c r="NAT44" s="542"/>
      <c r="NAU44" s="542"/>
      <c r="NAV44" s="542"/>
      <c r="NAW44" s="542"/>
      <c r="NAX44" s="542"/>
      <c r="NAY44" s="542"/>
      <c r="NAZ44" s="542"/>
      <c r="NBA44" s="542"/>
      <c r="NBB44" s="542"/>
      <c r="NBC44" s="542"/>
      <c r="NBD44" s="542"/>
      <c r="NBE44" s="542"/>
      <c r="NBF44" s="542"/>
      <c r="NBG44" s="542"/>
      <c r="NBH44" s="542"/>
      <c r="NBI44" s="542"/>
      <c r="NBJ44" s="542"/>
      <c r="NBK44" s="542"/>
      <c r="NBL44" s="542"/>
      <c r="NBM44" s="542"/>
      <c r="NBN44" s="542"/>
      <c r="NBO44" s="542"/>
      <c r="NBP44" s="542"/>
      <c r="NBQ44" s="542"/>
      <c r="NBR44" s="542"/>
      <c r="NBS44" s="542"/>
      <c r="NBT44" s="542"/>
      <c r="NBU44" s="542"/>
      <c r="NBV44" s="542"/>
      <c r="NBW44" s="542"/>
      <c r="NBX44" s="542"/>
      <c r="NBY44" s="542"/>
      <c r="NBZ44" s="542"/>
      <c r="NCA44" s="542"/>
      <c r="NCB44" s="542"/>
      <c r="NCC44" s="542"/>
      <c r="NCD44" s="542"/>
      <c r="NCE44" s="542"/>
      <c r="NCF44" s="542"/>
      <c r="NCG44" s="542"/>
      <c r="NCH44" s="542"/>
      <c r="NCI44" s="542"/>
      <c r="NCJ44" s="542"/>
      <c r="NCK44" s="542"/>
      <c r="NCL44" s="542"/>
      <c r="NCM44" s="542"/>
      <c r="NCN44" s="542"/>
      <c r="NCO44" s="542"/>
      <c r="NCP44" s="542"/>
      <c r="NCQ44" s="542"/>
      <c r="NCR44" s="542"/>
      <c r="NCS44" s="542"/>
      <c r="NCT44" s="542"/>
      <c r="NCU44" s="542"/>
      <c r="NCV44" s="542"/>
      <c r="NCW44" s="542"/>
      <c r="NCX44" s="542"/>
      <c r="NCY44" s="542"/>
      <c r="NCZ44" s="542"/>
      <c r="NDA44" s="542"/>
      <c r="NDB44" s="542"/>
      <c r="NDC44" s="542"/>
      <c r="NDD44" s="542"/>
      <c r="NDE44" s="542"/>
      <c r="NDF44" s="542"/>
      <c r="NDG44" s="542"/>
      <c r="NDH44" s="542"/>
      <c r="NDI44" s="542"/>
      <c r="NDJ44" s="542"/>
      <c r="NDK44" s="542"/>
      <c r="NDL44" s="542"/>
      <c r="NDM44" s="542"/>
      <c r="NDN44" s="542"/>
      <c r="NDO44" s="542"/>
      <c r="NDP44" s="542"/>
      <c r="NDQ44" s="542"/>
      <c r="NDR44" s="542"/>
      <c r="NDS44" s="542"/>
      <c r="NDT44" s="542"/>
      <c r="NDU44" s="542"/>
      <c r="NDV44" s="542"/>
      <c r="NDW44" s="542"/>
      <c r="NDX44" s="542"/>
      <c r="NDY44" s="542"/>
      <c r="NDZ44" s="542"/>
      <c r="NEA44" s="542"/>
      <c r="NEB44" s="542"/>
      <c r="NEC44" s="542"/>
      <c r="NED44" s="542"/>
      <c r="NEE44" s="542"/>
      <c r="NEF44" s="542"/>
      <c r="NEG44" s="542"/>
      <c r="NEH44" s="542"/>
      <c r="NEI44" s="542"/>
      <c r="NEJ44" s="542"/>
      <c r="NEK44" s="542"/>
      <c r="NEL44" s="542"/>
      <c r="NEM44" s="542"/>
      <c r="NEN44" s="542"/>
      <c r="NEO44" s="542"/>
      <c r="NEP44" s="542"/>
      <c r="NEQ44" s="542"/>
      <c r="NER44" s="542"/>
      <c r="NES44" s="542"/>
      <c r="NET44" s="542"/>
      <c r="NEU44" s="542"/>
      <c r="NEV44" s="542"/>
      <c r="NEW44" s="542"/>
      <c r="NEX44" s="542"/>
      <c r="NEY44" s="542"/>
      <c r="NEZ44" s="542"/>
      <c r="NFA44" s="542"/>
      <c r="NFB44" s="542"/>
      <c r="NFC44" s="542"/>
      <c r="NFD44" s="542"/>
      <c r="NFE44" s="542"/>
      <c r="NFF44" s="542"/>
      <c r="NFG44" s="542"/>
      <c r="NFH44" s="542"/>
      <c r="NFI44" s="542"/>
      <c r="NFJ44" s="542"/>
      <c r="NFK44" s="542"/>
      <c r="NFL44" s="542"/>
      <c r="NFM44" s="542"/>
      <c r="NFN44" s="542"/>
      <c r="NFO44" s="542"/>
      <c r="NFP44" s="542"/>
      <c r="NFQ44" s="542"/>
      <c r="NFR44" s="542"/>
      <c r="NFS44" s="542"/>
      <c r="NFT44" s="542"/>
      <c r="NFU44" s="542"/>
      <c r="NFV44" s="542"/>
      <c r="NFW44" s="542"/>
      <c r="NFX44" s="542"/>
      <c r="NFY44" s="542"/>
      <c r="NFZ44" s="542"/>
      <c r="NGA44" s="542"/>
      <c r="NGB44" s="542"/>
      <c r="NGC44" s="542"/>
      <c r="NGD44" s="542"/>
      <c r="NGE44" s="542"/>
      <c r="NGF44" s="542"/>
      <c r="NGG44" s="542"/>
      <c r="NGH44" s="542"/>
      <c r="NGI44" s="542"/>
      <c r="NGJ44" s="542"/>
      <c r="NGK44" s="542"/>
      <c r="NGL44" s="542"/>
      <c r="NGM44" s="542"/>
      <c r="NGN44" s="542"/>
      <c r="NGO44" s="542"/>
      <c r="NGP44" s="542"/>
      <c r="NGQ44" s="542"/>
      <c r="NGR44" s="542"/>
      <c r="NGS44" s="542"/>
      <c r="NGT44" s="542"/>
      <c r="NGU44" s="542"/>
      <c r="NGV44" s="542"/>
      <c r="NGW44" s="542"/>
      <c r="NGX44" s="542"/>
      <c r="NGY44" s="542"/>
      <c r="NGZ44" s="542"/>
      <c r="NHA44" s="542"/>
      <c r="NHB44" s="542"/>
      <c r="NHC44" s="542"/>
      <c r="NHD44" s="542"/>
      <c r="NHE44" s="542"/>
      <c r="NHF44" s="542"/>
      <c r="NHG44" s="542"/>
      <c r="NHH44" s="542"/>
      <c r="NHI44" s="542"/>
      <c r="NHJ44" s="542"/>
      <c r="NHK44" s="542"/>
      <c r="NHL44" s="542"/>
      <c r="NHM44" s="542"/>
      <c r="NHN44" s="542"/>
      <c r="NHO44" s="542"/>
      <c r="NHP44" s="542"/>
      <c r="NHQ44" s="542"/>
      <c r="NHR44" s="542"/>
      <c r="NHS44" s="542"/>
      <c r="NHT44" s="542"/>
      <c r="NHU44" s="542"/>
      <c r="NHV44" s="542"/>
      <c r="NHW44" s="542"/>
      <c r="NHX44" s="542"/>
      <c r="NHY44" s="542"/>
      <c r="NHZ44" s="542"/>
      <c r="NIA44" s="542"/>
      <c r="NIB44" s="542"/>
      <c r="NIC44" s="542"/>
      <c r="NID44" s="542"/>
      <c r="NIE44" s="542"/>
      <c r="NIF44" s="542"/>
      <c r="NIG44" s="542"/>
      <c r="NIH44" s="542"/>
      <c r="NII44" s="542"/>
      <c r="NIJ44" s="542"/>
      <c r="NIK44" s="542"/>
      <c r="NIL44" s="542"/>
      <c r="NIM44" s="542"/>
      <c r="NIN44" s="542"/>
      <c r="NIO44" s="542"/>
      <c r="NIP44" s="542"/>
      <c r="NIQ44" s="542"/>
      <c r="NIR44" s="542"/>
      <c r="NIS44" s="542"/>
      <c r="NIT44" s="542"/>
      <c r="NIU44" s="542"/>
      <c r="NIV44" s="542"/>
      <c r="NIW44" s="542"/>
      <c r="NIX44" s="542"/>
      <c r="NIY44" s="542"/>
      <c r="NIZ44" s="542"/>
      <c r="NJA44" s="542"/>
      <c r="NJB44" s="542"/>
      <c r="NJC44" s="542"/>
      <c r="NJD44" s="542"/>
      <c r="NJE44" s="542"/>
      <c r="NJF44" s="542"/>
      <c r="NJG44" s="542"/>
      <c r="NJH44" s="542"/>
      <c r="NJI44" s="542"/>
      <c r="NJJ44" s="542"/>
      <c r="NJK44" s="542"/>
      <c r="NJL44" s="542"/>
      <c r="NJM44" s="542"/>
      <c r="NJN44" s="542"/>
      <c r="NJO44" s="542"/>
      <c r="NJP44" s="542"/>
      <c r="NJQ44" s="542"/>
      <c r="NJR44" s="542"/>
      <c r="NJS44" s="542"/>
      <c r="NJT44" s="542"/>
      <c r="NJU44" s="542"/>
      <c r="NJV44" s="542"/>
      <c r="NJW44" s="542"/>
      <c r="NJX44" s="542"/>
      <c r="NJY44" s="542"/>
      <c r="NJZ44" s="542"/>
      <c r="NKA44" s="542"/>
      <c r="NKB44" s="542"/>
      <c r="NKC44" s="542"/>
      <c r="NKD44" s="542"/>
      <c r="NKE44" s="542"/>
      <c r="NKF44" s="542"/>
      <c r="NKG44" s="542"/>
      <c r="NKH44" s="542"/>
      <c r="NKI44" s="542"/>
      <c r="NKJ44" s="542"/>
      <c r="NKK44" s="542"/>
      <c r="NKL44" s="542"/>
      <c r="NKM44" s="542"/>
      <c r="NKN44" s="542"/>
      <c r="NKO44" s="542"/>
      <c r="NKP44" s="542"/>
      <c r="NKQ44" s="542"/>
      <c r="NKR44" s="542"/>
      <c r="NKS44" s="542"/>
      <c r="NKT44" s="542"/>
      <c r="NKU44" s="542"/>
      <c r="NKV44" s="542"/>
      <c r="NKW44" s="542"/>
      <c r="NKX44" s="542"/>
      <c r="NKY44" s="542"/>
      <c r="NKZ44" s="542"/>
      <c r="NLA44" s="542"/>
      <c r="NLB44" s="542"/>
      <c r="NLC44" s="542"/>
      <c r="NLD44" s="542"/>
      <c r="NLE44" s="542"/>
      <c r="NLF44" s="542"/>
      <c r="NLG44" s="542"/>
      <c r="NLH44" s="542"/>
      <c r="NLI44" s="542"/>
      <c r="NLJ44" s="542"/>
      <c r="NLK44" s="542"/>
      <c r="NLL44" s="542"/>
      <c r="NLM44" s="542"/>
      <c r="NLN44" s="542"/>
      <c r="NLO44" s="542"/>
      <c r="NLP44" s="542"/>
      <c r="NLQ44" s="542"/>
      <c r="NLR44" s="542"/>
      <c r="NLS44" s="542"/>
      <c r="NLT44" s="542"/>
      <c r="NLU44" s="542"/>
      <c r="NLV44" s="542"/>
      <c r="NLW44" s="542"/>
      <c r="NLX44" s="542"/>
      <c r="NLY44" s="542"/>
      <c r="NLZ44" s="542"/>
      <c r="NMA44" s="542"/>
      <c r="NMB44" s="542"/>
      <c r="NMC44" s="542"/>
      <c r="NMD44" s="542"/>
      <c r="NME44" s="542"/>
      <c r="NMF44" s="542"/>
      <c r="NMG44" s="542"/>
      <c r="NMH44" s="542"/>
      <c r="NMI44" s="542"/>
      <c r="NMJ44" s="542"/>
      <c r="NMK44" s="542"/>
      <c r="NML44" s="542"/>
      <c r="NMM44" s="542"/>
      <c r="NMN44" s="542"/>
      <c r="NMO44" s="542"/>
      <c r="NMP44" s="542"/>
      <c r="NMQ44" s="542"/>
      <c r="NMR44" s="542"/>
      <c r="NMS44" s="542"/>
      <c r="NMT44" s="542"/>
      <c r="NMU44" s="542"/>
      <c r="NMV44" s="542"/>
      <c r="NMW44" s="542"/>
      <c r="NMX44" s="542"/>
      <c r="NMY44" s="542"/>
      <c r="NMZ44" s="542"/>
      <c r="NNA44" s="542"/>
      <c r="NNB44" s="542"/>
      <c r="NNC44" s="542"/>
      <c r="NND44" s="542"/>
      <c r="NNE44" s="542"/>
      <c r="NNF44" s="542"/>
      <c r="NNG44" s="542"/>
      <c r="NNH44" s="542"/>
      <c r="NNI44" s="542"/>
      <c r="NNJ44" s="542"/>
      <c r="NNK44" s="542"/>
      <c r="NNL44" s="542"/>
      <c r="NNM44" s="542"/>
      <c r="NNN44" s="542"/>
      <c r="NNO44" s="542"/>
      <c r="NNP44" s="542"/>
      <c r="NNQ44" s="542"/>
      <c r="NNR44" s="542"/>
      <c r="NNS44" s="542"/>
      <c r="NNT44" s="542"/>
      <c r="NNU44" s="542"/>
      <c r="NNV44" s="542"/>
      <c r="NNW44" s="542"/>
      <c r="NNX44" s="542"/>
      <c r="NNY44" s="542"/>
      <c r="NNZ44" s="542"/>
      <c r="NOA44" s="542"/>
      <c r="NOB44" s="542"/>
      <c r="NOC44" s="542"/>
      <c r="NOD44" s="542"/>
      <c r="NOE44" s="542"/>
      <c r="NOF44" s="542"/>
      <c r="NOG44" s="542"/>
      <c r="NOH44" s="542"/>
      <c r="NOI44" s="542"/>
      <c r="NOJ44" s="542"/>
      <c r="NOK44" s="542"/>
      <c r="NOL44" s="542"/>
      <c r="NOM44" s="542"/>
      <c r="NON44" s="542"/>
      <c r="NOO44" s="542"/>
      <c r="NOP44" s="542"/>
      <c r="NOQ44" s="542"/>
      <c r="NOR44" s="542"/>
      <c r="NOS44" s="542"/>
      <c r="NOT44" s="542"/>
      <c r="NOU44" s="542"/>
      <c r="NOV44" s="542"/>
      <c r="NOW44" s="542"/>
      <c r="NOX44" s="542"/>
      <c r="NOY44" s="542"/>
      <c r="NOZ44" s="542"/>
      <c r="NPA44" s="542"/>
      <c r="NPB44" s="542"/>
      <c r="NPC44" s="542"/>
      <c r="NPD44" s="542"/>
      <c r="NPE44" s="542"/>
      <c r="NPF44" s="542"/>
      <c r="NPG44" s="542"/>
      <c r="NPH44" s="542"/>
      <c r="NPI44" s="542"/>
      <c r="NPJ44" s="542"/>
      <c r="NPK44" s="542"/>
      <c r="NPL44" s="542"/>
      <c r="NPM44" s="542"/>
      <c r="NPN44" s="542"/>
      <c r="NPO44" s="542"/>
      <c r="NPP44" s="542"/>
      <c r="NPQ44" s="542"/>
      <c r="NPR44" s="542"/>
      <c r="NPS44" s="542"/>
      <c r="NPT44" s="542"/>
      <c r="NPU44" s="542"/>
      <c r="NPV44" s="542"/>
      <c r="NPW44" s="542"/>
      <c r="NPX44" s="542"/>
      <c r="NPY44" s="542"/>
      <c r="NPZ44" s="542"/>
      <c r="NQA44" s="542"/>
      <c r="NQB44" s="542"/>
      <c r="NQC44" s="542"/>
      <c r="NQD44" s="542"/>
      <c r="NQE44" s="542"/>
      <c r="NQF44" s="542"/>
      <c r="NQG44" s="542"/>
      <c r="NQH44" s="542"/>
      <c r="NQI44" s="542"/>
      <c r="NQJ44" s="542"/>
      <c r="NQK44" s="542"/>
      <c r="NQL44" s="542"/>
      <c r="NQM44" s="542"/>
      <c r="NQN44" s="542"/>
      <c r="NQO44" s="542"/>
      <c r="NQP44" s="542"/>
      <c r="NQQ44" s="542"/>
      <c r="NQR44" s="542"/>
      <c r="NQS44" s="542"/>
      <c r="NQT44" s="542"/>
      <c r="NQU44" s="542"/>
      <c r="NQV44" s="542"/>
      <c r="NQW44" s="542"/>
      <c r="NQX44" s="542"/>
      <c r="NQY44" s="542"/>
      <c r="NQZ44" s="542"/>
      <c r="NRA44" s="542"/>
      <c r="NRB44" s="542"/>
      <c r="NRC44" s="542"/>
      <c r="NRD44" s="542"/>
      <c r="NRE44" s="542"/>
      <c r="NRF44" s="542"/>
      <c r="NRG44" s="542"/>
      <c r="NRH44" s="542"/>
      <c r="NRI44" s="542"/>
      <c r="NRJ44" s="542"/>
      <c r="NRK44" s="542"/>
      <c r="NRL44" s="542"/>
      <c r="NRM44" s="542"/>
      <c r="NRN44" s="542"/>
      <c r="NRO44" s="542"/>
      <c r="NRP44" s="542"/>
      <c r="NRQ44" s="542"/>
      <c r="NRR44" s="542"/>
      <c r="NRS44" s="542"/>
      <c r="NRT44" s="542"/>
      <c r="NRU44" s="542"/>
      <c r="NRV44" s="542"/>
      <c r="NRW44" s="542"/>
      <c r="NRX44" s="542"/>
      <c r="NRY44" s="542"/>
      <c r="NRZ44" s="542"/>
      <c r="NSA44" s="542"/>
      <c r="NSB44" s="542"/>
      <c r="NSC44" s="542"/>
      <c r="NSD44" s="542"/>
      <c r="NSE44" s="542"/>
      <c r="NSF44" s="542"/>
      <c r="NSG44" s="542"/>
      <c r="NSH44" s="542"/>
      <c r="NSI44" s="542"/>
      <c r="NSJ44" s="542"/>
      <c r="NSK44" s="542"/>
      <c r="NSL44" s="542"/>
      <c r="NSM44" s="542"/>
      <c r="NSN44" s="542"/>
      <c r="NSO44" s="542"/>
      <c r="NSP44" s="542"/>
      <c r="NSQ44" s="542"/>
      <c r="NSR44" s="542"/>
      <c r="NSS44" s="542"/>
      <c r="NST44" s="542"/>
      <c r="NSU44" s="542"/>
      <c r="NSV44" s="542"/>
      <c r="NSW44" s="542"/>
      <c r="NSX44" s="542"/>
      <c r="NSY44" s="542"/>
      <c r="NSZ44" s="542"/>
      <c r="NTA44" s="542"/>
      <c r="NTB44" s="542"/>
      <c r="NTC44" s="542"/>
      <c r="NTD44" s="542"/>
      <c r="NTE44" s="542"/>
      <c r="NTF44" s="542"/>
      <c r="NTG44" s="542"/>
      <c r="NTH44" s="542"/>
      <c r="NTI44" s="542"/>
      <c r="NTJ44" s="542"/>
      <c r="NTK44" s="542"/>
      <c r="NTL44" s="542"/>
      <c r="NTM44" s="542"/>
      <c r="NTN44" s="542"/>
      <c r="NTO44" s="542"/>
      <c r="NTP44" s="542"/>
      <c r="NTQ44" s="542"/>
      <c r="NTR44" s="542"/>
      <c r="NTS44" s="542"/>
      <c r="NTT44" s="542"/>
      <c r="NTU44" s="542"/>
      <c r="NTV44" s="542"/>
      <c r="NTW44" s="542"/>
      <c r="NTX44" s="542"/>
      <c r="NTY44" s="542"/>
      <c r="NTZ44" s="542"/>
      <c r="NUA44" s="542"/>
      <c r="NUB44" s="542"/>
      <c r="NUC44" s="542"/>
      <c r="NUD44" s="542"/>
      <c r="NUE44" s="542"/>
      <c r="NUF44" s="542"/>
      <c r="NUG44" s="542"/>
      <c r="NUH44" s="542"/>
      <c r="NUI44" s="542"/>
      <c r="NUJ44" s="542"/>
      <c r="NUK44" s="542"/>
      <c r="NUL44" s="542"/>
      <c r="NUM44" s="542"/>
      <c r="NUN44" s="542"/>
      <c r="NUO44" s="542"/>
      <c r="NUP44" s="542"/>
      <c r="NUQ44" s="542"/>
      <c r="NUR44" s="542"/>
      <c r="NUS44" s="542"/>
      <c r="NUT44" s="542"/>
      <c r="NUU44" s="542"/>
      <c r="NUV44" s="542"/>
      <c r="NUW44" s="542"/>
      <c r="NUX44" s="542"/>
      <c r="NUY44" s="542"/>
      <c r="NUZ44" s="542"/>
      <c r="NVA44" s="542"/>
      <c r="NVB44" s="542"/>
      <c r="NVC44" s="542"/>
      <c r="NVD44" s="542"/>
      <c r="NVE44" s="542"/>
      <c r="NVF44" s="542"/>
      <c r="NVG44" s="542"/>
      <c r="NVH44" s="542"/>
      <c r="NVI44" s="542"/>
      <c r="NVJ44" s="542"/>
      <c r="NVK44" s="542"/>
      <c r="NVL44" s="542"/>
      <c r="NVM44" s="542"/>
      <c r="NVN44" s="542"/>
      <c r="NVO44" s="542"/>
      <c r="NVP44" s="542"/>
      <c r="NVQ44" s="542"/>
      <c r="NVR44" s="542"/>
      <c r="NVS44" s="542"/>
      <c r="NVT44" s="542"/>
      <c r="NVU44" s="542"/>
      <c r="NVV44" s="542"/>
      <c r="NVW44" s="542"/>
      <c r="NVX44" s="542"/>
      <c r="NVY44" s="542"/>
      <c r="NVZ44" s="542"/>
      <c r="NWA44" s="542"/>
      <c r="NWB44" s="542"/>
      <c r="NWC44" s="542"/>
      <c r="NWD44" s="542"/>
      <c r="NWE44" s="542"/>
      <c r="NWF44" s="542"/>
      <c r="NWG44" s="542"/>
      <c r="NWH44" s="542"/>
      <c r="NWI44" s="542"/>
      <c r="NWJ44" s="542"/>
      <c r="NWK44" s="542"/>
      <c r="NWL44" s="542"/>
      <c r="NWM44" s="542"/>
      <c r="NWN44" s="542"/>
      <c r="NWO44" s="542"/>
      <c r="NWP44" s="542"/>
      <c r="NWQ44" s="542"/>
      <c r="NWR44" s="542"/>
      <c r="NWS44" s="542"/>
      <c r="NWT44" s="542"/>
      <c r="NWU44" s="542"/>
      <c r="NWV44" s="542"/>
      <c r="NWW44" s="542"/>
      <c r="NWX44" s="542"/>
      <c r="NWY44" s="542"/>
      <c r="NWZ44" s="542"/>
      <c r="NXA44" s="542"/>
      <c r="NXB44" s="542"/>
      <c r="NXC44" s="542"/>
      <c r="NXD44" s="542"/>
      <c r="NXE44" s="542"/>
      <c r="NXF44" s="542"/>
      <c r="NXG44" s="542"/>
      <c r="NXH44" s="542"/>
      <c r="NXI44" s="542"/>
      <c r="NXJ44" s="542"/>
      <c r="NXK44" s="542"/>
      <c r="NXL44" s="542"/>
      <c r="NXM44" s="542"/>
      <c r="NXN44" s="542"/>
      <c r="NXO44" s="542"/>
      <c r="NXP44" s="542"/>
      <c r="NXQ44" s="542"/>
      <c r="NXR44" s="542"/>
      <c r="NXS44" s="542"/>
      <c r="NXT44" s="542"/>
      <c r="NXU44" s="542"/>
      <c r="NXV44" s="542"/>
      <c r="NXW44" s="542"/>
      <c r="NXX44" s="542"/>
      <c r="NXY44" s="542"/>
      <c r="NXZ44" s="542"/>
      <c r="NYA44" s="542"/>
      <c r="NYB44" s="542"/>
      <c r="NYC44" s="542"/>
      <c r="NYD44" s="542"/>
      <c r="NYE44" s="542"/>
      <c r="NYF44" s="542"/>
      <c r="NYG44" s="542"/>
      <c r="NYH44" s="542"/>
      <c r="NYI44" s="542"/>
      <c r="NYJ44" s="542"/>
      <c r="NYK44" s="542"/>
      <c r="NYL44" s="542"/>
      <c r="NYM44" s="542"/>
      <c r="NYN44" s="542"/>
      <c r="NYO44" s="542"/>
      <c r="NYP44" s="542"/>
      <c r="NYQ44" s="542"/>
      <c r="NYR44" s="542"/>
      <c r="NYS44" s="542"/>
      <c r="NYT44" s="542"/>
      <c r="NYU44" s="542"/>
      <c r="NYV44" s="542"/>
      <c r="NYW44" s="542"/>
      <c r="NYX44" s="542"/>
      <c r="NYY44" s="542"/>
      <c r="NYZ44" s="542"/>
      <c r="NZA44" s="542"/>
      <c r="NZB44" s="542"/>
      <c r="NZC44" s="542"/>
      <c r="NZD44" s="542"/>
      <c r="NZE44" s="542"/>
      <c r="NZF44" s="542"/>
      <c r="NZG44" s="542"/>
      <c r="NZH44" s="542"/>
      <c r="NZI44" s="542"/>
      <c r="NZJ44" s="542"/>
      <c r="NZK44" s="542"/>
      <c r="NZL44" s="542"/>
      <c r="NZM44" s="542"/>
      <c r="NZN44" s="542"/>
      <c r="NZO44" s="542"/>
      <c r="NZP44" s="542"/>
      <c r="NZQ44" s="542"/>
      <c r="NZR44" s="542"/>
      <c r="NZS44" s="542"/>
      <c r="NZT44" s="542"/>
      <c r="NZU44" s="542"/>
      <c r="NZV44" s="542"/>
      <c r="NZW44" s="542"/>
      <c r="NZX44" s="542"/>
      <c r="NZY44" s="542"/>
      <c r="NZZ44" s="542"/>
      <c r="OAA44" s="542"/>
      <c r="OAB44" s="542"/>
      <c r="OAC44" s="542"/>
      <c r="OAD44" s="542"/>
      <c r="OAE44" s="542"/>
      <c r="OAF44" s="542"/>
      <c r="OAG44" s="542"/>
      <c r="OAH44" s="542"/>
      <c r="OAI44" s="542"/>
      <c r="OAJ44" s="542"/>
      <c r="OAK44" s="542"/>
      <c r="OAL44" s="542"/>
      <c r="OAM44" s="542"/>
      <c r="OAN44" s="542"/>
      <c r="OAO44" s="542"/>
      <c r="OAP44" s="542"/>
      <c r="OAQ44" s="542"/>
      <c r="OAR44" s="542"/>
      <c r="OAS44" s="542"/>
      <c r="OAT44" s="542"/>
      <c r="OAU44" s="542"/>
      <c r="OAV44" s="542"/>
      <c r="OAW44" s="542"/>
      <c r="OAX44" s="542"/>
      <c r="OAY44" s="542"/>
      <c r="OAZ44" s="542"/>
      <c r="OBA44" s="542"/>
      <c r="OBB44" s="542"/>
      <c r="OBC44" s="542"/>
      <c r="OBD44" s="542"/>
      <c r="OBE44" s="542"/>
      <c r="OBF44" s="542"/>
      <c r="OBG44" s="542"/>
      <c r="OBH44" s="542"/>
      <c r="OBI44" s="542"/>
      <c r="OBJ44" s="542"/>
      <c r="OBK44" s="542"/>
      <c r="OBL44" s="542"/>
      <c r="OBM44" s="542"/>
      <c r="OBN44" s="542"/>
      <c r="OBO44" s="542"/>
      <c r="OBP44" s="542"/>
      <c r="OBQ44" s="542"/>
      <c r="OBR44" s="542"/>
      <c r="OBS44" s="542"/>
      <c r="OBT44" s="542"/>
      <c r="OBU44" s="542"/>
      <c r="OBV44" s="542"/>
      <c r="OBW44" s="542"/>
      <c r="OBX44" s="542"/>
      <c r="OBY44" s="542"/>
      <c r="OBZ44" s="542"/>
      <c r="OCA44" s="542"/>
      <c r="OCB44" s="542"/>
      <c r="OCC44" s="542"/>
      <c r="OCD44" s="542"/>
      <c r="OCE44" s="542"/>
      <c r="OCF44" s="542"/>
      <c r="OCG44" s="542"/>
      <c r="OCH44" s="542"/>
      <c r="OCI44" s="542"/>
      <c r="OCJ44" s="542"/>
      <c r="OCK44" s="542"/>
      <c r="OCL44" s="542"/>
      <c r="OCM44" s="542"/>
      <c r="OCN44" s="542"/>
      <c r="OCO44" s="542"/>
      <c r="OCP44" s="542"/>
      <c r="OCQ44" s="542"/>
      <c r="OCR44" s="542"/>
      <c r="OCS44" s="542"/>
      <c r="OCT44" s="542"/>
      <c r="OCU44" s="542"/>
      <c r="OCV44" s="542"/>
      <c r="OCW44" s="542"/>
      <c r="OCX44" s="542"/>
      <c r="OCY44" s="542"/>
      <c r="OCZ44" s="542"/>
      <c r="ODA44" s="542"/>
      <c r="ODB44" s="542"/>
      <c r="ODC44" s="542"/>
      <c r="ODD44" s="542"/>
      <c r="ODE44" s="542"/>
      <c r="ODF44" s="542"/>
      <c r="ODG44" s="542"/>
      <c r="ODH44" s="542"/>
      <c r="ODI44" s="542"/>
      <c r="ODJ44" s="542"/>
      <c r="ODK44" s="542"/>
      <c r="ODL44" s="542"/>
      <c r="ODM44" s="542"/>
      <c r="ODN44" s="542"/>
      <c r="ODO44" s="542"/>
      <c r="ODP44" s="542"/>
      <c r="ODQ44" s="542"/>
      <c r="ODR44" s="542"/>
      <c r="ODS44" s="542"/>
      <c r="ODT44" s="542"/>
      <c r="ODU44" s="542"/>
      <c r="ODV44" s="542"/>
      <c r="ODW44" s="542"/>
      <c r="ODX44" s="542"/>
      <c r="ODY44" s="542"/>
      <c r="ODZ44" s="542"/>
      <c r="OEA44" s="542"/>
      <c r="OEB44" s="542"/>
      <c r="OEC44" s="542"/>
      <c r="OED44" s="542"/>
      <c r="OEE44" s="542"/>
      <c r="OEF44" s="542"/>
      <c r="OEG44" s="542"/>
      <c r="OEH44" s="542"/>
      <c r="OEI44" s="542"/>
      <c r="OEJ44" s="542"/>
      <c r="OEK44" s="542"/>
      <c r="OEL44" s="542"/>
      <c r="OEM44" s="542"/>
      <c r="OEN44" s="542"/>
      <c r="OEO44" s="542"/>
      <c r="OEP44" s="542"/>
      <c r="OEQ44" s="542"/>
      <c r="OER44" s="542"/>
      <c r="OES44" s="542"/>
      <c r="OET44" s="542"/>
      <c r="OEU44" s="542"/>
      <c r="OEV44" s="542"/>
      <c r="OEW44" s="542"/>
      <c r="OEX44" s="542"/>
      <c r="OEY44" s="542"/>
      <c r="OEZ44" s="542"/>
      <c r="OFA44" s="542"/>
      <c r="OFB44" s="542"/>
      <c r="OFC44" s="542"/>
      <c r="OFD44" s="542"/>
      <c r="OFE44" s="542"/>
      <c r="OFF44" s="542"/>
      <c r="OFG44" s="542"/>
      <c r="OFH44" s="542"/>
      <c r="OFI44" s="542"/>
      <c r="OFJ44" s="542"/>
      <c r="OFK44" s="542"/>
      <c r="OFL44" s="542"/>
      <c r="OFM44" s="542"/>
      <c r="OFN44" s="542"/>
      <c r="OFO44" s="542"/>
      <c r="OFP44" s="542"/>
      <c r="OFQ44" s="542"/>
      <c r="OFR44" s="542"/>
      <c r="OFS44" s="542"/>
      <c r="OFT44" s="542"/>
      <c r="OFU44" s="542"/>
      <c r="OFV44" s="542"/>
      <c r="OFW44" s="542"/>
      <c r="OFX44" s="542"/>
      <c r="OFY44" s="542"/>
      <c r="OFZ44" s="542"/>
      <c r="OGA44" s="542"/>
      <c r="OGB44" s="542"/>
      <c r="OGC44" s="542"/>
      <c r="OGD44" s="542"/>
      <c r="OGE44" s="542"/>
      <c r="OGF44" s="542"/>
      <c r="OGG44" s="542"/>
      <c r="OGH44" s="542"/>
      <c r="OGI44" s="542"/>
      <c r="OGJ44" s="542"/>
      <c r="OGK44" s="542"/>
      <c r="OGL44" s="542"/>
      <c r="OGM44" s="542"/>
      <c r="OGN44" s="542"/>
      <c r="OGO44" s="542"/>
      <c r="OGP44" s="542"/>
      <c r="OGQ44" s="542"/>
      <c r="OGR44" s="542"/>
      <c r="OGS44" s="542"/>
      <c r="OGT44" s="542"/>
      <c r="OGU44" s="542"/>
      <c r="OGV44" s="542"/>
      <c r="OGW44" s="542"/>
      <c r="OGX44" s="542"/>
      <c r="OGY44" s="542"/>
      <c r="OGZ44" s="542"/>
      <c r="OHA44" s="542"/>
      <c r="OHB44" s="542"/>
      <c r="OHC44" s="542"/>
      <c r="OHD44" s="542"/>
      <c r="OHE44" s="542"/>
      <c r="OHF44" s="542"/>
      <c r="OHG44" s="542"/>
      <c r="OHH44" s="542"/>
      <c r="OHI44" s="542"/>
      <c r="OHJ44" s="542"/>
      <c r="OHK44" s="542"/>
      <c r="OHL44" s="542"/>
      <c r="OHM44" s="542"/>
      <c r="OHN44" s="542"/>
      <c r="OHO44" s="542"/>
      <c r="OHP44" s="542"/>
      <c r="OHQ44" s="542"/>
      <c r="OHR44" s="542"/>
      <c r="OHS44" s="542"/>
      <c r="OHT44" s="542"/>
      <c r="OHU44" s="542"/>
      <c r="OHV44" s="542"/>
      <c r="OHW44" s="542"/>
      <c r="OHX44" s="542"/>
      <c r="OHY44" s="542"/>
      <c r="OHZ44" s="542"/>
      <c r="OIA44" s="542"/>
      <c r="OIB44" s="542"/>
      <c r="OIC44" s="542"/>
      <c r="OID44" s="542"/>
      <c r="OIE44" s="542"/>
      <c r="OIF44" s="542"/>
      <c r="OIG44" s="542"/>
      <c r="OIH44" s="542"/>
      <c r="OII44" s="542"/>
      <c r="OIJ44" s="542"/>
      <c r="OIK44" s="542"/>
      <c r="OIL44" s="542"/>
      <c r="OIM44" s="542"/>
      <c r="OIN44" s="542"/>
      <c r="OIO44" s="542"/>
      <c r="OIP44" s="542"/>
      <c r="OIQ44" s="542"/>
      <c r="OIR44" s="542"/>
      <c r="OIS44" s="542"/>
      <c r="OIT44" s="542"/>
      <c r="OIU44" s="542"/>
      <c r="OIV44" s="542"/>
      <c r="OIW44" s="542"/>
      <c r="OIX44" s="542"/>
      <c r="OIY44" s="542"/>
      <c r="OIZ44" s="542"/>
      <c r="OJA44" s="542"/>
      <c r="OJB44" s="542"/>
      <c r="OJC44" s="542"/>
      <c r="OJD44" s="542"/>
      <c r="OJE44" s="542"/>
      <c r="OJF44" s="542"/>
      <c r="OJG44" s="542"/>
      <c r="OJH44" s="542"/>
      <c r="OJI44" s="542"/>
      <c r="OJJ44" s="542"/>
      <c r="OJK44" s="542"/>
      <c r="OJL44" s="542"/>
      <c r="OJM44" s="542"/>
      <c r="OJN44" s="542"/>
      <c r="OJO44" s="542"/>
      <c r="OJP44" s="542"/>
      <c r="OJQ44" s="542"/>
      <c r="OJR44" s="542"/>
      <c r="OJS44" s="542"/>
      <c r="OJT44" s="542"/>
      <c r="OJU44" s="542"/>
      <c r="OJV44" s="542"/>
      <c r="OJW44" s="542"/>
      <c r="OJX44" s="542"/>
      <c r="OJY44" s="542"/>
      <c r="OJZ44" s="542"/>
      <c r="OKA44" s="542"/>
      <c r="OKB44" s="542"/>
      <c r="OKC44" s="542"/>
      <c r="OKD44" s="542"/>
      <c r="OKE44" s="542"/>
      <c r="OKF44" s="542"/>
      <c r="OKG44" s="542"/>
      <c r="OKH44" s="542"/>
      <c r="OKI44" s="542"/>
      <c r="OKJ44" s="542"/>
      <c r="OKK44" s="542"/>
      <c r="OKL44" s="542"/>
      <c r="OKM44" s="542"/>
      <c r="OKN44" s="542"/>
      <c r="OKO44" s="542"/>
      <c r="OKP44" s="542"/>
      <c r="OKQ44" s="542"/>
      <c r="OKR44" s="542"/>
      <c r="OKS44" s="542"/>
      <c r="OKT44" s="542"/>
      <c r="OKU44" s="542"/>
      <c r="OKV44" s="542"/>
      <c r="OKW44" s="542"/>
      <c r="OKX44" s="542"/>
      <c r="OKY44" s="542"/>
      <c r="OKZ44" s="542"/>
      <c r="OLA44" s="542"/>
      <c r="OLB44" s="542"/>
      <c r="OLC44" s="542"/>
      <c r="OLD44" s="542"/>
      <c r="OLE44" s="542"/>
      <c r="OLF44" s="542"/>
      <c r="OLG44" s="542"/>
      <c r="OLH44" s="542"/>
      <c r="OLI44" s="542"/>
      <c r="OLJ44" s="542"/>
      <c r="OLK44" s="542"/>
      <c r="OLL44" s="542"/>
      <c r="OLM44" s="542"/>
      <c r="OLN44" s="542"/>
      <c r="OLO44" s="542"/>
      <c r="OLP44" s="542"/>
      <c r="OLQ44" s="542"/>
      <c r="OLR44" s="542"/>
      <c r="OLS44" s="542"/>
      <c r="OLT44" s="542"/>
      <c r="OLU44" s="542"/>
      <c r="OLV44" s="542"/>
      <c r="OLW44" s="542"/>
      <c r="OLX44" s="542"/>
      <c r="OLY44" s="542"/>
      <c r="OLZ44" s="542"/>
      <c r="OMA44" s="542"/>
      <c r="OMB44" s="542"/>
      <c r="OMC44" s="542"/>
      <c r="OMD44" s="542"/>
      <c r="OME44" s="542"/>
      <c r="OMF44" s="542"/>
      <c r="OMG44" s="542"/>
      <c r="OMH44" s="542"/>
      <c r="OMI44" s="542"/>
      <c r="OMJ44" s="542"/>
      <c r="OMK44" s="542"/>
      <c r="OML44" s="542"/>
      <c r="OMM44" s="542"/>
      <c r="OMN44" s="542"/>
      <c r="OMO44" s="542"/>
      <c r="OMP44" s="542"/>
      <c r="OMQ44" s="542"/>
      <c r="OMR44" s="542"/>
      <c r="OMS44" s="542"/>
      <c r="OMT44" s="542"/>
      <c r="OMU44" s="542"/>
      <c r="OMV44" s="542"/>
      <c r="OMW44" s="542"/>
      <c r="OMX44" s="542"/>
      <c r="OMY44" s="542"/>
      <c r="OMZ44" s="542"/>
      <c r="ONA44" s="542"/>
      <c r="ONB44" s="542"/>
      <c r="ONC44" s="542"/>
      <c r="OND44" s="542"/>
      <c r="ONE44" s="542"/>
      <c r="ONF44" s="542"/>
      <c r="ONG44" s="542"/>
      <c r="ONH44" s="542"/>
      <c r="ONI44" s="542"/>
      <c r="ONJ44" s="542"/>
      <c r="ONK44" s="542"/>
      <c r="ONL44" s="542"/>
      <c r="ONM44" s="542"/>
      <c r="ONN44" s="542"/>
      <c r="ONO44" s="542"/>
      <c r="ONP44" s="542"/>
      <c r="ONQ44" s="542"/>
      <c r="ONR44" s="542"/>
      <c r="ONS44" s="542"/>
      <c r="ONT44" s="542"/>
      <c r="ONU44" s="542"/>
      <c r="ONV44" s="542"/>
      <c r="ONW44" s="542"/>
      <c r="ONX44" s="542"/>
      <c r="ONY44" s="542"/>
      <c r="ONZ44" s="542"/>
      <c r="OOA44" s="542"/>
      <c r="OOB44" s="542"/>
      <c r="OOC44" s="542"/>
      <c r="OOD44" s="542"/>
      <c r="OOE44" s="542"/>
      <c r="OOF44" s="542"/>
      <c r="OOG44" s="542"/>
      <c r="OOH44" s="542"/>
      <c r="OOI44" s="542"/>
      <c r="OOJ44" s="542"/>
      <c r="OOK44" s="542"/>
      <c r="OOL44" s="542"/>
      <c r="OOM44" s="542"/>
      <c r="OON44" s="542"/>
      <c r="OOO44" s="542"/>
      <c r="OOP44" s="542"/>
      <c r="OOQ44" s="542"/>
      <c r="OOR44" s="542"/>
      <c r="OOS44" s="542"/>
      <c r="OOT44" s="542"/>
      <c r="OOU44" s="542"/>
      <c r="OOV44" s="542"/>
      <c r="OOW44" s="542"/>
      <c r="OOX44" s="542"/>
      <c r="OOY44" s="542"/>
      <c r="OOZ44" s="542"/>
      <c r="OPA44" s="542"/>
      <c r="OPB44" s="542"/>
      <c r="OPC44" s="542"/>
      <c r="OPD44" s="542"/>
      <c r="OPE44" s="542"/>
      <c r="OPF44" s="542"/>
      <c r="OPG44" s="542"/>
      <c r="OPH44" s="542"/>
      <c r="OPI44" s="542"/>
      <c r="OPJ44" s="542"/>
      <c r="OPK44" s="542"/>
      <c r="OPL44" s="542"/>
      <c r="OPM44" s="542"/>
      <c r="OPN44" s="542"/>
      <c r="OPO44" s="542"/>
      <c r="OPP44" s="542"/>
      <c r="OPQ44" s="542"/>
      <c r="OPR44" s="542"/>
      <c r="OPS44" s="542"/>
      <c r="OPT44" s="542"/>
      <c r="OPU44" s="542"/>
      <c r="OPV44" s="542"/>
      <c r="OPW44" s="542"/>
      <c r="OPX44" s="542"/>
      <c r="OPY44" s="542"/>
      <c r="OPZ44" s="542"/>
      <c r="OQA44" s="542"/>
      <c r="OQB44" s="542"/>
      <c r="OQC44" s="542"/>
      <c r="OQD44" s="542"/>
      <c r="OQE44" s="542"/>
      <c r="OQF44" s="542"/>
      <c r="OQG44" s="542"/>
      <c r="OQH44" s="542"/>
      <c r="OQI44" s="542"/>
      <c r="OQJ44" s="542"/>
      <c r="OQK44" s="542"/>
      <c r="OQL44" s="542"/>
      <c r="OQM44" s="542"/>
      <c r="OQN44" s="542"/>
      <c r="OQO44" s="542"/>
      <c r="OQP44" s="542"/>
      <c r="OQQ44" s="542"/>
      <c r="OQR44" s="542"/>
      <c r="OQS44" s="542"/>
      <c r="OQT44" s="542"/>
      <c r="OQU44" s="542"/>
      <c r="OQV44" s="542"/>
      <c r="OQW44" s="542"/>
      <c r="OQX44" s="542"/>
      <c r="OQY44" s="542"/>
      <c r="OQZ44" s="542"/>
      <c r="ORA44" s="542"/>
      <c r="ORB44" s="542"/>
      <c r="ORC44" s="542"/>
      <c r="ORD44" s="542"/>
      <c r="ORE44" s="542"/>
      <c r="ORF44" s="542"/>
      <c r="ORG44" s="542"/>
      <c r="ORH44" s="542"/>
      <c r="ORI44" s="542"/>
      <c r="ORJ44" s="542"/>
      <c r="ORK44" s="542"/>
      <c r="ORL44" s="542"/>
      <c r="ORM44" s="542"/>
      <c r="ORN44" s="542"/>
      <c r="ORO44" s="542"/>
      <c r="ORP44" s="542"/>
      <c r="ORQ44" s="542"/>
      <c r="ORR44" s="542"/>
      <c r="ORS44" s="542"/>
      <c r="ORT44" s="542"/>
      <c r="ORU44" s="542"/>
      <c r="ORV44" s="542"/>
      <c r="ORW44" s="542"/>
      <c r="ORX44" s="542"/>
      <c r="ORY44" s="542"/>
      <c r="ORZ44" s="542"/>
      <c r="OSA44" s="542"/>
      <c r="OSB44" s="542"/>
      <c r="OSC44" s="542"/>
      <c r="OSD44" s="542"/>
      <c r="OSE44" s="542"/>
      <c r="OSF44" s="542"/>
      <c r="OSG44" s="542"/>
      <c r="OSH44" s="542"/>
      <c r="OSI44" s="542"/>
      <c r="OSJ44" s="542"/>
      <c r="OSK44" s="542"/>
      <c r="OSL44" s="542"/>
      <c r="OSM44" s="542"/>
      <c r="OSN44" s="542"/>
      <c r="OSO44" s="542"/>
      <c r="OSP44" s="542"/>
      <c r="OSQ44" s="542"/>
      <c r="OSR44" s="542"/>
      <c r="OSS44" s="542"/>
      <c r="OST44" s="542"/>
      <c r="OSU44" s="542"/>
      <c r="OSV44" s="542"/>
      <c r="OSW44" s="542"/>
      <c r="OSX44" s="542"/>
      <c r="OSY44" s="542"/>
      <c r="OSZ44" s="542"/>
      <c r="OTA44" s="542"/>
      <c r="OTB44" s="542"/>
      <c r="OTC44" s="542"/>
      <c r="OTD44" s="542"/>
      <c r="OTE44" s="542"/>
      <c r="OTF44" s="542"/>
      <c r="OTG44" s="542"/>
      <c r="OTH44" s="542"/>
      <c r="OTI44" s="542"/>
      <c r="OTJ44" s="542"/>
      <c r="OTK44" s="542"/>
      <c r="OTL44" s="542"/>
      <c r="OTM44" s="542"/>
      <c r="OTN44" s="542"/>
      <c r="OTO44" s="542"/>
      <c r="OTP44" s="542"/>
      <c r="OTQ44" s="542"/>
      <c r="OTR44" s="542"/>
      <c r="OTS44" s="542"/>
      <c r="OTT44" s="542"/>
      <c r="OTU44" s="542"/>
      <c r="OTV44" s="542"/>
      <c r="OTW44" s="542"/>
      <c r="OTX44" s="542"/>
      <c r="OTY44" s="542"/>
      <c r="OTZ44" s="542"/>
      <c r="OUA44" s="542"/>
      <c r="OUB44" s="542"/>
      <c r="OUC44" s="542"/>
      <c r="OUD44" s="542"/>
      <c r="OUE44" s="542"/>
      <c r="OUF44" s="542"/>
      <c r="OUG44" s="542"/>
      <c r="OUH44" s="542"/>
      <c r="OUI44" s="542"/>
      <c r="OUJ44" s="542"/>
      <c r="OUK44" s="542"/>
      <c r="OUL44" s="542"/>
      <c r="OUM44" s="542"/>
      <c r="OUN44" s="542"/>
      <c r="OUO44" s="542"/>
      <c r="OUP44" s="542"/>
      <c r="OUQ44" s="542"/>
      <c r="OUR44" s="542"/>
      <c r="OUS44" s="542"/>
      <c r="OUT44" s="542"/>
      <c r="OUU44" s="542"/>
      <c r="OUV44" s="542"/>
      <c r="OUW44" s="542"/>
      <c r="OUX44" s="542"/>
      <c r="OUY44" s="542"/>
      <c r="OUZ44" s="542"/>
      <c r="OVA44" s="542"/>
      <c r="OVB44" s="542"/>
      <c r="OVC44" s="542"/>
      <c r="OVD44" s="542"/>
      <c r="OVE44" s="542"/>
      <c r="OVF44" s="542"/>
      <c r="OVG44" s="542"/>
      <c r="OVH44" s="542"/>
      <c r="OVI44" s="542"/>
      <c r="OVJ44" s="542"/>
      <c r="OVK44" s="542"/>
      <c r="OVL44" s="542"/>
      <c r="OVM44" s="542"/>
      <c r="OVN44" s="542"/>
      <c r="OVO44" s="542"/>
      <c r="OVP44" s="542"/>
      <c r="OVQ44" s="542"/>
      <c r="OVR44" s="542"/>
      <c r="OVS44" s="542"/>
      <c r="OVT44" s="542"/>
      <c r="OVU44" s="542"/>
      <c r="OVV44" s="542"/>
      <c r="OVW44" s="542"/>
      <c r="OVX44" s="542"/>
      <c r="OVY44" s="542"/>
      <c r="OVZ44" s="542"/>
      <c r="OWA44" s="542"/>
      <c r="OWB44" s="542"/>
      <c r="OWC44" s="542"/>
      <c r="OWD44" s="542"/>
      <c r="OWE44" s="542"/>
      <c r="OWF44" s="542"/>
      <c r="OWG44" s="542"/>
      <c r="OWH44" s="542"/>
      <c r="OWI44" s="542"/>
      <c r="OWJ44" s="542"/>
      <c r="OWK44" s="542"/>
      <c r="OWL44" s="542"/>
      <c r="OWM44" s="542"/>
      <c r="OWN44" s="542"/>
      <c r="OWO44" s="542"/>
      <c r="OWP44" s="542"/>
      <c r="OWQ44" s="542"/>
      <c r="OWR44" s="542"/>
      <c r="OWS44" s="542"/>
      <c r="OWT44" s="542"/>
      <c r="OWU44" s="542"/>
      <c r="OWV44" s="542"/>
      <c r="OWW44" s="542"/>
      <c r="OWX44" s="542"/>
      <c r="OWY44" s="542"/>
      <c r="OWZ44" s="542"/>
      <c r="OXA44" s="542"/>
      <c r="OXB44" s="542"/>
      <c r="OXC44" s="542"/>
      <c r="OXD44" s="542"/>
      <c r="OXE44" s="542"/>
      <c r="OXF44" s="542"/>
      <c r="OXG44" s="542"/>
      <c r="OXH44" s="542"/>
      <c r="OXI44" s="542"/>
      <c r="OXJ44" s="542"/>
      <c r="OXK44" s="542"/>
      <c r="OXL44" s="542"/>
      <c r="OXM44" s="542"/>
      <c r="OXN44" s="542"/>
      <c r="OXO44" s="542"/>
      <c r="OXP44" s="542"/>
      <c r="OXQ44" s="542"/>
      <c r="OXR44" s="542"/>
      <c r="OXS44" s="542"/>
      <c r="OXT44" s="542"/>
      <c r="OXU44" s="542"/>
      <c r="OXV44" s="542"/>
      <c r="OXW44" s="542"/>
      <c r="OXX44" s="542"/>
      <c r="OXY44" s="542"/>
      <c r="OXZ44" s="542"/>
      <c r="OYA44" s="542"/>
      <c r="OYB44" s="542"/>
      <c r="OYC44" s="542"/>
      <c r="OYD44" s="542"/>
      <c r="OYE44" s="542"/>
      <c r="OYF44" s="542"/>
      <c r="OYG44" s="542"/>
      <c r="OYH44" s="542"/>
      <c r="OYI44" s="542"/>
      <c r="OYJ44" s="542"/>
      <c r="OYK44" s="542"/>
      <c r="OYL44" s="542"/>
      <c r="OYM44" s="542"/>
      <c r="OYN44" s="542"/>
      <c r="OYO44" s="542"/>
      <c r="OYP44" s="542"/>
      <c r="OYQ44" s="542"/>
      <c r="OYR44" s="542"/>
      <c r="OYS44" s="542"/>
      <c r="OYT44" s="542"/>
      <c r="OYU44" s="542"/>
      <c r="OYV44" s="542"/>
      <c r="OYW44" s="542"/>
      <c r="OYX44" s="542"/>
      <c r="OYY44" s="542"/>
      <c r="OYZ44" s="542"/>
      <c r="OZA44" s="542"/>
      <c r="OZB44" s="542"/>
      <c r="OZC44" s="542"/>
      <c r="OZD44" s="542"/>
      <c r="OZE44" s="542"/>
      <c r="OZF44" s="542"/>
      <c r="OZG44" s="542"/>
      <c r="OZH44" s="542"/>
      <c r="OZI44" s="542"/>
      <c r="OZJ44" s="542"/>
      <c r="OZK44" s="542"/>
      <c r="OZL44" s="542"/>
      <c r="OZM44" s="542"/>
      <c r="OZN44" s="542"/>
      <c r="OZO44" s="542"/>
      <c r="OZP44" s="542"/>
      <c r="OZQ44" s="542"/>
      <c r="OZR44" s="542"/>
      <c r="OZS44" s="542"/>
      <c r="OZT44" s="542"/>
      <c r="OZU44" s="542"/>
      <c r="OZV44" s="542"/>
      <c r="OZW44" s="542"/>
      <c r="OZX44" s="542"/>
      <c r="OZY44" s="542"/>
      <c r="OZZ44" s="542"/>
      <c r="PAA44" s="542"/>
      <c r="PAB44" s="542"/>
      <c r="PAC44" s="542"/>
      <c r="PAD44" s="542"/>
      <c r="PAE44" s="542"/>
      <c r="PAF44" s="542"/>
      <c r="PAG44" s="542"/>
      <c r="PAH44" s="542"/>
      <c r="PAI44" s="542"/>
      <c r="PAJ44" s="542"/>
      <c r="PAK44" s="542"/>
      <c r="PAL44" s="542"/>
      <c r="PAM44" s="542"/>
      <c r="PAN44" s="542"/>
      <c r="PAO44" s="542"/>
      <c r="PAP44" s="542"/>
      <c r="PAQ44" s="542"/>
      <c r="PAR44" s="542"/>
      <c r="PAS44" s="542"/>
      <c r="PAT44" s="542"/>
      <c r="PAU44" s="542"/>
      <c r="PAV44" s="542"/>
      <c r="PAW44" s="542"/>
      <c r="PAX44" s="542"/>
      <c r="PAY44" s="542"/>
      <c r="PAZ44" s="542"/>
      <c r="PBA44" s="542"/>
      <c r="PBB44" s="542"/>
      <c r="PBC44" s="542"/>
      <c r="PBD44" s="542"/>
      <c r="PBE44" s="542"/>
      <c r="PBF44" s="542"/>
      <c r="PBG44" s="542"/>
      <c r="PBH44" s="542"/>
      <c r="PBI44" s="542"/>
      <c r="PBJ44" s="542"/>
      <c r="PBK44" s="542"/>
      <c r="PBL44" s="542"/>
      <c r="PBM44" s="542"/>
      <c r="PBN44" s="542"/>
      <c r="PBO44" s="542"/>
      <c r="PBP44" s="542"/>
      <c r="PBQ44" s="542"/>
      <c r="PBR44" s="542"/>
      <c r="PBS44" s="542"/>
      <c r="PBT44" s="542"/>
      <c r="PBU44" s="542"/>
      <c r="PBV44" s="542"/>
      <c r="PBW44" s="542"/>
      <c r="PBX44" s="542"/>
      <c r="PBY44" s="542"/>
      <c r="PBZ44" s="542"/>
      <c r="PCA44" s="542"/>
      <c r="PCB44" s="542"/>
      <c r="PCC44" s="542"/>
      <c r="PCD44" s="542"/>
      <c r="PCE44" s="542"/>
      <c r="PCF44" s="542"/>
      <c r="PCG44" s="542"/>
      <c r="PCH44" s="542"/>
      <c r="PCI44" s="542"/>
      <c r="PCJ44" s="542"/>
      <c r="PCK44" s="542"/>
      <c r="PCL44" s="542"/>
      <c r="PCM44" s="542"/>
      <c r="PCN44" s="542"/>
      <c r="PCO44" s="542"/>
      <c r="PCP44" s="542"/>
      <c r="PCQ44" s="542"/>
      <c r="PCR44" s="542"/>
      <c r="PCS44" s="542"/>
      <c r="PCT44" s="542"/>
      <c r="PCU44" s="542"/>
      <c r="PCV44" s="542"/>
      <c r="PCW44" s="542"/>
      <c r="PCX44" s="542"/>
      <c r="PCY44" s="542"/>
      <c r="PCZ44" s="542"/>
      <c r="PDA44" s="542"/>
      <c r="PDB44" s="542"/>
      <c r="PDC44" s="542"/>
      <c r="PDD44" s="542"/>
      <c r="PDE44" s="542"/>
      <c r="PDF44" s="542"/>
      <c r="PDG44" s="542"/>
      <c r="PDH44" s="542"/>
      <c r="PDI44" s="542"/>
      <c r="PDJ44" s="542"/>
      <c r="PDK44" s="542"/>
      <c r="PDL44" s="542"/>
      <c r="PDM44" s="542"/>
      <c r="PDN44" s="542"/>
      <c r="PDO44" s="542"/>
      <c r="PDP44" s="542"/>
      <c r="PDQ44" s="542"/>
      <c r="PDR44" s="542"/>
      <c r="PDS44" s="542"/>
      <c r="PDT44" s="542"/>
      <c r="PDU44" s="542"/>
      <c r="PDV44" s="542"/>
      <c r="PDW44" s="542"/>
      <c r="PDX44" s="542"/>
      <c r="PDY44" s="542"/>
      <c r="PDZ44" s="542"/>
      <c r="PEA44" s="542"/>
      <c r="PEB44" s="542"/>
      <c r="PEC44" s="542"/>
      <c r="PED44" s="542"/>
      <c r="PEE44" s="542"/>
      <c r="PEF44" s="542"/>
      <c r="PEG44" s="542"/>
      <c r="PEH44" s="542"/>
      <c r="PEI44" s="542"/>
      <c r="PEJ44" s="542"/>
      <c r="PEK44" s="542"/>
      <c r="PEL44" s="542"/>
      <c r="PEM44" s="542"/>
      <c r="PEN44" s="542"/>
      <c r="PEO44" s="542"/>
      <c r="PEP44" s="542"/>
      <c r="PEQ44" s="542"/>
      <c r="PER44" s="542"/>
      <c r="PES44" s="542"/>
      <c r="PET44" s="542"/>
      <c r="PEU44" s="542"/>
      <c r="PEV44" s="542"/>
      <c r="PEW44" s="542"/>
      <c r="PEX44" s="542"/>
      <c r="PEY44" s="542"/>
      <c r="PEZ44" s="542"/>
      <c r="PFA44" s="542"/>
      <c r="PFB44" s="542"/>
      <c r="PFC44" s="542"/>
      <c r="PFD44" s="542"/>
      <c r="PFE44" s="542"/>
      <c r="PFF44" s="542"/>
      <c r="PFG44" s="542"/>
      <c r="PFH44" s="542"/>
      <c r="PFI44" s="542"/>
      <c r="PFJ44" s="542"/>
      <c r="PFK44" s="542"/>
      <c r="PFL44" s="542"/>
      <c r="PFM44" s="542"/>
      <c r="PFN44" s="542"/>
      <c r="PFO44" s="542"/>
      <c r="PFP44" s="542"/>
      <c r="PFQ44" s="542"/>
      <c r="PFR44" s="542"/>
      <c r="PFS44" s="542"/>
      <c r="PFT44" s="542"/>
      <c r="PFU44" s="542"/>
      <c r="PFV44" s="542"/>
      <c r="PFW44" s="542"/>
      <c r="PFX44" s="542"/>
      <c r="PFY44" s="542"/>
      <c r="PFZ44" s="542"/>
      <c r="PGA44" s="542"/>
      <c r="PGB44" s="542"/>
      <c r="PGC44" s="542"/>
      <c r="PGD44" s="542"/>
      <c r="PGE44" s="542"/>
      <c r="PGF44" s="542"/>
      <c r="PGG44" s="542"/>
      <c r="PGH44" s="542"/>
      <c r="PGI44" s="542"/>
      <c r="PGJ44" s="542"/>
      <c r="PGK44" s="542"/>
      <c r="PGL44" s="542"/>
      <c r="PGM44" s="542"/>
      <c r="PGN44" s="542"/>
      <c r="PGO44" s="542"/>
      <c r="PGP44" s="542"/>
      <c r="PGQ44" s="542"/>
      <c r="PGR44" s="542"/>
      <c r="PGS44" s="542"/>
      <c r="PGT44" s="542"/>
      <c r="PGU44" s="542"/>
      <c r="PGV44" s="542"/>
      <c r="PGW44" s="542"/>
      <c r="PGX44" s="542"/>
      <c r="PGY44" s="542"/>
      <c r="PGZ44" s="542"/>
      <c r="PHA44" s="542"/>
      <c r="PHB44" s="542"/>
      <c r="PHC44" s="542"/>
      <c r="PHD44" s="542"/>
      <c r="PHE44" s="542"/>
      <c r="PHF44" s="542"/>
      <c r="PHG44" s="542"/>
      <c r="PHH44" s="542"/>
      <c r="PHI44" s="542"/>
      <c r="PHJ44" s="542"/>
      <c r="PHK44" s="542"/>
      <c r="PHL44" s="542"/>
      <c r="PHM44" s="542"/>
      <c r="PHN44" s="542"/>
      <c r="PHO44" s="542"/>
      <c r="PHP44" s="542"/>
      <c r="PHQ44" s="542"/>
      <c r="PHR44" s="542"/>
      <c r="PHS44" s="542"/>
      <c r="PHT44" s="542"/>
      <c r="PHU44" s="542"/>
      <c r="PHV44" s="542"/>
      <c r="PHW44" s="542"/>
      <c r="PHX44" s="542"/>
      <c r="PHY44" s="542"/>
      <c r="PHZ44" s="542"/>
      <c r="PIA44" s="542"/>
      <c r="PIB44" s="542"/>
      <c r="PIC44" s="542"/>
      <c r="PID44" s="542"/>
      <c r="PIE44" s="542"/>
      <c r="PIF44" s="542"/>
      <c r="PIG44" s="542"/>
      <c r="PIH44" s="542"/>
      <c r="PII44" s="542"/>
      <c r="PIJ44" s="542"/>
      <c r="PIK44" s="542"/>
      <c r="PIL44" s="542"/>
      <c r="PIM44" s="542"/>
      <c r="PIN44" s="542"/>
      <c r="PIO44" s="542"/>
      <c r="PIP44" s="542"/>
      <c r="PIQ44" s="542"/>
      <c r="PIR44" s="542"/>
      <c r="PIS44" s="542"/>
      <c r="PIT44" s="542"/>
      <c r="PIU44" s="542"/>
      <c r="PIV44" s="542"/>
      <c r="PIW44" s="542"/>
      <c r="PIX44" s="542"/>
      <c r="PIY44" s="542"/>
      <c r="PIZ44" s="542"/>
      <c r="PJA44" s="542"/>
      <c r="PJB44" s="542"/>
      <c r="PJC44" s="542"/>
      <c r="PJD44" s="542"/>
      <c r="PJE44" s="542"/>
      <c r="PJF44" s="542"/>
      <c r="PJG44" s="542"/>
      <c r="PJH44" s="542"/>
      <c r="PJI44" s="542"/>
      <c r="PJJ44" s="542"/>
      <c r="PJK44" s="542"/>
      <c r="PJL44" s="542"/>
      <c r="PJM44" s="542"/>
      <c r="PJN44" s="542"/>
      <c r="PJO44" s="542"/>
      <c r="PJP44" s="542"/>
      <c r="PJQ44" s="542"/>
      <c r="PJR44" s="542"/>
      <c r="PJS44" s="542"/>
      <c r="PJT44" s="542"/>
      <c r="PJU44" s="542"/>
      <c r="PJV44" s="542"/>
      <c r="PJW44" s="542"/>
      <c r="PJX44" s="542"/>
      <c r="PJY44" s="542"/>
      <c r="PJZ44" s="542"/>
      <c r="PKA44" s="542"/>
      <c r="PKB44" s="542"/>
      <c r="PKC44" s="542"/>
      <c r="PKD44" s="542"/>
      <c r="PKE44" s="542"/>
      <c r="PKF44" s="542"/>
      <c r="PKG44" s="542"/>
      <c r="PKH44" s="542"/>
      <c r="PKI44" s="542"/>
      <c r="PKJ44" s="542"/>
      <c r="PKK44" s="542"/>
      <c r="PKL44" s="542"/>
      <c r="PKM44" s="542"/>
      <c r="PKN44" s="542"/>
      <c r="PKO44" s="542"/>
      <c r="PKP44" s="542"/>
      <c r="PKQ44" s="542"/>
      <c r="PKR44" s="542"/>
      <c r="PKS44" s="542"/>
      <c r="PKT44" s="542"/>
      <c r="PKU44" s="542"/>
      <c r="PKV44" s="542"/>
      <c r="PKW44" s="542"/>
      <c r="PKX44" s="542"/>
      <c r="PKY44" s="542"/>
      <c r="PKZ44" s="542"/>
      <c r="PLA44" s="542"/>
      <c r="PLB44" s="542"/>
      <c r="PLC44" s="542"/>
      <c r="PLD44" s="542"/>
      <c r="PLE44" s="542"/>
      <c r="PLF44" s="542"/>
      <c r="PLG44" s="542"/>
      <c r="PLH44" s="542"/>
      <c r="PLI44" s="542"/>
      <c r="PLJ44" s="542"/>
      <c r="PLK44" s="542"/>
      <c r="PLL44" s="542"/>
      <c r="PLM44" s="542"/>
      <c r="PLN44" s="542"/>
      <c r="PLO44" s="542"/>
      <c r="PLP44" s="542"/>
      <c r="PLQ44" s="542"/>
      <c r="PLR44" s="542"/>
      <c r="PLS44" s="542"/>
      <c r="PLT44" s="542"/>
      <c r="PLU44" s="542"/>
      <c r="PLV44" s="542"/>
      <c r="PLW44" s="542"/>
      <c r="PLX44" s="542"/>
      <c r="PLY44" s="542"/>
      <c r="PLZ44" s="542"/>
      <c r="PMA44" s="542"/>
      <c r="PMB44" s="542"/>
      <c r="PMC44" s="542"/>
      <c r="PMD44" s="542"/>
      <c r="PME44" s="542"/>
      <c r="PMF44" s="542"/>
      <c r="PMG44" s="542"/>
      <c r="PMH44" s="542"/>
      <c r="PMI44" s="542"/>
      <c r="PMJ44" s="542"/>
      <c r="PMK44" s="542"/>
      <c r="PML44" s="542"/>
      <c r="PMM44" s="542"/>
      <c r="PMN44" s="542"/>
      <c r="PMO44" s="542"/>
      <c r="PMP44" s="542"/>
      <c r="PMQ44" s="542"/>
      <c r="PMR44" s="542"/>
      <c r="PMS44" s="542"/>
      <c r="PMT44" s="542"/>
      <c r="PMU44" s="542"/>
      <c r="PMV44" s="542"/>
      <c r="PMW44" s="542"/>
      <c r="PMX44" s="542"/>
      <c r="PMY44" s="542"/>
      <c r="PMZ44" s="542"/>
      <c r="PNA44" s="542"/>
      <c r="PNB44" s="542"/>
      <c r="PNC44" s="542"/>
      <c r="PND44" s="542"/>
      <c r="PNE44" s="542"/>
      <c r="PNF44" s="542"/>
      <c r="PNG44" s="542"/>
      <c r="PNH44" s="542"/>
      <c r="PNI44" s="542"/>
      <c r="PNJ44" s="542"/>
      <c r="PNK44" s="542"/>
      <c r="PNL44" s="542"/>
      <c r="PNM44" s="542"/>
      <c r="PNN44" s="542"/>
      <c r="PNO44" s="542"/>
      <c r="PNP44" s="542"/>
      <c r="PNQ44" s="542"/>
      <c r="PNR44" s="542"/>
      <c r="PNS44" s="542"/>
      <c r="PNT44" s="542"/>
      <c r="PNU44" s="542"/>
      <c r="PNV44" s="542"/>
      <c r="PNW44" s="542"/>
      <c r="PNX44" s="542"/>
      <c r="PNY44" s="542"/>
      <c r="PNZ44" s="542"/>
      <c r="POA44" s="542"/>
      <c r="POB44" s="542"/>
      <c r="POC44" s="542"/>
      <c r="POD44" s="542"/>
      <c r="POE44" s="542"/>
      <c r="POF44" s="542"/>
      <c r="POG44" s="542"/>
      <c r="POH44" s="542"/>
      <c r="POI44" s="542"/>
      <c r="POJ44" s="542"/>
      <c r="POK44" s="542"/>
      <c r="POL44" s="542"/>
      <c r="POM44" s="542"/>
      <c r="PON44" s="542"/>
      <c r="POO44" s="542"/>
      <c r="POP44" s="542"/>
      <c r="POQ44" s="542"/>
      <c r="POR44" s="542"/>
      <c r="POS44" s="542"/>
      <c r="POT44" s="542"/>
      <c r="POU44" s="542"/>
      <c r="POV44" s="542"/>
      <c r="POW44" s="542"/>
      <c r="POX44" s="542"/>
      <c r="POY44" s="542"/>
      <c r="POZ44" s="542"/>
      <c r="PPA44" s="542"/>
      <c r="PPB44" s="542"/>
      <c r="PPC44" s="542"/>
      <c r="PPD44" s="542"/>
      <c r="PPE44" s="542"/>
      <c r="PPF44" s="542"/>
      <c r="PPG44" s="542"/>
      <c r="PPH44" s="542"/>
      <c r="PPI44" s="542"/>
      <c r="PPJ44" s="542"/>
      <c r="PPK44" s="542"/>
      <c r="PPL44" s="542"/>
      <c r="PPM44" s="542"/>
      <c r="PPN44" s="542"/>
      <c r="PPO44" s="542"/>
      <c r="PPP44" s="542"/>
      <c r="PPQ44" s="542"/>
      <c r="PPR44" s="542"/>
      <c r="PPS44" s="542"/>
      <c r="PPT44" s="542"/>
      <c r="PPU44" s="542"/>
      <c r="PPV44" s="542"/>
      <c r="PPW44" s="542"/>
      <c r="PPX44" s="542"/>
      <c r="PPY44" s="542"/>
      <c r="PPZ44" s="542"/>
      <c r="PQA44" s="542"/>
      <c r="PQB44" s="542"/>
      <c r="PQC44" s="542"/>
      <c r="PQD44" s="542"/>
      <c r="PQE44" s="542"/>
      <c r="PQF44" s="542"/>
      <c r="PQG44" s="542"/>
      <c r="PQH44" s="542"/>
      <c r="PQI44" s="542"/>
      <c r="PQJ44" s="542"/>
      <c r="PQK44" s="542"/>
      <c r="PQL44" s="542"/>
      <c r="PQM44" s="542"/>
      <c r="PQN44" s="542"/>
      <c r="PQO44" s="542"/>
      <c r="PQP44" s="542"/>
      <c r="PQQ44" s="542"/>
      <c r="PQR44" s="542"/>
      <c r="PQS44" s="542"/>
      <c r="PQT44" s="542"/>
      <c r="PQU44" s="542"/>
      <c r="PQV44" s="542"/>
      <c r="PQW44" s="542"/>
      <c r="PQX44" s="542"/>
      <c r="PQY44" s="542"/>
      <c r="PQZ44" s="542"/>
      <c r="PRA44" s="542"/>
      <c r="PRB44" s="542"/>
      <c r="PRC44" s="542"/>
      <c r="PRD44" s="542"/>
      <c r="PRE44" s="542"/>
      <c r="PRF44" s="542"/>
      <c r="PRG44" s="542"/>
      <c r="PRH44" s="542"/>
      <c r="PRI44" s="542"/>
      <c r="PRJ44" s="542"/>
      <c r="PRK44" s="542"/>
      <c r="PRL44" s="542"/>
      <c r="PRM44" s="542"/>
      <c r="PRN44" s="542"/>
      <c r="PRO44" s="542"/>
      <c r="PRP44" s="542"/>
      <c r="PRQ44" s="542"/>
      <c r="PRR44" s="542"/>
      <c r="PRS44" s="542"/>
      <c r="PRT44" s="542"/>
      <c r="PRU44" s="542"/>
      <c r="PRV44" s="542"/>
      <c r="PRW44" s="542"/>
      <c r="PRX44" s="542"/>
      <c r="PRY44" s="542"/>
      <c r="PRZ44" s="542"/>
      <c r="PSA44" s="542"/>
      <c r="PSB44" s="542"/>
      <c r="PSC44" s="542"/>
      <c r="PSD44" s="542"/>
      <c r="PSE44" s="542"/>
      <c r="PSF44" s="542"/>
      <c r="PSG44" s="542"/>
      <c r="PSH44" s="542"/>
      <c r="PSI44" s="542"/>
      <c r="PSJ44" s="542"/>
      <c r="PSK44" s="542"/>
      <c r="PSL44" s="542"/>
      <c r="PSM44" s="542"/>
      <c r="PSN44" s="542"/>
      <c r="PSO44" s="542"/>
      <c r="PSP44" s="542"/>
      <c r="PSQ44" s="542"/>
      <c r="PSR44" s="542"/>
      <c r="PSS44" s="542"/>
      <c r="PST44" s="542"/>
      <c r="PSU44" s="542"/>
      <c r="PSV44" s="542"/>
      <c r="PSW44" s="542"/>
      <c r="PSX44" s="542"/>
      <c r="PSY44" s="542"/>
      <c r="PSZ44" s="542"/>
      <c r="PTA44" s="542"/>
      <c r="PTB44" s="542"/>
      <c r="PTC44" s="542"/>
      <c r="PTD44" s="542"/>
      <c r="PTE44" s="542"/>
      <c r="PTF44" s="542"/>
      <c r="PTG44" s="542"/>
      <c r="PTH44" s="542"/>
      <c r="PTI44" s="542"/>
      <c r="PTJ44" s="542"/>
      <c r="PTK44" s="542"/>
      <c r="PTL44" s="542"/>
      <c r="PTM44" s="542"/>
      <c r="PTN44" s="542"/>
      <c r="PTO44" s="542"/>
      <c r="PTP44" s="542"/>
      <c r="PTQ44" s="542"/>
      <c r="PTR44" s="542"/>
      <c r="PTS44" s="542"/>
      <c r="PTT44" s="542"/>
      <c r="PTU44" s="542"/>
      <c r="PTV44" s="542"/>
      <c r="PTW44" s="542"/>
      <c r="PTX44" s="542"/>
      <c r="PTY44" s="542"/>
      <c r="PTZ44" s="542"/>
      <c r="PUA44" s="542"/>
      <c r="PUB44" s="542"/>
      <c r="PUC44" s="542"/>
      <c r="PUD44" s="542"/>
      <c r="PUE44" s="542"/>
      <c r="PUF44" s="542"/>
      <c r="PUG44" s="542"/>
      <c r="PUH44" s="542"/>
      <c r="PUI44" s="542"/>
      <c r="PUJ44" s="542"/>
      <c r="PUK44" s="542"/>
      <c r="PUL44" s="542"/>
      <c r="PUM44" s="542"/>
      <c r="PUN44" s="542"/>
      <c r="PUO44" s="542"/>
      <c r="PUP44" s="542"/>
      <c r="PUQ44" s="542"/>
      <c r="PUR44" s="542"/>
      <c r="PUS44" s="542"/>
      <c r="PUT44" s="542"/>
      <c r="PUU44" s="542"/>
      <c r="PUV44" s="542"/>
      <c r="PUW44" s="542"/>
      <c r="PUX44" s="542"/>
      <c r="PUY44" s="542"/>
      <c r="PUZ44" s="542"/>
      <c r="PVA44" s="542"/>
      <c r="PVB44" s="542"/>
      <c r="PVC44" s="542"/>
      <c r="PVD44" s="542"/>
      <c r="PVE44" s="542"/>
      <c r="PVF44" s="542"/>
      <c r="PVG44" s="542"/>
      <c r="PVH44" s="542"/>
      <c r="PVI44" s="542"/>
      <c r="PVJ44" s="542"/>
      <c r="PVK44" s="542"/>
      <c r="PVL44" s="542"/>
      <c r="PVM44" s="542"/>
      <c r="PVN44" s="542"/>
      <c r="PVO44" s="542"/>
      <c r="PVP44" s="542"/>
      <c r="PVQ44" s="542"/>
      <c r="PVR44" s="542"/>
      <c r="PVS44" s="542"/>
      <c r="PVT44" s="542"/>
      <c r="PVU44" s="542"/>
      <c r="PVV44" s="542"/>
      <c r="PVW44" s="542"/>
      <c r="PVX44" s="542"/>
      <c r="PVY44" s="542"/>
      <c r="PVZ44" s="542"/>
      <c r="PWA44" s="542"/>
      <c r="PWB44" s="542"/>
      <c r="PWC44" s="542"/>
      <c r="PWD44" s="542"/>
      <c r="PWE44" s="542"/>
      <c r="PWF44" s="542"/>
      <c r="PWG44" s="542"/>
      <c r="PWH44" s="542"/>
      <c r="PWI44" s="542"/>
      <c r="PWJ44" s="542"/>
      <c r="PWK44" s="542"/>
      <c r="PWL44" s="542"/>
      <c r="PWM44" s="542"/>
      <c r="PWN44" s="542"/>
      <c r="PWO44" s="542"/>
      <c r="PWP44" s="542"/>
      <c r="PWQ44" s="542"/>
      <c r="PWR44" s="542"/>
      <c r="PWS44" s="542"/>
      <c r="PWT44" s="542"/>
      <c r="PWU44" s="542"/>
      <c r="PWV44" s="542"/>
      <c r="PWW44" s="542"/>
      <c r="PWX44" s="542"/>
      <c r="PWY44" s="542"/>
      <c r="PWZ44" s="542"/>
      <c r="PXA44" s="542"/>
      <c r="PXB44" s="542"/>
      <c r="PXC44" s="542"/>
      <c r="PXD44" s="542"/>
      <c r="PXE44" s="542"/>
      <c r="PXF44" s="542"/>
      <c r="PXG44" s="542"/>
      <c r="PXH44" s="542"/>
      <c r="PXI44" s="542"/>
      <c r="PXJ44" s="542"/>
      <c r="PXK44" s="542"/>
      <c r="PXL44" s="542"/>
      <c r="PXM44" s="542"/>
      <c r="PXN44" s="542"/>
      <c r="PXO44" s="542"/>
      <c r="PXP44" s="542"/>
      <c r="PXQ44" s="542"/>
      <c r="PXR44" s="542"/>
      <c r="PXS44" s="542"/>
      <c r="PXT44" s="542"/>
      <c r="PXU44" s="542"/>
      <c r="PXV44" s="542"/>
      <c r="PXW44" s="542"/>
      <c r="PXX44" s="542"/>
      <c r="PXY44" s="542"/>
      <c r="PXZ44" s="542"/>
      <c r="PYA44" s="542"/>
      <c r="PYB44" s="542"/>
      <c r="PYC44" s="542"/>
      <c r="PYD44" s="542"/>
      <c r="PYE44" s="542"/>
      <c r="PYF44" s="542"/>
      <c r="PYG44" s="542"/>
      <c r="PYH44" s="542"/>
      <c r="PYI44" s="542"/>
      <c r="PYJ44" s="542"/>
      <c r="PYK44" s="542"/>
      <c r="PYL44" s="542"/>
      <c r="PYM44" s="542"/>
      <c r="PYN44" s="542"/>
      <c r="PYO44" s="542"/>
      <c r="PYP44" s="542"/>
      <c r="PYQ44" s="542"/>
      <c r="PYR44" s="542"/>
      <c r="PYS44" s="542"/>
      <c r="PYT44" s="542"/>
      <c r="PYU44" s="542"/>
      <c r="PYV44" s="542"/>
      <c r="PYW44" s="542"/>
      <c r="PYX44" s="542"/>
      <c r="PYY44" s="542"/>
      <c r="PYZ44" s="542"/>
      <c r="PZA44" s="542"/>
      <c r="PZB44" s="542"/>
      <c r="PZC44" s="542"/>
      <c r="PZD44" s="542"/>
      <c r="PZE44" s="542"/>
      <c r="PZF44" s="542"/>
      <c r="PZG44" s="542"/>
      <c r="PZH44" s="542"/>
      <c r="PZI44" s="542"/>
      <c r="PZJ44" s="542"/>
      <c r="PZK44" s="542"/>
      <c r="PZL44" s="542"/>
      <c r="PZM44" s="542"/>
      <c r="PZN44" s="542"/>
      <c r="PZO44" s="542"/>
      <c r="PZP44" s="542"/>
      <c r="PZQ44" s="542"/>
      <c r="PZR44" s="542"/>
      <c r="PZS44" s="542"/>
      <c r="PZT44" s="542"/>
      <c r="PZU44" s="542"/>
      <c r="PZV44" s="542"/>
      <c r="PZW44" s="542"/>
      <c r="PZX44" s="542"/>
      <c r="PZY44" s="542"/>
      <c r="PZZ44" s="542"/>
      <c r="QAA44" s="542"/>
      <c r="QAB44" s="542"/>
      <c r="QAC44" s="542"/>
      <c r="QAD44" s="542"/>
      <c r="QAE44" s="542"/>
      <c r="QAF44" s="542"/>
      <c r="QAG44" s="542"/>
      <c r="QAH44" s="542"/>
      <c r="QAI44" s="542"/>
      <c r="QAJ44" s="542"/>
      <c r="QAK44" s="542"/>
      <c r="QAL44" s="542"/>
      <c r="QAM44" s="542"/>
      <c r="QAN44" s="542"/>
      <c r="QAO44" s="542"/>
      <c r="QAP44" s="542"/>
      <c r="QAQ44" s="542"/>
      <c r="QAR44" s="542"/>
      <c r="QAS44" s="542"/>
      <c r="QAT44" s="542"/>
      <c r="QAU44" s="542"/>
      <c r="QAV44" s="542"/>
      <c r="QAW44" s="542"/>
      <c r="QAX44" s="542"/>
      <c r="QAY44" s="542"/>
      <c r="QAZ44" s="542"/>
      <c r="QBA44" s="542"/>
      <c r="QBB44" s="542"/>
      <c r="QBC44" s="542"/>
      <c r="QBD44" s="542"/>
      <c r="QBE44" s="542"/>
      <c r="QBF44" s="542"/>
      <c r="QBG44" s="542"/>
      <c r="QBH44" s="542"/>
      <c r="QBI44" s="542"/>
      <c r="QBJ44" s="542"/>
      <c r="QBK44" s="542"/>
      <c r="QBL44" s="542"/>
      <c r="QBM44" s="542"/>
      <c r="QBN44" s="542"/>
      <c r="QBO44" s="542"/>
      <c r="QBP44" s="542"/>
      <c r="QBQ44" s="542"/>
      <c r="QBR44" s="542"/>
      <c r="QBS44" s="542"/>
      <c r="QBT44" s="542"/>
      <c r="QBU44" s="542"/>
      <c r="QBV44" s="542"/>
      <c r="QBW44" s="542"/>
      <c r="QBX44" s="542"/>
      <c r="QBY44" s="542"/>
      <c r="QBZ44" s="542"/>
      <c r="QCA44" s="542"/>
      <c r="QCB44" s="542"/>
      <c r="QCC44" s="542"/>
      <c r="QCD44" s="542"/>
      <c r="QCE44" s="542"/>
      <c r="QCF44" s="542"/>
      <c r="QCG44" s="542"/>
      <c r="QCH44" s="542"/>
      <c r="QCI44" s="542"/>
      <c r="QCJ44" s="542"/>
      <c r="QCK44" s="542"/>
      <c r="QCL44" s="542"/>
      <c r="QCM44" s="542"/>
      <c r="QCN44" s="542"/>
      <c r="QCO44" s="542"/>
      <c r="QCP44" s="542"/>
      <c r="QCQ44" s="542"/>
      <c r="QCR44" s="542"/>
      <c r="QCS44" s="542"/>
      <c r="QCT44" s="542"/>
      <c r="QCU44" s="542"/>
      <c r="QCV44" s="542"/>
      <c r="QCW44" s="542"/>
      <c r="QCX44" s="542"/>
      <c r="QCY44" s="542"/>
      <c r="QCZ44" s="542"/>
      <c r="QDA44" s="542"/>
      <c r="QDB44" s="542"/>
      <c r="QDC44" s="542"/>
      <c r="QDD44" s="542"/>
      <c r="QDE44" s="542"/>
      <c r="QDF44" s="542"/>
      <c r="QDG44" s="542"/>
      <c r="QDH44" s="542"/>
      <c r="QDI44" s="542"/>
      <c r="QDJ44" s="542"/>
      <c r="QDK44" s="542"/>
      <c r="QDL44" s="542"/>
      <c r="QDM44" s="542"/>
      <c r="QDN44" s="542"/>
      <c r="QDO44" s="542"/>
      <c r="QDP44" s="542"/>
      <c r="QDQ44" s="542"/>
      <c r="QDR44" s="542"/>
      <c r="QDS44" s="542"/>
      <c r="QDT44" s="542"/>
      <c r="QDU44" s="542"/>
      <c r="QDV44" s="542"/>
      <c r="QDW44" s="542"/>
      <c r="QDX44" s="542"/>
      <c r="QDY44" s="542"/>
      <c r="QDZ44" s="542"/>
      <c r="QEA44" s="542"/>
      <c r="QEB44" s="542"/>
      <c r="QEC44" s="542"/>
      <c r="QED44" s="542"/>
      <c r="QEE44" s="542"/>
      <c r="QEF44" s="542"/>
      <c r="QEG44" s="542"/>
      <c r="QEH44" s="542"/>
      <c r="QEI44" s="542"/>
      <c r="QEJ44" s="542"/>
      <c r="QEK44" s="542"/>
      <c r="QEL44" s="542"/>
      <c r="QEM44" s="542"/>
      <c r="QEN44" s="542"/>
      <c r="QEO44" s="542"/>
      <c r="QEP44" s="542"/>
      <c r="QEQ44" s="542"/>
      <c r="QER44" s="542"/>
      <c r="QES44" s="542"/>
      <c r="QET44" s="542"/>
      <c r="QEU44" s="542"/>
      <c r="QEV44" s="542"/>
      <c r="QEW44" s="542"/>
      <c r="QEX44" s="542"/>
      <c r="QEY44" s="542"/>
      <c r="QEZ44" s="542"/>
      <c r="QFA44" s="542"/>
      <c r="QFB44" s="542"/>
      <c r="QFC44" s="542"/>
      <c r="QFD44" s="542"/>
      <c r="QFE44" s="542"/>
      <c r="QFF44" s="542"/>
      <c r="QFG44" s="542"/>
      <c r="QFH44" s="542"/>
      <c r="QFI44" s="542"/>
      <c r="QFJ44" s="542"/>
      <c r="QFK44" s="542"/>
      <c r="QFL44" s="542"/>
      <c r="QFM44" s="542"/>
      <c r="QFN44" s="542"/>
      <c r="QFO44" s="542"/>
      <c r="QFP44" s="542"/>
      <c r="QFQ44" s="542"/>
      <c r="QFR44" s="542"/>
      <c r="QFS44" s="542"/>
      <c r="QFT44" s="542"/>
      <c r="QFU44" s="542"/>
      <c r="QFV44" s="542"/>
      <c r="QFW44" s="542"/>
      <c r="QFX44" s="542"/>
      <c r="QFY44" s="542"/>
      <c r="QFZ44" s="542"/>
      <c r="QGA44" s="542"/>
      <c r="QGB44" s="542"/>
      <c r="QGC44" s="542"/>
      <c r="QGD44" s="542"/>
      <c r="QGE44" s="542"/>
      <c r="QGF44" s="542"/>
      <c r="QGG44" s="542"/>
      <c r="QGH44" s="542"/>
      <c r="QGI44" s="542"/>
      <c r="QGJ44" s="542"/>
      <c r="QGK44" s="542"/>
      <c r="QGL44" s="542"/>
      <c r="QGM44" s="542"/>
      <c r="QGN44" s="542"/>
      <c r="QGO44" s="542"/>
      <c r="QGP44" s="542"/>
      <c r="QGQ44" s="542"/>
      <c r="QGR44" s="542"/>
      <c r="QGS44" s="542"/>
      <c r="QGT44" s="542"/>
      <c r="QGU44" s="542"/>
      <c r="QGV44" s="542"/>
      <c r="QGW44" s="542"/>
      <c r="QGX44" s="542"/>
      <c r="QGY44" s="542"/>
      <c r="QGZ44" s="542"/>
      <c r="QHA44" s="542"/>
      <c r="QHB44" s="542"/>
      <c r="QHC44" s="542"/>
      <c r="QHD44" s="542"/>
      <c r="QHE44" s="542"/>
      <c r="QHF44" s="542"/>
      <c r="QHG44" s="542"/>
      <c r="QHH44" s="542"/>
      <c r="QHI44" s="542"/>
      <c r="QHJ44" s="542"/>
      <c r="QHK44" s="542"/>
      <c r="QHL44" s="542"/>
      <c r="QHM44" s="542"/>
      <c r="QHN44" s="542"/>
      <c r="QHO44" s="542"/>
      <c r="QHP44" s="542"/>
      <c r="QHQ44" s="542"/>
      <c r="QHR44" s="542"/>
      <c r="QHS44" s="542"/>
      <c r="QHT44" s="542"/>
      <c r="QHU44" s="542"/>
      <c r="QHV44" s="542"/>
      <c r="QHW44" s="542"/>
      <c r="QHX44" s="542"/>
      <c r="QHY44" s="542"/>
      <c r="QHZ44" s="542"/>
      <c r="QIA44" s="542"/>
      <c r="QIB44" s="542"/>
      <c r="QIC44" s="542"/>
      <c r="QID44" s="542"/>
      <c r="QIE44" s="542"/>
      <c r="QIF44" s="542"/>
      <c r="QIG44" s="542"/>
      <c r="QIH44" s="542"/>
      <c r="QII44" s="542"/>
      <c r="QIJ44" s="542"/>
      <c r="QIK44" s="542"/>
      <c r="QIL44" s="542"/>
      <c r="QIM44" s="542"/>
      <c r="QIN44" s="542"/>
      <c r="QIO44" s="542"/>
      <c r="QIP44" s="542"/>
      <c r="QIQ44" s="542"/>
      <c r="QIR44" s="542"/>
      <c r="QIS44" s="542"/>
      <c r="QIT44" s="542"/>
      <c r="QIU44" s="542"/>
      <c r="QIV44" s="542"/>
      <c r="QIW44" s="542"/>
      <c r="QIX44" s="542"/>
      <c r="QIY44" s="542"/>
      <c r="QIZ44" s="542"/>
      <c r="QJA44" s="542"/>
      <c r="QJB44" s="542"/>
      <c r="QJC44" s="542"/>
      <c r="QJD44" s="542"/>
      <c r="QJE44" s="542"/>
      <c r="QJF44" s="542"/>
      <c r="QJG44" s="542"/>
      <c r="QJH44" s="542"/>
      <c r="QJI44" s="542"/>
      <c r="QJJ44" s="542"/>
      <c r="QJK44" s="542"/>
      <c r="QJL44" s="542"/>
      <c r="QJM44" s="542"/>
      <c r="QJN44" s="542"/>
      <c r="QJO44" s="542"/>
      <c r="QJP44" s="542"/>
      <c r="QJQ44" s="542"/>
      <c r="QJR44" s="542"/>
      <c r="QJS44" s="542"/>
      <c r="QJT44" s="542"/>
      <c r="QJU44" s="542"/>
      <c r="QJV44" s="542"/>
      <c r="QJW44" s="542"/>
      <c r="QJX44" s="542"/>
      <c r="QJY44" s="542"/>
      <c r="QJZ44" s="542"/>
      <c r="QKA44" s="542"/>
      <c r="QKB44" s="542"/>
      <c r="QKC44" s="542"/>
      <c r="QKD44" s="542"/>
      <c r="QKE44" s="542"/>
      <c r="QKF44" s="542"/>
      <c r="QKG44" s="542"/>
      <c r="QKH44" s="542"/>
      <c r="QKI44" s="542"/>
      <c r="QKJ44" s="542"/>
      <c r="QKK44" s="542"/>
      <c r="QKL44" s="542"/>
      <c r="QKM44" s="542"/>
      <c r="QKN44" s="542"/>
      <c r="QKO44" s="542"/>
      <c r="QKP44" s="542"/>
      <c r="QKQ44" s="542"/>
      <c r="QKR44" s="542"/>
      <c r="QKS44" s="542"/>
      <c r="QKT44" s="542"/>
      <c r="QKU44" s="542"/>
      <c r="QKV44" s="542"/>
      <c r="QKW44" s="542"/>
      <c r="QKX44" s="542"/>
      <c r="QKY44" s="542"/>
      <c r="QKZ44" s="542"/>
      <c r="QLA44" s="542"/>
      <c r="QLB44" s="542"/>
      <c r="QLC44" s="542"/>
      <c r="QLD44" s="542"/>
      <c r="QLE44" s="542"/>
      <c r="QLF44" s="542"/>
      <c r="QLG44" s="542"/>
      <c r="QLH44" s="542"/>
      <c r="QLI44" s="542"/>
      <c r="QLJ44" s="542"/>
      <c r="QLK44" s="542"/>
      <c r="QLL44" s="542"/>
      <c r="QLM44" s="542"/>
      <c r="QLN44" s="542"/>
      <c r="QLO44" s="542"/>
      <c r="QLP44" s="542"/>
      <c r="QLQ44" s="542"/>
      <c r="QLR44" s="542"/>
      <c r="QLS44" s="542"/>
      <c r="QLT44" s="542"/>
      <c r="QLU44" s="542"/>
      <c r="QLV44" s="542"/>
      <c r="QLW44" s="542"/>
      <c r="QLX44" s="542"/>
      <c r="QLY44" s="542"/>
      <c r="QLZ44" s="542"/>
      <c r="QMA44" s="542"/>
      <c r="QMB44" s="542"/>
      <c r="QMC44" s="542"/>
      <c r="QMD44" s="542"/>
      <c r="QME44" s="542"/>
      <c r="QMF44" s="542"/>
      <c r="QMG44" s="542"/>
      <c r="QMH44" s="542"/>
      <c r="QMI44" s="542"/>
      <c r="QMJ44" s="542"/>
      <c r="QMK44" s="542"/>
      <c r="QML44" s="542"/>
      <c r="QMM44" s="542"/>
      <c r="QMN44" s="542"/>
      <c r="QMO44" s="542"/>
      <c r="QMP44" s="542"/>
      <c r="QMQ44" s="542"/>
      <c r="QMR44" s="542"/>
      <c r="QMS44" s="542"/>
      <c r="QMT44" s="542"/>
      <c r="QMU44" s="542"/>
      <c r="QMV44" s="542"/>
      <c r="QMW44" s="542"/>
      <c r="QMX44" s="542"/>
      <c r="QMY44" s="542"/>
      <c r="QMZ44" s="542"/>
      <c r="QNA44" s="542"/>
      <c r="QNB44" s="542"/>
      <c r="QNC44" s="542"/>
      <c r="QND44" s="542"/>
      <c r="QNE44" s="542"/>
      <c r="QNF44" s="542"/>
      <c r="QNG44" s="542"/>
      <c r="QNH44" s="542"/>
      <c r="QNI44" s="542"/>
      <c r="QNJ44" s="542"/>
      <c r="QNK44" s="542"/>
      <c r="QNL44" s="542"/>
      <c r="QNM44" s="542"/>
      <c r="QNN44" s="542"/>
      <c r="QNO44" s="542"/>
      <c r="QNP44" s="542"/>
      <c r="QNQ44" s="542"/>
      <c r="QNR44" s="542"/>
      <c r="QNS44" s="542"/>
      <c r="QNT44" s="542"/>
      <c r="QNU44" s="542"/>
      <c r="QNV44" s="542"/>
      <c r="QNW44" s="542"/>
      <c r="QNX44" s="542"/>
      <c r="QNY44" s="542"/>
      <c r="QNZ44" s="542"/>
      <c r="QOA44" s="542"/>
      <c r="QOB44" s="542"/>
      <c r="QOC44" s="542"/>
      <c r="QOD44" s="542"/>
      <c r="QOE44" s="542"/>
      <c r="QOF44" s="542"/>
      <c r="QOG44" s="542"/>
      <c r="QOH44" s="542"/>
      <c r="QOI44" s="542"/>
      <c r="QOJ44" s="542"/>
      <c r="QOK44" s="542"/>
      <c r="QOL44" s="542"/>
      <c r="QOM44" s="542"/>
      <c r="QON44" s="542"/>
      <c r="QOO44" s="542"/>
      <c r="QOP44" s="542"/>
      <c r="QOQ44" s="542"/>
      <c r="QOR44" s="542"/>
      <c r="QOS44" s="542"/>
      <c r="QOT44" s="542"/>
      <c r="QOU44" s="542"/>
      <c r="QOV44" s="542"/>
      <c r="QOW44" s="542"/>
      <c r="QOX44" s="542"/>
      <c r="QOY44" s="542"/>
      <c r="QOZ44" s="542"/>
      <c r="QPA44" s="542"/>
      <c r="QPB44" s="542"/>
      <c r="QPC44" s="542"/>
      <c r="QPD44" s="542"/>
      <c r="QPE44" s="542"/>
      <c r="QPF44" s="542"/>
      <c r="QPG44" s="542"/>
      <c r="QPH44" s="542"/>
      <c r="QPI44" s="542"/>
      <c r="QPJ44" s="542"/>
      <c r="QPK44" s="542"/>
      <c r="QPL44" s="542"/>
      <c r="QPM44" s="542"/>
      <c r="QPN44" s="542"/>
      <c r="QPO44" s="542"/>
      <c r="QPP44" s="542"/>
      <c r="QPQ44" s="542"/>
      <c r="QPR44" s="542"/>
      <c r="QPS44" s="542"/>
      <c r="QPT44" s="542"/>
      <c r="QPU44" s="542"/>
      <c r="QPV44" s="542"/>
      <c r="QPW44" s="542"/>
      <c r="QPX44" s="542"/>
      <c r="QPY44" s="542"/>
      <c r="QPZ44" s="542"/>
      <c r="QQA44" s="542"/>
      <c r="QQB44" s="542"/>
      <c r="QQC44" s="542"/>
      <c r="QQD44" s="542"/>
      <c r="QQE44" s="542"/>
      <c r="QQF44" s="542"/>
      <c r="QQG44" s="542"/>
      <c r="QQH44" s="542"/>
      <c r="QQI44" s="542"/>
      <c r="QQJ44" s="542"/>
      <c r="QQK44" s="542"/>
      <c r="QQL44" s="542"/>
      <c r="QQM44" s="542"/>
      <c r="QQN44" s="542"/>
      <c r="QQO44" s="542"/>
      <c r="QQP44" s="542"/>
      <c r="QQQ44" s="542"/>
      <c r="QQR44" s="542"/>
      <c r="QQS44" s="542"/>
      <c r="QQT44" s="542"/>
      <c r="QQU44" s="542"/>
      <c r="QQV44" s="542"/>
      <c r="QQW44" s="542"/>
      <c r="QQX44" s="542"/>
      <c r="QQY44" s="542"/>
      <c r="QQZ44" s="542"/>
      <c r="QRA44" s="542"/>
      <c r="QRB44" s="542"/>
      <c r="QRC44" s="542"/>
      <c r="QRD44" s="542"/>
      <c r="QRE44" s="542"/>
      <c r="QRF44" s="542"/>
      <c r="QRG44" s="542"/>
      <c r="QRH44" s="542"/>
      <c r="QRI44" s="542"/>
      <c r="QRJ44" s="542"/>
      <c r="QRK44" s="542"/>
      <c r="QRL44" s="542"/>
      <c r="QRM44" s="542"/>
      <c r="QRN44" s="542"/>
      <c r="QRO44" s="542"/>
      <c r="QRP44" s="542"/>
      <c r="QRQ44" s="542"/>
      <c r="QRR44" s="542"/>
      <c r="QRS44" s="542"/>
      <c r="QRT44" s="542"/>
      <c r="QRU44" s="542"/>
      <c r="QRV44" s="542"/>
      <c r="QRW44" s="542"/>
      <c r="QRX44" s="542"/>
      <c r="QRY44" s="542"/>
      <c r="QRZ44" s="542"/>
      <c r="QSA44" s="542"/>
      <c r="QSB44" s="542"/>
      <c r="QSC44" s="542"/>
      <c r="QSD44" s="542"/>
      <c r="QSE44" s="542"/>
      <c r="QSF44" s="542"/>
      <c r="QSG44" s="542"/>
      <c r="QSH44" s="542"/>
      <c r="QSI44" s="542"/>
      <c r="QSJ44" s="542"/>
      <c r="QSK44" s="542"/>
      <c r="QSL44" s="542"/>
      <c r="QSM44" s="542"/>
      <c r="QSN44" s="542"/>
      <c r="QSO44" s="542"/>
      <c r="QSP44" s="542"/>
      <c r="QSQ44" s="542"/>
      <c r="QSR44" s="542"/>
      <c r="QSS44" s="542"/>
      <c r="QST44" s="542"/>
      <c r="QSU44" s="542"/>
      <c r="QSV44" s="542"/>
      <c r="QSW44" s="542"/>
      <c r="QSX44" s="542"/>
      <c r="QSY44" s="542"/>
      <c r="QSZ44" s="542"/>
      <c r="QTA44" s="542"/>
      <c r="QTB44" s="542"/>
      <c r="QTC44" s="542"/>
      <c r="QTD44" s="542"/>
      <c r="QTE44" s="542"/>
      <c r="QTF44" s="542"/>
      <c r="QTG44" s="542"/>
      <c r="QTH44" s="542"/>
      <c r="QTI44" s="542"/>
      <c r="QTJ44" s="542"/>
      <c r="QTK44" s="542"/>
      <c r="QTL44" s="542"/>
      <c r="QTM44" s="542"/>
      <c r="QTN44" s="542"/>
      <c r="QTO44" s="542"/>
      <c r="QTP44" s="542"/>
      <c r="QTQ44" s="542"/>
      <c r="QTR44" s="542"/>
      <c r="QTS44" s="542"/>
      <c r="QTT44" s="542"/>
      <c r="QTU44" s="542"/>
      <c r="QTV44" s="542"/>
      <c r="QTW44" s="542"/>
      <c r="QTX44" s="542"/>
      <c r="QTY44" s="542"/>
      <c r="QTZ44" s="542"/>
      <c r="QUA44" s="542"/>
      <c r="QUB44" s="542"/>
      <c r="QUC44" s="542"/>
      <c r="QUD44" s="542"/>
      <c r="QUE44" s="542"/>
      <c r="QUF44" s="542"/>
      <c r="QUG44" s="542"/>
      <c r="QUH44" s="542"/>
      <c r="QUI44" s="542"/>
      <c r="QUJ44" s="542"/>
      <c r="QUK44" s="542"/>
      <c r="QUL44" s="542"/>
      <c r="QUM44" s="542"/>
      <c r="QUN44" s="542"/>
      <c r="QUO44" s="542"/>
      <c r="QUP44" s="542"/>
      <c r="QUQ44" s="542"/>
      <c r="QUR44" s="542"/>
      <c r="QUS44" s="542"/>
      <c r="QUT44" s="542"/>
      <c r="QUU44" s="542"/>
      <c r="QUV44" s="542"/>
      <c r="QUW44" s="542"/>
      <c r="QUX44" s="542"/>
      <c r="QUY44" s="542"/>
      <c r="QUZ44" s="542"/>
      <c r="QVA44" s="542"/>
      <c r="QVB44" s="542"/>
      <c r="QVC44" s="542"/>
      <c r="QVD44" s="542"/>
      <c r="QVE44" s="542"/>
      <c r="QVF44" s="542"/>
      <c r="QVG44" s="542"/>
      <c r="QVH44" s="542"/>
      <c r="QVI44" s="542"/>
      <c r="QVJ44" s="542"/>
      <c r="QVK44" s="542"/>
      <c r="QVL44" s="542"/>
      <c r="QVM44" s="542"/>
      <c r="QVN44" s="542"/>
      <c r="QVO44" s="542"/>
      <c r="QVP44" s="542"/>
      <c r="QVQ44" s="542"/>
      <c r="QVR44" s="542"/>
      <c r="QVS44" s="542"/>
      <c r="QVT44" s="542"/>
      <c r="QVU44" s="542"/>
      <c r="QVV44" s="542"/>
      <c r="QVW44" s="542"/>
      <c r="QVX44" s="542"/>
      <c r="QVY44" s="542"/>
      <c r="QVZ44" s="542"/>
      <c r="QWA44" s="542"/>
      <c r="QWB44" s="542"/>
      <c r="QWC44" s="542"/>
      <c r="QWD44" s="542"/>
      <c r="QWE44" s="542"/>
      <c r="QWF44" s="542"/>
      <c r="QWG44" s="542"/>
      <c r="QWH44" s="542"/>
      <c r="QWI44" s="542"/>
      <c r="QWJ44" s="542"/>
      <c r="QWK44" s="542"/>
      <c r="QWL44" s="542"/>
      <c r="QWM44" s="542"/>
      <c r="QWN44" s="542"/>
      <c r="QWO44" s="542"/>
      <c r="QWP44" s="542"/>
      <c r="QWQ44" s="542"/>
      <c r="QWR44" s="542"/>
      <c r="QWS44" s="542"/>
      <c r="QWT44" s="542"/>
      <c r="QWU44" s="542"/>
      <c r="QWV44" s="542"/>
      <c r="QWW44" s="542"/>
      <c r="QWX44" s="542"/>
      <c r="QWY44" s="542"/>
      <c r="QWZ44" s="542"/>
      <c r="QXA44" s="542"/>
      <c r="QXB44" s="542"/>
      <c r="QXC44" s="542"/>
      <c r="QXD44" s="542"/>
      <c r="QXE44" s="542"/>
      <c r="QXF44" s="542"/>
      <c r="QXG44" s="542"/>
      <c r="QXH44" s="542"/>
      <c r="QXI44" s="542"/>
      <c r="QXJ44" s="542"/>
      <c r="QXK44" s="542"/>
      <c r="QXL44" s="542"/>
      <c r="QXM44" s="542"/>
      <c r="QXN44" s="542"/>
      <c r="QXO44" s="542"/>
      <c r="QXP44" s="542"/>
      <c r="QXQ44" s="542"/>
      <c r="QXR44" s="542"/>
      <c r="QXS44" s="542"/>
      <c r="QXT44" s="542"/>
      <c r="QXU44" s="542"/>
      <c r="QXV44" s="542"/>
      <c r="QXW44" s="542"/>
      <c r="QXX44" s="542"/>
      <c r="QXY44" s="542"/>
      <c r="QXZ44" s="542"/>
      <c r="QYA44" s="542"/>
      <c r="QYB44" s="542"/>
      <c r="QYC44" s="542"/>
      <c r="QYD44" s="542"/>
      <c r="QYE44" s="542"/>
      <c r="QYF44" s="542"/>
      <c r="QYG44" s="542"/>
      <c r="QYH44" s="542"/>
      <c r="QYI44" s="542"/>
      <c r="QYJ44" s="542"/>
      <c r="QYK44" s="542"/>
      <c r="QYL44" s="542"/>
      <c r="QYM44" s="542"/>
      <c r="QYN44" s="542"/>
      <c r="QYO44" s="542"/>
      <c r="QYP44" s="542"/>
      <c r="QYQ44" s="542"/>
      <c r="QYR44" s="542"/>
      <c r="QYS44" s="542"/>
      <c r="QYT44" s="542"/>
      <c r="QYU44" s="542"/>
      <c r="QYV44" s="542"/>
      <c r="QYW44" s="542"/>
      <c r="QYX44" s="542"/>
      <c r="QYY44" s="542"/>
      <c r="QYZ44" s="542"/>
      <c r="QZA44" s="542"/>
      <c r="QZB44" s="542"/>
      <c r="QZC44" s="542"/>
      <c r="QZD44" s="542"/>
      <c r="QZE44" s="542"/>
      <c r="QZF44" s="542"/>
      <c r="QZG44" s="542"/>
      <c r="QZH44" s="542"/>
      <c r="QZI44" s="542"/>
      <c r="QZJ44" s="542"/>
      <c r="QZK44" s="542"/>
      <c r="QZL44" s="542"/>
      <c r="QZM44" s="542"/>
      <c r="QZN44" s="542"/>
      <c r="QZO44" s="542"/>
      <c r="QZP44" s="542"/>
      <c r="QZQ44" s="542"/>
      <c r="QZR44" s="542"/>
      <c r="QZS44" s="542"/>
      <c r="QZT44" s="542"/>
      <c r="QZU44" s="542"/>
      <c r="QZV44" s="542"/>
      <c r="QZW44" s="542"/>
      <c r="QZX44" s="542"/>
      <c r="QZY44" s="542"/>
      <c r="QZZ44" s="542"/>
      <c r="RAA44" s="542"/>
      <c r="RAB44" s="542"/>
      <c r="RAC44" s="542"/>
      <c r="RAD44" s="542"/>
      <c r="RAE44" s="542"/>
      <c r="RAF44" s="542"/>
      <c r="RAG44" s="542"/>
      <c r="RAH44" s="542"/>
      <c r="RAI44" s="542"/>
      <c r="RAJ44" s="542"/>
      <c r="RAK44" s="542"/>
      <c r="RAL44" s="542"/>
      <c r="RAM44" s="542"/>
      <c r="RAN44" s="542"/>
      <c r="RAO44" s="542"/>
      <c r="RAP44" s="542"/>
      <c r="RAQ44" s="542"/>
      <c r="RAR44" s="542"/>
      <c r="RAS44" s="542"/>
      <c r="RAT44" s="542"/>
      <c r="RAU44" s="542"/>
      <c r="RAV44" s="542"/>
      <c r="RAW44" s="542"/>
      <c r="RAX44" s="542"/>
      <c r="RAY44" s="542"/>
      <c r="RAZ44" s="542"/>
      <c r="RBA44" s="542"/>
      <c r="RBB44" s="542"/>
      <c r="RBC44" s="542"/>
      <c r="RBD44" s="542"/>
      <c r="RBE44" s="542"/>
      <c r="RBF44" s="542"/>
      <c r="RBG44" s="542"/>
      <c r="RBH44" s="542"/>
      <c r="RBI44" s="542"/>
      <c r="RBJ44" s="542"/>
      <c r="RBK44" s="542"/>
      <c r="RBL44" s="542"/>
      <c r="RBM44" s="542"/>
      <c r="RBN44" s="542"/>
      <c r="RBO44" s="542"/>
      <c r="RBP44" s="542"/>
      <c r="RBQ44" s="542"/>
      <c r="RBR44" s="542"/>
      <c r="RBS44" s="542"/>
      <c r="RBT44" s="542"/>
      <c r="RBU44" s="542"/>
      <c r="RBV44" s="542"/>
      <c r="RBW44" s="542"/>
      <c r="RBX44" s="542"/>
      <c r="RBY44" s="542"/>
      <c r="RBZ44" s="542"/>
      <c r="RCA44" s="542"/>
      <c r="RCB44" s="542"/>
      <c r="RCC44" s="542"/>
      <c r="RCD44" s="542"/>
      <c r="RCE44" s="542"/>
      <c r="RCF44" s="542"/>
      <c r="RCG44" s="542"/>
      <c r="RCH44" s="542"/>
      <c r="RCI44" s="542"/>
      <c r="RCJ44" s="542"/>
      <c r="RCK44" s="542"/>
      <c r="RCL44" s="542"/>
      <c r="RCM44" s="542"/>
      <c r="RCN44" s="542"/>
      <c r="RCO44" s="542"/>
      <c r="RCP44" s="542"/>
      <c r="RCQ44" s="542"/>
      <c r="RCR44" s="542"/>
      <c r="RCS44" s="542"/>
      <c r="RCT44" s="542"/>
      <c r="RCU44" s="542"/>
      <c r="RCV44" s="542"/>
      <c r="RCW44" s="542"/>
      <c r="RCX44" s="542"/>
      <c r="RCY44" s="542"/>
      <c r="RCZ44" s="542"/>
      <c r="RDA44" s="542"/>
      <c r="RDB44" s="542"/>
      <c r="RDC44" s="542"/>
      <c r="RDD44" s="542"/>
      <c r="RDE44" s="542"/>
      <c r="RDF44" s="542"/>
      <c r="RDG44" s="542"/>
      <c r="RDH44" s="542"/>
      <c r="RDI44" s="542"/>
      <c r="RDJ44" s="542"/>
      <c r="RDK44" s="542"/>
      <c r="RDL44" s="542"/>
      <c r="RDM44" s="542"/>
      <c r="RDN44" s="542"/>
      <c r="RDO44" s="542"/>
      <c r="RDP44" s="542"/>
      <c r="RDQ44" s="542"/>
      <c r="RDR44" s="542"/>
      <c r="RDS44" s="542"/>
      <c r="RDT44" s="542"/>
      <c r="RDU44" s="542"/>
      <c r="RDV44" s="542"/>
      <c r="RDW44" s="542"/>
      <c r="RDX44" s="542"/>
      <c r="RDY44" s="542"/>
      <c r="RDZ44" s="542"/>
      <c r="REA44" s="542"/>
      <c r="REB44" s="542"/>
      <c r="REC44" s="542"/>
      <c r="RED44" s="542"/>
      <c r="REE44" s="542"/>
      <c r="REF44" s="542"/>
      <c r="REG44" s="542"/>
      <c r="REH44" s="542"/>
      <c r="REI44" s="542"/>
      <c r="REJ44" s="542"/>
      <c r="REK44" s="542"/>
      <c r="REL44" s="542"/>
      <c r="REM44" s="542"/>
      <c r="REN44" s="542"/>
      <c r="REO44" s="542"/>
      <c r="REP44" s="542"/>
      <c r="REQ44" s="542"/>
      <c r="RER44" s="542"/>
      <c r="RES44" s="542"/>
      <c r="RET44" s="542"/>
      <c r="REU44" s="542"/>
      <c r="REV44" s="542"/>
      <c r="REW44" s="542"/>
      <c r="REX44" s="542"/>
      <c r="REY44" s="542"/>
      <c r="REZ44" s="542"/>
      <c r="RFA44" s="542"/>
      <c r="RFB44" s="542"/>
      <c r="RFC44" s="542"/>
      <c r="RFD44" s="542"/>
      <c r="RFE44" s="542"/>
      <c r="RFF44" s="542"/>
      <c r="RFG44" s="542"/>
      <c r="RFH44" s="542"/>
      <c r="RFI44" s="542"/>
      <c r="RFJ44" s="542"/>
      <c r="RFK44" s="542"/>
      <c r="RFL44" s="542"/>
      <c r="RFM44" s="542"/>
      <c r="RFN44" s="542"/>
      <c r="RFO44" s="542"/>
      <c r="RFP44" s="542"/>
      <c r="RFQ44" s="542"/>
      <c r="RFR44" s="542"/>
      <c r="RFS44" s="542"/>
      <c r="RFT44" s="542"/>
      <c r="RFU44" s="542"/>
      <c r="RFV44" s="542"/>
      <c r="RFW44" s="542"/>
      <c r="RFX44" s="542"/>
      <c r="RFY44" s="542"/>
      <c r="RFZ44" s="542"/>
      <c r="RGA44" s="542"/>
      <c r="RGB44" s="542"/>
      <c r="RGC44" s="542"/>
      <c r="RGD44" s="542"/>
      <c r="RGE44" s="542"/>
      <c r="RGF44" s="542"/>
      <c r="RGG44" s="542"/>
      <c r="RGH44" s="542"/>
      <c r="RGI44" s="542"/>
      <c r="RGJ44" s="542"/>
      <c r="RGK44" s="542"/>
      <c r="RGL44" s="542"/>
      <c r="RGM44" s="542"/>
      <c r="RGN44" s="542"/>
      <c r="RGO44" s="542"/>
      <c r="RGP44" s="542"/>
      <c r="RGQ44" s="542"/>
      <c r="RGR44" s="542"/>
      <c r="RGS44" s="542"/>
      <c r="RGT44" s="542"/>
      <c r="RGU44" s="542"/>
      <c r="RGV44" s="542"/>
      <c r="RGW44" s="542"/>
      <c r="RGX44" s="542"/>
      <c r="RGY44" s="542"/>
      <c r="RGZ44" s="542"/>
      <c r="RHA44" s="542"/>
      <c r="RHB44" s="542"/>
      <c r="RHC44" s="542"/>
      <c r="RHD44" s="542"/>
      <c r="RHE44" s="542"/>
      <c r="RHF44" s="542"/>
      <c r="RHG44" s="542"/>
      <c r="RHH44" s="542"/>
      <c r="RHI44" s="542"/>
      <c r="RHJ44" s="542"/>
      <c r="RHK44" s="542"/>
      <c r="RHL44" s="542"/>
      <c r="RHM44" s="542"/>
      <c r="RHN44" s="542"/>
      <c r="RHO44" s="542"/>
      <c r="RHP44" s="542"/>
      <c r="RHQ44" s="542"/>
      <c r="RHR44" s="542"/>
      <c r="RHS44" s="542"/>
      <c r="RHT44" s="542"/>
      <c r="RHU44" s="542"/>
      <c r="RHV44" s="542"/>
      <c r="RHW44" s="542"/>
      <c r="RHX44" s="542"/>
      <c r="RHY44" s="542"/>
      <c r="RHZ44" s="542"/>
      <c r="RIA44" s="542"/>
      <c r="RIB44" s="542"/>
      <c r="RIC44" s="542"/>
      <c r="RID44" s="542"/>
      <c r="RIE44" s="542"/>
      <c r="RIF44" s="542"/>
      <c r="RIG44" s="542"/>
      <c r="RIH44" s="542"/>
      <c r="RII44" s="542"/>
      <c r="RIJ44" s="542"/>
      <c r="RIK44" s="542"/>
      <c r="RIL44" s="542"/>
      <c r="RIM44" s="542"/>
      <c r="RIN44" s="542"/>
      <c r="RIO44" s="542"/>
      <c r="RIP44" s="542"/>
      <c r="RIQ44" s="542"/>
      <c r="RIR44" s="542"/>
      <c r="RIS44" s="542"/>
      <c r="RIT44" s="542"/>
      <c r="RIU44" s="542"/>
      <c r="RIV44" s="542"/>
      <c r="RIW44" s="542"/>
      <c r="RIX44" s="542"/>
      <c r="RIY44" s="542"/>
      <c r="RIZ44" s="542"/>
      <c r="RJA44" s="542"/>
      <c r="RJB44" s="542"/>
      <c r="RJC44" s="542"/>
      <c r="RJD44" s="542"/>
      <c r="RJE44" s="542"/>
      <c r="RJF44" s="542"/>
      <c r="RJG44" s="542"/>
      <c r="RJH44" s="542"/>
      <c r="RJI44" s="542"/>
      <c r="RJJ44" s="542"/>
      <c r="RJK44" s="542"/>
      <c r="RJL44" s="542"/>
      <c r="RJM44" s="542"/>
      <c r="RJN44" s="542"/>
      <c r="RJO44" s="542"/>
      <c r="RJP44" s="542"/>
      <c r="RJQ44" s="542"/>
      <c r="RJR44" s="542"/>
      <c r="RJS44" s="542"/>
      <c r="RJT44" s="542"/>
      <c r="RJU44" s="542"/>
      <c r="RJV44" s="542"/>
      <c r="RJW44" s="542"/>
      <c r="RJX44" s="542"/>
      <c r="RJY44" s="542"/>
      <c r="RJZ44" s="542"/>
      <c r="RKA44" s="542"/>
      <c r="RKB44" s="542"/>
      <c r="RKC44" s="542"/>
      <c r="RKD44" s="542"/>
      <c r="RKE44" s="542"/>
      <c r="RKF44" s="542"/>
      <c r="RKG44" s="542"/>
      <c r="RKH44" s="542"/>
      <c r="RKI44" s="542"/>
      <c r="RKJ44" s="542"/>
      <c r="RKK44" s="542"/>
      <c r="RKL44" s="542"/>
      <c r="RKM44" s="542"/>
      <c r="RKN44" s="542"/>
      <c r="RKO44" s="542"/>
      <c r="RKP44" s="542"/>
      <c r="RKQ44" s="542"/>
      <c r="RKR44" s="542"/>
      <c r="RKS44" s="542"/>
      <c r="RKT44" s="542"/>
      <c r="RKU44" s="542"/>
      <c r="RKV44" s="542"/>
      <c r="RKW44" s="542"/>
      <c r="RKX44" s="542"/>
      <c r="RKY44" s="542"/>
      <c r="RKZ44" s="542"/>
      <c r="RLA44" s="542"/>
      <c r="RLB44" s="542"/>
      <c r="RLC44" s="542"/>
      <c r="RLD44" s="542"/>
      <c r="RLE44" s="542"/>
      <c r="RLF44" s="542"/>
      <c r="RLG44" s="542"/>
      <c r="RLH44" s="542"/>
      <c r="RLI44" s="542"/>
      <c r="RLJ44" s="542"/>
      <c r="RLK44" s="542"/>
      <c r="RLL44" s="542"/>
      <c r="RLM44" s="542"/>
      <c r="RLN44" s="542"/>
      <c r="RLO44" s="542"/>
      <c r="RLP44" s="542"/>
      <c r="RLQ44" s="542"/>
      <c r="RLR44" s="542"/>
      <c r="RLS44" s="542"/>
      <c r="RLT44" s="542"/>
      <c r="RLU44" s="542"/>
      <c r="RLV44" s="542"/>
      <c r="RLW44" s="542"/>
      <c r="RLX44" s="542"/>
      <c r="RLY44" s="542"/>
      <c r="RLZ44" s="542"/>
      <c r="RMA44" s="542"/>
      <c r="RMB44" s="542"/>
      <c r="RMC44" s="542"/>
      <c r="RMD44" s="542"/>
      <c r="RME44" s="542"/>
      <c r="RMF44" s="542"/>
      <c r="RMG44" s="542"/>
      <c r="RMH44" s="542"/>
      <c r="RMI44" s="542"/>
      <c r="RMJ44" s="542"/>
      <c r="RMK44" s="542"/>
      <c r="RML44" s="542"/>
      <c r="RMM44" s="542"/>
      <c r="RMN44" s="542"/>
      <c r="RMO44" s="542"/>
      <c r="RMP44" s="542"/>
      <c r="RMQ44" s="542"/>
      <c r="RMR44" s="542"/>
      <c r="RMS44" s="542"/>
      <c r="RMT44" s="542"/>
      <c r="RMU44" s="542"/>
      <c r="RMV44" s="542"/>
      <c r="RMW44" s="542"/>
      <c r="RMX44" s="542"/>
      <c r="RMY44" s="542"/>
      <c r="RMZ44" s="542"/>
      <c r="RNA44" s="542"/>
      <c r="RNB44" s="542"/>
      <c r="RNC44" s="542"/>
      <c r="RND44" s="542"/>
      <c r="RNE44" s="542"/>
      <c r="RNF44" s="542"/>
      <c r="RNG44" s="542"/>
      <c r="RNH44" s="542"/>
      <c r="RNI44" s="542"/>
      <c r="RNJ44" s="542"/>
      <c r="RNK44" s="542"/>
      <c r="RNL44" s="542"/>
      <c r="RNM44" s="542"/>
      <c r="RNN44" s="542"/>
      <c r="RNO44" s="542"/>
      <c r="RNP44" s="542"/>
      <c r="RNQ44" s="542"/>
      <c r="RNR44" s="542"/>
      <c r="RNS44" s="542"/>
      <c r="RNT44" s="542"/>
      <c r="RNU44" s="542"/>
      <c r="RNV44" s="542"/>
      <c r="RNW44" s="542"/>
      <c r="RNX44" s="542"/>
      <c r="RNY44" s="542"/>
      <c r="RNZ44" s="542"/>
      <c r="ROA44" s="542"/>
      <c r="ROB44" s="542"/>
      <c r="ROC44" s="542"/>
      <c r="ROD44" s="542"/>
      <c r="ROE44" s="542"/>
      <c r="ROF44" s="542"/>
      <c r="ROG44" s="542"/>
      <c r="ROH44" s="542"/>
      <c r="ROI44" s="542"/>
      <c r="ROJ44" s="542"/>
      <c r="ROK44" s="542"/>
      <c r="ROL44" s="542"/>
      <c r="ROM44" s="542"/>
      <c r="RON44" s="542"/>
      <c r="ROO44" s="542"/>
      <c r="ROP44" s="542"/>
      <c r="ROQ44" s="542"/>
      <c r="ROR44" s="542"/>
      <c r="ROS44" s="542"/>
      <c r="ROT44" s="542"/>
      <c r="ROU44" s="542"/>
      <c r="ROV44" s="542"/>
      <c r="ROW44" s="542"/>
      <c r="ROX44" s="542"/>
      <c r="ROY44" s="542"/>
      <c r="ROZ44" s="542"/>
      <c r="RPA44" s="542"/>
      <c r="RPB44" s="542"/>
      <c r="RPC44" s="542"/>
      <c r="RPD44" s="542"/>
      <c r="RPE44" s="542"/>
      <c r="RPF44" s="542"/>
      <c r="RPG44" s="542"/>
      <c r="RPH44" s="542"/>
      <c r="RPI44" s="542"/>
      <c r="RPJ44" s="542"/>
      <c r="RPK44" s="542"/>
      <c r="RPL44" s="542"/>
      <c r="RPM44" s="542"/>
      <c r="RPN44" s="542"/>
      <c r="RPO44" s="542"/>
      <c r="RPP44" s="542"/>
      <c r="RPQ44" s="542"/>
      <c r="RPR44" s="542"/>
      <c r="RPS44" s="542"/>
      <c r="RPT44" s="542"/>
      <c r="RPU44" s="542"/>
      <c r="RPV44" s="542"/>
      <c r="RPW44" s="542"/>
      <c r="RPX44" s="542"/>
      <c r="RPY44" s="542"/>
      <c r="RPZ44" s="542"/>
      <c r="RQA44" s="542"/>
      <c r="RQB44" s="542"/>
      <c r="RQC44" s="542"/>
      <c r="RQD44" s="542"/>
      <c r="RQE44" s="542"/>
      <c r="RQF44" s="542"/>
      <c r="RQG44" s="542"/>
      <c r="RQH44" s="542"/>
      <c r="RQI44" s="542"/>
      <c r="RQJ44" s="542"/>
      <c r="RQK44" s="542"/>
      <c r="RQL44" s="542"/>
      <c r="RQM44" s="542"/>
      <c r="RQN44" s="542"/>
      <c r="RQO44" s="542"/>
      <c r="RQP44" s="542"/>
      <c r="RQQ44" s="542"/>
      <c r="RQR44" s="542"/>
      <c r="RQS44" s="542"/>
      <c r="RQT44" s="542"/>
      <c r="RQU44" s="542"/>
      <c r="RQV44" s="542"/>
      <c r="RQW44" s="542"/>
      <c r="RQX44" s="542"/>
      <c r="RQY44" s="542"/>
      <c r="RQZ44" s="542"/>
      <c r="RRA44" s="542"/>
      <c r="RRB44" s="542"/>
      <c r="RRC44" s="542"/>
      <c r="RRD44" s="542"/>
      <c r="RRE44" s="542"/>
      <c r="RRF44" s="542"/>
      <c r="RRG44" s="542"/>
      <c r="RRH44" s="542"/>
      <c r="RRI44" s="542"/>
      <c r="RRJ44" s="542"/>
      <c r="RRK44" s="542"/>
      <c r="RRL44" s="542"/>
      <c r="RRM44" s="542"/>
      <c r="RRN44" s="542"/>
      <c r="RRO44" s="542"/>
      <c r="RRP44" s="542"/>
      <c r="RRQ44" s="542"/>
      <c r="RRR44" s="542"/>
      <c r="RRS44" s="542"/>
      <c r="RRT44" s="542"/>
      <c r="RRU44" s="542"/>
      <c r="RRV44" s="542"/>
      <c r="RRW44" s="542"/>
      <c r="RRX44" s="542"/>
      <c r="RRY44" s="542"/>
      <c r="RRZ44" s="542"/>
      <c r="RSA44" s="542"/>
      <c r="RSB44" s="542"/>
      <c r="RSC44" s="542"/>
      <c r="RSD44" s="542"/>
      <c r="RSE44" s="542"/>
      <c r="RSF44" s="542"/>
      <c r="RSG44" s="542"/>
      <c r="RSH44" s="542"/>
      <c r="RSI44" s="542"/>
      <c r="RSJ44" s="542"/>
      <c r="RSK44" s="542"/>
      <c r="RSL44" s="542"/>
      <c r="RSM44" s="542"/>
      <c r="RSN44" s="542"/>
      <c r="RSO44" s="542"/>
      <c r="RSP44" s="542"/>
      <c r="RSQ44" s="542"/>
      <c r="RSR44" s="542"/>
      <c r="RSS44" s="542"/>
      <c r="RST44" s="542"/>
      <c r="RSU44" s="542"/>
      <c r="RSV44" s="542"/>
      <c r="RSW44" s="542"/>
      <c r="RSX44" s="542"/>
      <c r="RSY44" s="542"/>
      <c r="RSZ44" s="542"/>
      <c r="RTA44" s="542"/>
      <c r="RTB44" s="542"/>
      <c r="RTC44" s="542"/>
      <c r="RTD44" s="542"/>
      <c r="RTE44" s="542"/>
      <c r="RTF44" s="542"/>
      <c r="RTG44" s="542"/>
      <c r="RTH44" s="542"/>
      <c r="RTI44" s="542"/>
      <c r="RTJ44" s="542"/>
      <c r="RTK44" s="542"/>
      <c r="RTL44" s="542"/>
      <c r="RTM44" s="542"/>
      <c r="RTN44" s="542"/>
      <c r="RTO44" s="542"/>
      <c r="RTP44" s="542"/>
      <c r="RTQ44" s="542"/>
      <c r="RTR44" s="542"/>
      <c r="RTS44" s="542"/>
      <c r="RTT44" s="542"/>
      <c r="RTU44" s="542"/>
      <c r="RTV44" s="542"/>
      <c r="RTW44" s="542"/>
      <c r="RTX44" s="542"/>
      <c r="RTY44" s="542"/>
      <c r="RTZ44" s="542"/>
      <c r="RUA44" s="542"/>
      <c r="RUB44" s="542"/>
      <c r="RUC44" s="542"/>
      <c r="RUD44" s="542"/>
      <c r="RUE44" s="542"/>
      <c r="RUF44" s="542"/>
      <c r="RUG44" s="542"/>
      <c r="RUH44" s="542"/>
      <c r="RUI44" s="542"/>
      <c r="RUJ44" s="542"/>
      <c r="RUK44" s="542"/>
      <c r="RUL44" s="542"/>
      <c r="RUM44" s="542"/>
      <c r="RUN44" s="542"/>
      <c r="RUO44" s="542"/>
      <c r="RUP44" s="542"/>
      <c r="RUQ44" s="542"/>
      <c r="RUR44" s="542"/>
      <c r="RUS44" s="542"/>
      <c r="RUT44" s="542"/>
      <c r="RUU44" s="542"/>
      <c r="RUV44" s="542"/>
      <c r="RUW44" s="542"/>
      <c r="RUX44" s="542"/>
      <c r="RUY44" s="542"/>
      <c r="RUZ44" s="542"/>
      <c r="RVA44" s="542"/>
      <c r="RVB44" s="542"/>
      <c r="RVC44" s="542"/>
      <c r="RVD44" s="542"/>
      <c r="RVE44" s="542"/>
      <c r="RVF44" s="542"/>
      <c r="RVG44" s="542"/>
      <c r="RVH44" s="542"/>
      <c r="RVI44" s="542"/>
      <c r="RVJ44" s="542"/>
      <c r="RVK44" s="542"/>
      <c r="RVL44" s="542"/>
      <c r="RVM44" s="542"/>
      <c r="RVN44" s="542"/>
      <c r="RVO44" s="542"/>
      <c r="RVP44" s="542"/>
      <c r="RVQ44" s="542"/>
      <c r="RVR44" s="542"/>
      <c r="RVS44" s="542"/>
      <c r="RVT44" s="542"/>
      <c r="RVU44" s="542"/>
      <c r="RVV44" s="542"/>
      <c r="RVW44" s="542"/>
      <c r="RVX44" s="542"/>
      <c r="RVY44" s="542"/>
      <c r="RVZ44" s="542"/>
      <c r="RWA44" s="542"/>
      <c r="RWB44" s="542"/>
      <c r="RWC44" s="542"/>
      <c r="RWD44" s="542"/>
      <c r="RWE44" s="542"/>
      <c r="RWF44" s="542"/>
      <c r="RWG44" s="542"/>
      <c r="RWH44" s="542"/>
      <c r="RWI44" s="542"/>
      <c r="RWJ44" s="542"/>
      <c r="RWK44" s="542"/>
      <c r="RWL44" s="542"/>
      <c r="RWM44" s="542"/>
      <c r="RWN44" s="542"/>
      <c r="RWO44" s="542"/>
      <c r="RWP44" s="542"/>
      <c r="RWQ44" s="542"/>
      <c r="RWR44" s="542"/>
      <c r="RWS44" s="542"/>
      <c r="RWT44" s="542"/>
      <c r="RWU44" s="542"/>
      <c r="RWV44" s="542"/>
      <c r="RWW44" s="542"/>
      <c r="RWX44" s="542"/>
      <c r="RWY44" s="542"/>
      <c r="RWZ44" s="542"/>
      <c r="RXA44" s="542"/>
      <c r="RXB44" s="542"/>
      <c r="RXC44" s="542"/>
      <c r="RXD44" s="542"/>
      <c r="RXE44" s="542"/>
      <c r="RXF44" s="542"/>
      <c r="RXG44" s="542"/>
      <c r="RXH44" s="542"/>
      <c r="RXI44" s="542"/>
      <c r="RXJ44" s="542"/>
      <c r="RXK44" s="542"/>
      <c r="RXL44" s="542"/>
      <c r="RXM44" s="542"/>
      <c r="RXN44" s="542"/>
      <c r="RXO44" s="542"/>
      <c r="RXP44" s="542"/>
      <c r="RXQ44" s="542"/>
      <c r="RXR44" s="542"/>
      <c r="RXS44" s="542"/>
      <c r="RXT44" s="542"/>
      <c r="RXU44" s="542"/>
      <c r="RXV44" s="542"/>
      <c r="RXW44" s="542"/>
      <c r="RXX44" s="542"/>
      <c r="RXY44" s="542"/>
      <c r="RXZ44" s="542"/>
      <c r="RYA44" s="542"/>
      <c r="RYB44" s="542"/>
      <c r="RYC44" s="542"/>
      <c r="RYD44" s="542"/>
      <c r="RYE44" s="542"/>
      <c r="RYF44" s="542"/>
      <c r="RYG44" s="542"/>
      <c r="RYH44" s="542"/>
      <c r="RYI44" s="542"/>
      <c r="RYJ44" s="542"/>
      <c r="RYK44" s="542"/>
      <c r="RYL44" s="542"/>
      <c r="RYM44" s="542"/>
      <c r="RYN44" s="542"/>
      <c r="RYO44" s="542"/>
      <c r="RYP44" s="542"/>
      <c r="RYQ44" s="542"/>
      <c r="RYR44" s="542"/>
      <c r="RYS44" s="542"/>
      <c r="RYT44" s="542"/>
      <c r="RYU44" s="542"/>
      <c r="RYV44" s="542"/>
      <c r="RYW44" s="542"/>
      <c r="RYX44" s="542"/>
      <c r="RYY44" s="542"/>
      <c r="RYZ44" s="542"/>
      <c r="RZA44" s="542"/>
      <c r="RZB44" s="542"/>
      <c r="RZC44" s="542"/>
      <c r="RZD44" s="542"/>
      <c r="RZE44" s="542"/>
      <c r="RZF44" s="542"/>
      <c r="RZG44" s="542"/>
      <c r="RZH44" s="542"/>
      <c r="RZI44" s="542"/>
      <c r="RZJ44" s="542"/>
      <c r="RZK44" s="542"/>
      <c r="RZL44" s="542"/>
      <c r="RZM44" s="542"/>
      <c r="RZN44" s="542"/>
      <c r="RZO44" s="542"/>
      <c r="RZP44" s="542"/>
      <c r="RZQ44" s="542"/>
      <c r="RZR44" s="542"/>
      <c r="RZS44" s="542"/>
      <c r="RZT44" s="542"/>
      <c r="RZU44" s="542"/>
      <c r="RZV44" s="542"/>
      <c r="RZW44" s="542"/>
      <c r="RZX44" s="542"/>
      <c r="RZY44" s="542"/>
      <c r="RZZ44" s="542"/>
      <c r="SAA44" s="542"/>
      <c r="SAB44" s="542"/>
      <c r="SAC44" s="542"/>
      <c r="SAD44" s="542"/>
      <c r="SAE44" s="542"/>
      <c r="SAF44" s="542"/>
      <c r="SAG44" s="542"/>
      <c r="SAH44" s="542"/>
      <c r="SAI44" s="542"/>
      <c r="SAJ44" s="542"/>
      <c r="SAK44" s="542"/>
      <c r="SAL44" s="542"/>
      <c r="SAM44" s="542"/>
      <c r="SAN44" s="542"/>
      <c r="SAO44" s="542"/>
      <c r="SAP44" s="542"/>
      <c r="SAQ44" s="542"/>
      <c r="SAR44" s="542"/>
      <c r="SAS44" s="542"/>
      <c r="SAT44" s="542"/>
      <c r="SAU44" s="542"/>
      <c r="SAV44" s="542"/>
      <c r="SAW44" s="542"/>
      <c r="SAX44" s="542"/>
      <c r="SAY44" s="542"/>
      <c r="SAZ44" s="542"/>
      <c r="SBA44" s="542"/>
      <c r="SBB44" s="542"/>
      <c r="SBC44" s="542"/>
      <c r="SBD44" s="542"/>
      <c r="SBE44" s="542"/>
      <c r="SBF44" s="542"/>
      <c r="SBG44" s="542"/>
      <c r="SBH44" s="542"/>
      <c r="SBI44" s="542"/>
      <c r="SBJ44" s="542"/>
      <c r="SBK44" s="542"/>
      <c r="SBL44" s="542"/>
      <c r="SBM44" s="542"/>
      <c r="SBN44" s="542"/>
      <c r="SBO44" s="542"/>
      <c r="SBP44" s="542"/>
      <c r="SBQ44" s="542"/>
      <c r="SBR44" s="542"/>
      <c r="SBS44" s="542"/>
      <c r="SBT44" s="542"/>
      <c r="SBU44" s="542"/>
      <c r="SBV44" s="542"/>
      <c r="SBW44" s="542"/>
      <c r="SBX44" s="542"/>
      <c r="SBY44" s="542"/>
      <c r="SBZ44" s="542"/>
      <c r="SCA44" s="542"/>
      <c r="SCB44" s="542"/>
      <c r="SCC44" s="542"/>
      <c r="SCD44" s="542"/>
      <c r="SCE44" s="542"/>
      <c r="SCF44" s="542"/>
      <c r="SCG44" s="542"/>
      <c r="SCH44" s="542"/>
      <c r="SCI44" s="542"/>
      <c r="SCJ44" s="542"/>
      <c r="SCK44" s="542"/>
      <c r="SCL44" s="542"/>
      <c r="SCM44" s="542"/>
      <c r="SCN44" s="542"/>
      <c r="SCO44" s="542"/>
      <c r="SCP44" s="542"/>
      <c r="SCQ44" s="542"/>
      <c r="SCR44" s="542"/>
      <c r="SCS44" s="542"/>
      <c r="SCT44" s="542"/>
      <c r="SCU44" s="542"/>
      <c r="SCV44" s="542"/>
      <c r="SCW44" s="542"/>
      <c r="SCX44" s="542"/>
      <c r="SCY44" s="542"/>
      <c r="SCZ44" s="542"/>
      <c r="SDA44" s="542"/>
      <c r="SDB44" s="542"/>
      <c r="SDC44" s="542"/>
      <c r="SDD44" s="542"/>
      <c r="SDE44" s="542"/>
      <c r="SDF44" s="542"/>
      <c r="SDG44" s="542"/>
      <c r="SDH44" s="542"/>
      <c r="SDI44" s="542"/>
      <c r="SDJ44" s="542"/>
      <c r="SDK44" s="542"/>
      <c r="SDL44" s="542"/>
      <c r="SDM44" s="542"/>
      <c r="SDN44" s="542"/>
      <c r="SDO44" s="542"/>
      <c r="SDP44" s="542"/>
      <c r="SDQ44" s="542"/>
      <c r="SDR44" s="542"/>
      <c r="SDS44" s="542"/>
      <c r="SDT44" s="542"/>
      <c r="SDU44" s="542"/>
      <c r="SDV44" s="542"/>
      <c r="SDW44" s="542"/>
      <c r="SDX44" s="542"/>
      <c r="SDY44" s="542"/>
      <c r="SDZ44" s="542"/>
      <c r="SEA44" s="542"/>
      <c r="SEB44" s="542"/>
      <c r="SEC44" s="542"/>
      <c r="SED44" s="542"/>
      <c r="SEE44" s="542"/>
      <c r="SEF44" s="542"/>
      <c r="SEG44" s="542"/>
      <c r="SEH44" s="542"/>
      <c r="SEI44" s="542"/>
      <c r="SEJ44" s="542"/>
      <c r="SEK44" s="542"/>
      <c r="SEL44" s="542"/>
      <c r="SEM44" s="542"/>
      <c r="SEN44" s="542"/>
      <c r="SEO44" s="542"/>
      <c r="SEP44" s="542"/>
      <c r="SEQ44" s="542"/>
      <c r="SER44" s="542"/>
      <c r="SES44" s="542"/>
      <c r="SET44" s="542"/>
      <c r="SEU44" s="542"/>
      <c r="SEV44" s="542"/>
      <c r="SEW44" s="542"/>
      <c r="SEX44" s="542"/>
      <c r="SEY44" s="542"/>
      <c r="SEZ44" s="542"/>
      <c r="SFA44" s="542"/>
      <c r="SFB44" s="542"/>
      <c r="SFC44" s="542"/>
      <c r="SFD44" s="542"/>
      <c r="SFE44" s="542"/>
      <c r="SFF44" s="542"/>
      <c r="SFG44" s="542"/>
      <c r="SFH44" s="542"/>
      <c r="SFI44" s="542"/>
      <c r="SFJ44" s="542"/>
      <c r="SFK44" s="542"/>
      <c r="SFL44" s="542"/>
      <c r="SFM44" s="542"/>
      <c r="SFN44" s="542"/>
      <c r="SFO44" s="542"/>
      <c r="SFP44" s="542"/>
      <c r="SFQ44" s="542"/>
      <c r="SFR44" s="542"/>
      <c r="SFS44" s="542"/>
      <c r="SFT44" s="542"/>
      <c r="SFU44" s="542"/>
      <c r="SFV44" s="542"/>
      <c r="SFW44" s="542"/>
      <c r="SFX44" s="542"/>
      <c r="SFY44" s="542"/>
      <c r="SFZ44" s="542"/>
      <c r="SGA44" s="542"/>
      <c r="SGB44" s="542"/>
      <c r="SGC44" s="542"/>
      <c r="SGD44" s="542"/>
      <c r="SGE44" s="542"/>
      <c r="SGF44" s="542"/>
      <c r="SGG44" s="542"/>
      <c r="SGH44" s="542"/>
      <c r="SGI44" s="542"/>
      <c r="SGJ44" s="542"/>
      <c r="SGK44" s="542"/>
      <c r="SGL44" s="542"/>
      <c r="SGM44" s="542"/>
      <c r="SGN44" s="542"/>
      <c r="SGO44" s="542"/>
      <c r="SGP44" s="542"/>
      <c r="SGQ44" s="542"/>
      <c r="SGR44" s="542"/>
      <c r="SGS44" s="542"/>
      <c r="SGT44" s="542"/>
      <c r="SGU44" s="542"/>
      <c r="SGV44" s="542"/>
      <c r="SGW44" s="542"/>
      <c r="SGX44" s="542"/>
      <c r="SGY44" s="542"/>
      <c r="SGZ44" s="542"/>
      <c r="SHA44" s="542"/>
      <c r="SHB44" s="542"/>
      <c r="SHC44" s="542"/>
      <c r="SHD44" s="542"/>
      <c r="SHE44" s="542"/>
      <c r="SHF44" s="542"/>
      <c r="SHG44" s="542"/>
      <c r="SHH44" s="542"/>
      <c r="SHI44" s="542"/>
      <c r="SHJ44" s="542"/>
      <c r="SHK44" s="542"/>
      <c r="SHL44" s="542"/>
      <c r="SHM44" s="542"/>
      <c r="SHN44" s="542"/>
      <c r="SHO44" s="542"/>
      <c r="SHP44" s="542"/>
      <c r="SHQ44" s="542"/>
      <c r="SHR44" s="542"/>
      <c r="SHS44" s="542"/>
      <c r="SHT44" s="542"/>
      <c r="SHU44" s="542"/>
      <c r="SHV44" s="542"/>
      <c r="SHW44" s="542"/>
      <c r="SHX44" s="542"/>
      <c r="SHY44" s="542"/>
      <c r="SHZ44" s="542"/>
      <c r="SIA44" s="542"/>
      <c r="SIB44" s="542"/>
      <c r="SIC44" s="542"/>
      <c r="SID44" s="542"/>
      <c r="SIE44" s="542"/>
      <c r="SIF44" s="542"/>
      <c r="SIG44" s="542"/>
      <c r="SIH44" s="542"/>
      <c r="SII44" s="542"/>
      <c r="SIJ44" s="542"/>
      <c r="SIK44" s="542"/>
      <c r="SIL44" s="542"/>
      <c r="SIM44" s="542"/>
      <c r="SIN44" s="542"/>
      <c r="SIO44" s="542"/>
      <c r="SIP44" s="542"/>
      <c r="SIQ44" s="542"/>
      <c r="SIR44" s="542"/>
      <c r="SIS44" s="542"/>
      <c r="SIT44" s="542"/>
      <c r="SIU44" s="542"/>
      <c r="SIV44" s="542"/>
      <c r="SIW44" s="542"/>
      <c r="SIX44" s="542"/>
      <c r="SIY44" s="542"/>
      <c r="SIZ44" s="542"/>
      <c r="SJA44" s="542"/>
      <c r="SJB44" s="542"/>
      <c r="SJC44" s="542"/>
      <c r="SJD44" s="542"/>
      <c r="SJE44" s="542"/>
      <c r="SJF44" s="542"/>
      <c r="SJG44" s="542"/>
      <c r="SJH44" s="542"/>
      <c r="SJI44" s="542"/>
      <c r="SJJ44" s="542"/>
      <c r="SJK44" s="542"/>
      <c r="SJL44" s="542"/>
      <c r="SJM44" s="542"/>
      <c r="SJN44" s="542"/>
      <c r="SJO44" s="542"/>
      <c r="SJP44" s="542"/>
      <c r="SJQ44" s="542"/>
      <c r="SJR44" s="542"/>
      <c r="SJS44" s="542"/>
      <c r="SJT44" s="542"/>
      <c r="SJU44" s="542"/>
      <c r="SJV44" s="542"/>
      <c r="SJW44" s="542"/>
      <c r="SJX44" s="542"/>
      <c r="SJY44" s="542"/>
      <c r="SJZ44" s="542"/>
      <c r="SKA44" s="542"/>
      <c r="SKB44" s="542"/>
      <c r="SKC44" s="542"/>
      <c r="SKD44" s="542"/>
      <c r="SKE44" s="542"/>
      <c r="SKF44" s="542"/>
      <c r="SKG44" s="542"/>
      <c r="SKH44" s="542"/>
      <c r="SKI44" s="542"/>
      <c r="SKJ44" s="542"/>
      <c r="SKK44" s="542"/>
      <c r="SKL44" s="542"/>
      <c r="SKM44" s="542"/>
      <c r="SKN44" s="542"/>
      <c r="SKO44" s="542"/>
      <c r="SKP44" s="542"/>
      <c r="SKQ44" s="542"/>
      <c r="SKR44" s="542"/>
      <c r="SKS44" s="542"/>
      <c r="SKT44" s="542"/>
      <c r="SKU44" s="542"/>
      <c r="SKV44" s="542"/>
      <c r="SKW44" s="542"/>
      <c r="SKX44" s="542"/>
      <c r="SKY44" s="542"/>
      <c r="SKZ44" s="542"/>
      <c r="SLA44" s="542"/>
      <c r="SLB44" s="542"/>
      <c r="SLC44" s="542"/>
      <c r="SLD44" s="542"/>
      <c r="SLE44" s="542"/>
      <c r="SLF44" s="542"/>
      <c r="SLG44" s="542"/>
      <c r="SLH44" s="542"/>
      <c r="SLI44" s="542"/>
      <c r="SLJ44" s="542"/>
      <c r="SLK44" s="542"/>
      <c r="SLL44" s="542"/>
      <c r="SLM44" s="542"/>
      <c r="SLN44" s="542"/>
      <c r="SLO44" s="542"/>
      <c r="SLP44" s="542"/>
      <c r="SLQ44" s="542"/>
      <c r="SLR44" s="542"/>
      <c r="SLS44" s="542"/>
      <c r="SLT44" s="542"/>
      <c r="SLU44" s="542"/>
      <c r="SLV44" s="542"/>
      <c r="SLW44" s="542"/>
      <c r="SLX44" s="542"/>
      <c r="SLY44" s="542"/>
      <c r="SLZ44" s="542"/>
      <c r="SMA44" s="542"/>
      <c r="SMB44" s="542"/>
      <c r="SMC44" s="542"/>
      <c r="SMD44" s="542"/>
      <c r="SME44" s="542"/>
      <c r="SMF44" s="542"/>
      <c r="SMG44" s="542"/>
      <c r="SMH44" s="542"/>
      <c r="SMI44" s="542"/>
      <c r="SMJ44" s="542"/>
      <c r="SMK44" s="542"/>
      <c r="SML44" s="542"/>
      <c r="SMM44" s="542"/>
      <c r="SMN44" s="542"/>
      <c r="SMO44" s="542"/>
      <c r="SMP44" s="542"/>
      <c r="SMQ44" s="542"/>
      <c r="SMR44" s="542"/>
      <c r="SMS44" s="542"/>
      <c r="SMT44" s="542"/>
      <c r="SMU44" s="542"/>
      <c r="SMV44" s="542"/>
      <c r="SMW44" s="542"/>
      <c r="SMX44" s="542"/>
      <c r="SMY44" s="542"/>
      <c r="SMZ44" s="542"/>
      <c r="SNA44" s="542"/>
      <c r="SNB44" s="542"/>
      <c r="SNC44" s="542"/>
      <c r="SND44" s="542"/>
      <c r="SNE44" s="542"/>
      <c r="SNF44" s="542"/>
      <c r="SNG44" s="542"/>
      <c r="SNH44" s="542"/>
      <c r="SNI44" s="542"/>
      <c r="SNJ44" s="542"/>
      <c r="SNK44" s="542"/>
      <c r="SNL44" s="542"/>
      <c r="SNM44" s="542"/>
      <c r="SNN44" s="542"/>
      <c r="SNO44" s="542"/>
      <c r="SNP44" s="542"/>
      <c r="SNQ44" s="542"/>
      <c r="SNR44" s="542"/>
      <c r="SNS44" s="542"/>
      <c r="SNT44" s="542"/>
      <c r="SNU44" s="542"/>
      <c r="SNV44" s="542"/>
      <c r="SNW44" s="542"/>
      <c r="SNX44" s="542"/>
      <c r="SNY44" s="542"/>
      <c r="SNZ44" s="542"/>
      <c r="SOA44" s="542"/>
      <c r="SOB44" s="542"/>
      <c r="SOC44" s="542"/>
      <c r="SOD44" s="542"/>
      <c r="SOE44" s="542"/>
      <c r="SOF44" s="542"/>
      <c r="SOG44" s="542"/>
      <c r="SOH44" s="542"/>
      <c r="SOI44" s="542"/>
      <c r="SOJ44" s="542"/>
      <c r="SOK44" s="542"/>
      <c r="SOL44" s="542"/>
      <c r="SOM44" s="542"/>
      <c r="SON44" s="542"/>
      <c r="SOO44" s="542"/>
      <c r="SOP44" s="542"/>
      <c r="SOQ44" s="542"/>
      <c r="SOR44" s="542"/>
      <c r="SOS44" s="542"/>
      <c r="SOT44" s="542"/>
      <c r="SOU44" s="542"/>
      <c r="SOV44" s="542"/>
      <c r="SOW44" s="542"/>
      <c r="SOX44" s="542"/>
      <c r="SOY44" s="542"/>
      <c r="SOZ44" s="542"/>
      <c r="SPA44" s="542"/>
      <c r="SPB44" s="542"/>
      <c r="SPC44" s="542"/>
      <c r="SPD44" s="542"/>
      <c r="SPE44" s="542"/>
      <c r="SPF44" s="542"/>
      <c r="SPG44" s="542"/>
      <c r="SPH44" s="542"/>
      <c r="SPI44" s="542"/>
      <c r="SPJ44" s="542"/>
      <c r="SPK44" s="542"/>
      <c r="SPL44" s="542"/>
      <c r="SPM44" s="542"/>
      <c r="SPN44" s="542"/>
      <c r="SPO44" s="542"/>
      <c r="SPP44" s="542"/>
      <c r="SPQ44" s="542"/>
      <c r="SPR44" s="542"/>
      <c r="SPS44" s="542"/>
      <c r="SPT44" s="542"/>
      <c r="SPU44" s="542"/>
      <c r="SPV44" s="542"/>
      <c r="SPW44" s="542"/>
      <c r="SPX44" s="542"/>
      <c r="SPY44" s="542"/>
      <c r="SPZ44" s="542"/>
      <c r="SQA44" s="542"/>
      <c r="SQB44" s="542"/>
      <c r="SQC44" s="542"/>
      <c r="SQD44" s="542"/>
      <c r="SQE44" s="542"/>
      <c r="SQF44" s="542"/>
      <c r="SQG44" s="542"/>
      <c r="SQH44" s="542"/>
      <c r="SQI44" s="542"/>
      <c r="SQJ44" s="542"/>
      <c r="SQK44" s="542"/>
      <c r="SQL44" s="542"/>
      <c r="SQM44" s="542"/>
      <c r="SQN44" s="542"/>
      <c r="SQO44" s="542"/>
      <c r="SQP44" s="542"/>
      <c r="SQQ44" s="542"/>
      <c r="SQR44" s="542"/>
      <c r="SQS44" s="542"/>
      <c r="SQT44" s="542"/>
      <c r="SQU44" s="542"/>
      <c r="SQV44" s="542"/>
      <c r="SQW44" s="542"/>
      <c r="SQX44" s="542"/>
      <c r="SQY44" s="542"/>
      <c r="SQZ44" s="542"/>
      <c r="SRA44" s="542"/>
      <c r="SRB44" s="542"/>
      <c r="SRC44" s="542"/>
      <c r="SRD44" s="542"/>
      <c r="SRE44" s="542"/>
      <c r="SRF44" s="542"/>
      <c r="SRG44" s="542"/>
      <c r="SRH44" s="542"/>
      <c r="SRI44" s="542"/>
      <c r="SRJ44" s="542"/>
      <c r="SRK44" s="542"/>
      <c r="SRL44" s="542"/>
      <c r="SRM44" s="542"/>
      <c r="SRN44" s="542"/>
      <c r="SRO44" s="542"/>
      <c r="SRP44" s="542"/>
      <c r="SRQ44" s="542"/>
      <c r="SRR44" s="542"/>
      <c r="SRS44" s="542"/>
      <c r="SRT44" s="542"/>
      <c r="SRU44" s="542"/>
      <c r="SRV44" s="542"/>
      <c r="SRW44" s="542"/>
      <c r="SRX44" s="542"/>
      <c r="SRY44" s="542"/>
      <c r="SRZ44" s="542"/>
      <c r="SSA44" s="542"/>
      <c r="SSB44" s="542"/>
      <c r="SSC44" s="542"/>
      <c r="SSD44" s="542"/>
      <c r="SSE44" s="542"/>
      <c r="SSF44" s="542"/>
      <c r="SSG44" s="542"/>
      <c r="SSH44" s="542"/>
      <c r="SSI44" s="542"/>
      <c r="SSJ44" s="542"/>
      <c r="SSK44" s="542"/>
      <c r="SSL44" s="542"/>
      <c r="SSM44" s="542"/>
      <c r="SSN44" s="542"/>
      <c r="SSO44" s="542"/>
      <c r="SSP44" s="542"/>
      <c r="SSQ44" s="542"/>
      <c r="SSR44" s="542"/>
      <c r="SSS44" s="542"/>
      <c r="SST44" s="542"/>
      <c r="SSU44" s="542"/>
      <c r="SSV44" s="542"/>
      <c r="SSW44" s="542"/>
      <c r="SSX44" s="542"/>
      <c r="SSY44" s="542"/>
      <c r="SSZ44" s="542"/>
      <c r="STA44" s="542"/>
      <c r="STB44" s="542"/>
      <c r="STC44" s="542"/>
      <c r="STD44" s="542"/>
      <c r="STE44" s="542"/>
      <c r="STF44" s="542"/>
      <c r="STG44" s="542"/>
      <c r="STH44" s="542"/>
      <c r="STI44" s="542"/>
      <c r="STJ44" s="542"/>
      <c r="STK44" s="542"/>
      <c r="STL44" s="542"/>
      <c r="STM44" s="542"/>
      <c r="STN44" s="542"/>
      <c r="STO44" s="542"/>
      <c r="STP44" s="542"/>
      <c r="STQ44" s="542"/>
      <c r="STR44" s="542"/>
      <c r="STS44" s="542"/>
      <c r="STT44" s="542"/>
      <c r="STU44" s="542"/>
      <c r="STV44" s="542"/>
      <c r="STW44" s="542"/>
      <c r="STX44" s="542"/>
      <c r="STY44" s="542"/>
      <c r="STZ44" s="542"/>
      <c r="SUA44" s="542"/>
      <c r="SUB44" s="542"/>
      <c r="SUC44" s="542"/>
      <c r="SUD44" s="542"/>
      <c r="SUE44" s="542"/>
      <c r="SUF44" s="542"/>
      <c r="SUG44" s="542"/>
      <c r="SUH44" s="542"/>
      <c r="SUI44" s="542"/>
      <c r="SUJ44" s="542"/>
      <c r="SUK44" s="542"/>
      <c r="SUL44" s="542"/>
      <c r="SUM44" s="542"/>
      <c r="SUN44" s="542"/>
      <c r="SUO44" s="542"/>
      <c r="SUP44" s="542"/>
      <c r="SUQ44" s="542"/>
      <c r="SUR44" s="542"/>
      <c r="SUS44" s="542"/>
      <c r="SUT44" s="542"/>
      <c r="SUU44" s="542"/>
      <c r="SUV44" s="542"/>
      <c r="SUW44" s="542"/>
      <c r="SUX44" s="542"/>
      <c r="SUY44" s="542"/>
      <c r="SUZ44" s="542"/>
      <c r="SVA44" s="542"/>
      <c r="SVB44" s="542"/>
      <c r="SVC44" s="542"/>
      <c r="SVD44" s="542"/>
      <c r="SVE44" s="542"/>
      <c r="SVF44" s="542"/>
      <c r="SVG44" s="542"/>
      <c r="SVH44" s="542"/>
      <c r="SVI44" s="542"/>
      <c r="SVJ44" s="542"/>
      <c r="SVK44" s="542"/>
      <c r="SVL44" s="542"/>
      <c r="SVM44" s="542"/>
      <c r="SVN44" s="542"/>
      <c r="SVO44" s="542"/>
      <c r="SVP44" s="542"/>
      <c r="SVQ44" s="542"/>
      <c r="SVR44" s="542"/>
      <c r="SVS44" s="542"/>
      <c r="SVT44" s="542"/>
      <c r="SVU44" s="542"/>
      <c r="SVV44" s="542"/>
      <c r="SVW44" s="542"/>
      <c r="SVX44" s="542"/>
      <c r="SVY44" s="542"/>
      <c r="SVZ44" s="542"/>
      <c r="SWA44" s="542"/>
      <c r="SWB44" s="542"/>
      <c r="SWC44" s="542"/>
      <c r="SWD44" s="542"/>
      <c r="SWE44" s="542"/>
      <c r="SWF44" s="542"/>
      <c r="SWG44" s="542"/>
      <c r="SWH44" s="542"/>
      <c r="SWI44" s="542"/>
      <c r="SWJ44" s="542"/>
      <c r="SWK44" s="542"/>
      <c r="SWL44" s="542"/>
      <c r="SWM44" s="542"/>
      <c r="SWN44" s="542"/>
      <c r="SWO44" s="542"/>
      <c r="SWP44" s="542"/>
      <c r="SWQ44" s="542"/>
      <c r="SWR44" s="542"/>
      <c r="SWS44" s="542"/>
      <c r="SWT44" s="542"/>
      <c r="SWU44" s="542"/>
      <c r="SWV44" s="542"/>
      <c r="SWW44" s="542"/>
      <c r="SWX44" s="542"/>
      <c r="SWY44" s="542"/>
      <c r="SWZ44" s="542"/>
      <c r="SXA44" s="542"/>
      <c r="SXB44" s="542"/>
      <c r="SXC44" s="542"/>
      <c r="SXD44" s="542"/>
      <c r="SXE44" s="542"/>
      <c r="SXF44" s="542"/>
      <c r="SXG44" s="542"/>
      <c r="SXH44" s="542"/>
      <c r="SXI44" s="542"/>
      <c r="SXJ44" s="542"/>
      <c r="SXK44" s="542"/>
      <c r="SXL44" s="542"/>
      <c r="SXM44" s="542"/>
      <c r="SXN44" s="542"/>
      <c r="SXO44" s="542"/>
      <c r="SXP44" s="542"/>
      <c r="SXQ44" s="542"/>
      <c r="SXR44" s="542"/>
      <c r="SXS44" s="542"/>
      <c r="SXT44" s="542"/>
      <c r="SXU44" s="542"/>
      <c r="SXV44" s="542"/>
      <c r="SXW44" s="542"/>
      <c r="SXX44" s="542"/>
      <c r="SXY44" s="542"/>
      <c r="SXZ44" s="542"/>
      <c r="SYA44" s="542"/>
      <c r="SYB44" s="542"/>
      <c r="SYC44" s="542"/>
      <c r="SYD44" s="542"/>
      <c r="SYE44" s="542"/>
      <c r="SYF44" s="542"/>
      <c r="SYG44" s="542"/>
      <c r="SYH44" s="542"/>
      <c r="SYI44" s="542"/>
      <c r="SYJ44" s="542"/>
      <c r="SYK44" s="542"/>
      <c r="SYL44" s="542"/>
      <c r="SYM44" s="542"/>
      <c r="SYN44" s="542"/>
      <c r="SYO44" s="542"/>
      <c r="SYP44" s="542"/>
      <c r="SYQ44" s="542"/>
      <c r="SYR44" s="542"/>
      <c r="SYS44" s="542"/>
      <c r="SYT44" s="542"/>
      <c r="SYU44" s="542"/>
      <c r="SYV44" s="542"/>
      <c r="SYW44" s="542"/>
      <c r="SYX44" s="542"/>
      <c r="SYY44" s="542"/>
      <c r="SYZ44" s="542"/>
      <c r="SZA44" s="542"/>
      <c r="SZB44" s="542"/>
      <c r="SZC44" s="542"/>
      <c r="SZD44" s="542"/>
      <c r="SZE44" s="542"/>
      <c r="SZF44" s="542"/>
      <c r="SZG44" s="542"/>
      <c r="SZH44" s="542"/>
      <c r="SZI44" s="542"/>
      <c r="SZJ44" s="542"/>
      <c r="SZK44" s="542"/>
      <c r="SZL44" s="542"/>
      <c r="SZM44" s="542"/>
      <c r="SZN44" s="542"/>
      <c r="SZO44" s="542"/>
      <c r="SZP44" s="542"/>
      <c r="SZQ44" s="542"/>
      <c r="SZR44" s="542"/>
      <c r="SZS44" s="542"/>
      <c r="SZT44" s="542"/>
      <c r="SZU44" s="542"/>
      <c r="SZV44" s="542"/>
      <c r="SZW44" s="542"/>
      <c r="SZX44" s="542"/>
      <c r="SZY44" s="542"/>
      <c r="SZZ44" s="542"/>
      <c r="TAA44" s="542"/>
      <c r="TAB44" s="542"/>
      <c r="TAC44" s="542"/>
      <c r="TAD44" s="542"/>
      <c r="TAE44" s="542"/>
      <c r="TAF44" s="542"/>
      <c r="TAG44" s="542"/>
      <c r="TAH44" s="542"/>
      <c r="TAI44" s="542"/>
      <c r="TAJ44" s="542"/>
      <c r="TAK44" s="542"/>
      <c r="TAL44" s="542"/>
      <c r="TAM44" s="542"/>
      <c r="TAN44" s="542"/>
      <c r="TAO44" s="542"/>
      <c r="TAP44" s="542"/>
      <c r="TAQ44" s="542"/>
      <c r="TAR44" s="542"/>
      <c r="TAS44" s="542"/>
      <c r="TAT44" s="542"/>
      <c r="TAU44" s="542"/>
      <c r="TAV44" s="542"/>
      <c r="TAW44" s="542"/>
      <c r="TAX44" s="542"/>
      <c r="TAY44" s="542"/>
      <c r="TAZ44" s="542"/>
      <c r="TBA44" s="542"/>
      <c r="TBB44" s="542"/>
      <c r="TBC44" s="542"/>
      <c r="TBD44" s="542"/>
      <c r="TBE44" s="542"/>
      <c r="TBF44" s="542"/>
      <c r="TBG44" s="542"/>
      <c r="TBH44" s="542"/>
      <c r="TBI44" s="542"/>
      <c r="TBJ44" s="542"/>
      <c r="TBK44" s="542"/>
      <c r="TBL44" s="542"/>
      <c r="TBM44" s="542"/>
      <c r="TBN44" s="542"/>
      <c r="TBO44" s="542"/>
      <c r="TBP44" s="542"/>
      <c r="TBQ44" s="542"/>
      <c r="TBR44" s="542"/>
      <c r="TBS44" s="542"/>
      <c r="TBT44" s="542"/>
      <c r="TBU44" s="542"/>
      <c r="TBV44" s="542"/>
      <c r="TBW44" s="542"/>
      <c r="TBX44" s="542"/>
      <c r="TBY44" s="542"/>
      <c r="TBZ44" s="542"/>
      <c r="TCA44" s="542"/>
      <c r="TCB44" s="542"/>
      <c r="TCC44" s="542"/>
      <c r="TCD44" s="542"/>
      <c r="TCE44" s="542"/>
      <c r="TCF44" s="542"/>
      <c r="TCG44" s="542"/>
      <c r="TCH44" s="542"/>
      <c r="TCI44" s="542"/>
      <c r="TCJ44" s="542"/>
      <c r="TCK44" s="542"/>
      <c r="TCL44" s="542"/>
      <c r="TCM44" s="542"/>
      <c r="TCN44" s="542"/>
      <c r="TCO44" s="542"/>
      <c r="TCP44" s="542"/>
      <c r="TCQ44" s="542"/>
      <c r="TCR44" s="542"/>
      <c r="TCS44" s="542"/>
      <c r="TCT44" s="542"/>
      <c r="TCU44" s="542"/>
      <c r="TCV44" s="542"/>
      <c r="TCW44" s="542"/>
      <c r="TCX44" s="542"/>
      <c r="TCY44" s="542"/>
      <c r="TCZ44" s="542"/>
      <c r="TDA44" s="542"/>
      <c r="TDB44" s="542"/>
      <c r="TDC44" s="542"/>
      <c r="TDD44" s="542"/>
      <c r="TDE44" s="542"/>
      <c r="TDF44" s="542"/>
      <c r="TDG44" s="542"/>
      <c r="TDH44" s="542"/>
      <c r="TDI44" s="542"/>
      <c r="TDJ44" s="542"/>
      <c r="TDK44" s="542"/>
      <c r="TDL44" s="542"/>
      <c r="TDM44" s="542"/>
      <c r="TDN44" s="542"/>
      <c r="TDO44" s="542"/>
      <c r="TDP44" s="542"/>
      <c r="TDQ44" s="542"/>
      <c r="TDR44" s="542"/>
      <c r="TDS44" s="542"/>
      <c r="TDT44" s="542"/>
      <c r="TDU44" s="542"/>
      <c r="TDV44" s="542"/>
      <c r="TDW44" s="542"/>
      <c r="TDX44" s="542"/>
      <c r="TDY44" s="542"/>
      <c r="TDZ44" s="542"/>
      <c r="TEA44" s="542"/>
      <c r="TEB44" s="542"/>
      <c r="TEC44" s="542"/>
      <c r="TED44" s="542"/>
      <c r="TEE44" s="542"/>
      <c r="TEF44" s="542"/>
      <c r="TEG44" s="542"/>
      <c r="TEH44" s="542"/>
      <c r="TEI44" s="542"/>
      <c r="TEJ44" s="542"/>
      <c r="TEK44" s="542"/>
      <c r="TEL44" s="542"/>
      <c r="TEM44" s="542"/>
      <c r="TEN44" s="542"/>
      <c r="TEO44" s="542"/>
      <c r="TEP44" s="542"/>
      <c r="TEQ44" s="542"/>
      <c r="TER44" s="542"/>
      <c r="TES44" s="542"/>
      <c r="TET44" s="542"/>
      <c r="TEU44" s="542"/>
      <c r="TEV44" s="542"/>
      <c r="TEW44" s="542"/>
      <c r="TEX44" s="542"/>
      <c r="TEY44" s="542"/>
      <c r="TEZ44" s="542"/>
      <c r="TFA44" s="542"/>
      <c r="TFB44" s="542"/>
      <c r="TFC44" s="542"/>
      <c r="TFD44" s="542"/>
      <c r="TFE44" s="542"/>
      <c r="TFF44" s="542"/>
      <c r="TFG44" s="542"/>
      <c r="TFH44" s="542"/>
      <c r="TFI44" s="542"/>
      <c r="TFJ44" s="542"/>
      <c r="TFK44" s="542"/>
      <c r="TFL44" s="542"/>
      <c r="TFM44" s="542"/>
      <c r="TFN44" s="542"/>
      <c r="TFO44" s="542"/>
      <c r="TFP44" s="542"/>
      <c r="TFQ44" s="542"/>
      <c r="TFR44" s="542"/>
      <c r="TFS44" s="542"/>
      <c r="TFT44" s="542"/>
      <c r="TFU44" s="542"/>
      <c r="TFV44" s="542"/>
      <c r="TFW44" s="542"/>
      <c r="TFX44" s="542"/>
      <c r="TFY44" s="542"/>
      <c r="TFZ44" s="542"/>
      <c r="TGA44" s="542"/>
      <c r="TGB44" s="542"/>
      <c r="TGC44" s="542"/>
      <c r="TGD44" s="542"/>
      <c r="TGE44" s="542"/>
      <c r="TGF44" s="542"/>
      <c r="TGG44" s="542"/>
      <c r="TGH44" s="542"/>
      <c r="TGI44" s="542"/>
      <c r="TGJ44" s="542"/>
      <c r="TGK44" s="542"/>
      <c r="TGL44" s="542"/>
      <c r="TGM44" s="542"/>
      <c r="TGN44" s="542"/>
      <c r="TGO44" s="542"/>
      <c r="TGP44" s="542"/>
      <c r="TGQ44" s="542"/>
      <c r="TGR44" s="542"/>
      <c r="TGS44" s="542"/>
      <c r="TGT44" s="542"/>
      <c r="TGU44" s="542"/>
      <c r="TGV44" s="542"/>
      <c r="TGW44" s="542"/>
      <c r="TGX44" s="542"/>
      <c r="TGY44" s="542"/>
      <c r="TGZ44" s="542"/>
      <c r="THA44" s="542"/>
      <c r="THB44" s="542"/>
      <c r="THC44" s="542"/>
      <c r="THD44" s="542"/>
      <c r="THE44" s="542"/>
      <c r="THF44" s="542"/>
      <c r="THG44" s="542"/>
      <c r="THH44" s="542"/>
      <c r="THI44" s="542"/>
      <c r="THJ44" s="542"/>
      <c r="THK44" s="542"/>
      <c r="THL44" s="542"/>
      <c r="THM44" s="542"/>
      <c r="THN44" s="542"/>
      <c r="THO44" s="542"/>
      <c r="THP44" s="542"/>
      <c r="THQ44" s="542"/>
      <c r="THR44" s="542"/>
      <c r="THS44" s="542"/>
      <c r="THT44" s="542"/>
      <c r="THU44" s="542"/>
      <c r="THV44" s="542"/>
      <c r="THW44" s="542"/>
      <c r="THX44" s="542"/>
      <c r="THY44" s="542"/>
      <c r="THZ44" s="542"/>
      <c r="TIA44" s="542"/>
      <c r="TIB44" s="542"/>
      <c r="TIC44" s="542"/>
      <c r="TID44" s="542"/>
      <c r="TIE44" s="542"/>
      <c r="TIF44" s="542"/>
      <c r="TIG44" s="542"/>
      <c r="TIH44" s="542"/>
      <c r="TII44" s="542"/>
      <c r="TIJ44" s="542"/>
      <c r="TIK44" s="542"/>
      <c r="TIL44" s="542"/>
      <c r="TIM44" s="542"/>
      <c r="TIN44" s="542"/>
      <c r="TIO44" s="542"/>
      <c r="TIP44" s="542"/>
      <c r="TIQ44" s="542"/>
      <c r="TIR44" s="542"/>
      <c r="TIS44" s="542"/>
      <c r="TIT44" s="542"/>
      <c r="TIU44" s="542"/>
      <c r="TIV44" s="542"/>
      <c r="TIW44" s="542"/>
      <c r="TIX44" s="542"/>
      <c r="TIY44" s="542"/>
      <c r="TIZ44" s="542"/>
      <c r="TJA44" s="542"/>
      <c r="TJB44" s="542"/>
      <c r="TJC44" s="542"/>
      <c r="TJD44" s="542"/>
      <c r="TJE44" s="542"/>
      <c r="TJF44" s="542"/>
      <c r="TJG44" s="542"/>
      <c r="TJH44" s="542"/>
      <c r="TJI44" s="542"/>
      <c r="TJJ44" s="542"/>
      <c r="TJK44" s="542"/>
      <c r="TJL44" s="542"/>
      <c r="TJM44" s="542"/>
      <c r="TJN44" s="542"/>
      <c r="TJO44" s="542"/>
      <c r="TJP44" s="542"/>
      <c r="TJQ44" s="542"/>
      <c r="TJR44" s="542"/>
      <c r="TJS44" s="542"/>
      <c r="TJT44" s="542"/>
      <c r="TJU44" s="542"/>
      <c r="TJV44" s="542"/>
      <c r="TJW44" s="542"/>
      <c r="TJX44" s="542"/>
      <c r="TJY44" s="542"/>
      <c r="TJZ44" s="542"/>
      <c r="TKA44" s="542"/>
      <c r="TKB44" s="542"/>
      <c r="TKC44" s="542"/>
      <c r="TKD44" s="542"/>
      <c r="TKE44" s="542"/>
      <c r="TKF44" s="542"/>
      <c r="TKG44" s="542"/>
      <c r="TKH44" s="542"/>
      <c r="TKI44" s="542"/>
      <c r="TKJ44" s="542"/>
      <c r="TKK44" s="542"/>
      <c r="TKL44" s="542"/>
      <c r="TKM44" s="542"/>
      <c r="TKN44" s="542"/>
      <c r="TKO44" s="542"/>
      <c r="TKP44" s="542"/>
      <c r="TKQ44" s="542"/>
      <c r="TKR44" s="542"/>
      <c r="TKS44" s="542"/>
      <c r="TKT44" s="542"/>
      <c r="TKU44" s="542"/>
      <c r="TKV44" s="542"/>
      <c r="TKW44" s="542"/>
      <c r="TKX44" s="542"/>
      <c r="TKY44" s="542"/>
      <c r="TKZ44" s="542"/>
      <c r="TLA44" s="542"/>
      <c r="TLB44" s="542"/>
      <c r="TLC44" s="542"/>
      <c r="TLD44" s="542"/>
      <c r="TLE44" s="542"/>
      <c r="TLF44" s="542"/>
      <c r="TLG44" s="542"/>
      <c r="TLH44" s="542"/>
      <c r="TLI44" s="542"/>
      <c r="TLJ44" s="542"/>
      <c r="TLK44" s="542"/>
      <c r="TLL44" s="542"/>
      <c r="TLM44" s="542"/>
      <c r="TLN44" s="542"/>
      <c r="TLO44" s="542"/>
      <c r="TLP44" s="542"/>
      <c r="TLQ44" s="542"/>
      <c r="TLR44" s="542"/>
      <c r="TLS44" s="542"/>
      <c r="TLT44" s="542"/>
      <c r="TLU44" s="542"/>
      <c r="TLV44" s="542"/>
      <c r="TLW44" s="542"/>
      <c r="TLX44" s="542"/>
      <c r="TLY44" s="542"/>
      <c r="TLZ44" s="542"/>
      <c r="TMA44" s="542"/>
      <c r="TMB44" s="542"/>
      <c r="TMC44" s="542"/>
      <c r="TMD44" s="542"/>
      <c r="TME44" s="542"/>
      <c r="TMF44" s="542"/>
      <c r="TMG44" s="542"/>
      <c r="TMH44" s="542"/>
      <c r="TMI44" s="542"/>
      <c r="TMJ44" s="542"/>
      <c r="TMK44" s="542"/>
      <c r="TML44" s="542"/>
      <c r="TMM44" s="542"/>
      <c r="TMN44" s="542"/>
      <c r="TMO44" s="542"/>
      <c r="TMP44" s="542"/>
      <c r="TMQ44" s="542"/>
      <c r="TMR44" s="542"/>
      <c r="TMS44" s="542"/>
      <c r="TMT44" s="542"/>
      <c r="TMU44" s="542"/>
      <c r="TMV44" s="542"/>
      <c r="TMW44" s="542"/>
      <c r="TMX44" s="542"/>
      <c r="TMY44" s="542"/>
      <c r="TMZ44" s="542"/>
      <c r="TNA44" s="542"/>
      <c r="TNB44" s="542"/>
      <c r="TNC44" s="542"/>
      <c r="TND44" s="542"/>
      <c r="TNE44" s="542"/>
      <c r="TNF44" s="542"/>
      <c r="TNG44" s="542"/>
      <c r="TNH44" s="542"/>
      <c r="TNI44" s="542"/>
      <c r="TNJ44" s="542"/>
      <c r="TNK44" s="542"/>
      <c r="TNL44" s="542"/>
      <c r="TNM44" s="542"/>
      <c r="TNN44" s="542"/>
      <c r="TNO44" s="542"/>
      <c r="TNP44" s="542"/>
      <c r="TNQ44" s="542"/>
      <c r="TNR44" s="542"/>
      <c r="TNS44" s="542"/>
      <c r="TNT44" s="542"/>
      <c r="TNU44" s="542"/>
      <c r="TNV44" s="542"/>
      <c r="TNW44" s="542"/>
      <c r="TNX44" s="542"/>
      <c r="TNY44" s="542"/>
      <c r="TNZ44" s="542"/>
      <c r="TOA44" s="542"/>
      <c r="TOB44" s="542"/>
      <c r="TOC44" s="542"/>
      <c r="TOD44" s="542"/>
      <c r="TOE44" s="542"/>
      <c r="TOF44" s="542"/>
      <c r="TOG44" s="542"/>
      <c r="TOH44" s="542"/>
      <c r="TOI44" s="542"/>
      <c r="TOJ44" s="542"/>
      <c r="TOK44" s="542"/>
      <c r="TOL44" s="542"/>
      <c r="TOM44" s="542"/>
      <c r="TON44" s="542"/>
      <c r="TOO44" s="542"/>
      <c r="TOP44" s="542"/>
      <c r="TOQ44" s="542"/>
      <c r="TOR44" s="542"/>
      <c r="TOS44" s="542"/>
      <c r="TOT44" s="542"/>
      <c r="TOU44" s="542"/>
      <c r="TOV44" s="542"/>
      <c r="TOW44" s="542"/>
      <c r="TOX44" s="542"/>
      <c r="TOY44" s="542"/>
      <c r="TOZ44" s="542"/>
      <c r="TPA44" s="542"/>
      <c r="TPB44" s="542"/>
      <c r="TPC44" s="542"/>
      <c r="TPD44" s="542"/>
      <c r="TPE44" s="542"/>
      <c r="TPF44" s="542"/>
      <c r="TPG44" s="542"/>
      <c r="TPH44" s="542"/>
      <c r="TPI44" s="542"/>
      <c r="TPJ44" s="542"/>
      <c r="TPK44" s="542"/>
      <c r="TPL44" s="542"/>
      <c r="TPM44" s="542"/>
      <c r="TPN44" s="542"/>
      <c r="TPO44" s="542"/>
      <c r="TPP44" s="542"/>
      <c r="TPQ44" s="542"/>
      <c r="TPR44" s="542"/>
      <c r="TPS44" s="542"/>
      <c r="TPT44" s="542"/>
      <c r="TPU44" s="542"/>
      <c r="TPV44" s="542"/>
      <c r="TPW44" s="542"/>
      <c r="TPX44" s="542"/>
      <c r="TPY44" s="542"/>
      <c r="TPZ44" s="542"/>
      <c r="TQA44" s="542"/>
      <c r="TQB44" s="542"/>
      <c r="TQC44" s="542"/>
      <c r="TQD44" s="542"/>
      <c r="TQE44" s="542"/>
      <c r="TQF44" s="542"/>
      <c r="TQG44" s="542"/>
      <c r="TQH44" s="542"/>
      <c r="TQI44" s="542"/>
      <c r="TQJ44" s="542"/>
      <c r="TQK44" s="542"/>
      <c r="TQL44" s="542"/>
      <c r="TQM44" s="542"/>
      <c r="TQN44" s="542"/>
      <c r="TQO44" s="542"/>
      <c r="TQP44" s="542"/>
      <c r="TQQ44" s="542"/>
      <c r="TQR44" s="542"/>
      <c r="TQS44" s="542"/>
      <c r="TQT44" s="542"/>
      <c r="TQU44" s="542"/>
      <c r="TQV44" s="542"/>
      <c r="TQW44" s="542"/>
      <c r="TQX44" s="542"/>
      <c r="TQY44" s="542"/>
      <c r="TQZ44" s="542"/>
      <c r="TRA44" s="542"/>
      <c r="TRB44" s="542"/>
      <c r="TRC44" s="542"/>
      <c r="TRD44" s="542"/>
      <c r="TRE44" s="542"/>
      <c r="TRF44" s="542"/>
      <c r="TRG44" s="542"/>
      <c r="TRH44" s="542"/>
      <c r="TRI44" s="542"/>
      <c r="TRJ44" s="542"/>
      <c r="TRK44" s="542"/>
      <c r="TRL44" s="542"/>
      <c r="TRM44" s="542"/>
      <c r="TRN44" s="542"/>
      <c r="TRO44" s="542"/>
      <c r="TRP44" s="542"/>
      <c r="TRQ44" s="542"/>
      <c r="TRR44" s="542"/>
      <c r="TRS44" s="542"/>
      <c r="TRT44" s="542"/>
      <c r="TRU44" s="542"/>
      <c r="TRV44" s="542"/>
      <c r="TRW44" s="542"/>
      <c r="TRX44" s="542"/>
      <c r="TRY44" s="542"/>
      <c r="TRZ44" s="542"/>
      <c r="TSA44" s="542"/>
      <c r="TSB44" s="542"/>
      <c r="TSC44" s="542"/>
      <c r="TSD44" s="542"/>
      <c r="TSE44" s="542"/>
      <c r="TSF44" s="542"/>
      <c r="TSG44" s="542"/>
      <c r="TSH44" s="542"/>
      <c r="TSI44" s="542"/>
      <c r="TSJ44" s="542"/>
      <c r="TSK44" s="542"/>
      <c r="TSL44" s="542"/>
      <c r="TSM44" s="542"/>
      <c r="TSN44" s="542"/>
      <c r="TSO44" s="542"/>
      <c r="TSP44" s="542"/>
      <c r="TSQ44" s="542"/>
      <c r="TSR44" s="542"/>
      <c r="TSS44" s="542"/>
      <c r="TST44" s="542"/>
      <c r="TSU44" s="542"/>
      <c r="TSV44" s="542"/>
      <c r="TSW44" s="542"/>
      <c r="TSX44" s="542"/>
      <c r="TSY44" s="542"/>
      <c r="TSZ44" s="542"/>
      <c r="TTA44" s="542"/>
      <c r="TTB44" s="542"/>
      <c r="TTC44" s="542"/>
      <c r="TTD44" s="542"/>
      <c r="TTE44" s="542"/>
      <c r="TTF44" s="542"/>
      <c r="TTG44" s="542"/>
      <c r="TTH44" s="542"/>
      <c r="TTI44" s="542"/>
      <c r="TTJ44" s="542"/>
      <c r="TTK44" s="542"/>
      <c r="TTL44" s="542"/>
      <c r="TTM44" s="542"/>
      <c r="TTN44" s="542"/>
      <c r="TTO44" s="542"/>
      <c r="TTP44" s="542"/>
      <c r="TTQ44" s="542"/>
      <c r="TTR44" s="542"/>
      <c r="TTS44" s="542"/>
      <c r="TTT44" s="542"/>
      <c r="TTU44" s="542"/>
      <c r="TTV44" s="542"/>
      <c r="TTW44" s="542"/>
      <c r="TTX44" s="542"/>
      <c r="TTY44" s="542"/>
      <c r="TTZ44" s="542"/>
      <c r="TUA44" s="542"/>
      <c r="TUB44" s="542"/>
      <c r="TUC44" s="542"/>
      <c r="TUD44" s="542"/>
      <c r="TUE44" s="542"/>
      <c r="TUF44" s="542"/>
      <c r="TUG44" s="542"/>
      <c r="TUH44" s="542"/>
      <c r="TUI44" s="542"/>
      <c r="TUJ44" s="542"/>
      <c r="TUK44" s="542"/>
      <c r="TUL44" s="542"/>
      <c r="TUM44" s="542"/>
      <c r="TUN44" s="542"/>
      <c r="TUO44" s="542"/>
      <c r="TUP44" s="542"/>
      <c r="TUQ44" s="542"/>
      <c r="TUR44" s="542"/>
      <c r="TUS44" s="542"/>
      <c r="TUT44" s="542"/>
      <c r="TUU44" s="542"/>
      <c r="TUV44" s="542"/>
      <c r="TUW44" s="542"/>
      <c r="TUX44" s="542"/>
      <c r="TUY44" s="542"/>
      <c r="TUZ44" s="542"/>
      <c r="TVA44" s="542"/>
      <c r="TVB44" s="542"/>
      <c r="TVC44" s="542"/>
      <c r="TVD44" s="542"/>
      <c r="TVE44" s="542"/>
      <c r="TVF44" s="542"/>
      <c r="TVG44" s="542"/>
      <c r="TVH44" s="542"/>
      <c r="TVI44" s="542"/>
      <c r="TVJ44" s="542"/>
      <c r="TVK44" s="542"/>
      <c r="TVL44" s="542"/>
      <c r="TVM44" s="542"/>
      <c r="TVN44" s="542"/>
      <c r="TVO44" s="542"/>
      <c r="TVP44" s="542"/>
      <c r="TVQ44" s="542"/>
      <c r="TVR44" s="542"/>
      <c r="TVS44" s="542"/>
      <c r="TVT44" s="542"/>
      <c r="TVU44" s="542"/>
      <c r="TVV44" s="542"/>
      <c r="TVW44" s="542"/>
      <c r="TVX44" s="542"/>
      <c r="TVY44" s="542"/>
      <c r="TVZ44" s="542"/>
      <c r="TWA44" s="542"/>
      <c r="TWB44" s="542"/>
      <c r="TWC44" s="542"/>
      <c r="TWD44" s="542"/>
      <c r="TWE44" s="542"/>
      <c r="TWF44" s="542"/>
      <c r="TWG44" s="542"/>
      <c r="TWH44" s="542"/>
      <c r="TWI44" s="542"/>
      <c r="TWJ44" s="542"/>
      <c r="TWK44" s="542"/>
      <c r="TWL44" s="542"/>
      <c r="TWM44" s="542"/>
      <c r="TWN44" s="542"/>
      <c r="TWO44" s="542"/>
      <c r="TWP44" s="542"/>
      <c r="TWQ44" s="542"/>
      <c r="TWR44" s="542"/>
      <c r="TWS44" s="542"/>
      <c r="TWT44" s="542"/>
      <c r="TWU44" s="542"/>
      <c r="TWV44" s="542"/>
      <c r="TWW44" s="542"/>
      <c r="TWX44" s="542"/>
      <c r="TWY44" s="542"/>
      <c r="TWZ44" s="542"/>
      <c r="TXA44" s="542"/>
      <c r="TXB44" s="542"/>
      <c r="TXC44" s="542"/>
      <c r="TXD44" s="542"/>
      <c r="TXE44" s="542"/>
      <c r="TXF44" s="542"/>
      <c r="TXG44" s="542"/>
      <c r="TXH44" s="542"/>
      <c r="TXI44" s="542"/>
      <c r="TXJ44" s="542"/>
      <c r="TXK44" s="542"/>
      <c r="TXL44" s="542"/>
      <c r="TXM44" s="542"/>
      <c r="TXN44" s="542"/>
      <c r="TXO44" s="542"/>
      <c r="TXP44" s="542"/>
      <c r="TXQ44" s="542"/>
      <c r="TXR44" s="542"/>
      <c r="TXS44" s="542"/>
      <c r="TXT44" s="542"/>
      <c r="TXU44" s="542"/>
      <c r="TXV44" s="542"/>
      <c r="TXW44" s="542"/>
      <c r="TXX44" s="542"/>
      <c r="TXY44" s="542"/>
      <c r="TXZ44" s="542"/>
      <c r="TYA44" s="542"/>
      <c r="TYB44" s="542"/>
      <c r="TYC44" s="542"/>
      <c r="TYD44" s="542"/>
      <c r="TYE44" s="542"/>
      <c r="TYF44" s="542"/>
      <c r="TYG44" s="542"/>
      <c r="TYH44" s="542"/>
      <c r="TYI44" s="542"/>
      <c r="TYJ44" s="542"/>
      <c r="TYK44" s="542"/>
      <c r="TYL44" s="542"/>
      <c r="TYM44" s="542"/>
      <c r="TYN44" s="542"/>
      <c r="TYO44" s="542"/>
      <c r="TYP44" s="542"/>
      <c r="TYQ44" s="542"/>
      <c r="TYR44" s="542"/>
      <c r="TYS44" s="542"/>
      <c r="TYT44" s="542"/>
      <c r="TYU44" s="542"/>
      <c r="TYV44" s="542"/>
      <c r="TYW44" s="542"/>
      <c r="TYX44" s="542"/>
      <c r="TYY44" s="542"/>
      <c r="TYZ44" s="542"/>
      <c r="TZA44" s="542"/>
      <c r="TZB44" s="542"/>
      <c r="TZC44" s="542"/>
      <c r="TZD44" s="542"/>
      <c r="TZE44" s="542"/>
      <c r="TZF44" s="542"/>
      <c r="TZG44" s="542"/>
      <c r="TZH44" s="542"/>
      <c r="TZI44" s="542"/>
      <c r="TZJ44" s="542"/>
      <c r="TZK44" s="542"/>
      <c r="TZL44" s="542"/>
      <c r="TZM44" s="542"/>
      <c r="TZN44" s="542"/>
      <c r="TZO44" s="542"/>
      <c r="TZP44" s="542"/>
      <c r="TZQ44" s="542"/>
      <c r="TZR44" s="542"/>
      <c r="TZS44" s="542"/>
      <c r="TZT44" s="542"/>
      <c r="TZU44" s="542"/>
      <c r="TZV44" s="542"/>
      <c r="TZW44" s="542"/>
      <c r="TZX44" s="542"/>
      <c r="TZY44" s="542"/>
      <c r="TZZ44" s="542"/>
      <c r="UAA44" s="542"/>
      <c r="UAB44" s="542"/>
      <c r="UAC44" s="542"/>
      <c r="UAD44" s="542"/>
      <c r="UAE44" s="542"/>
      <c r="UAF44" s="542"/>
      <c r="UAG44" s="542"/>
      <c r="UAH44" s="542"/>
      <c r="UAI44" s="542"/>
      <c r="UAJ44" s="542"/>
      <c r="UAK44" s="542"/>
      <c r="UAL44" s="542"/>
      <c r="UAM44" s="542"/>
      <c r="UAN44" s="542"/>
      <c r="UAO44" s="542"/>
      <c r="UAP44" s="542"/>
      <c r="UAQ44" s="542"/>
      <c r="UAR44" s="542"/>
      <c r="UAS44" s="542"/>
      <c r="UAT44" s="542"/>
      <c r="UAU44" s="542"/>
      <c r="UAV44" s="542"/>
      <c r="UAW44" s="542"/>
      <c r="UAX44" s="542"/>
      <c r="UAY44" s="542"/>
      <c r="UAZ44" s="542"/>
      <c r="UBA44" s="542"/>
      <c r="UBB44" s="542"/>
      <c r="UBC44" s="542"/>
      <c r="UBD44" s="542"/>
      <c r="UBE44" s="542"/>
      <c r="UBF44" s="542"/>
      <c r="UBG44" s="542"/>
      <c r="UBH44" s="542"/>
      <c r="UBI44" s="542"/>
      <c r="UBJ44" s="542"/>
      <c r="UBK44" s="542"/>
      <c r="UBL44" s="542"/>
      <c r="UBM44" s="542"/>
      <c r="UBN44" s="542"/>
      <c r="UBO44" s="542"/>
      <c r="UBP44" s="542"/>
      <c r="UBQ44" s="542"/>
      <c r="UBR44" s="542"/>
      <c r="UBS44" s="542"/>
      <c r="UBT44" s="542"/>
      <c r="UBU44" s="542"/>
      <c r="UBV44" s="542"/>
      <c r="UBW44" s="542"/>
      <c r="UBX44" s="542"/>
      <c r="UBY44" s="542"/>
      <c r="UBZ44" s="542"/>
      <c r="UCA44" s="542"/>
      <c r="UCB44" s="542"/>
      <c r="UCC44" s="542"/>
      <c r="UCD44" s="542"/>
      <c r="UCE44" s="542"/>
      <c r="UCF44" s="542"/>
      <c r="UCG44" s="542"/>
      <c r="UCH44" s="542"/>
      <c r="UCI44" s="542"/>
      <c r="UCJ44" s="542"/>
      <c r="UCK44" s="542"/>
      <c r="UCL44" s="542"/>
      <c r="UCM44" s="542"/>
      <c r="UCN44" s="542"/>
      <c r="UCO44" s="542"/>
      <c r="UCP44" s="542"/>
      <c r="UCQ44" s="542"/>
      <c r="UCR44" s="542"/>
      <c r="UCS44" s="542"/>
      <c r="UCT44" s="542"/>
      <c r="UCU44" s="542"/>
      <c r="UCV44" s="542"/>
      <c r="UCW44" s="542"/>
      <c r="UCX44" s="542"/>
      <c r="UCY44" s="542"/>
      <c r="UCZ44" s="542"/>
      <c r="UDA44" s="542"/>
      <c r="UDB44" s="542"/>
      <c r="UDC44" s="542"/>
      <c r="UDD44" s="542"/>
      <c r="UDE44" s="542"/>
      <c r="UDF44" s="542"/>
      <c r="UDG44" s="542"/>
      <c r="UDH44" s="542"/>
      <c r="UDI44" s="542"/>
      <c r="UDJ44" s="542"/>
      <c r="UDK44" s="542"/>
      <c r="UDL44" s="542"/>
      <c r="UDM44" s="542"/>
      <c r="UDN44" s="542"/>
      <c r="UDO44" s="542"/>
      <c r="UDP44" s="542"/>
      <c r="UDQ44" s="542"/>
      <c r="UDR44" s="542"/>
      <c r="UDS44" s="542"/>
      <c r="UDT44" s="542"/>
      <c r="UDU44" s="542"/>
      <c r="UDV44" s="542"/>
      <c r="UDW44" s="542"/>
      <c r="UDX44" s="542"/>
      <c r="UDY44" s="542"/>
      <c r="UDZ44" s="542"/>
      <c r="UEA44" s="542"/>
      <c r="UEB44" s="542"/>
      <c r="UEC44" s="542"/>
      <c r="UED44" s="542"/>
      <c r="UEE44" s="542"/>
      <c r="UEF44" s="542"/>
      <c r="UEG44" s="542"/>
      <c r="UEH44" s="542"/>
      <c r="UEI44" s="542"/>
      <c r="UEJ44" s="542"/>
      <c r="UEK44" s="542"/>
      <c r="UEL44" s="542"/>
      <c r="UEM44" s="542"/>
      <c r="UEN44" s="542"/>
      <c r="UEO44" s="542"/>
      <c r="UEP44" s="542"/>
      <c r="UEQ44" s="542"/>
      <c r="UER44" s="542"/>
      <c r="UES44" s="542"/>
      <c r="UET44" s="542"/>
      <c r="UEU44" s="542"/>
      <c r="UEV44" s="542"/>
      <c r="UEW44" s="542"/>
      <c r="UEX44" s="542"/>
      <c r="UEY44" s="542"/>
      <c r="UEZ44" s="542"/>
      <c r="UFA44" s="542"/>
      <c r="UFB44" s="542"/>
      <c r="UFC44" s="542"/>
      <c r="UFD44" s="542"/>
      <c r="UFE44" s="542"/>
      <c r="UFF44" s="542"/>
      <c r="UFG44" s="542"/>
      <c r="UFH44" s="542"/>
      <c r="UFI44" s="542"/>
      <c r="UFJ44" s="542"/>
      <c r="UFK44" s="542"/>
      <c r="UFL44" s="542"/>
      <c r="UFM44" s="542"/>
      <c r="UFN44" s="542"/>
      <c r="UFO44" s="542"/>
      <c r="UFP44" s="542"/>
      <c r="UFQ44" s="542"/>
      <c r="UFR44" s="542"/>
      <c r="UFS44" s="542"/>
      <c r="UFT44" s="542"/>
      <c r="UFU44" s="542"/>
      <c r="UFV44" s="542"/>
      <c r="UFW44" s="542"/>
      <c r="UFX44" s="542"/>
      <c r="UFY44" s="542"/>
      <c r="UFZ44" s="542"/>
      <c r="UGA44" s="542"/>
      <c r="UGB44" s="542"/>
      <c r="UGC44" s="542"/>
      <c r="UGD44" s="542"/>
      <c r="UGE44" s="542"/>
      <c r="UGF44" s="542"/>
      <c r="UGG44" s="542"/>
      <c r="UGH44" s="542"/>
      <c r="UGI44" s="542"/>
      <c r="UGJ44" s="542"/>
      <c r="UGK44" s="542"/>
      <c r="UGL44" s="542"/>
      <c r="UGM44" s="542"/>
      <c r="UGN44" s="542"/>
      <c r="UGO44" s="542"/>
      <c r="UGP44" s="542"/>
      <c r="UGQ44" s="542"/>
      <c r="UGR44" s="542"/>
      <c r="UGS44" s="542"/>
      <c r="UGT44" s="542"/>
      <c r="UGU44" s="542"/>
      <c r="UGV44" s="542"/>
      <c r="UGW44" s="542"/>
      <c r="UGX44" s="542"/>
      <c r="UGY44" s="542"/>
      <c r="UGZ44" s="542"/>
      <c r="UHA44" s="542"/>
      <c r="UHB44" s="542"/>
      <c r="UHC44" s="542"/>
      <c r="UHD44" s="542"/>
      <c r="UHE44" s="542"/>
      <c r="UHF44" s="542"/>
      <c r="UHG44" s="542"/>
      <c r="UHH44" s="542"/>
      <c r="UHI44" s="542"/>
      <c r="UHJ44" s="542"/>
      <c r="UHK44" s="542"/>
      <c r="UHL44" s="542"/>
      <c r="UHM44" s="542"/>
      <c r="UHN44" s="542"/>
      <c r="UHO44" s="542"/>
      <c r="UHP44" s="542"/>
      <c r="UHQ44" s="542"/>
      <c r="UHR44" s="542"/>
      <c r="UHS44" s="542"/>
      <c r="UHT44" s="542"/>
      <c r="UHU44" s="542"/>
      <c r="UHV44" s="542"/>
      <c r="UHW44" s="542"/>
      <c r="UHX44" s="542"/>
      <c r="UHY44" s="542"/>
      <c r="UHZ44" s="542"/>
      <c r="UIA44" s="542"/>
      <c r="UIB44" s="542"/>
      <c r="UIC44" s="542"/>
      <c r="UID44" s="542"/>
      <c r="UIE44" s="542"/>
      <c r="UIF44" s="542"/>
      <c r="UIG44" s="542"/>
      <c r="UIH44" s="542"/>
      <c r="UII44" s="542"/>
      <c r="UIJ44" s="542"/>
      <c r="UIK44" s="542"/>
      <c r="UIL44" s="542"/>
      <c r="UIM44" s="542"/>
      <c r="UIN44" s="542"/>
      <c r="UIO44" s="542"/>
      <c r="UIP44" s="542"/>
      <c r="UIQ44" s="542"/>
      <c r="UIR44" s="542"/>
      <c r="UIS44" s="542"/>
      <c r="UIT44" s="542"/>
      <c r="UIU44" s="542"/>
      <c r="UIV44" s="542"/>
      <c r="UIW44" s="542"/>
      <c r="UIX44" s="542"/>
      <c r="UIY44" s="542"/>
      <c r="UIZ44" s="542"/>
      <c r="UJA44" s="542"/>
      <c r="UJB44" s="542"/>
      <c r="UJC44" s="542"/>
      <c r="UJD44" s="542"/>
      <c r="UJE44" s="542"/>
      <c r="UJF44" s="542"/>
      <c r="UJG44" s="542"/>
      <c r="UJH44" s="542"/>
      <c r="UJI44" s="542"/>
      <c r="UJJ44" s="542"/>
      <c r="UJK44" s="542"/>
      <c r="UJL44" s="542"/>
      <c r="UJM44" s="542"/>
      <c r="UJN44" s="542"/>
      <c r="UJO44" s="542"/>
      <c r="UJP44" s="542"/>
      <c r="UJQ44" s="542"/>
      <c r="UJR44" s="542"/>
      <c r="UJS44" s="542"/>
      <c r="UJT44" s="542"/>
      <c r="UJU44" s="542"/>
      <c r="UJV44" s="542"/>
      <c r="UJW44" s="542"/>
      <c r="UJX44" s="542"/>
      <c r="UJY44" s="542"/>
      <c r="UJZ44" s="542"/>
      <c r="UKA44" s="542"/>
      <c r="UKB44" s="542"/>
      <c r="UKC44" s="542"/>
      <c r="UKD44" s="542"/>
      <c r="UKE44" s="542"/>
      <c r="UKF44" s="542"/>
      <c r="UKG44" s="542"/>
      <c r="UKH44" s="542"/>
      <c r="UKI44" s="542"/>
      <c r="UKJ44" s="542"/>
      <c r="UKK44" s="542"/>
      <c r="UKL44" s="542"/>
      <c r="UKM44" s="542"/>
      <c r="UKN44" s="542"/>
      <c r="UKO44" s="542"/>
      <c r="UKP44" s="542"/>
      <c r="UKQ44" s="542"/>
      <c r="UKR44" s="542"/>
      <c r="UKS44" s="542"/>
      <c r="UKT44" s="542"/>
      <c r="UKU44" s="542"/>
      <c r="UKV44" s="542"/>
      <c r="UKW44" s="542"/>
      <c r="UKX44" s="542"/>
      <c r="UKY44" s="542"/>
      <c r="UKZ44" s="542"/>
      <c r="ULA44" s="542"/>
      <c r="ULB44" s="542"/>
      <c r="ULC44" s="542"/>
      <c r="ULD44" s="542"/>
      <c r="ULE44" s="542"/>
      <c r="ULF44" s="542"/>
      <c r="ULG44" s="542"/>
      <c r="ULH44" s="542"/>
      <c r="ULI44" s="542"/>
      <c r="ULJ44" s="542"/>
      <c r="ULK44" s="542"/>
      <c r="ULL44" s="542"/>
      <c r="ULM44" s="542"/>
      <c r="ULN44" s="542"/>
      <c r="ULO44" s="542"/>
      <c r="ULP44" s="542"/>
      <c r="ULQ44" s="542"/>
      <c r="ULR44" s="542"/>
      <c r="ULS44" s="542"/>
      <c r="ULT44" s="542"/>
      <c r="ULU44" s="542"/>
      <c r="ULV44" s="542"/>
      <c r="ULW44" s="542"/>
      <c r="ULX44" s="542"/>
      <c r="ULY44" s="542"/>
      <c r="ULZ44" s="542"/>
      <c r="UMA44" s="542"/>
      <c r="UMB44" s="542"/>
      <c r="UMC44" s="542"/>
      <c r="UMD44" s="542"/>
      <c r="UME44" s="542"/>
      <c r="UMF44" s="542"/>
      <c r="UMG44" s="542"/>
      <c r="UMH44" s="542"/>
      <c r="UMI44" s="542"/>
      <c r="UMJ44" s="542"/>
      <c r="UMK44" s="542"/>
      <c r="UML44" s="542"/>
      <c r="UMM44" s="542"/>
      <c r="UMN44" s="542"/>
      <c r="UMO44" s="542"/>
      <c r="UMP44" s="542"/>
      <c r="UMQ44" s="542"/>
      <c r="UMR44" s="542"/>
      <c r="UMS44" s="542"/>
      <c r="UMT44" s="542"/>
      <c r="UMU44" s="542"/>
      <c r="UMV44" s="542"/>
      <c r="UMW44" s="542"/>
      <c r="UMX44" s="542"/>
      <c r="UMY44" s="542"/>
      <c r="UMZ44" s="542"/>
      <c r="UNA44" s="542"/>
      <c r="UNB44" s="542"/>
      <c r="UNC44" s="542"/>
      <c r="UND44" s="542"/>
      <c r="UNE44" s="542"/>
      <c r="UNF44" s="542"/>
      <c r="UNG44" s="542"/>
      <c r="UNH44" s="542"/>
      <c r="UNI44" s="542"/>
      <c r="UNJ44" s="542"/>
      <c r="UNK44" s="542"/>
      <c r="UNL44" s="542"/>
      <c r="UNM44" s="542"/>
      <c r="UNN44" s="542"/>
      <c r="UNO44" s="542"/>
      <c r="UNP44" s="542"/>
      <c r="UNQ44" s="542"/>
      <c r="UNR44" s="542"/>
      <c r="UNS44" s="542"/>
      <c r="UNT44" s="542"/>
      <c r="UNU44" s="542"/>
      <c r="UNV44" s="542"/>
      <c r="UNW44" s="542"/>
      <c r="UNX44" s="542"/>
      <c r="UNY44" s="542"/>
      <c r="UNZ44" s="542"/>
      <c r="UOA44" s="542"/>
      <c r="UOB44" s="542"/>
      <c r="UOC44" s="542"/>
      <c r="UOD44" s="542"/>
      <c r="UOE44" s="542"/>
      <c r="UOF44" s="542"/>
      <c r="UOG44" s="542"/>
      <c r="UOH44" s="542"/>
      <c r="UOI44" s="542"/>
      <c r="UOJ44" s="542"/>
      <c r="UOK44" s="542"/>
      <c r="UOL44" s="542"/>
      <c r="UOM44" s="542"/>
      <c r="UON44" s="542"/>
      <c r="UOO44" s="542"/>
      <c r="UOP44" s="542"/>
      <c r="UOQ44" s="542"/>
      <c r="UOR44" s="542"/>
      <c r="UOS44" s="542"/>
      <c r="UOT44" s="542"/>
      <c r="UOU44" s="542"/>
      <c r="UOV44" s="542"/>
      <c r="UOW44" s="542"/>
      <c r="UOX44" s="542"/>
      <c r="UOY44" s="542"/>
      <c r="UOZ44" s="542"/>
      <c r="UPA44" s="542"/>
      <c r="UPB44" s="542"/>
      <c r="UPC44" s="542"/>
      <c r="UPD44" s="542"/>
      <c r="UPE44" s="542"/>
      <c r="UPF44" s="542"/>
      <c r="UPG44" s="542"/>
      <c r="UPH44" s="542"/>
      <c r="UPI44" s="542"/>
      <c r="UPJ44" s="542"/>
      <c r="UPK44" s="542"/>
      <c r="UPL44" s="542"/>
      <c r="UPM44" s="542"/>
      <c r="UPN44" s="542"/>
      <c r="UPO44" s="542"/>
      <c r="UPP44" s="542"/>
      <c r="UPQ44" s="542"/>
      <c r="UPR44" s="542"/>
      <c r="UPS44" s="542"/>
      <c r="UPT44" s="542"/>
      <c r="UPU44" s="542"/>
      <c r="UPV44" s="542"/>
      <c r="UPW44" s="542"/>
      <c r="UPX44" s="542"/>
      <c r="UPY44" s="542"/>
      <c r="UPZ44" s="542"/>
      <c r="UQA44" s="542"/>
      <c r="UQB44" s="542"/>
      <c r="UQC44" s="542"/>
      <c r="UQD44" s="542"/>
      <c r="UQE44" s="542"/>
      <c r="UQF44" s="542"/>
      <c r="UQG44" s="542"/>
      <c r="UQH44" s="542"/>
      <c r="UQI44" s="542"/>
      <c r="UQJ44" s="542"/>
      <c r="UQK44" s="542"/>
      <c r="UQL44" s="542"/>
      <c r="UQM44" s="542"/>
      <c r="UQN44" s="542"/>
      <c r="UQO44" s="542"/>
      <c r="UQP44" s="542"/>
      <c r="UQQ44" s="542"/>
      <c r="UQR44" s="542"/>
      <c r="UQS44" s="542"/>
      <c r="UQT44" s="542"/>
      <c r="UQU44" s="542"/>
      <c r="UQV44" s="542"/>
      <c r="UQW44" s="542"/>
      <c r="UQX44" s="542"/>
      <c r="UQY44" s="542"/>
      <c r="UQZ44" s="542"/>
      <c r="URA44" s="542"/>
      <c r="URB44" s="542"/>
      <c r="URC44" s="542"/>
      <c r="URD44" s="542"/>
      <c r="URE44" s="542"/>
      <c r="URF44" s="542"/>
      <c r="URG44" s="542"/>
      <c r="URH44" s="542"/>
      <c r="URI44" s="542"/>
      <c r="URJ44" s="542"/>
      <c r="URK44" s="542"/>
      <c r="URL44" s="542"/>
      <c r="URM44" s="542"/>
      <c r="URN44" s="542"/>
      <c r="URO44" s="542"/>
      <c r="URP44" s="542"/>
      <c r="URQ44" s="542"/>
      <c r="URR44" s="542"/>
      <c r="URS44" s="542"/>
      <c r="URT44" s="542"/>
      <c r="URU44" s="542"/>
      <c r="URV44" s="542"/>
      <c r="URW44" s="542"/>
      <c r="URX44" s="542"/>
      <c r="URY44" s="542"/>
      <c r="URZ44" s="542"/>
      <c r="USA44" s="542"/>
      <c r="USB44" s="542"/>
      <c r="USC44" s="542"/>
      <c r="USD44" s="542"/>
      <c r="USE44" s="542"/>
      <c r="USF44" s="542"/>
      <c r="USG44" s="542"/>
      <c r="USH44" s="542"/>
      <c r="USI44" s="542"/>
      <c r="USJ44" s="542"/>
      <c r="USK44" s="542"/>
      <c r="USL44" s="542"/>
      <c r="USM44" s="542"/>
      <c r="USN44" s="542"/>
      <c r="USO44" s="542"/>
      <c r="USP44" s="542"/>
      <c r="USQ44" s="542"/>
      <c r="USR44" s="542"/>
      <c r="USS44" s="542"/>
      <c r="UST44" s="542"/>
      <c r="USU44" s="542"/>
      <c r="USV44" s="542"/>
      <c r="USW44" s="542"/>
      <c r="USX44" s="542"/>
      <c r="USY44" s="542"/>
      <c r="USZ44" s="542"/>
      <c r="UTA44" s="542"/>
      <c r="UTB44" s="542"/>
      <c r="UTC44" s="542"/>
      <c r="UTD44" s="542"/>
      <c r="UTE44" s="542"/>
      <c r="UTF44" s="542"/>
      <c r="UTG44" s="542"/>
      <c r="UTH44" s="542"/>
      <c r="UTI44" s="542"/>
      <c r="UTJ44" s="542"/>
      <c r="UTK44" s="542"/>
      <c r="UTL44" s="542"/>
      <c r="UTM44" s="542"/>
      <c r="UTN44" s="542"/>
      <c r="UTO44" s="542"/>
      <c r="UTP44" s="542"/>
      <c r="UTQ44" s="542"/>
      <c r="UTR44" s="542"/>
      <c r="UTS44" s="542"/>
      <c r="UTT44" s="542"/>
      <c r="UTU44" s="542"/>
      <c r="UTV44" s="542"/>
      <c r="UTW44" s="542"/>
      <c r="UTX44" s="542"/>
      <c r="UTY44" s="542"/>
      <c r="UTZ44" s="542"/>
      <c r="UUA44" s="542"/>
      <c r="UUB44" s="542"/>
      <c r="UUC44" s="542"/>
      <c r="UUD44" s="542"/>
      <c r="UUE44" s="542"/>
      <c r="UUF44" s="542"/>
      <c r="UUG44" s="542"/>
      <c r="UUH44" s="542"/>
      <c r="UUI44" s="542"/>
      <c r="UUJ44" s="542"/>
      <c r="UUK44" s="542"/>
      <c r="UUL44" s="542"/>
      <c r="UUM44" s="542"/>
      <c r="UUN44" s="542"/>
      <c r="UUO44" s="542"/>
      <c r="UUP44" s="542"/>
      <c r="UUQ44" s="542"/>
      <c r="UUR44" s="542"/>
      <c r="UUS44" s="542"/>
      <c r="UUT44" s="542"/>
      <c r="UUU44" s="542"/>
      <c r="UUV44" s="542"/>
      <c r="UUW44" s="542"/>
      <c r="UUX44" s="542"/>
      <c r="UUY44" s="542"/>
      <c r="UUZ44" s="542"/>
      <c r="UVA44" s="542"/>
      <c r="UVB44" s="542"/>
      <c r="UVC44" s="542"/>
      <c r="UVD44" s="542"/>
      <c r="UVE44" s="542"/>
      <c r="UVF44" s="542"/>
      <c r="UVG44" s="542"/>
      <c r="UVH44" s="542"/>
      <c r="UVI44" s="542"/>
      <c r="UVJ44" s="542"/>
      <c r="UVK44" s="542"/>
      <c r="UVL44" s="542"/>
      <c r="UVM44" s="542"/>
      <c r="UVN44" s="542"/>
      <c r="UVO44" s="542"/>
      <c r="UVP44" s="542"/>
      <c r="UVQ44" s="542"/>
      <c r="UVR44" s="542"/>
      <c r="UVS44" s="542"/>
      <c r="UVT44" s="542"/>
      <c r="UVU44" s="542"/>
      <c r="UVV44" s="542"/>
      <c r="UVW44" s="542"/>
      <c r="UVX44" s="542"/>
      <c r="UVY44" s="542"/>
      <c r="UVZ44" s="542"/>
      <c r="UWA44" s="542"/>
      <c r="UWB44" s="542"/>
      <c r="UWC44" s="542"/>
      <c r="UWD44" s="542"/>
      <c r="UWE44" s="542"/>
      <c r="UWF44" s="542"/>
      <c r="UWG44" s="542"/>
      <c r="UWH44" s="542"/>
      <c r="UWI44" s="542"/>
      <c r="UWJ44" s="542"/>
      <c r="UWK44" s="542"/>
      <c r="UWL44" s="542"/>
      <c r="UWM44" s="542"/>
      <c r="UWN44" s="542"/>
      <c r="UWO44" s="542"/>
      <c r="UWP44" s="542"/>
      <c r="UWQ44" s="542"/>
      <c r="UWR44" s="542"/>
      <c r="UWS44" s="542"/>
      <c r="UWT44" s="542"/>
      <c r="UWU44" s="542"/>
      <c r="UWV44" s="542"/>
      <c r="UWW44" s="542"/>
      <c r="UWX44" s="542"/>
      <c r="UWY44" s="542"/>
      <c r="UWZ44" s="542"/>
      <c r="UXA44" s="542"/>
      <c r="UXB44" s="542"/>
      <c r="UXC44" s="542"/>
      <c r="UXD44" s="542"/>
      <c r="UXE44" s="542"/>
      <c r="UXF44" s="542"/>
      <c r="UXG44" s="542"/>
      <c r="UXH44" s="542"/>
      <c r="UXI44" s="542"/>
      <c r="UXJ44" s="542"/>
      <c r="UXK44" s="542"/>
      <c r="UXL44" s="542"/>
      <c r="UXM44" s="542"/>
      <c r="UXN44" s="542"/>
      <c r="UXO44" s="542"/>
      <c r="UXP44" s="542"/>
      <c r="UXQ44" s="542"/>
      <c r="UXR44" s="542"/>
      <c r="UXS44" s="542"/>
      <c r="UXT44" s="542"/>
      <c r="UXU44" s="542"/>
      <c r="UXV44" s="542"/>
      <c r="UXW44" s="542"/>
      <c r="UXX44" s="542"/>
      <c r="UXY44" s="542"/>
      <c r="UXZ44" s="542"/>
      <c r="UYA44" s="542"/>
      <c r="UYB44" s="542"/>
      <c r="UYC44" s="542"/>
      <c r="UYD44" s="542"/>
      <c r="UYE44" s="542"/>
      <c r="UYF44" s="542"/>
      <c r="UYG44" s="542"/>
      <c r="UYH44" s="542"/>
      <c r="UYI44" s="542"/>
      <c r="UYJ44" s="542"/>
      <c r="UYK44" s="542"/>
      <c r="UYL44" s="542"/>
      <c r="UYM44" s="542"/>
      <c r="UYN44" s="542"/>
      <c r="UYO44" s="542"/>
      <c r="UYP44" s="542"/>
      <c r="UYQ44" s="542"/>
      <c r="UYR44" s="542"/>
      <c r="UYS44" s="542"/>
      <c r="UYT44" s="542"/>
      <c r="UYU44" s="542"/>
      <c r="UYV44" s="542"/>
      <c r="UYW44" s="542"/>
      <c r="UYX44" s="542"/>
      <c r="UYY44" s="542"/>
      <c r="UYZ44" s="542"/>
      <c r="UZA44" s="542"/>
      <c r="UZB44" s="542"/>
      <c r="UZC44" s="542"/>
      <c r="UZD44" s="542"/>
      <c r="UZE44" s="542"/>
      <c r="UZF44" s="542"/>
      <c r="UZG44" s="542"/>
      <c r="UZH44" s="542"/>
      <c r="UZI44" s="542"/>
      <c r="UZJ44" s="542"/>
      <c r="UZK44" s="542"/>
      <c r="UZL44" s="542"/>
      <c r="UZM44" s="542"/>
      <c r="UZN44" s="542"/>
      <c r="UZO44" s="542"/>
      <c r="UZP44" s="542"/>
      <c r="UZQ44" s="542"/>
      <c r="UZR44" s="542"/>
      <c r="UZS44" s="542"/>
      <c r="UZT44" s="542"/>
      <c r="UZU44" s="542"/>
      <c r="UZV44" s="542"/>
      <c r="UZW44" s="542"/>
      <c r="UZX44" s="542"/>
      <c r="UZY44" s="542"/>
      <c r="UZZ44" s="542"/>
      <c r="VAA44" s="542"/>
      <c r="VAB44" s="542"/>
      <c r="VAC44" s="542"/>
      <c r="VAD44" s="542"/>
      <c r="VAE44" s="542"/>
      <c r="VAF44" s="542"/>
      <c r="VAG44" s="542"/>
      <c r="VAH44" s="542"/>
      <c r="VAI44" s="542"/>
      <c r="VAJ44" s="542"/>
      <c r="VAK44" s="542"/>
      <c r="VAL44" s="542"/>
      <c r="VAM44" s="542"/>
      <c r="VAN44" s="542"/>
      <c r="VAO44" s="542"/>
      <c r="VAP44" s="542"/>
      <c r="VAQ44" s="542"/>
      <c r="VAR44" s="542"/>
      <c r="VAS44" s="542"/>
      <c r="VAT44" s="542"/>
      <c r="VAU44" s="542"/>
      <c r="VAV44" s="542"/>
      <c r="VAW44" s="542"/>
      <c r="VAX44" s="542"/>
      <c r="VAY44" s="542"/>
      <c r="VAZ44" s="542"/>
      <c r="VBA44" s="542"/>
      <c r="VBB44" s="542"/>
      <c r="VBC44" s="542"/>
      <c r="VBD44" s="542"/>
      <c r="VBE44" s="542"/>
      <c r="VBF44" s="542"/>
      <c r="VBG44" s="542"/>
      <c r="VBH44" s="542"/>
      <c r="VBI44" s="542"/>
      <c r="VBJ44" s="542"/>
      <c r="VBK44" s="542"/>
      <c r="VBL44" s="542"/>
      <c r="VBM44" s="542"/>
      <c r="VBN44" s="542"/>
      <c r="VBO44" s="542"/>
      <c r="VBP44" s="542"/>
      <c r="VBQ44" s="542"/>
      <c r="VBR44" s="542"/>
      <c r="VBS44" s="542"/>
      <c r="VBT44" s="542"/>
      <c r="VBU44" s="542"/>
      <c r="VBV44" s="542"/>
      <c r="VBW44" s="542"/>
      <c r="VBX44" s="542"/>
      <c r="VBY44" s="542"/>
      <c r="VBZ44" s="542"/>
      <c r="VCA44" s="542"/>
      <c r="VCB44" s="542"/>
      <c r="VCC44" s="542"/>
      <c r="VCD44" s="542"/>
      <c r="VCE44" s="542"/>
      <c r="VCF44" s="542"/>
      <c r="VCG44" s="542"/>
      <c r="VCH44" s="542"/>
      <c r="VCI44" s="542"/>
      <c r="VCJ44" s="542"/>
      <c r="VCK44" s="542"/>
      <c r="VCL44" s="542"/>
      <c r="VCM44" s="542"/>
      <c r="VCN44" s="542"/>
      <c r="VCO44" s="542"/>
      <c r="VCP44" s="542"/>
      <c r="VCQ44" s="542"/>
      <c r="VCR44" s="542"/>
      <c r="VCS44" s="542"/>
      <c r="VCT44" s="542"/>
      <c r="VCU44" s="542"/>
      <c r="VCV44" s="542"/>
      <c r="VCW44" s="542"/>
      <c r="VCX44" s="542"/>
      <c r="VCY44" s="542"/>
      <c r="VCZ44" s="542"/>
      <c r="VDA44" s="542"/>
      <c r="VDB44" s="542"/>
      <c r="VDC44" s="542"/>
      <c r="VDD44" s="542"/>
      <c r="VDE44" s="542"/>
      <c r="VDF44" s="542"/>
      <c r="VDG44" s="542"/>
      <c r="VDH44" s="542"/>
      <c r="VDI44" s="542"/>
      <c r="VDJ44" s="542"/>
      <c r="VDK44" s="542"/>
      <c r="VDL44" s="542"/>
      <c r="VDM44" s="542"/>
      <c r="VDN44" s="542"/>
      <c r="VDO44" s="542"/>
      <c r="VDP44" s="542"/>
      <c r="VDQ44" s="542"/>
      <c r="VDR44" s="542"/>
      <c r="VDS44" s="542"/>
      <c r="VDT44" s="542"/>
      <c r="VDU44" s="542"/>
      <c r="VDV44" s="542"/>
      <c r="VDW44" s="542"/>
      <c r="VDX44" s="542"/>
      <c r="VDY44" s="542"/>
      <c r="VDZ44" s="542"/>
      <c r="VEA44" s="542"/>
      <c r="VEB44" s="542"/>
      <c r="VEC44" s="542"/>
      <c r="VED44" s="542"/>
      <c r="VEE44" s="542"/>
      <c r="VEF44" s="542"/>
      <c r="VEG44" s="542"/>
      <c r="VEH44" s="542"/>
      <c r="VEI44" s="542"/>
      <c r="VEJ44" s="542"/>
      <c r="VEK44" s="542"/>
      <c r="VEL44" s="542"/>
      <c r="VEM44" s="542"/>
      <c r="VEN44" s="542"/>
      <c r="VEO44" s="542"/>
      <c r="VEP44" s="542"/>
      <c r="VEQ44" s="542"/>
      <c r="VER44" s="542"/>
      <c r="VES44" s="542"/>
      <c r="VET44" s="542"/>
      <c r="VEU44" s="542"/>
      <c r="VEV44" s="542"/>
      <c r="VEW44" s="542"/>
      <c r="VEX44" s="542"/>
      <c r="VEY44" s="542"/>
      <c r="VEZ44" s="542"/>
      <c r="VFA44" s="542"/>
      <c r="VFB44" s="542"/>
      <c r="VFC44" s="542"/>
      <c r="VFD44" s="542"/>
      <c r="VFE44" s="542"/>
      <c r="VFF44" s="542"/>
      <c r="VFG44" s="542"/>
      <c r="VFH44" s="542"/>
      <c r="VFI44" s="542"/>
      <c r="VFJ44" s="542"/>
      <c r="VFK44" s="542"/>
      <c r="VFL44" s="542"/>
      <c r="VFM44" s="542"/>
      <c r="VFN44" s="542"/>
      <c r="VFO44" s="542"/>
      <c r="VFP44" s="542"/>
      <c r="VFQ44" s="542"/>
      <c r="VFR44" s="542"/>
      <c r="VFS44" s="542"/>
      <c r="VFT44" s="542"/>
      <c r="VFU44" s="542"/>
      <c r="VFV44" s="542"/>
      <c r="VFW44" s="542"/>
      <c r="VFX44" s="542"/>
      <c r="VFY44" s="542"/>
      <c r="VFZ44" s="542"/>
      <c r="VGA44" s="542"/>
      <c r="VGB44" s="542"/>
      <c r="VGC44" s="542"/>
      <c r="VGD44" s="542"/>
      <c r="VGE44" s="542"/>
      <c r="VGF44" s="542"/>
      <c r="VGG44" s="542"/>
      <c r="VGH44" s="542"/>
      <c r="VGI44" s="542"/>
      <c r="VGJ44" s="542"/>
      <c r="VGK44" s="542"/>
      <c r="VGL44" s="542"/>
      <c r="VGM44" s="542"/>
      <c r="VGN44" s="542"/>
      <c r="VGO44" s="542"/>
      <c r="VGP44" s="542"/>
      <c r="VGQ44" s="542"/>
      <c r="VGR44" s="542"/>
      <c r="VGS44" s="542"/>
      <c r="VGT44" s="542"/>
      <c r="VGU44" s="542"/>
      <c r="VGV44" s="542"/>
      <c r="VGW44" s="542"/>
      <c r="VGX44" s="542"/>
      <c r="VGY44" s="542"/>
      <c r="VGZ44" s="542"/>
      <c r="VHA44" s="542"/>
      <c r="VHB44" s="542"/>
      <c r="VHC44" s="542"/>
      <c r="VHD44" s="542"/>
      <c r="VHE44" s="542"/>
      <c r="VHF44" s="542"/>
      <c r="VHG44" s="542"/>
      <c r="VHH44" s="542"/>
      <c r="VHI44" s="542"/>
      <c r="VHJ44" s="542"/>
      <c r="VHK44" s="542"/>
      <c r="VHL44" s="542"/>
      <c r="VHM44" s="542"/>
      <c r="VHN44" s="542"/>
      <c r="VHO44" s="542"/>
      <c r="VHP44" s="542"/>
      <c r="VHQ44" s="542"/>
      <c r="VHR44" s="542"/>
      <c r="VHS44" s="542"/>
      <c r="VHT44" s="542"/>
      <c r="VHU44" s="542"/>
      <c r="VHV44" s="542"/>
      <c r="VHW44" s="542"/>
      <c r="VHX44" s="542"/>
      <c r="VHY44" s="542"/>
      <c r="VHZ44" s="542"/>
      <c r="VIA44" s="542"/>
      <c r="VIB44" s="542"/>
      <c r="VIC44" s="542"/>
      <c r="VID44" s="542"/>
      <c r="VIE44" s="542"/>
      <c r="VIF44" s="542"/>
      <c r="VIG44" s="542"/>
      <c r="VIH44" s="542"/>
      <c r="VII44" s="542"/>
      <c r="VIJ44" s="542"/>
      <c r="VIK44" s="542"/>
      <c r="VIL44" s="542"/>
      <c r="VIM44" s="542"/>
      <c r="VIN44" s="542"/>
      <c r="VIO44" s="542"/>
      <c r="VIP44" s="542"/>
      <c r="VIQ44" s="542"/>
      <c r="VIR44" s="542"/>
      <c r="VIS44" s="542"/>
      <c r="VIT44" s="542"/>
      <c r="VIU44" s="542"/>
      <c r="VIV44" s="542"/>
      <c r="VIW44" s="542"/>
      <c r="VIX44" s="542"/>
      <c r="VIY44" s="542"/>
      <c r="VIZ44" s="542"/>
      <c r="VJA44" s="542"/>
      <c r="VJB44" s="542"/>
      <c r="VJC44" s="542"/>
      <c r="VJD44" s="542"/>
      <c r="VJE44" s="542"/>
      <c r="VJF44" s="542"/>
      <c r="VJG44" s="542"/>
      <c r="VJH44" s="542"/>
      <c r="VJI44" s="542"/>
      <c r="VJJ44" s="542"/>
      <c r="VJK44" s="542"/>
      <c r="VJL44" s="542"/>
      <c r="VJM44" s="542"/>
      <c r="VJN44" s="542"/>
      <c r="VJO44" s="542"/>
      <c r="VJP44" s="542"/>
      <c r="VJQ44" s="542"/>
      <c r="VJR44" s="542"/>
      <c r="VJS44" s="542"/>
      <c r="VJT44" s="542"/>
      <c r="VJU44" s="542"/>
      <c r="VJV44" s="542"/>
      <c r="VJW44" s="542"/>
      <c r="VJX44" s="542"/>
      <c r="VJY44" s="542"/>
      <c r="VJZ44" s="542"/>
      <c r="VKA44" s="542"/>
      <c r="VKB44" s="542"/>
      <c r="VKC44" s="542"/>
      <c r="VKD44" s="542"/>
      <c r="VKE44" s="542"/>
      <c r="VKF44" s="542"/>
      <c r="VKG44" s="542"/>
      <c r="VKH44" s="542"/>
      <c r="VKI44" s="542"/>
      <c r="VKJ44" s="542"/>
      <c r="VKK44" s="542"/>
      <c r="VKL44" s="542"/>
      <c r="VKM44" s="542"/>
      <c r="VKN44" s="542"/>
      <c r="VKO44" s="542"/>
      <c r="VKP44" s="542"/>
      <c r="VKQ44" s="542"/>
      <c r="VKR44" s="542"/>
      <c r="VKS44" s="542"/>
      <c r="VKT44" s="542"/>
      <c r="VKU44" s="542"/>
      <c r="VKV44" s="542"/>
      <c r="VKW44" s="542"/>
      <c r="VKX44" s="542"/>
      <c r="VKY44" s="542"/>
      <c r="VKZ44" s="542"/>
      <c r="VLA44" s="542"/>
      <c r="VLB44" s="542"/>
      <c r="VLC44" s="542"/>
      <c r="VLD44" s="542"/>
      <c r="VLE44" s="542"/>
      <c r="VLF44" s="542"/>
      <c r="VLG44" s="542"/>
      <c r="VLH44" s="542"/>
      <c r="VLI44" s="542"/>
      <c r="VLJ44" s="542"/>
      <c r="VLK44" s="542"/>
      <c r="VLL44" s="542"/>
      <c r="VLM44" s="542"/>
      <c r="VLN44" s="542"/>
      <c r="VLO44" s="542"/>
      <c r="VLP44" s="542"/>
      <c r="VLQ44" s="542"/>
      <c r="VLR44" s="542"/>
      <c r="VLS44" s="542"/>
      <c r="VLT44" s="542"/>
      <c r="VLU44" s="542"/>
      <c r="VLV44" s="542"/>
      <c r="VLW44" s="542"/>
      <c r="VLX44" s="542"/>
      <c r="VLY44" s="542"/>
      <c r="VLZ44" s="542"/>
      <c r="VMA44" s="542"/>
      <c r="VMB44" s="542"/>
      <c r="VMC44" s="542"/>
      <c r="VMD44" s="542"/>
      <c r="VME44" s="542"/>
      <c r="VMF44" s="542"/>
      <c r="VMG44" s="542"/>
      <c r="VMH44" s="542"/>
      <c r="VMI44" s="542"/>
      <c r="VMJ44" s="542"/>
      <c r="VMK44" s="542"/>
      <c r="VML44" s="542"/>
      <c r="VMM44" s="542"/>
      <c r="VMN44" s="542"/>
      <c r="VMO44" s="542"/>
      <c r="VMP44" s="542"/>
      <c r="VMQ44" s="542"/>
      <c r="VMR44" s="542"/>
      <c r="VMS44" s="542"/>
      <c r="VMT44" s="542"/>
      <c r="VMU44" s="542"/>
      <c r="VMV44" s="542"/>
      <c r="VMW44" s="542"/>
      <c r="VMX44" s="542"/>
      <c r="VMY44" s="542"/>
      <c r="VMZ44" s="542"/>
      <c r="VNA44" s="542"/>
      <c r="VNB44" s="542"/>
      <c r="VNC44" s="542"/>
      <c r="VND44" s="542"/>
      <c r="VNE44" s="542"/>
      <c r="VNF44" s="542"/>
      <c r="VNG44" s="542"/>
      <c r="VNH44" s="542"/>
      <c r="VNI44" s="542"/>
      <c r="VNJ44" s="542"/>
      <c r="VNK44" s="542"/>
      <c r="VNL44" s="542"/>
      <c r="VNM44" s="542"/>
      <c r="VNN44" s="542"/>
      <c r="VNO44" s="542"/>
      <c r="VNP44" s="542"/>
      <c r="VNQ44" s="542"/>
      <c r="VNR44" s="542"/>
      <c r="VNS44" s="542"/>
      <c r="VNT44" s="542"/>
      <c r="VNU44" s="542"/>
      <c r="VNV44" s="542"/>
      <c r="VNW44" s="542"/>
      <c r="VNX44" s="542"/>
      <c r="VNY44" s="542"/>
      <c r="VNZ44" s="542"/>
      <c r="VOA44" s="542"/>
      <c r="VOB44" s="542"/>
      <c r="VOC44" s="542"/>
      <c r="VOD44" s="542"/>
      <c r="VOE44" s="542"/>
      <c r="VOF44" s="542"/>
      <c r="VOG44" s="542"/>
      <c r="VOH44" s="542"/>
      <c r="VOI44" s="542"/>
      <c r="VOJ44" s="542"/>
      <c r="VOK44" s="542"/>
      <c r="VOL44" s="542"/>
      <c r="VOM44" s="542"/>
      <c r="VON44" s="542"/>
      <c r="VOO44" s="542"/>
      <c r="VOP44" s="542"/>
      <c r="VOQ44" s="542"/>
      <c r="VOR44" s="542"/>
      <c r="VOS44" s="542"/>
      <c r="VOT44" s="542"/>
      <c r="VOU44" s="542"/>
      <c r="VOV44" s="542"/>
      <c r="VOW44" s="542"/>
      <c r="VOX44" s="542"/>
      <c r="VOY44" s="542"/>
      <c r="VOZ44" s="542"/>
      <c r="VPA44" s="542"/>
      <c r="VPB44" s="542"/>
      <c r="VPC44" s="542"/>
      <c r="VPD44" s="542"/>
      <c r="VPE44" s="542"/>
      <c r="VPF44" s="542"/>
      <c r="VPG44" s="542"/>
      <c r="VPH44" s="542"/>
      <c r="VPI44" s="542"/>
      <c r="VPJ44" s="542"/>
      <c r="VPK44" s="542"/>
      <c r="VPL44" s="542"/>
      <c r="VPM44" s="542"/>
      <c r="VPN44" s="542"/>
      <c r="VPO44" s="542"/>
      <c r="VPP44" s="542"/>
      <c r="VPQ44" s="542"/>
      <c r="VPR44" s="542"/>
      <c r="VPS44" s="542"/>
      <c r="VPT44" s="542"/>
      <c r="VPU44" s="542"/>
      <c r="VPV44" s="542"/>
      <c r="VPW44" s="542"/>
      <c r="VPX44" s="542"/>
      <c r="VPY44" s="542"/>
      <c r="VPZ44" s="542"/>
      <c r="VQA44" s="542"/>
      <c r="VQB44" s="542"/>
      <c r="VQC44" s="542"/>
      <c r="VQD44" s="542"/>
      <c r="VQE44" s="542"/>
      <c r="VQF44" s="542"/>
      <c r="VQG44" s="542"/>
      <c r="VQH44" s="542"/>
      <c r="VQI44" s="542"/>
      <c r="VQJ44" s="542"/>
      <c r="VQK44" s="542"/>
      <c r="VQL44" s="542"/>
      <c r="VQM44" s="542"/>
      <c r="VQN44" s="542"/>
      <c r="VQO44" s="542"/>
      <c r="VQP44" s="542"/>
      <c r="VQQ44" s="542"/>
      <c r="VQR44" s="542"/>
      <c r="VQS44" s="542"/>
      <c r="VQT44" s="542"/>
      <c r="VQU44" s="542"/>
      <c r="VQV44" s="542"/>
      <c r="VQW44" s="542"/>
      <c r="VQX44" s="542"/>
      <c r="VQY44" s="542"/>
      <c r="VQZ44" s="542"/>
      <c r="VRA44" s="542"/>
      <c r="VRB44" s="542"/>
      <c r="VRC44" s="542"/>
      <c r="VRD44" s="542"/>
      <c r="VRE44" s="542"/>
      <c r="VRF44" s="542"/>
      <c r="VRG44" s="542"/>
      <c r="VRH44" s="542"/>
      <c r="VRI44" s="542"/>
      <c r="VRJ44" s="542"/>
      <c r="VRK44" s="542"/>
      <c r="VRL44" s="542"/>
      <c r="VRM44" s="542"/>
      <c r="VRN44" s="542"/>
      <c r="VRO44" s="542"/>
      <c r="VRP44" s="542"/>
      <c r="VRQ44" s="542"/>
      <c r="VRR44" s="542"/>
      <c r="VRS44" s="542"/>
      <c r="VRT44" s="542"/>
      <c r="VRU44" s="542"/>
      <c r="VRV44" s="542"/>
      <c r="VRW44" s="542"/>
      <c r="VRX44" s="542"/>
      <c r="VRY44" s="542"/>
      <c r="VRZ44" s="542"/>
      <c r="VSA44" s="542"/>
      <c r="VSB44" s="542"/>
      <c r="VSC44" s="542"/>
      <c r="VSD44" s="542"/>
      <c r="VSE44" s="542"/>
      <c r="VSF44" s="542"/>
      <c r="VSG44" s="542"/>
      <c r="VSH44" s="542"/>
      <c r="VSI44" s="542"/>
      <c r="VSJ44" s="542"/>
      <c r="VSK44" s="542"/>
      <c r="VSL44" s="542"/>
      <c r="VSM44" s="542"/>
      <c r="VSN44" s="542"/>
      <c r="VSO44" s="542"/>
      <c r="VSP44" s="542"/>
      <c r="VSQ44" s="542"/>
      <c r="VSR44" s="542"/>
      <c r="VSS44" s="542"/>
      <c r="VST44" s="542"/>
      <c r="VSU44" s="542"/>
      <c r="VSV44" s="542"/>
      <c r="VSW44" s="542"/>
      <c r="VSX44" s="542"/>
      <c r="VSY44" s="542"/>
      <c r="VSZ44" s="542"/>
      <c r="VTA44" s="542"/>
      <c r="VTB44" s="542"/>
      <c r="VTC44" s="542"/>
      <c r="VTD44" s="542"/>
      <c r="VTE44" s="542"/>
      <c r="VTF44" s="542"/>
      <c r="VTG44" s="542"/>
      <c r="VTH44" s="542"/>
      <c r="VTI44" s="542"/>
      <c r="VTJ44" s="542"/>
      <c r="VTK44" s="542"/>
      <c r="VTL44" s="542"/>
      <c r="VTM44" s="542"/>
      <c r="VTN44" s="542"/>
      <c r="VTO44" s="542"/>
      <c r="VTP44" s="542"/>
      <c r="VTQ44" s="542"/>
      <c r="VTR44" s="542"/>
      <c r="VTS44" s="542"/>
      <c r="VTT44" s="542"/>
      <c r="VTU44" s="542"/>
      <c r="VTV44" s="542"/>
      <c r="VTW44" s="542"/>
      <c r="VTX44" s="542"/>
      <c r="VTY44" s="542"/>
      <c r="VTZ44" s="542"/>
      <c r="VUA44" s="542"/>
      <c r="VUB44" s="542"/>
      <c r="VUC44" s="542"/>
      <c r="VUD44" s="542"/>
      <c r="VUE44" s="542"/>
      <c r="VUF44" s="542"/>
      <c r="VUG44" s="542"/>
      <c r="VUH44" s="542"/>
      <c r="VUI44" s="542"/>
      <c r="VUJ44" s="542"/>
      <c r="VUK44" s="542"/>
      <c r="VUL44" s="542"/>
      <c r="VUM44" s="542"/>
      <c r="VUN44" s="542"/>
      <c r="VUO44" s="542"/>
      <c r="VUP44" s="542"/>
      <c r="VUQ44" s="542"/>
      <c r="VUR44" s="542"/>
      <c r="VUS44" s="542"/>
      <c r="VUT44" s="542"/>
      <c r="VUU44" s="542"/>
      <c r="VUV44" s="542"/>
      <c r="VUW44" s="542"/>
      <c r="VUX44" s="542"/>
      <c r="VUY44" s="542"/>
      <c r="VUZ44" s="542"/>
      <c r="VVA44" s="542"/>
      <c r="VVB44" s="542"/>
      <c r="VVC44" s="542"/>
      <c r="VVD44" s="542"/>
      <c r="VVE44" s="542"/>
      <c r="VVF44" s="542"/>
      <c r="VVG44" s="542"/>
      <c r="VVH44" s="542"/>
      <c r="VVI44" s="542"/>
      <c r="VVJ44" s="542"/>
      <c r="VVK44" s="542"/>
      <c r="VVL44" s="542"/>
      <c r="VVM44" s="542"/>
      <c r="VVN44" s="542"/>
      <c r="VVO44" s="542"/>
      <c r="VVP44" s="542"/>
      <c r="VVQ44" s="542"/>
      <c r="VVR44" s="542"/>
      <c r="VVS44" s="542"/>
      <c r="VVT44" s="542"/>
      <c r="VVU44" s="542"/>
      <c r="VVV44" s="542"/>
      <c r="VVW44" s="542"/>
      <c r="VVX44" s="542"/>
      <c r="VVY44" s="542"/>
      <c r="VVZ44" s="542"/>
      <c r="VWA44" s="542"/>
      <c r="VWB44" s="542"/>
      <c r="VWC44" s="542"/>
      <c r="VWD44" s="542"/>
      <c r="VWE44" s="542"/>
      <c r="VWF44" s="542"/>
      <c r="VWG44" s="542"/>
      <c r="VWH44" s="542"/>
      <c r="VWI44" s="542"/>
      <c r="VWJ44" s="542"/>
      <c r="VWK44" s="542"/>
      <c r="VWL44" s="542"/>
      <c r="VWM44" s="542"/>
      <c r="VWN44" s="542"/>
      <c r="VWO44" s="542"/>
      <c r="VWP44" s="542"/>
      <c r="VWQ44" s="542"/>
      <c r="VWR44" s="542"/>
      <c r="VWS44" s="542"/>
      <c r="VWT44" s="542"/>
      <c r="VWU44" s="542"/>
      <c r="VWV44" s="542"/>
      <c r="VWW44" s="542"/>
      <c r="VWX44" s="542"/>
      <c r="VWY44" s="542"/>
      <c r="VWZ44" s="542"/>
      <c r="VXA44" s="542"/>
      <c r="VXB44" s="542"/>
      <c r="VXC44" s="542"/>
      <c r="VXD44" s="542"/>
      <c r="VXE44" s="542"/>
      <c r="VXF44" s="542"/>
      <c r="VXG44" s="542"/>
      <c r="VXH44" s="542"/>
      <c r="VXI44" s="542"/>
      <c r="VXJ44" s="542"/>
      <c r="VXK44" s="542"/>
      <c r="VXL44" s="542"/>
      <c r="VXM44" s="542"/>
      <c r="VXN44" s="542"/>
      <c r="VXO44" s="542"/>
      <c r="VXP44" s="542"/>
      <c r="VXQ44" s="542"/>
      <c r="VXR44" s="542"/>
      <c r="VXS44" s="542"/>
      <c r="VXT44" s="542"/>
      <c r="VXU44" s="542"/>
      <c r="VXV44" s="542"/>
      <c r="VXW44" s="542"/>
      <c r="VXX44" s="542"/>
      <c r="VXY44" s="542"/>
      <c r="VXZ44" s="542"/>
      <c r="VYA44" s="542"/>
      <c r="VYB44" s="542"/>
      <c r="VYC44" s="542"/>
      <c r="VYD44" s="542"/>
      <c r="VYE44" s="542"/>
      <c r="VYF44" s="542"/>
      <c r="VYG44" s="542"/>
      <c r="VYH44" s="542"/>
      <c r="VYI44" s="542"/>
      <c r="VYJ44" s="542"/>
      <c r="VYK44" s="542"/>
      <c r="VYL44" s="542"/>
      <c r="VYM44" s="542"/>
      <c r="VYN44" s="542"/>
      <c r="VYO44" s="542"/>
      <c r="VYP44" s="542"/>
      <c r="VYQ44" s="542"/>
      <c r="VYR44" s="542"/>
      <c r="VYS44" s="542"/>
      <c r="VYT44" s="542"/>
      <c r="VYU44" s="542"/>
      <c r="VYV44" s="542"/>
      <c r="VYW44" s="542"/>
      <c r="VYX44" s="542"/>
      <c r="VYY44" s="542"/>
      <c r="VYZ44" s="542"/>
      <c r="VZA44" s="542"/>
      <c r="VZB44" s="542"/>
      <c r="VZC44" s="542"/>
      <c r="VZD44" s="542"/>
      <c r="VZE44" s="542"/>
      <c r="VZF44" s="542"/>
      <c r="VZG44" s="542"/>
      <c r="VZH44" s="542"/>
      <c r="VZI44" s="542"/>
      <c r="VZJ44" s="542"/>
      <c r="VZK44" s="542"/>
      <c r="VZL44" s="542"/>
      <c r="VZM44" s="542"/>
      <c r="VZN44" s="542"/>
      <c r="VZO44" s="542"/>
      <c r="VZP44" s="542"/>
      <c r="VZQ44" s="542"/>
      <c r="VZR44" s="542"/>
      <c r="VZS44" s="542"/>
      <c r="VZT44" s="542"/>
      <c r="VZU44" s="542"/>
      <c r="VZV44" s="542"/>
      <c r="VZW44" s="542"/>
      <c r="VZX44" s="542"/>
      <c r="VZY44" s="542"/>
      <c r="VZZ44" s="542"/>
      <c r="WAA44" s="542"/>
      <c r="WAB44" s="542"/>
      <c r="WAC44" s="542"/>
      <c r="WAD44" s="542"/>
      <c r="WAE44" s="542"/>
      <c r="WAF44" s="542"/>
      <c r="WAG44" s="542"/>
      <c r="WAH44" s="542"/>
      <c r="WAI44" s="542"/>
      <c r="WAJ44" s="542"/>
      <c r="WAK44" s="542"/>
      <c r="WAL44" s="542"/>
      <c r="WAM44" s="542"/>
      <c r="WAN44" s="542"/>
      <c r="WAO44" s="542"/>
      <c r="WAP44" s="542"/>
      <c r="WAQ44" s="542"/>
      <c r="WAR44" s="542"/>
      <c r="WAS44" s="542"/>
      <c r="WAT44" s="542"/>
      <c r="WAU44" s="542"/>
      <c r="WAV44" s="542"/>
      <c r="WAW44" s="542"/>
      <c r="WAX44" s="542"/>
      <c r="WAY44" s="542"/>
      <c r="WAZ44" s="542"/>
      <c r="WBA44" s="542"/>
      <c r="WBB44" s="542"/>
      <c r="WBC44" s="542"/>
      <c r="WBD44" s="542"/>
      <c r="WBE44" s="542"/>
      <c r="WBF44" s="542"/>
      <c r="WBG44" s="542"/>
      <c r="WBH44" s="542"/>
      <c r="WBI44" s="542"/>
      <c r="WBJ44" s="542"/>
      <c r="WBK44" s="542"/>
      <c r="WBL44" s="542"/>
      <c r="WBM44" s="542"/>
      <c r="WBN44" s="542"/>
      <c r="WBO44" s="542"/>
      <c r="WBP44" s="542"/>
      <c r="WBQ44" s="542"/>
      <c r="WBR44" s="542"/>
      <c r="WBS44" s="542"/>
      <c r="WBT44" s="542"/>
      <c r="WBU44" s="542"/>
      <c r="WBV44" s="542"/>
      <c r="WBW44" s="542"/>
      <c r="WBX44" s="542"/>
      <c r="WBY44" s="542"/>
      <c r="WBZ44" s="542"/>
      <c r="WCA44" s="542"/>
      <c r="WCB44" s="542"/>
      <c r="WCC44" s="542"/>
      <c r="WCD44" s="542"/>
      <c r="WCE44" s="542"/>
      <c r="WCF44" s="542"/>
      <c r="WCG44" s="542"/>
      <c r="WCH44" s="542"/>
      <c r="WCI44" s="542"/>
      <c r="WCJ44" s="542"/>
      <c r="WCK44" s="542"/>
      <c r="WCL44" s="542"/>
      <c r="WCM44" s="542"/>
      <c r="WCN44" s="542"/>
      <c r="WCO44" s="542"/>
      <c r="WCP44" s="542"/>
      <c r="WCQ44" s="542"/>
      <c r="WCR44" s="542"/>
      <c r="WCS44" s="542"/>
      <c r="WCT44" s="542"/>
      <c r="WCU44" s="542"/>
      <c r="WCV44" s="542"/>
      <c r="WCW44" s="542"/>
      <c r="WCX44" s="542"/>
      <c r="WCY44" s="542"/>
      <c r="WCZ44" s="542"/>
      <c r="WDA44" s="542"/>
      <c r="WDB44" s="542"/>
      <c r="WDC44" s="542"/>
      <c r="WDD44" s="542"/>
      <c r="WDE44" s="542"/>
      <c r="WDF44" s="542"/>
      <c r="WDG44" s="542"/>
      <c r="WDH44" s="542"/>
      <c r="WDI44" s="542"/>
      <c r="WDJ44" s="542"/>
      <c r="WDK44" s="542"/>
      <c r="WDL44" s="542"/>
      <c r="WDM44" s="542"/>
      <c r="WDN44" s="542"/>
      <c r="WDO44" s="542"/>
      <c r="WDP44" s="542"/>
      <c r="WDQ44" s="542"/>
      <c r="WDR44" s="542"/>
      <c r="WDS44" s="542"/>
      <c r="WDT44" s="542"/>
      <c r="WDU44" s="542"/>
      <c r="WDV44" s="542"/>
      <c r="WDW44" s="542"/>
      <c r="WDX44" s="542"/>
      <c r="WDY44" s="542"/>
      <c r="WDZ44" s="542"/>
      <c r="WEA44" s="542"/>
      <c r="WEB44" s="542"/>
      <c r="WEC44" s="542"/>
      <c r="WED44" s="542"/>
      <c r="WEE44" s="542"/>
      <c r="WEF44" s="542"/>
      <c r="WEG44" s="542"/>
      <c r="WEH44" s="542"/>
      <c r="WEI44" s="542"/>
      <c r="WEJ44" s="542"/>
      <c r="WEK44" s="542"/>
      <c r="WEL44" s="542"/>
      <c r="WEM44" s="542"/>
      <c r="WEN44" s="542"/>
      <c r="WEO44" s="542"/>
      <c r="WEP44" s="542"/>
      <c r="WEQ44" s="542"/>
      <c r="WER44" s="542"/>
      <c r="WES44" s="542"/>
      <c r="WET44" s="542"/>
      <c r="WEU44" s="542"/>
      <c r="WEV44" s="542"/>
      <c r="WEW44" s="542"/>
      <c r="WEX44" s="542"/>
      <c r="WEY44" s="542"/>
      <c r="WEZ44" s="542"/>
      <c r="WFA44" s="542"/>
      <c r="WFB44" s="542"/>
      <c r="WFC44" s="542"/>
      <c r="WFD44" s="542"/>
      <c r="WFE44" s="542"/>
      <c r="WFF44" s="542"/>
      <c r="WFG44" s="542"/>
      <c r="WFH44" s="542"/>
      <c r="WFI44" s="542"/>
      <c r="WFJ44" s="542"/>
      <c r="WFK44" s="542"/>
      <c r="WFL44" s="542"/>
      <c r="WFM44" s="542"/>
      <c r="WFN44" s="542"/>
      <c r="WFO44" s="542"/>
      <c r="WFP44" s="542"/>
      <c r="WFQ44" s="542"/>
      <c r="WFR44" s="542"/>
      <c r="WFS44" s="542"/>
      <c r="WFT44" s="542"/>
      <c r="WFU44" s="542"/>
      <c r="WFV44" s="542"/>
      <c r="WFW44" s="542"/>
      <c r="WFX44" s="542"/>
      <c r="WFY44" s="542"/>
      <c r="WFZ44" s="542"/>
      <c r="WGA44" s="542"/>
      <c r="WGB44" s="542"/>
      <c r="WGC44" s="542"/>
      <c r="WGD44" s="542"/>
      <c r="WGE44" s="542"/>
      <c r="WGF44" s="542"/>
      <c r="WGG44" s="542"/>
      <c r="WGH44" s="542"/>
      <c r="WGI44" s="542"/>
      <c r="WGJ44" s="542"/>
      <c r="WGK44" s="542"/>
      <c r="WGL44" s="542"/>
      <c r="WGM44" s="542"/>
      <c r="WGN44" s="542"/>
      <c r="WGO44" s="542"/>
      <c r="WGP44" s="542"/>
      <c r="WGQ44" s="542"/>
      <c r="WGR44" s="542"/>
      <c r="WGS44" s="542"/>
      <c r="WGT44" s="542"/>
      <c r="WGU44" s="542"/>
      <c r="WGV44" s="542"/>
      <c r="WGW44" s="542"/>
      <c r="WGX44" s="542"/>
      <c r="WGY44" s="542"/>
      <c r="WGZ44" s="542"/>
      <c r="WHA44" s="542"/>
      <c r="WHB44" s="542"/>
      <c r="WHC44" s="542"/>
      <c r="WHD44" s="542"/>
      <c r="WHE44" s="542"/>
      <c r="WHF44" s="542"/>
      <c r="WHG44" s="542"/>
      <c r="WHH44" s="542"/>
      <c r="WHI44" s="542"/>
      <c r="WHJ44" s="542"/>
      <c r="WHK44" s="542"/>
      <c r="WHL44" s="542"/>
      <c r="WHM44" s="542"/>
      <c r="WHN44" s="542"/>
      <c r="WHO44" s="542"/>
      <c r="WHP44" s="542"/>
      <c r="WHQ44" s="542"/>
      <c r="WHR44" s="542"/>
      <c r="WHS44" s="542"/>
      <c r="WHT44" s="542"/>
      <c r="WHU44" s="542"/>
      <c r="WHV44" s="542"/>
      <c r="WHW44" s="542"/>
      <c r="WHX44" s="542"/>
      <c r="WHY44" s="542"/>
      <c r="WHZ44" s="542"/>
      <c r="WIA44" s="542"/>
      <c r="WIB44" s="542"/>
      <c r="WIC44" s="542"/>
      <c r="WID44" s="542"/>
      <c r="WIE44" s="542"/>
      <c r="WIF44" s="542"/>
      <c r="WIG44" s="542"/>
      <c r="WIH44" s="542"/>
      <c r="WII44" s="542"/>
      <c r="WIJ44" s="542"/>
      <c r="WIK44" s="542"/>
      <c r="WIL44" s="542"/>
      <c r="WIM44" s="542"/>
      <c r="WIN44" s="542"/>
      <c r="WIO44" s="542"/>
      <c r="WIP44" s="542"/>
      <c r="WIQ44" s="542"/>
      <c r="WIR44" s="542"/>
      <c r="WIS44" s="542"/>
      <c r="WIT44" s="542"/>
      <c r="WIU44" s="542"/>
      <c r="WIV44" s="542"/>
      <c r="WIW44" s="542"/>
      <c r="WIX44" s="542"/>
      <c r="WIY44" s="542"/>
      <c r="WIZ44" s="542"/>
      <c r="WJA44" s="542"/>
      <c r="WJB44" s="542"/>
      <c r="WJC44" s="542"/>
      <c r="WJD44" s="542"/>
      <c r="WJE44" s="542"/>
      <c r="WJF44" s="542"/>
      <c r="WJG44" s="542"/>
      <c r="WJH44" s="542"/>
      <c r="WJI44" s="542"/>
      <c r="WJJ44" s="542"/>
      <c r="WJK44" s="542"/>
      <c r="WJL44" s="542"/>
      <c r="WJM44" s="542"/>
      <c r="WJN44" s="542"/>
      <c r="WJO44" s="542"/>
      <c r="WJP44" s="542"/>
      <c r="WJQ44" s="542"/>
      <c r="WJR44" s="542"/>
      <c r="WJS44" s="542"/>
      <c r="WJT44" s="542"/>
      <c r="WJU44" s="542"/>
      <c r="WJV44" s="542"/>
      <c r="WJW44" s="542"/>
      <c r="WJX44" s="542"/>
      <c r="WJY44" s="542"/>
      <c r="WJZ44" s="542"/>
      <c r="WKA44" s="542"/>
      <c r="WKB44" s="542"/>
      <c r="WKC44" s="542"/>
      <c r="WKD44" s="542"/>
      <c r="WKE44" s="542"/>
      <c r="WKF44" s="542"/>
      <c r="WKG44" s="542"/>
      <c r="WKH44" s="542"/>
      <c r="WKI44" s="542"/>
      <c r="WKJ44" s="542"/>
      <c r="WKK44" s="542"/>
      <c r="WKL44" s="542"/>
      <c r="WKM44" s="542"/>
      <c r="WKN44" s="542"/>
      <c r="WKO44" s="542"/>
      <c r="WKP44" s="542"/>
      <c r="WKQ44" s="542"/>
      <c r="WKR44" s="542"/>
      <c r="WKS44" s="542"/>
      <c r="WKT44" s="542"/>
      <c r="WKU44" s="542"/>
      <c r="WKV44" s="542"/>
      <c r="WKW44" s="542"/>
      <c r="WKX44" s="542"/>
      <c r="WKY44" s="542"/>
      <c r="WKZ44" s="542"/>
      <c r="WLA44" s="542"/>
      <c r="WLB44" s="542"/>
      <c r="WLC44" s="542"/>
      <c r="WLD44" s="542"/>
      <c r="WLE44" s="542"/>
      <c r="WLF44" s="542"/>
      <c r="WLG44" s="542"/>
      <c r="WLH44" s="542"/>
      <c r="WLI44" s="542"/>
      <c r="WLJ44" s="542"/>
      <c r="WLK44" s="542"/>
      <c r="WLL44" s="542"/>
      <c r="WLM44" s="542"/>
      <c r="WLN44" s="542"/>
      <c r="WLO44" s="542"/>
      <c r="WLP44" s="542"/>
      <c r="WLQ44" s="542"/>
      <c r="WLR44" s="542"/>
      <c r="WLS44" s="542"/>
      <c r="WLT44" s="542"/>
      <c r="WLU44" s="542"/>
      <c r="WLV44" s="542"/>
      <c r="WLW44" s="542"/>
      <c r="WLX44" s="542"/>
      <c r="WLY44" s="542"/>
      <c r="WLZ44" s="542"/>
      <c r="WMA44" s="542"/>
      <c r="WMB44" s="542"/>
      <c r="WMC44" s="542"/>
      <c r="WMD44" s="542"/>
      <c r="WME44" s="542"/>
      <c r="WMF44" s="542"/>
      <c r="WMG44" s="542"/>
      <c r="WMH44" s="542"/>
      <c r="WMI44" s="542"/>
      <c r="WMJ44" s="542"/>
      <c r="WMK44" s="542"/>
      <c r="WML44" s="542"/>
      <c r="WMM44" s="542"/>
      <c r="WMN44" s="542"/>
      <c r="WMO44" s="542"/>
      <c r="WMP44" s="542"/>
      <c r="WMQ44" s="542"/>
      <c r="WMR44" s="542"/>
      <c r="WMS44" s="542"/>
      <c r="WMT44" s="542"/>
      <c r="WMU44" s="542"/>
      <c r="WMV44" s="542"/>
      <c r="WMW44" s="542"/>
      <c r="WMX44" s="542"/>
      <c r="WMY44" s="542"/>
      <c r="WMZ44" s="542"/>
      <c r="WNA44" s="542"/>
      <c r="WNB44" s="542"/>
      <c r="WNC44" s="542"/>
      <c r="WND44" s="542"/>
      <c r="WNE44" s="542"/>
      <c r="WNF44" s="542"/>
      <c r="WNG44" s="542"/>
      <c r="WNH44" s="542"/>
      <c r="WNI44" s="542"/>
      <c r="WNJ44" s="542"/>
      <c r="WNK44" s="542"/>
      <c r="WNL44" s="542"/>
      <c r="WNM44" s="542"/>
      <c r="WNN44" s="542"/>
      <c r="WNO44" s="542"/>
      <c r="WNP44" s="542"/>
      <c r="WNQ44" s="542"/>
      <c r="WNR44" s="542"/>
      <c r="WNS44" s="542"/>
      <c r="WNT44" s="542"/>
      <c r="WNU44" s="542"/>
      <c r="WNV44" s="542"/>
      <c r="WNW44" s="542"/>
      <c r="WNX44" s="542"/>
      <c r="WNY44" s="542"/>
      <c r="WNZ44" s="542"/>
      <c r="WOA44" s="542"/>
      <c r="WOB44" s="542"/>
      <c r="WOC44" s="542"/>
      <c r="WOD44" s="542"/>
      <c r="WOE44" s="542"/>
      <c r="WOF44" s="542"/>
      <c r="WOG44" s="542"/>
      <c r="WOH44" s="542"/>
      <c r="WOI44" s="542"/>
      <c r="WOJ44" s="542"/>
      <c r="WOK44" s="542"/>
      <c r="WOL44" s="542"/>
      <c r="WOM44" s="542"/>
      <c r="WON44" s="542"/>
      <c r="WOO44" s="542"/>
      <c r="WOP44" s="542"/>
      <c r="WOQ44" s="542"/>
      <c r="WOR44" s="542"/>
      <c r="WOS44" s="542"/>
      <c r="WOT44" s="542"/>
      <c r="WOU44" s="542"/>
      <c r="WOV44" s="542"/>
      <c r="WOW44" s="542"/>
      <c r="WOX44" s="542"/>
      <c r="WOY44" s="542"/>
      <c r="WOZ44" s="542"/>
      <c r="WPA44" s="542"/>
      <c r="WPB44" s="542"/>
      <c r="WPC44" s="542"/>
      <c r="WPD44" s="542"/>
      <c r="WPE44" s="542"/>
      <c r="WPF44" s="542"/>
      <c r="WPG44" s="542"/>
      <c r="WPH44" s="542"/>
      <c r="WPI44" s="542"/>
      <c r="WPJ44" s="542"/>
      <c r="WPK44" s="542"/>
      <c r="WPL44" s="542"/>
      <c r="WPM44" s="542"/>
      <c r="WPN44" s="542"/>
      <c r="WPO44" s="542"/>
      <c r="WPP44" s="542"/>
      <c r="WPQ44" s="542"/>
      <c r="WPR44" s="542"/>
      <c r="WPS44" s="542"/>
      <c r="WPT44" s="542"/>
      <c r="WPU44" s="542"/>
      <c r="WPV44" s="542"/>
      <c r="WPW44" s="542"/>
      <c r="WPX44" s="542"/>
      <c r="WPY44" s="542"/>
      <c r="WPZ44" s="542"/>
      <c r="WQA44" s="542"/>
      <c r="WQB44" s="542"/>
      <c r="WQC44" s="542"/>
      <c r="WQD44" s="542"/>
      <c r="WQE44" s="542"/>
      <c r="WQF44" s="542"/>
      <c r="WQG44" s="542"/>
      <c r="WQH44" s="542"/>
      <c r="WQI44" s="542"/>
      <c r="WQJ44" s="542"/>
      <c r="WQK44" s="542"/>
      <c r="WQL44" s="542"/>
      <c r="WQM44" s="542"/>
      <c r="WQN44" s="542"/>
      <c r="WQO44" s="542"/>
      <c r="WQP44" s="542"/>
      <c r="WQQ44" s="542"/>
      <c r="WQR44" s="542"/>
      <c r="WQS44" s="542"/>
      <c r="WQT44" s="542"/>
      <c r="WQU44" s="542"/>
      <c r="WQV44" s="542"/>
      <c r="WQW44" s="542"/>
      <c r="WQX44" s="542"/>
      <c r="WQY44" s="542"/>
      <c r="WQZ44" s="542"/>
      <c r="WRA44" s="542"/>
      <c r="WRB44" s="542"/>
      <c r="WRC44" s="542"/>
      <c r="WRD44" s="542"/>
      <c r="WRE44" s="542"/>
      <c r="WRF44" s="542"/>
      <c r="WRG44" s="542"/>
      <c r="WRH44" s="542"/>
      <c r="WRI44" s="542"/>
      <c r="WRJ44" s="542"/>
      <c r="WRK44" s="542"/>
      <c r="WRL44" s="542"/>
      <c r="WRM44" s="542"/>
      <c r="WRN44" s="542"/>
      <c r="WRO44" s="542"/>
      <c r="WRP44" s="542"/>
      <c r="WRQ44" s="542"/>
      <c r="WRR44" s="542"/>
      <c r="WRS44" s="542"/>
      <c r="WRT44" s="542"/>
      <c r="WRU44" s="542"/>
      <c r="WRV44" s="542"/>
      <c r="WRW44" s="542"/>
      <c r="WRX44" s="542"/>
      <c r="WRY44" s="542"/>
      <c r="WRZ44" s="542"/>
      <c r="WSA44" s="542"/>
      <c r="WSB44" s="542"/>
      <c r="WSC44" s="542"/>
      <c r="WSD44" s="542"/>
      <c r="WSE44" s="542"/>
      <c r="WSF44" s="542"/>
      <c r="WSG44" s="542"/>
      <c r="WSH44" s="542"/>
      <c r="WSI44" s="542"/>
      <c r="WSJ44" s="542"/>
      <c r="WSK44" s="542"/>
      <c r="WSL44" s="542"/>
      <c r="WSM44" s="542"/>
      <c r="WSN44" s="542"/>
      <c r="WSO44" s="542"/>
      <c r="WSP44" s="542"/>
      <c r="WSQ44" s="542"/>
      <c r="WSR44" s="542"/>
      <c r="WSS44" s="542"/>
      <c r="WST44" s="542"/>
      <c r="WSU44" s="542"/>
      <c r="WSV44" s="542"/>
      <c r="WSW44" s="542"/>
      <c r="WSX44" s="542"/>
      <c r="WSY44" s="542"/>
      <c r="WSZ44" s="542"/>
      <c r="WTA44" s="542"/>
      <c r="WTB44" s="542"/>
      <c r="WTC44" s="542"/>
      <c r="WTD44" s="542"/>
      <c r="WTE44" s="542"/>
      <c r="WTF44" s="542"/>
      <c r="WTG44" s="542"/>
      <c r="WTH44" s="542"/>
      <c r="WTI44" s="542"/>
      <c r="WTJ44" s="542"/>
      <c r="WTK44" s="542"/>
      <c r="WTL44" s="542"/>
      <c r="WTM44" s="542"/>
      <c r="WTN44" s="542"/>
      <c r="WTO44" s="542"/>
      <c r="WTP44" s="542"/>
      <c r="WTQ44" s="542"/>
      <c r="WTR44" s="542"/>
      <c r="WTS44" s="542"/>
      <c r="WTT44" s="542"/>
      <c r="WTU44" s="542"/>
      <c r="WTV44" s="542"/>
      <c r="WTW44" s="542"/>
      <c r="WTX44" s="542"/>
      <c r="WTY44" s="542"/>
      <c r="WTZ44" s="542"/>
      <c r="WUA44" s="542"/>
      <c r="WUB44" s="542"/>
      <c r="WUC44" s="542"/>
      <c r="WUD44" s="542"/>
      <c r="WUE44" s="542"/>
      <c r="WUF44" s="542"/>
      <c r="WUG44" s="542"/>
      <c r="WUH44" s="542"/>
      <c r="WUI44" s="542"/>
      <c r="WUJ44" s="542"/>
      <c r="WUK44" s="542"/>
      <c r="WUL44" s="542"/>
      <c r="WUM44" s="542"/>
      <c r="WUN44" s="542"/>
      <c r="WUO44" s="542"/>
      <c r="WUP44" s="542"/>
      <c r="WUQ44" s="542"/>
      <c r="WUR44" s="542"/>
      <c r="WUS44" s="542"/>
      <c r="WUT44" s="542"/>
      <c r="WUU44" s="542"/>
      <c r="WUV44" s="542"/>
      <c r="WUW44" s="542"/>
      <c r="WUX44" s="542"/>
      <c r="WUY44" s="542"/>
      <c r="WUZ44" s="542"/>
      <c r="WVA44" s="542"/>
      <c r="WVB44" s="542"/>
      <c r="WVC44" s="542"/>
      <c r="WVD44" s="542"/>
      <c r="WVE44" s="542"/>
      <c r="WVF44" s="542"/>
      <c r="WVG44" s="542"/>
      <c r="WVH44" s="542"/>
      <c r="WVI44" s="542"/>
      <c r="WVJ44" s="542"/>
      <c r="WVK44" s="542"/>
      <c r="WVL44" s="542"/>
      <c r="WVM44" s="542"/>
      <c r="WVN44" s="542"/>
      <c r="WVO44" s="542"/>
      <c r="WVP44" s="542"/>
      <c r="WVQ44" s="542"/>
      <c r="WVR44" s="542"/>
      <c r="WVS44" s="542"/>
      <c r="WVT44" s="542"/>
      <c r="WVU44" s="542"/>
      <c r="WVV44" s="542"/>
      <c r="WVW44" s="542"/>
      <c r="WVX44" s="542"/>
      <c r="WVY44" s="542"/>
      <c r="WVZ44" s="542"/>
      <c r="WWA44" s="542"/>
      <c r="WWB44" s="542"/>
      <c r="WWC44" s="542"/>
      <c r="WWD44" s="542"/>
      <c r="WWE44" s="542"/>
      <c r="WWF44" s="542"/>
      <c r="WWG44" s="542"/>
      <c r="WWH44" s="542"/>
      <c r="WWI44" s="542"/>
      <c r="WWJ44" s="542"/>
      <c r="WWK44" s="542"/>
      <c r="WWL44" s="542"/>
      <c r="WWM44" s="542"/>
      <c r="WWN44" s="542"/>
      <c r="WWO44" s="542"/>
      <c r="WWP44" s="542"/>
      <c r="WWQ44" s="542"/>
      <c r="WWR44" s="542"/>
      <c r="WWS44" s="542"/>
      <c r="WWT44" s="542"/>
      <c r="WWU44" s="542"/>
      <c r="WWV44" s="542"/>
      <c r="WWW44" s="542"/>
      <c r="WWX44" s="542"/>
      <c r="WWY44" s="542"/>
      <c r="WWZ44" s="542"/>
      <c r="WXA44" s="542"/>
      <c r="WXB44" s="542"/>
      <c r="WXC44" s="542"/>
      <c r="WXD44" s="542"/>
      <c r="WXE44" s="542"/>
      <c r="WXF44" s="542"/>
      <c r="WXG44" s="542"/>
      <c r="WXH44" s="542"/>
      <c r="WXI44" s="542"/>
      <c r="WXJ44" s="542"/>
      <c r="WXK44" s="542"/>
      <c r="WXL44" s="542"/>
      <c r="WXM44" s="542"/>
      <c r="WXN44" s="542"/>
      <c r="WXO44" s="542"/>
      <c r="WXP44" s="542"/>
      <c r="WXQ44" s="542"/>
      <c r="WXR44" s="542"/>
      <c r="WXS44" s="542"/>
      <c r="WXT44" s="542"/>
      <c r="WXU44" s="542"/>
      <c r="WXV44" s="542"/>
      <c r="WXW44" s="542"/>
      <c r="WXX44" s="542"/>
      <c r="WXY44" s="542"/>
      <c r="WXZ44" s="542"/>
      <c r="WYA44" s="542"/>
      <c r="WYB44" s="542"/>
      <c r="WYC44" s="542"/>
      <c r="WYD44" s="542"/>
      <c r="WYE44" s="542"/>
      <c r="WYF44" s="542"/>
      <c r="WYG44" s="542"/>
      <c r="WYH44" s="542"/>
      <c r="WYI44" s="542"/>
      <c r="WYJ44" s="542"/>
      <c r="WYK44" s="542"/>
      <c r="WYL44" s="542"/>
      <c r="WYM44" s="542"/>
      <c r="WYN44" s="542"/>
      <c r="WYO44" s="542"/>
      <c r="WYP44" s="542"/>
      <c r="WYQ44" s="542"/>
      <c r="WYR44" s="542"/>
      <c r="WYS44" s="542"/>
      <c r="WYT44" s="542"/>
      <c r="WYU44" s="542"/>
      <c r="WYV44" s="542"/>
      <c r="WYW44" s="542"/>
      <c r="WYX44" s="542"/>
      <c r="WYY44" s="542"/>
      <c r="WYZ44" s="542"/>
      <c r="WZA44" s="542"/>
      <c r="WZB44" s="542"/>
      <c r="WZC44" s="542"/>
      <c r="WZD44" s="542"/>
      <c r="WZE44" s="542"/>
      <c r="WZF44" s="542"/>
      <c r="WZG44" s="542"/>
      <c r="WZH44" s="542"/>
      <c r="WZI44" s="542"/>
      <c r="WZJ44" s="542"/>
      <c r="WZK44" s="542"/>
      <c r="WZL44" s="542"/>
      <c r="WZM44" s="542"/>
      <c r="WZN44" s="542"/>
      <c r="WZO44" s="542"/>
      <c r="WZP44" s="542"/>
      <c r="WZQ44" s="542"/>
      <c r="WZR44" s="542"/>
      <c r="WZS44" s="542"/>
      <c r="WZT44" s="542"/>
      <c r="WZU44" s="542"/>
      <c r="WZV44" s="542"/>
      <c r="WZW44" s="542"/>
      <c r="WZX44" s="542"/>
      <c r="WZY44" s="542"/>
      <c r="WZZ44" s="542"/>
      <c r="XAA44" s="542"/>
      <c r="XAB44" s="542"/>
      <c r="XAC44" s="542"/>
      <c r="XAD44" s="542"/>
      <c r="XAE44" s="542"/>
      <c r="XAF44" s="542"/>
      <c r="XAG44" s="542"/>
      <c r="XAH44" s="542"/>
      <c r="XAI44" s="542"/>
      <c r="XAJ44" s="542"/>
      <c r="XAK44" s="542"/>
      <c r="XAL44" s="542"/>
      <c r="XAM44" s="542"/>
      <c r="XAN44" s="542"/>
      <c r="XAO44" s="542"/>
      <c r="XAP44" s="542"/>
      <c r="XAQ44" s="542"/>
      <c r="XAR44" s="542"/>
      <c r="XAS44" s="542"/>
      <c r="XAT44" s="542"/>
      <c r="XAU44" s="542"/>
      <c r="XAV44" s="542"/>
      <c r="XAW44" s="542"/>
      <c r="XAX44" s="542"/>
      <c r="XAY44" s="542"/>
      <c r="XAZ44" s="542"/>
      <c r="XBA44" s="542"/>
      <c r="XBB44" s="542"/>
      <c r="XBC44" s="542"/>
      <c r="XBD44" s="542"/>
      <c r="XBE44" s="542"/>
      <c r="XBF44" s="542"/>
      <c r="XBG44" s="542"/>
      <c r="XBH44" s="542"/>
      <c r="XBI44" s="542"/>
      <c r="XBJ44" s="542"/>
      <c r="XBK44" s="542"/>
      <c r="XBL44" s="542"/>
      <c r="XBM44" s="542"/>
      <c r="XBN44" s="542"/>
      <c r="XBO44" s="542"/>
      <c r="XBP44" s="542"/>
      <c r="XBQ44" s="542"/>
      <c r="XBR44" s="542"/>
      <c r="XBS44" s="542"/>
      <c r="XBT44" s="542"/>
      <c r="XBU44" s="542"/>
      <c r="XBV44" s="542"/>
      <c r="XBW44" s="542"/>
      <c r="XBX44" s="542"/>
      <c r="XBY44" s="542"/>
      <c r="XBZ44" s="542"/>
      <c r="XCA44" s="542"/>
      <c r="XCB44" s="542"/>
      <c r="XCC44" s="542"/>
      <c r="XCD44" s="542"/>
      <c r="XCE44" s="542"/>
      <c r="XCF44" s="542"/>
      <c r="XCG44" s="542"/>
      <c r="XCH44" s="542"/>
      <c r="XCI44" s="542"/>
      <c r="XCJ44" s="542"/>
      <c r="XCK44" s="542"/>
      <c r="XCL44" s="542"/>
      <c r="XCM44" s="542"/>
      <c r="XCN44" s="542"/>
      <c r="XCO44" s="542"/>
      <c r="XCP44" s="542"/>
      <c r="XCQ44" s="542"/>
      <c r="XCR44" s="542"/>
      <c r="XCS44" s="542"/>
      <c r="XCT44" s="542"/>
      <c r="XCU44" s="542"/>
      <c r="XCV44" s="542"/>
      <c r="XCW44" s="542"/>
      <c r="XCX44" s="542"/>
      <c r="XCY44" s="542"/>
      <c r="XCZ44" s="542"/>
      <c r="XDA44" s="542"/>
      <c r="XDB44" s="542"/>
      <c r="XDC44" s="542"/>
      <c r="XDD44" s="542"/>
      <c r="XDE44" s="542"/>
      <c r="XDF44" s="542"/>
      <c r="XDG44" s="542"/>
      <c r="XDH44" s="542"/>
      <c r="XDI44" s="542"/>
      <c r="XDJ44" s="542"/>
      <c r="XDK44" s="542"/>
      <c r="XDL44" s="542"/>
      <c r="XDM44" s="542"/>
      <c r="XDN44" s="542"/>
      <c r="XDO44" s="542"/>
      <c r="XDP44" s="542"/>
      <c r="XDQ44" s="542"/>
      <c r="XDR44" s="542"/>
      <c r="XDS44" s="542"/>
      <c r="XDT44" s="542"/>
      <c r="XDU44" s="542"/>
      <c r="XDV44" s="542"/>
      <c r="XDW44" s="542"/>
      <c r="XDX44" s="542"/>
      <c r="XDY44" s="542"/>
      <c r="XDZ44" s="542"/>
      <c r="XEA44" s="542"/>
      <c r="XEB44" s="542"/>
      <c r="XEC44" s="542"/>
      <c r="XED44" s="542"/>
      <c r="XEE44" s="542"/>
      <c r="XEF44" s="542"/>
      <c r="XEG44" s="542"/>
      <c r="XEH44" s="542"/>
      <c r="XEI44" s="542"/>
      <c r="XEJ44" s="542"/>
      <c r="XEK44" s="542"/>
      <c r="XEL44" s="542"/>
      <c r="XEM44" s="542"/>
      <c r="XEN44" s="542"/>
      <c r="XEO44" s="542"/>
      <c r="XEP44" s="542"/>
      <c r="XEQ44" s="542"/>
      <c r="XER44" s="542"/>
      <c r="XES44" s="542"/>
      <c r="XET44" s="542"/>
      <c r="XEU44" s="542"/>
      <c r="XEV44" s="542"/>
    </row>
    <row r="45" spans="1:16376" ht="12.75" customHeight="1">
      <c r="A45" s="584"/>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250"/>
      <c r="AC45" s="39"/>
      <c r="AD45" s="39"/>
      <c r="AE45" s="39"/>
    </row>
    <row r="46" spans="1:16376" ht="12.7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250"/>
      <c r="AC46" s="39"/>
      <c r="AD46" s="39"/>
      <c r="AE46" s="39"/>
    </row>
    <row r="47" spans="1:16376" ht="12.75" customHeight="1">
      <c r="A47" s="585" t="s">
        <v>140</v>
      </c>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250"/>
      <c r="AC47" s="39"/>
      <c r="AD47" s="39"/>
      <c r="AE47" s="39"/>
    </row>
    <row r="48" spans="1:16376" ht="12.75" customHeight="1">
      <c r="B48" s="553"/>
      <c r="C48" s="553"/>
      <c r="D48" s="551"/>
      <c r="E48" s="551"/>
      <c r="F48" s="551"/>
      <c r="G48" s="551"/>
      <c r="H48" s="551"/>
      <c r="I48" s="551"/>
      <c r="J48" s="551"/>
      <c r="K48" s="551"/>
      <c r="L48" s="551"/>
      <c r="M48" s="551"/>
      <c r="N48" s="551"/>
      <c r="O48" s="558"/>
      <c r="P48" s="558"/>
      <c r="Q48" s="558"/>
      <c r="R48" s="558"/>
      <c r="S48" s="558"/>
      <c r="T48" s="558"/>
      <c r="U48" s="558"/>
      <c r="V48" s="558"/>
      <c r="W48" s="558"/>
      <c r="X48" s="558"/>
      <c r="Y48" s="558"/>
      <c r="Z48" s="558"/>
      <c r="AA48" s="558"/>
      <c r="AB48" s="250"/>
      <c r="AC48" s="39"/>
      <c r="AD48" s="39"/>
      <c r="AE48" s="39"/>
    </row>
  </sheetData>
  <mergeCells count="35">
    <mergeCell ref="B9:AA9"/>
    <mergeCell ref="AA6:AA8"/>
    <mergeCell ref="P7:P8"/>
    <mergeCell ref="Q7:R7"/>
    <mergeCell ref="Z7:Z8"/>
    <mergeCell ref="B6:C6"/>
    <mergeCell ref="D6:E6"/>
    <mergeCell ref="F6:K6"/>
    <mergeCell ref="L6:N6"/>
    <mergeCell ref="O6:R6"/>
    <mergeCell ref="S6:T6"/>
    <mergeCell ref="U6:V6"/>
    <mergeCell ref="W6:X6"/>
    <mergeCell ref="Y6:Z6"/>
    <mergeCell ref="N7:N8"/>
    <mergeCell ref="Y7:Y8"/>
    <mergeCell ref="T7:T8"/>
    <mergeCell ref="U7:U8"/>
    <mergeCell ref="V7:V8"/>
    <mergeCell ref="W7:W8"/>
    <mergeCell ref="X7:X8"/>
    <mergeCell ref="M7:M8"/>
    <mergeCell ref="F7:F8"/>
    <mergeCell ref="O7:O8"/>
    <mergeCell ref="S7:S8"/>
    <mergeCell ref="B7:B8"/>
    <mergeCell ref="H7:H8"/>
    <mergeCell ref="I7:I8"/>
    <mergeCell ref="J7:J8"/>
    <mergeCell ref="C7:C8"/>
    <mergeCell ref="D7:D8"/>
    <mergeCell ref="E7:E8"/>
    <mergeCell ref="L7:L8"/>
    <mergeCell ref="G7:G8"/>
    <mergeCell ref="K7:K8"/>
  </mergeCells>
  <conditionalFormatting sqref="B13:X13">
    <cfRule type="cellIs" dxfId="116" priority="12" operator="equal">
      <formula>"..C"</formula>
    </cfRule>
  </conditionalFormatting>
  <conditionalFormatting sqref="B11:AA12 B23:AA30">
    <cfRule type="containsText" dxfId="115" priority="11" operator="containsText" text="..c">
      <formula>NOT(ISERROR(SEARCH("..c",B11)))</formula>
    </cfRule>
  </conditionalFormatting>
  <conditionalFormatting sqref="Y13:Z13">
    <cfRule type="cellIs" dxfId="114" priority="10" operator="equal">
      <formula>"..C"</formula>
    </cfRule>
  </conditionalFormatting>
  <conditionalFormatting sqref="AA13:AB13">
    <cfRule type="cellIs" dxfId="113" priority="9" operator="equal">
      <formula>"..C"</formula>
    </cfRule>
  </conditionalFormatting>
  <conditionalFormatting sqref="B16:AA19">
    <cfRule type="containsText" dxfId="112" priority="8" operator="containsText" text="..c">
      <formula>NOT(ISERROR(SEARCH("..c",B16)))</formula>
    </cfRule>
  </conditionalFormatting>
  <conditionalFormatting sqref="B20:X20">
    <cfRule type="cellIs" dxfId="111" priority="7" operator="equal">
      <formula>"..C"</formula>
    </cfRule>
  </conditionalFormatting>
  <conditionalFormatting sqref="Y20:Z20">
    <cfRule type="cellIs" dxfId="110" priority="6" operator="equal">
      <formula>"..C"</formula>
    </cfRule>
  </conditionalFormatting>
  <conditionalFormatting sqref="AA20">
    <cfRule type="cellIs" dxfId="109" priority="5" operator="equal">
      <formula>"..C"</formula>
    </cfRule>
  </conditionalFormatting>
  <conditionalFormatting sqref="B31:X31">
    <cfRule type="cellIs" dxfId="108" priority="3" operator="equal">
      <formula>"..C"</formula>
    </cfRule>
  </conditionalFormatting>
  <conditionalFormatting sqref="Y31:Z31">
    <cfRule type="cellIs" dxfId="107" priority="2" operator="equal">
      <formula>"..C"</formula>
    </cfRule>
  </conditionalFormatting>
  <conditionalFormatting sqref="AA31">
    <cfRule type="cellIs" dxfId="106" priority="1" operator="equal">
      <formula>"..C"</formula>
    </cfRule>
  </conditionalFormatting>
  <hyperlinks>
    <hyperlink ref="A47" r:id="rId1" display="© Commonwealth of Australia 2010" xr:uid="{E7FF566D-50ED-454F-8190-E5D9DEF72B27}"/>
  </hyperlinks>
  <pageMargins left="0.75" right="0.75" top="1" bottom="1" header="0.5" footer="0.5"/>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3BA4-D977-4E44-BBCC-59E852226B04}">
  <sheetPr codeName="Sheet23"/>
  <dimension ref="A1:XEV4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81.28515625" style="269" customWidth="1"/>
    <col min="2" max="27" width="11.5703125" style="269" customWidth="1"/>
    <col min="28" max="28" width="9.140625" style="269"/>
    <col min="29" max="29" width="9.140625" style="555"/>
    <col min="30" max="16384" width="9.140625" style="269"/>
  </cols>
  <sheetData>
    <row r="1" spans="1:32" ht="63" customHeight="1">
      <c r="A1" s="554" t="s">
        <v>3</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5"/>
    </row>
    <row r="2" spans="1:32" s="558" customFormat="1" ht="20.45" customHeight="1">
      <c r="A2" s="551" t="s">
        <v>101</v>
      </c>
      <c r="B2" s="556"/>
      <c r="C2" s="557"/>
      <c r="AC2" s="559"/>
    </row>
    <row r="3" spans="1:32" s="558" customFormat="1" ht="15" customHeight="1">
      <c r="A3" s="560" t="s">
        <v>506</v>
      </c>
      <c r="B3" s="561"/>
      <c r="C3" s="557"/>
      <c r="AC3" s="559"/>
    </row>
    <row r="4" spans="1:32" s="565" customFormat="1" ht="25.5" customHeight="1">
      <c r="A4" s="562" t="s">
        <v>551</v>
      </c>
      <c r="B4" s="562"/>
      <c r="C4" s="562"/>
      <c r="D4" s="562"/>
      <c r="E4" s="562"/>
      <c r="F4" s="562"/>
      <c r="G4" s="562"/>
      <c r="H4" s="562"/>
      <c r="I4" s="562"/>
      <c r="J4" s="562"/>
      <c r="K4" s="562"/>
      <c r="L4" s="562"/>
      <c r="M4" s="563"/>
      <c r="N4" s="563"/>
      <c r="O4" s="563"/>
      <c r="P4" s="563"/>
      <c r="Q4" s="563"/>
      <c r="R4" s="563"/>
      <c r="S4" s="563"/>
      <c r="T4" s="563"/>
      <c r="U4" s="563"/>
      <c r="V4" s="563"/>
      <c r="W4" s="563"/>
      <c r="X4" s="563"/>
      <c r="Y4" s="563"/>
      <c r="Z4" s="563"/>
      <c r="AA4" s="564"/>
      <c r="AC4" s="566"/>
    </row>
    <row r="5" spans="1:32" s="565" customFormat="1">
      <c r="A5" s="562"/>
      <c r="B5" s="562"/>
      <c r="C5" s="562"/>
      <c r="D5" s="562"/>
      <c r="E5" s="562"/>
      <c r="F5" s="562"/>
      <c r="G5" s="562"/>
      <c r="H5" s="562"/>
      <c r="I5" s="562"/>
      <c r="J5" s="562"/>
      <c r="K5" s="562"/>
      <c r="L5" s="562"/>
      <c r="M5" s="563"/>
      <c r="N5" s="563"/>
      <c r="O5" s="563"/>
      <c r="P5" s="563"/>
      <c r="Q5" s="563"/>
      <c r="R5" s="563"/>
      <c r="S5" s="563"/>
      <c r="T5" s="563"/>
      <c r="U5" s="563"/>
      <c r="V5" s="563"/>
      <c r="W5" s="563"/>
      <c r="X5" s="563"/>
      <c r="Y5" s="563"/>
      <c r="Z5" s="563"/>
      <c r="AA5" s="564"/>
      <c r="AC5" s="566"/>
    </row>
    <row r="6" spans="1:32" ht="24" customHeight="1">
      <c r="A6" s="567"/>
      <c r="B6" s="750" t="s">
        <v>8</v>
      </c>
      <c r="C6" s="751"/>
      <c r="D6" s="750" t="s">
        <v>103</v>
      </c>
      <c r="E6" s="751"/>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2" t="s">
        <v>149</v>
      </c>
      <c r="Z6" s="751"/>
      <c r="AA6" s="735" t="s">
        <v>7</v>
      </c>
      <c r="AB6" s="39"/>
      <c r="AC6" s="250"/>
      <c r="AD6" s="39"/>
      <c r="AE6" s="39"/>
      <c r="AF6" s="39"/>
    </row>
    <row r="7" spans="1:32" ht="12.75" customHeight="1">
      <c r="A7" s="568"/>
      <c r="B7" s="777" t="s">
        <v>9</v>
      </c>
      <c r="C7" s="767" t="s">
        <v>10</v>
      </c>
      <c r="D7" s="777" t="s">
        <v>11</v>
      </c>
      <c r="E7" s="735"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68</v>
      </c>
      <c r="Z7" s="735" t="s">
        <v>69</v>
      </c>
      <c r="AA7" s="761"/>
      <c r="AB7" s="39"/>
      <c r="AC7" s="250"/>
      <c r="AD7" s="39"/>
      <c r="AE7" s="39"/>
      <c r="AF7" s="39"/>
    </row>
    <row r="8" spans="1:32" ht="60" customHeight="1">
      <c r="A8" s="568"/>
      <c r="B8" s="778"/>
      <c r="C8" s="779"/>
      <c r="D8" s="778"/>
      <c r="E8" s="736"/>
      <c r="F8" s="736"/>
      <c r="G8" s="736"/>
      <c r="H8" s="736"/>
      <c r="I8" s="736"/>
      <c r="J8" s="736"/>
      <c r="K8" s="736"/>
      <c r="L8" s="736"/>
      <c r="M8" s="736"/>
      <c r="N8" s="736"/>
      <c r="O8" s="736"/>
      <c r="P8" s="736"/>
      <c r="Q8" s="109" t="s">
        <v>119</v>
      </c>
      <c r="R8" s="205" t="s">
        <v>65</v>
      </c>
      <c r="S8" s="736"/>
      <c r="T8" s="736"/>
      <c r="U8" s="736"/>
      <c r="V8" s="736"/>
      <c r="W8" s="736"/>
      <c r="X8" s="736"/>
      <c r="Y8" s="736"/>
      <c r="Z8" s="736"/>
      <c r="AA8" s="736"/>
      <c r="AB8" s="39"/>
      <c r="AC8" s="250"/>
      <c r="AD8" s="39"/>
      <c r="AE8" s="39"/>
      <c r="AF8" s="39"/>
    </row>
    <row r="9" spans="1:32" ht="12.75" customHeight="1">
      <c r="A9" s="569"/>
      <c r="B9" s="780" t="s">
        <v>13</v>
      </c>
      <c r="C9" s="781"/>
      <c r="D9" s="781"/>
      <c r="E9" s="781"/>
      <c r="F9" s="781"/>
      <c r="G9" s="781"/>
      <c r="H9" s="781"/>
      <c r="I9" s="781"/>
      <c r="J9" s="781"/>
      <c r="K9" s="781"/>
      <c r="L9" s="781"/>
      <c r="M9" s="781"/>
      <c r="N9" s="781"/>
      <c r="O9" s="781"/>
      <c r="P9" s="781"/>
      <c r="Q9" s="781"/>
      <c r="R9" s="781"/>
      <c r="S9" s="781"/>
      <c r="T9" s="781"/>
      <c r="U9" s="781"/>
      <c r="V9" s="781"/>
      <c r="W9" s="781"/>
      <c r="X9" s="781"/>
      <c r="Y9" s="781"/>
      <c r="Z9" s="781"/>
      <c r="AA9" s="771"/>
      <c r="AB9" s="39"/>
      <c r="AC9" s="250"/>
      <c r="AD9" s="39"/>
      <c r="AE9" s="39"/>
      <c r="AF9" s="39"/>
    </row>
    <row r="10" spans="1:32" ht="12.75" customHeight="1">
      <c r="A10" s="678" t="s">
        <v>284</v>
      </c>
      <c r="B10" s="587"/>
      <c r="C10" s="594"/>
      <c r="F10" s="277"/>
      <c r="G10" s="278"/>
      <c r="H10" s="278"/>
      <c r="I10" s="278"/>
      <c r="J10" s="278"/>
      <c r="K10" s="279"/>
      <c r="O10" s="277"/>
      <c r="P10" s="278"/>
      <c r="Q10" s="278"/>
      <c r="R10" s="279"/>
      <c r="U10" s="277"/>
      <c r="V10" s="279"/>
      <c r="Y10" s="277"/>
      <c r="Z10" s="278"/>
      <c r="AA10" s="279"/>
    </row>
    <row r="11" spans="1:32" ht="12.75" customHeight="1">
      <c r="A11" s="571" t="s">
        <v>285</v>
      </c>
      <c r="B11" s="344">
        <v>2</v>
      </c>
      <c r="C11" s="242">
        <v>2.7</v>
      </c>
      <c r="D11" s="237">
        <v>1.8</v>
      </c>
      <c r="E11" s="237">
        <v>0.8</v>
      </c>
      <c r="F11" s="344">
        <v>3.8</v>
      </c>
      <c r="G11" s="237">
        <v>3.9</v>
      </c>
      <c r="H11" s="237">
        <v>2.2000000000000002</v>
      </c>
      <c r="I11" s="237">
        <v>4</v>
      </c>
      <c r="J11" s="237">
        <v>4.3</v>
      </c>
      <c r="K11" s="242">
        <v>5.8</v>
      </c>
      <c r="L11" s="237">
        <v>3.2</v>
      </c>
      <c r="M11" s="237">
        <v>3.8</v>
      </c>
      <c r="N11" s="237">
        <v>2.4</v>
      </c>
      <c r="O11" s="344">
        <v>1.9</v>
      </c>
      <c r="P11" s="237">
        <v>3.7</v>
      </c>
      <c r="Q11" s="237">
        <v>11</v>
      </c>
      <c r="R11" s="242">
        <v>3.1</v>
      </c>
      <c r="S11" s="237">
        <v>2</v>
      </c>
      <c r="T11" s="237">
        <v>2.8</v>
      </c>
      <c r="U11" s="344">
        <v>3.3</v>
      </c>
      <c r="V11" s="242">
        <v>2</v>
      </c>
      <c r="W11" s="237">
        <v>2.2999999999999998</v>
      </c>
      <c r="X11" s="237">
        <v>2.2000000000000002</v>
      </c>
      <c r="Y11" s="344">
        <v>3</v>
      </c>
      <c r="Z11" s="237">
        <v>2.7</v>
      </c>
      <c r="AA11" s="242">
        <v>1.5</v>
      </c>
    </row>
    <row r="12" spans="1:32" ht="12.75" customHeight="1">
      <c r="A12" s="572" t="s">
        <v>286</v>
      </c>
      <c r="B12" s="344">
        <v>2</v>
      </c>
      <c r="C12" s="242">
        <v>2.7</v>
      </c>
      <c r="D12" s="237">
        <v>1.8</v>
      </c>
      <c r="E12" s="237">
        <v>0.8</v>
      </c>
      <c r="F12" s="344">
        <v>3.8</v>
      </c>
      <c r="G12" s="237">
        <v>3.9</v>
      </c>
      <c r="H12" s="237">
        <v>2.2000000000000002</v>
      </c>
      <c r="I12" s="237">
        <v>4</v>
      </c>
      <c r="J12" s="237">
        <v>4.3</v>
      </c>
      <c r="K12" s="242">
        <v>5.8</v>
      </c>
      <c r="L12" s="237">
        <v>3.2</v>
      </c>
      <c r="M12" s="237">
        <v>3.8</v>
      </c>
      <c r="N12" s="237">
        <v>2.4</v>
      </c>
      <c r="O12" s="344">
        <v>1.9</v>
      </c>
      <c r="P12" s="237">
        <v>3.7</v>
      </c>
      <c r="Q12" s="237">
        <v>11</v>
      </c>
      <c r="R12" s="242">
        <v>3.1</v>
      </c>
      <c r="S12" s="237">
        <v>2</v>
      </c>
      <c r="T12" s="237">
        <v>2.8</v>
      </c>
      <c r="U12" s="344">
        <v>3.3</v>
      </c>
      <c r="V12" s="242">
        <v>2</v>
      </c>
      <c r="W12" s="237">
        <v>2.2999999999999998</v>
      </c>
      <c r="X12" s="237">
        <v>2.2000000000000002</v>
      </c>
      <c r="Y12" s="344">
        <v>3</v>
      </c>
      <c r="Z12" s="237">
        <v>2.7</v>
      </c>
      <c r="AA12" s="242">
        <v>1.5</v>
      </c>
    </row>
    <row r="13" spans="1:32" ht="12.75" customHeight="1">
      <c r="A13" s="599" t="s">
        <v>21</v>
      </c>
      <c r="B13" s="597">
        <v>0</v>
      </c>
      <c r="C13" s="544">
        <v>0</v>
      </c>
      <c r="D13" s="543">
        <v>0</v>
      </c>
      <c r="E13" s="543">
        <v>0</v>
      </c>
      <c r="F13" s="597">
        <v>0</v>
      </c>
      <c r="G13" s="543">
        <v>0</v>
      </c>
      <c r="H13" s="543">
        <v>0</v>
      </c>
      <c r="I13" s="543">
        <v>0</v>
      </c>
      <c r="J13" s="543">
        <v>0</v>
      </c>
      <c r="K13" s="544">
        <v>0</v>
      </c>
      <c r="L13" s="543">
        <v>0</v>
      </c>
      <c r="M13" s="543">
        <v>0</v>
      </c>
      <c r="N13" s="543">
        <v>0</v>
      </c>
      <c r="O13" s="597">
        <v>0</v>
      </c>
      <c r="P13" s="543">
        <v>0</v>
      </c>
      <c r="Q13" s="543">
        <v>0</v>
      </c>
      <c r="R13" s="544">
        <v>0</v>
      </c>
      <c r="S13" s="543">
        <v>0</v>
      </c>
      <c r="T13" s="543">
        <v>0</v>
      </c>
      <c r="U13" s="597">
        <v>0</v>
      </c>
      <c r="V13" s="544">
        <v>0</v>
      </c>
      <c r="W13" s="543">
        <v>0</v>
      </c>
      <c r="X13" s="543">
        <v>0</v>
      </c>
      <c r="Y13" s="597">
        <v>0</v>
      </c>
      <c r="Z13" s="543">
        <v>0</v>
      </c>
      <c r="AA13" s="544">
        <v>0</v>
      </c>
      <c r="AB13" s="543"/>
    </row>
    <row r="14" spans="1:32" ht="12.75" customHeight="1">
      <c r="A14" s="372"/>
      <c r="B14" s="570"/>
      <c r="C14" s="602"/>
      <c r="F14" s="372"/>
      <c r="K14" s="373"/>
      <c r="O14" s="372"/>
      <c r="R14" s="373"/>
      <c r="U14" s="372"/>
      <c r="V14" s="373"/>
      <c r="Y14" s="372"/>
      <c r="AA14" s="373"/>
    </row>
    <row r="15" spans="1:32" ht="12.75" customHeight="1">
      <c r="A15" s="678" t="s">
        <v>287</v>
      </c>
      <c r="B15" s="570"/>
      <c r="C15" s="602"/>
      <c r="F15" s="372"/>
      <c r="K15" s="373"/>
      <c r="O15" s="372"/>
      <c r="R15" s="373"/>
      <c r="U15" s="372"/>
      <c r="V15" s="373"/>
      <c r="Y15" s="372"/>
      <c r="AA15" s="373"/>
    </row>
    <row r="16" spans="1:32" ht="12.75" customHeight="1">
      <c r="A16" s="571" t="s">
        <v>288</v>
      </c>
      <c r="B16" s="344">
        <v>17.600000000000001</v>
      </c>
      <c r="C16" s="242">
        <v>15.5</v>
      </c>
      <c r="D16" s="237">
        <v>12</v>
      </c>
      <c r="E16" s="237">
        <v>41.2</v>
      </c>
      <c r="F16" s="344">
        <v>20.3</v>
      </c>
      <c r="G16" s="237">
        <v>22.2</v>
      </c>
      <c r="H16" s="237">
        <v>19.899999999999999</v>
      </c>
      <c r="I16" s="237">
        <v>14.9</v>
      </c>
      <c r="J16" s="237">
        <v>12.7</v>
      </c>
      <c r="K16" s="242">
        <v>24</v>
      </c>
      <c r="L16" s="237">
        <v>27.5</v>
      </c>
      <c r="M16" s="237">
        <v>19.8</v>
      </c>
      <c r="N16" s="237">
        <v>14.6</v>
      </c>
      <c r="O16" s="344">
        <v>15</v>
      </c>
      <c r="P16" s="237">
        <v>20.100000000000001</v>
      </c>
      <c r="Q16" s="237">
        <v>44.7</v>
      </c>
      <c r="R16" s="242">
        <v>22.6</v>
      </c>
      <c r="S16" s="237">
        <v>12.5</v>
      </c>
      <c r="T16" s="237">
        <v>18.100000000000001</v>
      </c>
      <c r="U16" s="344">
        <v>21.9</v>
      </c>
      <c r="V16" s="242">
        <v>14.9</v>
      </c>
      <c r="W16" s="237">
        <v>17.8</v>
      </c>
      <c r="X16" s="237">
        <v>14.1</v>
      </c>
      <c r="Y16" s="344">
        <v>15.7</v>
      </c>
      <c r="Z16" s="237">
        <v>25.9</v>
      </c>
      <c r="AA16" s="242">
        <v>11.4</v>
      </c>
    </row>
    <row r="17" spans="1:27" ht="12.75" customHeight="1">
      <c r="A17" s="572" t="s">
        <v>289</v>
      </c>
      <c r="B17" s="344">
        <v>10</v>
      </c>
      <c r="C17" s="242">
        <v>8.1</v>
      </c>
      <c r="D17" s="507" t="s">
        <v>35</v>
      </c>
      <c r="E17" s="507" t="s">
        <v>35</v>
      </c>
      <c r="F17" s="344">
        <v>11.7</v>
      </c>
      <c r="G17" s="507" t="s">
        <v>35</v>
      </c>
      <c r="H17" s="237">
        <v>10.4</v>
      </c>
      <c r="I17" s="237">
        <v>10.8</v>
      </c>
      <c r="J17" s="237">
        <v>31.9</v>
      </c>
      <c r="K17" s="242" t="s">
        <v>35</v>
      </c>
      <c r="L17" s="237">
        <v>7.3</v>
      </c>
      <c r="M17" s="237">
        <v>3.7</v>
      </c>
      <c r="N17" s="237">
        <v>12.3</v>
      </c>
      <c r="O17" s="344">
        <v>7</v>
      </c>
      <c r="P17" s="237">
        <v>9.9</v>
      </c>
      <c r="Q17" s="237">
        <v>10.8</v>
      </c>
      <c r="R17" s="242">
        <v>12.2</v>
      </c>
      <c r="S17" s="237">
        <v>5.7</v>
      </c>
      <c r="T17" s="237">
        <v>16.399999999999999</v>
      </c>
      <c r="U17" s="344">
        <v>21.7</v>
      </c>
      <c r="V17" s="242">
        <v>6.5</v>
      </c>
      <c r="W17" s="237">
        <v>10.8</v>
      </c>
      <c r="X17" s="237">
        <v>7.4</v>
      </c>
      <c r="Y17" s="344">
        <v>6</v>
      </c>
      <c r="Z17" s="237">
        <v>18.8</v>
      </c>
      <c r="AA17" s="242">
        <v>5.8</v>
      </c>
    </row>
    <row r="18" spans="1:27" ht="12.75" customHeight="1">
      <c r="A18" s="571" t="s">
        <v>290</v>
      </c>
      <c r="B18" s="344">
        <v>13.9</v>
      </c>
      <c r="C18" s="242">
        <v>11.4</v>
      </c>
      <c r="D18" s="507" t="s">
        <v>35</v>
      </c>
      <c r="E18" s="507" t="s">
        <v>35</v>
      </c>
      <c r="F18" s="344">
        <v>15.5</v>
      </c>
      <c r="G18" s="237" t="s">
        <v>35</v>
      </c>
      <c r="H18" s="237">
        <v>17.600000000000001</v>
      </c>
      <c r="I18" s="237">
        <v>8.5</v>
      </c>
      <c r="J18" s="237" t="s">
        <v>35</v>
      </c>
      <c r="K18" s="242">
        <v>20.399999999999999</v>
      </c>
      <c r="L18" s="507" t="s">
        <v>35</v>
      </c>
      <c r="M18" s="237">
        <v>13.7</v>
      </c>
      <c r="N18" s="507" t="s">
        <v>35</v>
      </c>
      <c r="O18" s="510" t="s">
        <v>35</v>
      </c>
      <c r="P18" s="507" t="s">
        <v>35</v>
      </c>
      <c r="Q18" s="507" t="s">
        <v>35</v>
      </c>
      <c r="R18" s="509" t="s">
        <v>35</v>
      </c>
      <c r="S18" s="237">
        <v>8.5</v>
      </c>
      <c r="T18" s="237">
        <v>14.7</v>
      </c>
      <c r="U18" s="344">
        <v>13.3</v>
      </c>
      <c r="V18" s="242">
        <v>10.3</v>
      </c>
      <c r="W18" s="237">
        <v>16.399999999999999</v>
      </c>
      <c r="X18" s="237">
        <v>10.9</v>
      </c>
      <c r="Y18" s="344">
        <v>11.4</v>
      </c>
      <c r="Z18" s="237">
        <v>15.9</v>
      </c>
      <c r="AA18" s="242">
        <v>8.3000000000000007</v>
      </c>
    </row>
    <row r="19" spans="1:27" ht="12.75" customHeight="1">
      <c r="A19" s="572" t="s">
        <v>291</v>
      </c>
      <c r="B19" s="344">
        <v>6.5</v>
      </c>
      <c r="C19" s="242">
        <v>15.1</v>
      </c>
      <c r="D19" s="507" t="s">
        <v>35</v>
      </c>
      <c r="E19" s="507" t="s">
        <v>35</v>
      </c>
      <c r="F19" s="344">
        <v>17.5</v>
      </c>
      <c r="G19" s="507" t="s">
        <v>35</v>
      </c>
      <c r="H19" s="237">
        <v>0</v>
      </c>
      <c r="I19" s="237">
        <v>19.2</v>
      </c>
      <c r="J19" s="507" t="s">
        <v>35</v>
      </c>
      <c r="K19" s="509" t="s">
        <v>35</v>
      </c>
      <c r="L19" s="507" t="s">
        <v>35</v>
      </c>
      <c r="M19" s="237">
        <v>15.8</v>
      </c>
      <c r="N19" s="507" t="s">
        <v>35</v>
      </c>
      <c r="O19" s="510" t="s">
        <v>35</v>
      </c>
      <c r="P19" s="507" t="s">
        <v>35</v>
      </c>
      <c r="Q19" s="507" t="s">
        <v>35</v>
      </c>
      <c r="R19" s="509" t="s">
        <v>35</v>
      </c>
      <c r="S19" s="237">
        <v>8.9</v>
      </c>
      <c r="T19" s="237">
        <v>21.2</v>
      </c>
      <c r="U19" s="344">
        <v>1.4</v>
      </c>
      <c r="V19" s="242">
        <v>11.5</v>
      </c>
      <c r="W19" s="237">
        <v>4.5</v>
      </c>
      <c r="X19" s="237">
        <v>14</v>
      </c>
      <c r="Y19" s="344">
        <v>12.5</v>
      </c>
      <c r="Z19" s="237">
        <v>8.1</v>
      </c>
      <c r="AA19" s="242">
        <v>8.8000000000000007</v>
      </c>
    </row>
    <row r="20" spans="1:27" ht="12.75" customHeight="1">
      <c r="A20" s="599" t="s">
        <v>292</v>
      </c>
      <c r="B20" s="597">
        <v>0</v>
      </c>
      <c r="C20" s="544">
        <v>0</v>
      </c>
      <c r="D20" s="543">
        <v>0</v>
      </c>
      <c r="E20" s="543">
        <v>0</v>
      </c>
      <c r="F20" s="597">
        <v>0</v>
      </c>
      <c r="G20" s="543">
        <v>0</v>
      </c>
      <c r="H20" s="543">
        <v>0</v>
      </c>
      <c r="I20" s="543">
        <v>0</v>
      </c>
      <c r="J20" s="543">
        <v>0</v>
      </c>
      <c r="K20" s="544">
        <v>0</v>
      </c>
      <c r="L20" s="543">
        <v>0</v>
      </c>
      <c r="M20" s="543">
        <v>0</v>
      </c>
      <c r="N20" s="543">
        <v>0</v>
      </c>
      <c r="O20" s="597">
        <v>0</v>
      </c>
      <c r="P20" s="543">
        <v>0</v>
      </c>
      <c r="Q20" s="543">
        <v>0</v>
      </c>
      <c r="R20" s="544">
        <v>0</v>
      </c>
      <c r="S20" s="543">
        <v>0</v>
      </c>
      <c r="T20" s="543">
        <v>0</v>
      </c>
      <c r="U20" s="597">
        <v>0</v>
      </c>
      <c r="V20" s="544">
        <v>0</v>
      </c>
      <c r="W20" s="543">
        <v>0</v>
      </c>
      <c r="X20" s="543">
        <v>0</v>
      </c>
      <c r="Y20" s="597">
        <v>0</v>
      </c>
      <c r="Z20" s="543">
        <v>0</v>
      </c>
      <c r="AA20" s="544">
        <v>0</v>
      </c>
    </row>
    <row r="21" spans="1:27" ht="12.75" customHeight="1">
      <c r="A21" s="372"/>
      <c r="B21" s="570"/>
      <c r="C21" s="602"/>
      <c r="F21" s="372"/>
      <c r="K21" s="373"/>
      <c r="O21" s="372"/>
      <c r="R21" s="373"/>
      <c r="U21" s="372"/>
      <c r="V21" s="373"/>
      <c r="Y21" s="372"/>
      <c r="AA21" s="373"/>
    </row>
    <row r="22" spans="1:27" ht="12.75" customHeight="1">
      <c r="A22" s="678" t="s">
        <v>293</v>
      </c>
      <c r="B22" s="570"/>
      <c r="C22" s="602"/>
      <c r="F22" s="372"/>
      <c r="K22" s="373"/>
      <c r="O22" s="372"/>
      <c r="R22" s="373"/>
      <c r="U22" s="372"/>
      <c r="V22" s="373"/>
      <c r="Y22" s="372"/>
      <c r="AA22" s="373"/>
    </row>
    <row r="23" spans="1:27" ht="12.75" customHeight="1">
      <c r="A23" s="572" t="s">
        <v>514</v>
      </c>
      <c r="B23" s="344">
        <v>1</v>
      </c>
      <c r="C23" s="242">
        <v>1.4</v>
      </c>
      <c r="D23" s="237">
        <v>1</v>
      </c>
      <c r="E23" s="237">
        <v>0.4</v>
      </c>
      <c r="F23" s="344">
        <v>2.1</v>
      </c>
      <c r="G23" s="237">
        <v>1.4</v>
      </c>
      <c r="H23" s="237">
        <v>1.9</v>
      </c>
      <c r="I23" s="237">
        <v>2.4</v>
      </c>
      <c r="J23" s="237">
        <v>1.7</v>
      </c>
      <c r="K23" s="242">
        <v>1.6</v>
      </c>
      <c r="L23" s="237">
        <v>1.5</v>
      </c>
      <c r="M23" s="237">
        <v>2</v>
      </c>
      <c r="N23" s="237">
        <v>1.5</v>
      </c>
      <c r="O23" s="344">
        <v>0.9</v>
      </c>
      <c r="P23" s="237">
        <v>2.1</v>
      </c>
      <c r="Q23" s="237">
        <v>4.3</v>
      </c>
      <c r="R23" s="242">
        <v>2.2999999999999998</v>
      </c>
      <c r="S23" s="237">
        <v>1.2</v>
      </c>
      <c r="T23" s="237">
        <v>1</v>
      </c>
      <c r="U23" s="344">
        <v>0.7</v>
      </c>
      <c r="V23" s="242">
        <v>1.2</v>
      </c>
      <c r="W23" s="237">
        <v>1.2</v>
      </c>
      <c r="X23" s="237">
        <v>1.2</v>
      </c>
      <c r="Y23" s="344">
        <v>2</v>
      </c>
      <c r="Z23" s="237">
        <v>0</v>
      </c>
      <c r="AA23" s="242">
        <v>0.8</v>
      </c>
    </row>
    <row r="24" spans="1:27" ht="12.75" customHeight="1">
      <c r="A24" s="572" t="s">
        <v>515</v>
      </c>
      <c r="B24" s="344">
        <v>1.3</v>
      </c>
      <c r="C24" s="242">
        <v>1.8</v>
      </c>
      <c r="D24" s="237">
        <v>1.3</v>
      </c>
      <c r="E24" s="237">
        <v>0.4</v>
      </c>
      <c r="F24" s="344">
        <v>2.5</v>
      </c>
      <c r="G24" s="237">
        <v>2.2000000000000002</v>
      </c>
      <c r="H24" s="237">
        <v>1.5</v>
      </c>
      <c r="I24" s="237">
        <v>1.5</v>
      </c>
      <c r="J24" s="237">
        <v>2.2000000000000002</v>
      </c>
      <c r="K24" s="242">
        <v>3.4</v>
      </c>
      <c r="L24" s="237">
        <v>1.2</v>
      </c>
      <c r="M24" s="237">
        <v>2.9</v>
      </c>
      <c r="N24" s="237">
        <v>1.7</v>
      </c>
      <c r="O24" s="344">
        <v>1.4</v>
      </c>
      <c r="P24" s="237">
        <v>1.5</v>
      </c>
      <c r="Q24" s="237">
        <v>3.9</v>
      </c>
      <c r="R24" s="242">
        <v>1.6</v>
      </c>
      <c r="S24" s="237">
        <v>1.4</v>
      </c>
      <c r="T24" s="237">
        <v>1.7</v>
      </c>
      <c r="U24" s="344">
        <v>2.7</v>
      </c>
      <c r="V24" s="242">
        <v>1.4</v>
      </c>
      <c r="W24" s="237">
        <v>1.7</v>
      </c>
      <c r="X24" s="237">
        <v>1.7</v>
      </c>
      <c r="Y24" s="344">
        <v>2.6</v>
      </c>
      <c r="Z24" s="507" t="s">
        <v>35</v>
      </c>
      <c r="AA24" s="242">
        <v>1.1000000000000001</v>
      </c>
    </row>
    <row r="25" spans="1:27" ht="12.75" customHeight="1">
      <c r="A25" s="572" t="s">
        <v>516</v>
      </c>
      <c r="B25" s="344">
        <v>0.2</v>
      </c>
      <c r="C25" s="242">
        <v>0.5</v>
      </c>
      <c r="D25" s="237" t="s">
        <v>35</v>
      </c>
      <c r="E25" s="507" t="s">
        <v>35</v>
      </c>
      <c r="F25" s="510" t="s">
        <v>35</v>
      </c>
      <c r="G25" s="237">
        <v>0</v>
      </c>
      <c r="H25" s="237">
        <v>0.4</v>
      </c>
      <c r="I25" s="237">
        <v>0.9</v>
      </c>
      <c r="J25" s="507" t="s">
        <v>35</v>
      </c>
      <c r="K25" s="509" t="s">
        <v>35</v>
      </c>
      <c r="L25" s="237" t="s">
        <v>35</v>
      </c>
      <c r="M25" s="237">
        <v>0.9</v>
      </c>
      <c r="N25" s="507" t="s">
        <v>35</v>
      </c>
      <c r="O25" s="344">
        <v>0.2</v>
      </c>
      <c r="P25" s="237">
        <v>0.9</v>
      </c>
      <c r="Q25" s="237">
        <v>3.3</v>
      </c>
      <c r="R25" s="242">
        <v>0.3</v>
      </c>
      <c r="S25" s="237">
        <v>0.4</v>
      </c>
      <c r="T25" s="237">
        <v>0.2</v>
      </c>
      <c r="U25" s="344">
        <v>0.3</v>
      </c>
      <c r="V25" s="242">
        <v>0.3</v>
      </c>
      <c r="W25" s="237">
        <v>0.7</v>
      </c>
      <c r="X25" s="237">
        <v>0.1</v>
      </c>
      <c r="Y25" s="344">
        <v>0.7</v>
      </c>
      <c r="Z25" s="237">
        <v>0</v>
      </c>
      <c r="AA25" s="242">
        <v>0.3</v>
      </c>
    </row>
    <row r="26" spans="1:27" ht="12.75" customHeight="1">
      <c r="A26" s="572" t="s">
        <v>517</v>
      </c>
      <c r="B26" s="344">
        <v>0.6</v>
      </c>
      <c r="C26" s="242">
        <v>0.4</v>
      </c>
      <c r="D26" s="237">
        <v>0.4</v>
      </c>
      <c r="E26" s="237">
        <v>0.2</v>
      </c>
      <c r="F26" s="344">
        <v>0.3</v>
      </c>
      <c r="G26" s="237">
        <v>1</v>
      </c>
      <c r="H26" s="237">
        <v>0.9</v>
      </c>
      <c r="I26" s="237">
        <v>1.5</v>
      </c>
      <c r="J26" s="237">
        <v>1.2</v>
      </c>
      <c r="K26" s="509" t="s">
        <v>35</v>
      </c>
      <c r="L26" s="237">
        <v>0.6</v>
      </c>
      <c r="M26" s="237">
        <v>1</v>
      </c>
      <c r="N26" s="237">
        <v>0.3</v>
      </c>
      <c r="O26" s="344">
        <v>0.4</v>
      </c>
      <c r="P26" s="237">
        <v>0.4</v>
      </c>
      <c r="Q26" s="507" t="s">
        <v>35</v>
      </c>
      <c r="R26" s="242" t="s">
        <v>35</v>
      </c>
      <c r="S26" s="237">
        <v>0.5</v>
      </c>
      <c r="T26" s="237">
        <v>0.5</v>
      </c>
      <c r="U26" s="344">
        <v>0.8</v>
      </c>
      <c r="V26" s="242">
        <v>0.4</v>
      </c>
      <c r="W26" s="237">
        <v>0.4</v>
      </c>
      <c r="X26" s="237">
        <v>0.5</v>
      </c>
      <c r="Y26" s="344">
        <v>0.8</v>
      </c>
      <c r="Z26" s="237">
        <v>0.6</v>
      </c>
      <c r="AA26" s="242">
        <v>0.3</v>
      </c>
    </row>
    <row r="27" spans="1:27" ht="12.75" customHeight="1">
      <c r="A27" s="572" t="s">
        <v>518</v>
      </c>
      <c r="B27" s="344">
        <v>0.7</v>
      </c>
      <c r="C27" s="242">
        <v>0.5</v>
      </c>
      <c r="D27" s="237">
        <v>0.5</v>
      </c>
      <c r="E27" s="237">
        <v>0</v>
      </c>
      <c r="F27" s="344">
        <v>0.8</v>
      </c>
      <c r="G27" s="237">
        <v>1.2</v>
      </c>
      <c r="H27" s="507" t="s">
        <v>35</v>
      </c>
      <c r="I27" s="237">
        <v>0.8</v>
      </c>
      <c r="J27" s="507" t="s">
        <v>35</v>
      </c>
      <c r="K27" s="509" t="s">
        <v>35</v>
      </c>
      <c r="L27" s="237">
        <v>0.7</v>
      </c>
      <c r="M27" s="237">
        <v>1</v>
      </c>
      <c r="N27" s="237">
        <v>0.6</v>
      </c>
      <c r="O27" s="344">
        <v>0.5</v>
      </c>
      <c r="P27" s="237">
        <v>0.9</v>
      </c>
      <c r="Q27" s="507" t="s">
        <v>35</v>
      </c>
      <c r="R27" s="242" t="s">
        <v>35</v>
      </c>
      <c r="S27" s="237">
        <v>0.5</v>
      </c>
      <c r="T27" s="237">
        <v>0.7</v>
      </c>
      <c r="U27" s="344">
        <v>0.7</v>
      </c>
      <c r="V27" s="242">
        <v>0.6</v>
      </c>
      <c r="W27" s="237">
        <v>0.4</v>
      </c>
      <c r="X27" s="237">
        <v>0.7</v>
      </c>
      <c r="Y27" s="344">
        <v>0.7</v>
      </c>
      <c r="Z27" s="507" t="s">
        <v>35</v>
      </c>
      <c r="AA27" s="242">
        <v>0.4</v>
      </c>
    </row>
    <row r="28" spans="1:27" ht="12.75" customHeight="1">
      <c r="A28" s="572" t="s">
        <v>519</v>
      </c>
      <c r="B28" s="344">
        <v>0.7</v>
      </c>
      <c r="C28" s="242">
        <v>1</v>
      </c>
      <c r="D28" s="237" t="s">
        <v>35</v>
      </c>
      <c r="E28" s="237" t="s">
        <v>35</v>
      </c>
      <c r="F28" s="344">
        <v>1.8</v>
      </c>
      <c r="G28" s="237">
        <v>0</v>
      </c>
      <c r="H28" s="237">
        <v>1.2</v>
      </c>
      <c r="I28" s="237">
        <v>0</v>
      </c>
      <c r="J28" s="507" t="s">
        <v>35</v>
      </c>
      <c r="K28" s="242" t="s">
        <v>35</v>
      </c>
      <c r="L28" s="237" t="s">
        <v>35</v>
      </c>
      <c r="M28" s="237">
        <v>0.9</v>
      </c>
      <c r="N28" s="237" t="s">
        <v>35</v>
      </c>
      <c r="O28" s="344">
        <v>0.7</v>
      </c>
      <c r="P28" s="237">
        <v>0.8</v>
      </c>
      <c r="Q28" s="507" t="s">
        <v>35</v>
      </c>
      <c r="R28" s="509" t="s">
        <v>35</v>
      </c>
      <c r="S28" s="237">
        <v>0.4</v>
      </c>
      <c r="T28" s="237">
        <v>1.3</v>
      </c>
      <c r="U28" s="344">
        <v>1.4</v>
      </c>
      <c r="V28" s="242">
        <v>0.8</v>
      </c>
      <c r="W28" s="237">
        <v>1</v>
      </c>
      <c r="X28" s="237">
        <v>0.5</v>
      </c>
      <c r="Y28" s="344">
        <v>0</v>
      </c>
      <c r="Z28" s="237">
        <v>2.1</v>
      </c>
      <c r="AA28" s="242">
        <v>0.6</v>
      </c>
    </row>
    <row r="29" spans="1:27" ht="12.75" customHeight="1">
      <c r="A29" s="572" t="s">
        <v>520</v>
      </c>
      <c r="B29" s="344">
        <v>1.1000000000000001</v>
      </c>
      <c r="C29" s="242">
        <v>0.9</v>
      </c>
      <c r="D29" s="237">
        <v>0.8</v>
      </c>
      <c r="E29" s="237">
        <v>0.2</v>
      </c>
      <c r="F29" s="344" t="s">
        <v>35</v>
      </c>
      <c r="G29" s="237">
        <v>1.8</v>
      </c>
      <c r="H29" s="507" t="s">
        <v>35</v>
      </c>
      <c r="I29" s="237">
        <v>1.6</v>
      </c>
      <c r="J29" s="237">
        <v>0</v>
      </c>
      <c r="K29" s="242" t="s">
        <v>35</v>
      </c>
      <c r="L29" s="237">
        <v>2.2000000000000002</v>
      </c>
      <c r="M29" s="237">
        <v>0.8</v>
      </c>
      <c r="N29" s="237">
        <v>0.8</v>
      </c>
      <c r="O29" s="344">
        <v>0.5</v>
      </c>
      <c r="P29" s="237">
        <v>2.2000000000000002</v>
      </c>
      <c r="Q29" s="237">
        <v>9.4</v>
      </c>
      <c r="R29" s="242">
        <v>1.4</v>
      </c>
      <c r="S29" s="237">
        <v>0.9</v>
      </c>
      <c r="T29" s="237">
        <v>1.1000000000000001</v>
      </c>
      <c r="U29" s="344">
        <v>0.9</v>
      </c>
      <c r="V29" s="242">
        <v>0.9</v>
      </c>
      <c r="W29" s="237">
        <v>1.2</v>
      </c>
      <c r="X29" s="237">
        <v>0.9</v>
      </c>
      <c r="Y29" s="510" t="s">
        <v>35</v>
      </c>
      <c r="Z29" s="237">
        <v>2.1</v>
      </c>
      <c r="AA29" s="242">
        <v>0.6</v>
      </c>
    </row>
    <row r="30" spans="1:27" ht="12.75" customHeight="1">
      <c r="A30" s="572" t="s">
        <v>559</v>
      </c>
      <c r="B30" s="344">
        <v>2</v>
      </c>
      <c r="C30" s="242">
        <v>2.7</v>
      </c>
      <c r="D30" s="237">
        <v>1.8</v>
      </c>
      <c r="E30" s="237">
        <v>0.8</v>
      </c>
      <c r="F30" s="344">
        <v>3.8</v>
      </c>
      <c r="G30" s="237">
        <v>3.9</v>
      </c>
      <c r="H30" s="237">
        <v>2.2000000000000002</v>
      </c>
      <c r="I30" s="237">
        <v>4</v>
      </c>
      <c r="J30" s="237">
        <v>4.3</v>
      </c>
      <c r="K30" s="242">
        <v>5.8</v>
      </c>
      <c r="L30" s="237">
        <v>3.2</v>
      </c>
      <c r="M30" s="237">
        <v>3.8</v>
      </c>
      <c r="N30" s="237">
        <v>2.4</v>
      </c>
      <c r="O30" s="344">
        <v>1.9</v>
      </c>
      <c r="P30" s="237">
        <v>3.7</v>
      </c>
      <c r="Q30" s="237">
        <v>11</v>
      </c>
      <c r="R30" s="242">
        <v>3.1</v>
      </c>
      <c r="S30" s="237">
        <v>2</v>
      </c>
      <c r="T30" s="237">
        <v>2.8</v>
      </c>
      <c r="U30" s="344">
        <v>3.3</v>
      </c>
      <c r="V30" s="242">
        <v>2</v>
      </c>
      <c r="W30" s="237">
        <v>2.2999999999999998</v>
      </c>
      <c r="X30" s="237">
        <v>2.2000000000000002</v>
      </c>
      <c r="Y30" s="344">
        <v>3</v>
      </c>
      <c r="Z30" s="237">
        <v>2.7</v>
      </c>
      <c r="AA30" s="242">
        <v>1.5</v>
      </c>
    </row>
    <row r="31" spans="1:27" ht="12.75" customHeight="1">
      <c r="A31" s="600" t="s">
        <v>21</v>
      </c>
      <c r="B31" s="603">
        <v>0</v>
      </c>
      <c r="C31" s="604">
        <v>0</v>
      </c>
      <c r="D31" s="605">
        <v>0</v>
      </c>
      <c r="E31" s="605">
        <v>0</v>
      </c>
      <c r="F31" s="603">
        <v>0</v>
      </c>
      <c r="G31" s="605">
        <v>0</v>
      </c>
      <c r="H31" s="605">
        <v>0</v>
      </c>
      <c r="I31" s="605">
        <v>0</v>
      </c>
      <c r="J31" s="605">
        <v>0</v>
      </c>
      <c r="K31" s="604">
        <v>0</v>
      </c>
      <c r="L31" s="605">
        <v>0</v>
      </c>
      <c r="M31" s="605">
        <v>0</v>
      </c>
      <c r="N31" s="605">
        <v>0</v>
      </c>
      <c r="O31" s="603">
        <v>0</v>
      </c>
      <c r="P31" s="605">
        <v>0</v>
      </c>
      <c r="Q31" s="605">
        <v>0</v>
      </c>
      <c r="R31" s="604">
        <v>0</v>
      </c>
      <c r="S31" s="605">
        <v>0</v>
      </c>
      <c r="T31" s="605">
        <v>0</v>
      </c>
      <c r="U31" s="603">
        <v>0</v>
      </c>
      <c r="V31" s="604">
        <v>0</v>
      </c>
      <c r="W31" s="605">
        <v>0</v>
      </c>
      <c r="X31" s="605">
        <v>0</v>
      </c>
      <c r="Y31" s="603">
        <v>0</v>
      </c>
      <c r="Z31" s="605">
        <v>0</v>
      </c>
      <c r="AA31" s="604">
        <v>0</v>
      </c>
    </row>
    <row r="33" spans="1:16376" s="558" customFormat="1" ht="12.75" customHeight="1">
      <c r="A33" s="577" t="s">
        <v>63</v>
      </c>
    </row>
    <row r="34" spans="1:16376" s="558" customFormat="1" ht="12.75" customHeight="1">
      <c r="A34" s="269"/>
    </row>
    <row r="35" spans="1:16376" ht="12.75" customHeight="1">
      <c r="A35" s="39" t="s">
        <v>128</v>
      </c>
    </row>
    <row r="36" spans="1:16376" ht="12.75" customHeight="1">
      <c r="A36" s="305" t="s">
        <v>173</v>
      </c>
      <c r="B36" s="39"/>
      <c r="C36" s="39"/>
      <c r="D36" s="39"/>
      <c r="E36" s="39"/>
      <c r="F36" s="39"/>
      <c r="G36" s="39"/>
      <c r="H36" s="39"/>
      <c r="I36" s="39"/>
      <c r="J36" s="39"/>
      <c r="K36" s="39"/>
      <c r="L36" s="250"/>
      <c r="M36" s="39"/>
      <c r="N36" s="39"/>
      <c r="O36" s="39"/>
      <c r="P36" s="39"/>
      <c r="Q36" s="39"/>
      <c r="R36" s="39"/>
      <c r="S36" s="39"/>
      <c r="T36" s="39"/>
      <c r="U36" s="39"/>
      <c r="V36" s="39"/>
      <c r="AC36" s="269"/>
    </row>
    <row r="37" spans="1:16376" ht="12.75" customHeight="1">
      <c r="A37" s="305" t="s">
        <v>174</v>
      </c>
      <c r="B37" s="305"/>
      <c r="C37" s="305"/>
      <c r="D37" s="305"/>
      <c r="E37" s="305"/>
      <c r="G37" s="250"/>
      <c r="H37" s="250"/>
      <c r="I37" s="250"/>
      <c r="J37" s="250"/>
      <c r="AC37" s="269"/>
    </row>
    <row r="38" spans="1:16376" ht="12.75" customHeight="1">
      <c r="A38" s="283" t="s">
        <v>175</v>
      </c>
      <c r="B38" s="565"/>
      <c r="C38" s="565"/>
      <c r="D38" s="565"/>
      <c r="E38" s="565"/>
      <c r="G38" s="250"/>
      <c r="H38" s="250"/>
      <c r="I38" s="250"/>
      <c r="J38" s="250"/>
      <c r="AC38" s="269"/>
    </row>
    <row r="39" spans="1:16376" ht="12.75" customHeight="1">
      <c r="A39" s="39" t="s">
        <v>176</v>
      </c>
      <c r="B39" s="579"/>
      <c r="C39" s="579"/>
      <c r="D39" s="579"/>
      <c r="E39" s="579"/>
      <c r="G39" s="250"/>
      <c r="H39" s="250"/>
      <c r="I39" s="250"/>
      <c r="J39" s="250"/>
      <c r="AC39" s="269"/>
    </row>
    <row r="40" spans="1:16376" ht="12.75" customHeight="1">
      <c r="A40" s="305" t="s">
        <v>177</v>
      </c>
      <c r="B40" s="542"/>
      <c r="C40" s="542"/>
      <c r="D40" s="542"/>
      <c r="E40" s="542"/>
      <c r="G40" s="250"/>
      <c r="H40" s="250"/>
      <c r="I40" s="250"/>
      <c r="J40" s="250"/>
      <c r="AC40" s="269"/>
    </row>
    <row r="41" spans="1:16376" s="583" customFormat="1" ht="12.75" customHeight="1">
      <c r="A41" s="39" t="s">
        <v>280</v>
      </c>
      <c r="B41" s="580"/>
      <c r="C41" s="580"/>
      <c r="D41" s="580"/>
      <c r="E41" s="581"/>
      <c r="F41" s="580"/>
      <c r="G41" s="580"/>
      <c r="H41" s="580"/>
      <c r="I41" s="580"/>
      <c r="J41" s="580"/>
      <c r="K41" s="582"/>
      <c r="L41" s="582"/>
      <c r="M41" s="582"/>
      <c r="N41" s="582"/>
      <c r="O41" s="582"/>
      <c r="P41" s="582"/>
      <c r="Q41" s="582"/>
      <c r="R41" s="582"/>
      <c r="S41" s="582"/>
      <c r="T41" s="582"/>
      <c r="U41" s="582"/>
      <c r="V41" s="582"/>
    </row>
    <row r="42" spans="1:16376" ht="12.75" customHeight="1">
      <c r="A42" s="542" t="s">
        <v>510</v>
      </c>
      <c r="B42" s="542"/>
      <c r="C42" s="542"/>
      <c r="D42" s="542"/>
      <c r="E42" s="542"/>
      <c r="G42" s="250"/>
      <c r="H42" s="250"/>
      <c r="I42" s="250"/>
      <c r="J42" s="250"/>
      <c r="AC42" s="269"/>
    </row>
    <row r="43" spans="1:16376" ht="12.75" customHeight="1">
      <c r="A43" s="584" t="s">
        <v>299</v>
      </c>
      <c r="B43" s="542"/>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c r="DI43" s="542"/>
      <c r="DJ43" s="542"/>
      <c r="DK43" s="542"/>
      <c r="DL43" s="542"/>
      <c r="DM43" s="542"/>
      <c r="DN43" s="542"/>
      <c r="DO43" s="542"/>
      <c r="DP43" s="542"/>
      <c r="DQ43" s="542"/>
      <c r="DR43" s="542"/>
      <c r="DS43" s="542"/>
      <c r="DT43" s="542"/>
      <c r="DU43" s="542"/>
      <c r="DV43" s="542"/>
      <c r="DW43" s="542"/>
      <c r="DX43" s="542"/>
      <c r="DY43" s="542"/>
      <c r="DZ43" s="542"/>
      <c r="EA43" s="542"/>
      <c r="EB43" s="542"/>
      <c r="EC43" s="542"/>
      <c r="ED43" s="542"/>
      <c r="EE43" s="542"/>
      <c r="EF43" s="542"/>
      <c r="EG43" s="542"/>
      <c r="EH43" s="542"/>
      <c r="EI43" s="542"/>
      <c r="EJ43" s="542"/>
      <c r="EK43" s="542"/>
      <c r="EL43" s="542"/>
      <c r="EM43" s="542"/>
      <c r="EN43" s="542"/>
      <c r="EO43" s="542"/>
      <c r="EP43" s="542"/>
      <c r="EQ43" s="542"/>
      <c r="ER43" s="542"/>
      <c r="ES43" s="542"/>
      <c r="ET43" s="542"/>
      <c r="EU43" s="542"/>
      <c r="EV43" s="542"/>
      <c r="EW43" s="542"/>
      <c r="EX43" s="542"/>
      <c r="EY43" s="542"/>
      <c r="EZ43" s="542"/>
      <c r="FA43" s="542"/>
      <c r="FB43" s="542"/>
      <c r="FC43" s="542"/>
      <c r="FD43" s="542"/>
      <c r="FE43" s="542"/>
      <c r="FF43" s="542"/>
      <c r="FG43" s="542"/>
      <c r="FH43" s="542"/>
      <c r="FI43" s="542"/>
      <c r="FJ43" s="542"/>
      <c r="FK43" s="542"/>
      <c r="FL43" s="542"/>
      <c r="FM43" s="542"/>
      <c r="FN43" s="542"/>
      <c r="FO43" s="542"/>
      <c r="FP43" s="542"/>
      <c r="FQ43" s="542"/>
      <c r="FR43" s="542"/>
      <c r="FS43" s="542"/>
      <c r="FT43" s="542"/>
      <c r="FU43" s="542"/>
      <c r="FV43" s="542"/>
      <c r="FW43" s="542"/>
      <c r="FX43" s="542"/>
      <c r="FY43" s="542"/>
      <c r="FZ43" s="542"/>
      <c r="GA43" s="542"/>
      <c r="GB43" s="542"/>
      <c r="GC43" s="542"/>
      <c r="GD43" s="542"/>
      <c r="GE43" s="542"/>
      <c r="GF43" s="542"/>
      <c r="GG43" s="542"/>
      <c r="GH43" s="542"/>
      <c r="GI43" s="542"/>
      <c r="GJ43" s="542"/>
      <c r="GK43" s="542"/>
      <c r="GL43" s="542"/>
      <c r="GM43" s="542"/>
      <c r="GN43" s="542"/>
      <c r="GO43" s="542"/>
      <c r="GP43" s="542"/>
      <c r="GQ43" s="542"/>
      <c r="GR43" s="542"/>
      <c r="GS43" s="542"/>
      <c r="GT43" s="542"/>
      <c r="GU43" s="542"/>
      <c r="GV43" s="542"/>
      <c r="GW43" s="542"/>
      <c r="GX43" s="542"/>
      <c r="GY43" s="542"/>
      <c r="GZ43" s="542"/>
      <c r="HA43" s="542"/>
      <c r="HB43" s="542"/>
      <c r="HC43" s="542"/>
      <c r="HD43" s="542"/>
      <c r="HE43" s="542"/>
      <c r="HF43" s="542"/>
      <c r="HG43" s="542"/>
      <c r="HH43" s="542"/>
      <c r="HI43" s="542"/>
      <c r="HJ43" s="542"/>
      <c r="HK43" s="542"/>
      <c r="HL43" s="542"/>
      <c r="HM43" s="542"/>
      <c r="HN43" s="542"/>
      <c r="HO43" s="542"/>
      <c r="HP43" s="542"/>
      <c r="HQ43" s="542"/>
      <c r="HR43" s="542"/>
      <c r="HS43" s="542"/>
      <c r="HT43" s="542"/>
      <c r="HU43" s="542"/>
      <c r="HV43" s="542"/>
      <c r="HW43" s="542"/>
      <c r="HX43" s="542"/>
      <c r="HY43" s="542"/>
      <c r="HZ43" s="542"/>
      <c r="IA43" s="542"/>
      <c r="IB43" s="542"/>
      <c r="IC43" s="542"/>
      <c r="ID43" s="542"/>
      <c r="IE43" s="542"/>
      <c r="IF43" s="542"/>
      <c r="IG43" s="542"/>
      <c r="IH43" s="542"/>
      <c r="II43" s="542"/>
      <c r="IJ43" s="542"/>
      <c r="IK43" s="542"/>
      <c r="IL43" s="542"/>
      <c r="IM43" s="542"/>
      <c r="IN43" s="542"/>
      <c r="IO43" s="542"/>
      <c r="IP43" s="542"/>
      <c r="IQ43" s="542"/>
      <c r="IR43" s="542"/>
      <c r="IS43" s="542"/>
      <c r="IT43" s="542"/>
      <c r="IU43" s="542"/>
      <c r="IV43" s="542"/>
      <c r="IW43" s="542"/>
      <c r="IX43" s="542"/>
      <c r="IY43" s="542"/>
      <c r="IZ43" s="542"/>
      <c r="JA43" s="542"/>
      <c r="JB43" s="542"/>
      <c r="JC43" s="542"/>
      <c r="JD43" s="542"/>
      <c r="JE43" s="542"/>
      <c r="JF43" s="542"/>
      <c r="JG43" s="542"/>
      <c r="JH43" s="542"/>
      <c r="JI43" s="542"/>
      <c r="JJ43" s="542"/>
      <c r="JK43" s="542"/>
      <c r="JL43" s="542"/>
      <c r="JM43" s="542"/>
      <c r="JN43" s="542"/>
      <c r="JO43" s="542"/>
      <c r="JP43" s="542"/>
      <c r="JQ43" s="542"/>
      <c r="JR43" s="542"/>
      <c r="JS43" s="542"/>
      <c r="JT43" s="542"/>
      <c r="JU43" s="542"/>
      <c r="JV43" s="542"/>
      <c r="JW43" s="542"/>
      <c r="JX43" s="542"/>
      <c r="JY43" s="542"/>
      <c r="JZ43" s="542"/>
      <c r="KA43" s="542"/>
      <c r="KB43" s="542"/>
      <c r="KC43" s="542"/>
      <c r="KD43" s="542"/>
      <c r="KE43" s="542"/>
      <c r="KF43" s="542"/>
      <c r="KG43" s="542"/>
      <c r="KH43" s="542"/>
      <c r="KI43" s="542"/>
      <c r="KJ43" s="542"/>
      <c r="KK43" s="542"/>
      <c r="KL43" s="542"/>
      <c r="KM43" s="542"/>
      <c r="KN43" s="542"/>
      <c r="KO43" s="542"/>
      <c r="KP43" s="542"/>
      <c r="KQ43" s="542"/>
      <c r="KR43" s="542"/>
      <c r="KS43" s="542"/>
      <c r="KT43" s="542"/>
      <c r="KU43" s="542"/>
      <c r="KV43" s="542"/>
      <c r="KW43" s="542"/>
      <c r="KX43" s="542"/>
      <c r="KY43" s="542"/>
      <c r="KZ43" s="542"/>
      <c r="LA43" s="542"/>
      <c r="LB43" s="542"/>
      <c r="LC43" s="542"/>
      <c r="LD43" s="542"/>
      <c r="LE43" s="542"/>
      <c r="LF43" s="542"/>
      <c r="LG43" s="542"/>
      <c r="LH43" s="542"/>
      <c r="LI43" s="542"/>
      <c r="LJ43" s="542"/>
      <c r="LK43" s="542"/>
      <c r="LL43" s="542"/>
      <c r="LM43" s="542"/>
      <c r="LN43" s="542"/>
      <c r="LO43" s="542"/>
      <c r="LP43" s="542"/>
      <c r="LQ43" s="542"/>
      <c r="LR43" s="542"/>
      <c r="LS43" s="542"/>
      <c r="LT43" s="542"/>
      <c r="LU43" s="542"/>
      <c r="LV43" s="542"/>
      <c r="LW43" s="542"/>
      <c r="LX43" s="542"/>
      <c r="LY43" s="542"/>
      <c r="LZ43" s="542"/>
      <c r="MA43" s="542"/>
      <c r="MB43" s="542"/>
      <c r="MC43" s="542"/>
      <c r="MD43" s="542"/>
      <c r="ME43" s="542"/>
      <c r="MF43" s="542"/>
      <c r="MG43" s="542"/>
      <c r="MH43" s="542"/>
      <c r="MI43" s="542"/>
      <c r="MJ43" s="542"/>
      <c r="MK43" s="542"/>
      <c r="ML43" s="542"/>
      <c r="MM43" s="542"/>
      <c r="MN43" s="542"/>
      <c r="MO43" s="542"/>
      <c r="MP43" s="542"/>
      <c r="MQ43" s="542"/>
      <c r="MR43" s="542"/>
      <c r="MS43" s="542"/>
      <c r="MT43" s="542"/>
      <c r="MU43" s="542"/>
      <c r="MV43" s="542"/>
      <c r="MW43" s="542"/>
      <c r="MX43" s="542"/>
      <c r="MY43" s="542"/>
      <c r="MZ43" s="542"/>
      <c r="NA43" s="542"/>
      <c r="NB43" s="542"/>
      <c r="NC43" s="542"/>
      <c r="ND43" s="542"/>
      <c r="NE43" s="542"/>
      <c r="NF43" s="542"/>
      <c r="NG43" s="542"/>
      <c r="NH43" s="542"/>
      <c r="NI43" s="542"/>
      <c r="NJ43" s="542"/>
      <c r="NK43" s="542"/>
      <c r="NL43" s="542"/>
      <c r="NM43" s="542"/>
      <c r="NN43" s="542"/>
      <c r="NO43" s="542"/>
      <c r="NP43" s="542"/>
      <c r="NQ43" s="542"/>
      <c r="NR43" s="542"/>
      <c r="NS43" s="542"/>
      <c r="NT43" s="542"/>
      <c r="NU43" s="542"/>
      <c r="NV43" s="542"/>
      <c r="NW43" s="542"/>
      <c r="NX43" s="542"/>
      <c r="NY43" s="542"/>
      <c r="NZ43" s="542"/>
      <c r="OA43" s="542"/>
      <c r="OB43" s="542"/>
      <c r="OC43" s="542"/>
      <c r="OD43" s="542"/>
      <c r="OE43" s="542"/>
      <c r="OF43" s="542"/>
      <c r="OG43" s="542"/>
      <c r="OH43" s="542"/>
      <c r="OI43" s="542"/>
      <c r="OJ43" s="542"/>
      <c r="OK43" s="542"/>
      <c r="OL43" s="542"/>
      <c r="OM43" s="542"/>
      <c r="ON43" s="542"/>
      <c r="OO43" s="542"/>
      <c r="OP43" s="542"/>
      <c r="OQ43" s="542"/>
      <c r="OR43" s="542"/>
      <c r="OS43" s="542"/>
      <c r="OT43" s="542"/>
      <c r="OU43" s="542"/>
      <c r="OV43" s="542"/>
      <c r="OW43" s="542"/>
      <c r="OX43" s="542"/>
      <c r="OY43" s="542"/>
      <c r="OZ43" s="542"/>
      <c r="PA43" s="542"/>
      <c r="PB43" s="542"/>
      <c r="PC43" s="542"/>
      <c r="PD43" s="542"/>
      <c r="PE43" s="542"/>
      <c r="PF43" s="542"/>
      <c r="PG43" s="542"/>
      <c r="PH43" s="542"/>
      <c r="PI43" s="542"/>
      <c r="PJ43" s="542"/>
      <c r="PK43" s="542"/>
      <c r="PL43" s="542"/>
      <c r="PM43" s="542"/>
      <c r="PN43" s="542"/>
      <c r="PO43" s="542"/>
      <c r="PP43" s="542"/>
      <c r="PQ43" s="542"/>
      <c r="PR43" s="542"/>
      <c r="PS43" s="542"/>
      <c r="PT43" s="542"/>
      <c r="PU43" s="542"/>
      <c r="PV43" s="542"/>
      <c r="PW43" s="542"/>
      <c r="PX43" s="542"/>
      <c r="PY43" s="542"/>
      <c r="PZ43" s="542"/>
      <c r="QA43" s="542"/>
      <c r="QB43" s="542"/>
      <c r="QC43" s="542"/>
      <c r="QD43" s="542"/>
      <c r="QE43" s="542"/>
      <c r="QF43" s="542"/>
      <c r="QG43" s="542"/>
      <c r="QH43" s="542"/>
      <c r="QI43" s="542"/>
      <c r="QJ43" s="542"/>
      <c r="QK43" s="542"/>
      <c r="QL43" s="542"/>
      <c r="QM43" s="542"/>
      <c r="QN43" s="542"/>
      <c r="QO43" s="542"/>
      <c r="QP43" s="542"/>
      <c r="QQ43" s="542"/>
      <c r="QR43" s="542"/>
      <c r="QS43" s="542"/>
      <c r="QT43" s="542"/>
      <c r="QU43" s="542"/>
      <c r="QV43" s="542"/>
      <c r="QW43" s="542"/>
      <c r="QX43" s="542"/>
      <c r="QY43" s="542"/>
      <c r="QZ43" s="542"/>
      <c r="RA43" s="542"/>
      <c r="RB43" s="542"/>
      <c r="RC43" s="542"/>
      <c r="RD43" s="542"/>
      <c r="RE43" s="542"/>
      <c r="RF43" s="542"/>
      <c r="RG43" s="542"/>
      <c r="RH43" s="542"/>
      <c r="RI43" s="542"/>
      <c r="RJ43" s="542"/>
      <c r="RK43" s="542"/>
      <c r="RL43" s="542"/>
      <c r="RM43" s="542"/>
      <c r="RN43" s="542"/>
      <c r="RO43" s="542"/>
      <c r="RP43" s="542"/>
      <c r="RQ43" s="542"/>
      <c r="RR43" s="542"/>
      <c r="RS43" s="542"/>
      <c r="RT43" s="542"/>
      <c r="RU43" s="542"/>
      <c r="RV43" s="542"/>
      <c r="RW43" s="542"/>
      <c r="RX43" s="542"/>
      <c r="RY43" s="542"/>
      <c r="RZ43" s="542"/>
      <c r="SA43" s="542"/>
      <c r="SB43" s="542"/>
      <c r="SC43" s="542"/>
      <c r="SD43" s="542"/>
      <c r="SE43" s="542"/>
      <c r="SF43" s="542"/>
      <c r="SG43" s="542"/>
      <c r="SH43" s="542"/>
      <c r="SI43" s="542"/>
      <c r="SJ43" s="542"/>
      <c r="SK43" s="542"/>
      <c r="SL43" s="542"/>
      <c r="SM43" s="542"/>
      <c r="SN43" s="542"/>
      <c r="SO43" s="542"/>
      <c r="SP43" s="542"/>
      <c r="SQ43" s="542"/>
      <c r="SR43" s="542"/>
      <c r="SS43" s="542"/>
      <c r="ST43" s="542"/>
      <c r="SU43" s="542"/>
      <c r="SV43" s="542"/>
      <c r="SW43" s="542"/>
      <c r="SX43" s="542"/>
      <c r="SY43" s="542"/>
      <c r="SZ43" s="542"/>
      <c r="TA43" s="542"/>
      <c r="TB43" s="542"/>
      <c r="TC43" s="542"/>
      <c r="TD43" s="542"/>
      <c r="TE43" s="542"/>
      <c r="TF43" s="542"/>
      <c r="TG43" s="542"/>
      <c r="TH43" s="542"/>
      <c r="TI43" s="542"/>
      <c r="TJ43" s="542"/>
      <c r="TK43" s="542"/>
      <c r="TL43" s="542"/>
      <c r="TM43" s="542"/>
      <c r="TN43" s="542"/>
      <c r="TO43" s="542"/>
      <c r="TP43" s="542"/>
      <c r="TQ43" s="542"/>
      <c r="TR43" s="542"/>
      <c r="TS43" s="542"/>
      <c r="TT43" s="542"/>
      <c r="TU43" s="542"/>
      <c r="TV43" s="542"/>
      <c r="TW43" s="542"/>
      <c r="TX43" s="542"/>
      <c r="TY43" s="542"/>
      <c r="TZ43" s="542"/>
      <c r="UA43" s="542"/>
      <c r="UB43" s="542"/>
      <c r="UC43" s="542"/>
      <c r="UD43" s="542"/>
      <c r="UE43" s="542"/>
      <c r="UF43" s="542"/>
      <c r="UG43" s="542"/>
      <c r="UH43" s="542"/>
      <c r="UI43" s="542"/>
      <c r="UJ43" s="542"/>
      <c r="UK43" s="542"/>
      <c r="UL43" s="542"/>
      <c r="UM43" s="542"/>
      <c r="UN43" s="542"/>
      <c r="UO43" s="542"/>
      <c r="UP43" s="542"/>
      <c r="UQ43" s="542"/>
      <c r="UR43" s="542"/>
      <c r="US43" s="542"/>
      <c r="UT43" s="542"/>
      <c r="UU43" s="542"/>
      <c r="UV43" s="542"/>
      <c r="UW43" s="542"/>
      <c r="UX43" s="542"/>
      <c r="UY43" s="542"/>
      <c r="UZ43" s="542"/>
      <c r="VA43" s="542"/>
      <c r="VB43" s="542"/>
      <c r="VC43" s="542"/>
      <c r="VD43" s="542"/>
      <c r="VE43" s="542"/>
      <c r="VF43" s="542"/>
      <c r="VG43" s="542"/>
      <c r="VH43" s="542"/>
      <c r="VI43" s="542"/>
      <c r="VJ43" s="542"/>
      <c r="VK43" s="542"/>
      <c r="VL43" s="542"/>
      <c r="VM43" s="542"/>
      <c r="VN43" s="542"/>
      <c r="VO43" s="542"/>
      <c r="VP43" s="542"/>
      <c r="VQ43" s="542"/>
      <c r="VR43" s="542"/>
      <c r="VS43" s="542"/>
      <c r="VT43" s="542"/>
      <c r="VU43" s="542"/>
      <c r="VV43" s="542"/>
      <c r="VW43" s="542"/>
      <c r="VX43" s="542"/>
      <c r="VY43" s="542"/>
      <c r="VZ43" s="542"/>
      <c r="WA43" s="542"/>
      <c r="WB43" s="542"/>
      <c r="WC43" s="542"/>
      <c r="WD43" s="542"/>
      <c r="WE43" s="542"/>
      <c r="WF43" s="542"/>
      <c r="WG43" s="542"/>
      <c r="WH43" s="542"/>
      <c r="WI43" s="542"/>
      <c r="WJ43" s="542"/>
      <c r="WK43" s="542"/>
      <c r="WL43" s="542"/>
      <c r="WM43" s="542"/>
      <c r="WN43" s="542"/>
      <c r="WO43" s="542"/>
      <c r="WP43" s="542"/>
      <c r="WQ43" s="542"/>
      <c r="WR43" s="542"/>
      <c r="WS43" s="542"/>
      <c r="WT43" s="542"/>
      <c r="WU43" s="542"/>
      <c r="WV43" s="542"/>
      <c r="WW43" s="542"/>
      <c r="WX43" s="542"/>
      <c r="WY43" s="542"/>
      <c r="WZ43" s="542"/>
      <c r="XA43" s="542"/>
      <c r="XB43" s="542"/>
      <c r="XC43" s="542"/>
      <c r="XD43" s="542"/>
      <c r="XE43" s="542"/>
      <c r="XF43" s="542"/>
      <c r="XG43" s="542"/>
      <c r="XH43" s="542"/>
      <c r="XI43" s="542"/>
      <c r="XJ43" s="542"/>
      <c r="XK43" s="542"/>
      <c r="XL43" s="542"/>
      <c r="XM43" s="542"/>
      <c r="XN43" s="542"/>
      <c r="XO43" s="542"/>
      <c r="XP43" s="542"/>
      <c r="XQ43" s="542"/>
      <c r="XR43" s="542"/>
      <c r="XS43" s="542"/>
      <c r="XT43" s="542"/>
      <c r="XU43" s="542"/>
      <c r="XV43" s="542"/>
      <c r="XW43" s="542"/>
      <c r="XX43" s="542"/>
      <c r="XY43" s="542"/>
      <c r="XZ43" s="542"/>
      <c r="YA43" s="542"/>
      <c r="YB43" s="542"/>
      <c r="YC43" s="542"/>
      <c r="YD43" s="542"/>
      <c r="YE43" s="542"/>
      <c r="YF43" s="542"/>
      <c r="YG43" s="542"/>
      <c r="YH43" s="542"/>
      <c r="YI43" s="542"/>
      <c r="YJ43" s="542"/>
      <c r="YK43" s="542"/>
      <c r="YL43" s="542"/>
      <c r="YM43" s="542"/>
      <c r="YN43" s="542"/>
      <c r="YO43" s="542"/>
      <c r="YP43" s="542"/>
      <c r="YQ43" s="542"/>
      <c r="YR43" s="542"/>
      <c r="YS43" s="542"/>
      <c r="YT43" s="542"/>
      <c r="YU43" s="542"/>
      <c r="YV43" s="542"/>
      <c r="YW43" s="542"/>
      <c r="YX43" s="542"/>
      <c r="YY43" s="542"/>
      <c r="YZ43" s="542"/>
      <c r="ZA43" s="542"/>
      <c r="ZB43" s="542"/>
      <c r="ZC43" s="542"/>
      <c r="ZD43" s="542"/>
      <c r="ZE43" s="542"/>
      <c r="ZF43" s="542"/>
      <c r="ZG43" s="542"/>
      <c r="ZH43" s="542"/>
      <c r="ZI43" s="542"/>
      <c r="ZJ43" s="542"/>
      <c r="ZK43" s="542"/>
      <c r="ZL43" s="542"/>
      <c r="ZM43" s="542"/>
      <c r="ZN43" s="542"/>
      <c r="ZO43" s="542"/>
      <c r="ZP43" s="542"/>
      <c r="ZQ43" s="542"/>
      <c r="ZR43" s="542"/>
      <c r="ZS43" s="542"/>
      <c r="ZT43" s="542"/>
      <c r="ZU43" s="542"/>
      <c r="ZV43" s="542"/>
      <c r="ZW43" s="542"/>
      <c r="ZX43" s="542"/>
      <c r="ZY43" s="542"/>
      <c r="ZZ43" s="542"/>
      <c r="AAA43" s="542"/>
      <c r="AAB43" s="542"/>
      <c r="AAC43" s="542"/>
      <c r="AAD43" s="542"/>
      <c r="AAE43" s="542"/>
      <c r="AAF43" s="542"/>
      <c r="AAG43" s="542"/>
      <c r="AAH43" s="542"/>
      <c r="AAI43" s="542"/>
      <c r="AAJ43" s="542"/>
      <c r="AAK43" s="542"/>
      <c r="AAL43" s="542"/>
      <c r="AAM43" s="542"/>
      <c r="AAN43" s="542"/>
      <c r="AAO43" s="542"/>
      <c r="AAP43" s="542"/>
      <c r="AAQ43" s="542"/>
      <c r="AAR43" s="542"/>
      <c r="AAS43" s="542"/>
      <c r="AAT43" s="542"/>
      <c r="AAU43" s="542"/>
      <c r="AAV43" s="542"/>
      <c r="AAW43" s="542"/>
      <c r="AAX43" s="542"/>
      <c r="AAY43" s="542"/>
      <c r="AAZ43" s="542"/>
      <c r="ABA43" s="542"/>
      <c r="ABB43" s="542"/>
      <c r="ABC43" s="542"/>
      <c r="ABD43" s="542"/>
      <c r="ABE43" s="542"/>
      <c r="ABF43" s="542"/>
      <c r="ABG43" s="542"/>
      <c r="ABH43" s="542"/>
      <c r="ABI43" s="542"/>
      <c r="ABJ43" s="542"/>
      <c r="ABK43" s="542"/>
      <c r="ABL43" s="542"/>
      <c r="ABM43" s="542"/>
      <c r="ABN43" s="542"/>
      <c r="ABO43" s="542"/>
      <c r="ABP43" s="542"/>
      <c r="ABQ43" s="542"/>
      <c r="ABR43" s="542"/>
      <c r="ABS43" s="542"/>
      <c r="ABT43" s="542"/>
      <c r="ABU43" s="542"/>
      <c r="ABV43" s="542"/>
      <c r="ABW43" s="542"/>
      <c r="ABX43" s="542"/>
      <c r="ABY43" s="542"/>
      <c r="ABZ43" s="542"/>
      <c r="ACA43" s="542"/>
      <c r="ACB43" s="542"/>
      <c r="ACC43" s="542"/>
      <c r="ACD43" s="542"/>
      <c r="ACE43" s="542"/>
      <c r="ACF43" s="542"/>
      <c r="ACG43" s="542"/>
      <c r="ACH43" s="542"/>
      <c r="ACI43" s="542"/>
      <c r="ACJ43" s="542"/>
      <c r="ACK43" s="542"/>
      <c r="ACL43" s="542"/>
      <c r="ACM43" s="542"/>
      <c r="ACN43" s="542"/>
      <c r="ACO43" s="542"/>
      <c r="ACP43" s="542"/>
      <c r="ACQ43" s="542"/>
      <c r="ACR43" s="542"/>
      <c r="ACS43" s="542"/>
      <c r="ACT43" s="542"/>
      <c r="ACU43" s="542"/>
      <c r="ACV43" s="542"/>
      <c r="ACW43" s="542"/>
      <c r="ACX43" s="542"/>
      <c r="ACY43" s="542"/>
      <c r="ACZ43" s="542"/>
      <c r="ADA43" s="542"/>
      <c r="ADB43" s="542"/>
      <c r="ADC43" s="542"/>
      <c r="ADD43" s="542"/>
      <c r="ADE43" s="542"/>
      <c r="ADF43" s="542"/>
      <c r="ADG43" s="542"/>
      <c r="ADH43" s="542"/>
      <c r="ADI43" s="542"/>
      <c r="ADJ43" s="542"/>
      <c r="ADK43" s="542"/>
      <c r="ADL43" s="542"/>
      <c r="ADM43" s="542"/>
      <c r="ADN43" s="542"/>
      <c r="ADO43" s="542"/>
      <c r="ADP43" s="542"/>
      <c r="ADQ43" s="542"/>
      <c r="ADR43" s="542"/>
      <c r="ADS43" s="542"/>
      <c r="ADT43" s="542"/>
      <c r="ADU43" s="542"/>
      <c r="ADV43" s="542"/>
      <c r="ADW43" s="542"/>
      <c r="ADX43" s="542"/>
      <c r="ADY43" s="542"/>
      <c r="ADZ43" s="542"/>
      <c r="AEA43" s="542"/>
      <c r="AEB43" s="542"/>
      <c r="AEC43" s="542"/>
      <c r="AED43" s="542"/>
      <c r="AEE43" s="542"/>
      <c r="AEF43" s="542"/>
      <c r="AEG43" s="542"/>
      <c r="AEH43" s="542"/>
      <c r="AEI43" s="542"/>
      <c r="AEJ43" s="542"/>
      <c r="AEK43" s="542"/>
      <c r="AEL43" s="542"/>
      <c r="AEM43" s="542"/>
      <c r="AEN43" s="542"/>
      <c r="AEO43" s="542"/>
      <c r="AEP43" s="542"/>
      <c r="AEQ43" s="542"/>
      <c r="AER43" s="542"/>
      <c r="AES43" s="542"/>
      <c r="AET43" s="542"/>
      <c r="AEU43" s="542"/>
      <c r="AEV43" s="542"/>
      <c r="AEW43" s="542"/>
      <c r="AEX43" s="542"/>
      <c r="AEY43" s="542"/>
      <c r="AEZ43" s="542"/>
      <c r="AFA43" s="542"/>
      <c r="AFB43" s="542"/>
      <c r="AFC43" s="542"/>
      <c r="AFD43" s="542"/>
      <c r="AFE43" s="542"/>
      <c r="AFF43" s="542"/>
      <c r="AFG43" s="542"/>
      <c r="AFH43" s="542"/>
      <c r="AFI43" s="542"/>
      <c r="AFJ43" s="542"/>
      <c r="AFK43" s="542"/>
      <c r="AFL43" s="542"/>
      <c r="AFM43" s="542"/>
      <c r="AFN43" s="542"/>
      <c r="AFO43" s="542"/>
      <c r="AFP43" s="542"/>
      <c r="AFQ43" s="542"/>
      <c r="AFR43" s="542"/>
      <c r="AFS43" s="542"/>
      <c r="AFT43" s="542"/>
      <c r="AFU43" s="542"/>
      <c r="AFV43" s="542"/>
      <c r="AFW43" s="542"/>
      <c r="AFX43" s="542"/>
      <c r="AFY43" s="542"/>
      <c r="AFZ43" s="542"/>
      <c r="AGA43" s="542"/>
      <c r="AGB43" s="542"/>
      <c r="AGC43" s="542"/>
      <c r="AGD43" s="542"/>
      <c r="AGE43" s="542"/>
      <c r="AGF43" s="542"/>
      <c r="AGG43" s="542"/>
      <c r="AGH43" s="542"/>
      <c r="AGI43" s="542"/>
      <c r="AGJ43" s="542"/>
      <c r="AGK43" s="542"/>
      <c r="AGL43" s="542"/>
      <c r="AGM43" s="542"/>
      <c r="AGN43" s="542"/>
      <c r="AGO43" s="542"/>
      <c r="AGP43" s="542"/>
      <c r="AGQ43" s="542"/>
      <c r="AGR43" s="542"/>
      <c r="AGS43" s="542"/>
      <c r="AGT43" s="542"/>
      <c r="AGU43" s="542"/>
      <c r="AGV43" s="542"/>
      <c r="AGW43" s="542"/>
      <c r="AGX43" s="542"/>
      <c r="AGY43" s="542"/>
      <c r="AGZ43" s="542"/>
      <c r="AHA43" s="542"/>
      <c r="AHB43" s="542"/>
      <c r="AHC43" s="542"/>
      <c r="AHD43" s="542"/>
      <c r="AHE43" s="542"/>
      <c r="AHF43" s="542"/>
      <c r="AHG43" s="542"/>
      <c r="AHH43" s="542"/>
      <c r="AHI43" s="542"/>
      <c r="AHJ43" s="542"/>
      <c r="AHK43" s="542"/>
      <c r="AHL43" s="542"/>
      <c r="AHM43" s="542"/>
      <c r="AHN43" s="542"/>
      <c r="AHO43" s="542"/>
      <c r="AHP43" s="542"/>
      <c r="AHQ43" s="542"/>
      <c r="AHR43" s="542"/>
      <c r="AHS43" s="542"/>
      <c r="AHT43" s="542"/>
      <c r="AHU43" s="542"/>
      <c r="AHV43" s="542"/>
      <c r="AHW43" s="542"/>
      <c r="AHX43" s="542"/>
      <c r="AHY43" s="542"/>
      <c r="AHZ43" s="542"/>
      <c r="AIA43" s="542"/>
      <c r="AIB43" s="542"/>
      <c r="AIC43" s="542"/>
      <c r="AID43" s="542"/>
      <c r="AIE43" s="542"/>
      <c r="AIF43" s="542"/>
      <c r="AIG43" s="542"/>
      <c r="AIH43" s="542"/>
      <c r="AII43" s="542"/>
      <c r="AIJ43" s="542"/>
      <c r="AIK43" s="542"/>
      <c r="AIL43" s="542"/>
      <c r="AIM43" s="542"/>
      <c r="AIN43" s="542"/>
      <c r="AIO43" s="542"/>
      <c r="AIP43" s="542"/>
      <c r="AIQ43" s="542"/>
      <c r="AIR43" s="542"/>
      <c r="AIS43" s="542"/>
      <c r="AIT43" s="542"/>
      <c r="AIU43" s="542"/>
      <c r="AIV43" s="542"/>
      <c r="AIW43" s="542"/>
      <c r="AIX43" s="542"/>
      <c r="AIY43" s="542"/>
      <c r="AIZ43" s="542"/>
      <c r="AJA43" s="542"/>
      <c r="AJB43" s="542"/>
      <c r="AJC43" s="542"/>
      <c r="AJD43" s="542"/>
      <c r="AJE43" s="542"/>
      <c r="AJF43" s="542"/>
      <c r="AJG43" s="542"/>
      <c r="AJH43" s="542"/>
      <c r="AJI43" s="542"/>
      <c r="AJJ43" s="542"/>
      <c r="AJK43" s="542"/>
      <c r="AJL43" s="542"/>
      <c r="AJM43" s="542"/>
      <c r="AJN43" s="542"/>
      <c r="AJO43" s="542"/>
      <c r="AJP43" s="542"/>
      <c r="AJQ43" s="542"/>
      <c r="AJR43" s="542"/>
      <c r="AJS43" s="542"/>
      <c r="AJT43" s="542"/>
      <c r="AJU43" s="542"/>
      <c r="AJV43" s="542"/>
      <c r="AJW43" s="542"/>
      <c r="AJX43" s="542"/>
      <c r="AJY43" s="542"/>
      <c r="AJZ43" s="542"/>
      <c r="AKA43" s="542"/>
      <c r="AKB43" s="542"/>
      <c r="AKC43" s="542"/>
      <c r="AKD43" s="542"/>
      <c r="AKE43" s="542"/>
      <c r="AKF43" s="542"/>
      <c r="AKG43" s="542"/>
      <c r="AKH43" s="542"/>
      <c r="AKI43" s="542"/>
      <c r="AKJ43" s="542"/>
      <c r="AKK43" s="542"/>
      <c r="AKL43" s="542"/>
      <c r="AKM43" s="542"/>
      <c r="AKN43" s="542"/>
      <c r="AKO43" s="542"/>
      <c r="AKP43" s="542"/>
      <c r="AKQ43" s="542"/>
      <c r="AKR43" s="542"/>
      <c r="AKS43" s="542"/>
      <c r="AKT43" s="542"/>
      <c r="AKU43" s="542"/>
      <c r="AKV43" s="542"/>
      <c r="AKW43" s="542"/>
      <c r="AKX43" s="542"/>
      <c r="AKY43" s="542"/>
      <c r="AKZ43" s="542"/>
      <c r="ALA43" s="542"/>
      <c r="ALB43" s="542"/>
      <c r="ALC43" s="542"/>
      <c r="ALD43" s="542"/>
      <c r="ALE43" s="542"/>
      <c r="ALF43" s="542"/>
      <c r="ALG43" s="542"/>
      <c r="ALH43" s="542"/>
      <c r="ALI43" s="542"/>
      <c r="ALJ43" s="542"/>
      <c r="ALK43" s="542"/>
      <c r="ALL43" s="542"/>
      <c r="ALM43" s="542"/>
      <c r="ALN43" s="542"/>
      <c r="ALO43" s="542"/>
      <c r="ALP43" s="542"/>
      <c r="ALQ43" s="542"/>
      <c r="ALR43" s="542"/>
      <c r="ALS43" s="542"/>
      <c r="ALT43" s="542"/>
      <c r="ALU43" s="542"/>
      <c r="ALV43" s="542"/>
      <c r="ALW43" s="542"/>
      <c r="ALX43" s="542"/>
      <c r="ALY43" s="542"/>
      <c r="ALZ43" s="542"/>
      <c r="AMA43" s="542"/>
      <c r="AMB43" s="542"/>
      <c r="AMC43" s="542"/>
      <c r="AMD43" s="542"/>
      <c r="AME43" s="542"/>
      <c r="AMF43" s="542"/>
      <c r="AMG43" s="542"/>
      <c r="AMH43" s="542"/>
      <c r="AMI43" s="542"/>
      <c r="AMJ43" s="542"/>
      <c r="AMK43" s="542"/>
      <c r="AML43" s="542"/>
      <c r="AMM43" s="542"/>
      <c r="AMN43" s="542"/>
      <c r="AMO43" s="542"/>
      <c r="AMP43" s="542"/>
      <c r="AMQ43" s="542"/>
      <c r="AMR43" s="542"/>
      <c r="AMS43" s="542"/>
      <c r="AMT43" s="542"/>
      <c r="AMU43" s="542"/>
      <c r="AMV43" s="542"/>
      <c r="AMW43" s="542"/>
      <c r="AMX43" s="542"/>
      <c r="AMY43" s="542"/>
      <c r="AMZ43" s="542"/>
      <c r="ANA43" s="542"/>
      <c r="ANB43" s="542"/>
      <c r="ANC43" s="542"/>
      <c r="AND43" s="542"/>
      <c r="ANE43" s="542"/>
      <c r="ANF43" s="542"/>
      <c r="ANG43" s="542"/>
      <c r="ANH43" s="542"/>
      <c r="ANI43" s="542"/>
      <c r="ANJ43" s="542"/>
      <c r="ANK43" s="542"/>
      <c r="ANL43" s="542"/>
      <c r="ANM43" s="542"/>
      <c r="ANN43" s="542"/>
      <c r="ANO43" s="542"/>
      <c r="ANP43" s="542"/>
      <c r="ANQ43" s="542"/>
      <c r="ANR43" s="542"/>
      <c r="ANS43" s="542"/>
      <c r="ANT43" s="542"/>
      <c r="ANU43" s="542"/>
      <c r="ANV43" s="542"/>
      <c r="ANW43" s="542"/>
      <c r="ANX43" s="542"/>
      <c r="ANY43" s="542"/>
      <c r="ANZ43" s="542"/>
      <c r="AOA43" s="542"/>
      <c r="AOB43" s="542"/>
      <c r="AOC43" s="542"/>
      <c r="AOD43" s="542"/>
      <c r="AOE43" s="542"/>
      <c r="AOF43" s="542"/>
      <c r="AOG43" s="542"/>
      <c r="AOH43" s="542"/>
      <c r="AOI43" s="542"/>
      <c r="AOJ43" s="542"/>
      <c r="AOK43" s="542"/>
      <c r="AOL43" s="542"/>
      <c r="AOM43" s="542"/>
      <c r="AON43" s="542"/>
      <c r="AOO43" s="542"/>
      <c r="AOP43" s="542"/>
      <c r="AOQ43" s="542"/>
      <c r="AOR43" s="542"/>
      <c r="AOS43" s="542"/>
      <c r="AOT43" s="542"/>
      <c r="AOU43" s="542"/>
      <c r="AOV43" s="542"/>
      <c r="AOW43" s="542"/>
      <c r="AOX43" s="542"/>
      <c r="AOY43" s="542"/>
      <c r="AOZ43" s="542"/>
      <c r="APA43" s="542"/>
      <c r="APB43" s="542"/>
      <c r="APC43" s="542"/>
      <c r="APD43" s="542"/>
      <c r="APE43" s="542"/>
      <c r="APF43" s="542"/>
      <c r="APG43" s="542"/>
      <c r="APH43" s="542"/>
      <c r="API43" s="542"/>
      <c r="APJ43" s="542"/>
      <c r="APK43" s="542"/>
      <c r="APL43" s="542"/>
      <c r="APM43" s="542"/>
      <c r="APN43" s="542"/>
      <c r="APO43" s="542"/>
      <c r="APP43" s="542"/>
      <c r="APQ43" s="542"/>
      <c r="APR43" s="542"/>
      <c r="APS43" s="542"/>
      <c r="APT43" s="542"/>
      <c r="APU43" s="542"/>
      <c r="APV43" s="542"/>
      <c r="APW43" s="542"/>
      <c r="APX43" s="542"/>
      <c r="APY43" s="542"/>
      <c r="APZ43" s="542"/>
      <c r="AQA43" s="542"/>
      <c r="AQB43" s="542"/>
      <c r="AQC43" s="542"/>
      <c r="AQD43" s="542"/>
      <c r="AQE43" s="542"/>
      <c r="AQF43" s="542"/>
      <c r="AQG43" s="542"/>
      <c r="AQH43" s="542"/>
      <c r="AQI43" s="542"/>
      <c r="AQJ43" s="542"/>
      <c r="AQK43" s="542"/>
      <c r="AQL43" s="542"/>
      <c r="AQM43" s="542"/>
      <c r="AQN43" s="542"/>
      <c r="AQO43" s="542"/>
      <c r="AQP43" s="542"/>
      <c r="AQQ43" s="542"/>
      <c r="AQR43" s="542"/>
      <c r="AQS43" s="542"/>
      <c r="AQT43" s="542"/>
      <c r="AQU43" s="542"/>
      <c r="AQV43" s="542"/>
      <c r="AQW43" s="542"/>
      <c r="AQX43" s="542"/>
      <c r="AQY43" s="542"/>
      <c r="AQZ43" s="542"/>
      <c r="ARA43" s="542"/>
      <c r="ARB43" s="542"/>
      <c r="ARC43" s="542"/>
      <c r="ARD43" s="542"/>
      <c r="ARE43" s="542"/>
      <c r="ARF43" s="542"/>
      <c r="ARG43" s="542"/>
      <c r="ARH43" s="542"/>
      <c r="ARI43" s="542"/>
      <c r="ARJ43" s="542"/>
      <c r="ARK43" s="542"/>
      <c r="ARL43" s="542"/>
      <c r="ARM43" s="542"/>
      <c r="ARN43" s="542"/>
      <c r="ARO43" s="542"/>
      <c r="ARP43" s="542"/>
      <c r="ARQ43" s="542"/>
      <c r="ARR43" s="542"/>
      <c r="ARS43" s="542"/>
      <c r="ART43" s="542"/>
      <c r="ARU43" s="542"/>
      <c r="ARV43" s="542"/>
      <c r="ARW43" s="542"/>
      <c r="ARX43" s="542"/>
      <c r="ARY43" s="542"/>
      <c r="ARZ43" s="542"/>
      <c r="ASA43" s="542"/>
      <c r="ASB43" s="542"/>
      <c r="ASC43" s="542"/>
      <c r="ASD43" s="542"/>
      <c r="ASE43" s="542"/>
      <c r="ASF43" s="542"/>
      <c r="ASG43" s="542"/>
      <c r="ASH43" s="542"/>
      <c r="ASI43" s="542"/>
      <c r="ASJ43" s="542"/>
      <c r="ASK43" s="542"/>
      <c r="ASL43" s="542"/>
      <c r="ASM43" s="542"/>
      <c r="ASN43" s="542"/>
      <c r="ASO43" s="542"/>
      <c r="ASP43" s="542"/>
      <c r="ASQ43" s="542"/>
      <c r="ASR43" s="542"/>
      <c r="ASS43" s="542"/>
      <c r="AST43" s="542"/>
      <c r="ASU43" s="542"/>
      <c r="ASV43" s="542"/>
      <c r="ASW43" s="542"/>
      <c r="ASX43" s="542"/>
      <c r="ASY43" s="542"/>
      <c r="ASZ43" s="542"/>
      <c r="ATA43" s="542"/>
      <c r="ATB43" s="542"/>
      <c r="ATC43" s="542"/>
      <c r="ATD43" s="542"/>
      <c r="ATE43" s="542"/>
      <c r="ATF43" s="542"/>
      <c r="ATG43" s="542"/>
      <c r="ATH43" s="542"/>
      <c r="ATI43" s="542"/>
      <c r="ATJ43" s="542"/>
      <c r="ATK43" s="542"/>
      <c r="ATL43" s="542"/>
      <c r="ATM43" s="542"/>
      <c r="ATN43" s="542"/>
      <c r="ATO43" s="542"/>
      <c r="ATP43" s="542"/>
      <c r="ATQ43" s="542"/>
      <c r="ATR43" s="542"/>
      <c r="ATS43" s="542"/>
      <c r="ATT43" s="542"/>
      <c r="ATU43" s="542"/>
      <c r="ATV43" s="542"/>
      <c r="ATW43" s="542"/>
      <c r="ATX43" s="542"/>
      <c r="ATY43" s="542"/>
      <c r="ATZ43" s="542"/>
      <c r="AUA43" s="542"/>
      <c r="AUB43" s="542"/>
      <c r="AUC43" s="542"/>
      <c r="AUD43" s="542"/>
      <c r="AUE43" s="542"/>
      <c r="AUF43" s="542"/>
      <c r="AUG43" s="542"/>
      <c r="AUH43" s="542"/>
      <c r="AUI43" s="542"/>
      <c r="AUJ43" s="542"/>
      <c r="AUK43" s="542"/>
      <c r="AUL43" s="542"/>
      <c r="AUM43" s="542"/>
      <c r="AUN43" s="542"/>
      <c r="AUO43" s="542"/>
      <c r="AUP43" s="542"/>
      <c r="AUQ43" s="542"/>
      <c r="AUR43" s="542"/>
      <c r="AUS43" s="542"/>
      <c r="AUT43" s="542"/>
      <c r="AUU43" s="542"/>
      <c r="AUV43" s="542"/>
      <c r="AUW43" s="542"/>
      <c r="AUX43" s="542"/>
      <c r="AUY43" s="542"/>
      <c r="AUZ43" s="542"/>
      <c r="AVA43" s="542"/>
      <c r="AVB43" s="542"/>
      <c r="AVC43" s="542"/>
      <c r="AVD43" s="542"/>
      <c r="AVE43" s="542"/>
      <c r="AVF43" s="542"/>
      <c r="AVG43" s="542"/>
      <c r="AVH43" s="542"/>
      <c r="AVI43" s="542"/>
      <c r="AVJ43" s="542"/>
      <c r="AVK43" s="542"/>
      <c r="AVL43" s="542"/>
      <c r="AVM43" s="542"/>
      <c r="AVN43" s="542"/>
      <c r="AVO43" s="542"/>
      <c r="AVP43" s="542"/>
      <c r="AVQ43" s="542"/>
      <c r="AVR43" s="542"/>
      <c r="AVS43" s="542"/>
      <c r="AVT43" s="542"/>
      <c r="AVU43" s="542"/>
      <c r="AVV43" s="542"/>
      <c r="AVW43" s="542"/>
      <c r="AVX43" s="542"/>
      <c r="AVY43" s="542"/>
      <c r="AVZ43" s="542"/>
      <c r="AWA43" s="542"/>
      <c r="AWB43" s="542"/>
      <c r="AWC43" s="542"/>
      <c r="AWD43" s="542"/>
      <c r="AWE43" s="542"/>
      <c r="AWF43" s="542"/>
      <c r="AWG43" s="542"/>
      <c r="AWH43" s="542"/>
      <c r="AWI43" s="542"/>
      <c r="AWJ43" s="542"/>
      <c r="AWK43" s="542"/>
      <c r="AWL43" s="542"/>
      <c r="AWM43" s="542"/>
      <c r="AWN43" s="542"/>
      <c r="AWO43" s="542"/>
      <c r="AWP43" s="542"/>
      <c r="AWQ43" s="542"/>
      <c r="AWR43" s="542"/>
      <c r="AWS43" s="542"/>
      <c r="AWT43" s="542"/>
      <c r="AWU43" s="542"/>
      <c r="AWV43" s="542"/>
      <c r="AWW43" s="542"/>
      <c r="AWX43" s="542"/>
      <c r="AWY43" s="542"/>
      <c r="AWZ43" s="542"/>
      <c r="AXA43" s="542"/>
      <c r="AXB43" s="542"/>
      <c r="AXC43" s="542"/>
      <c r="AXD43" s="542"/>
      <c r="AXE43" s="542"/>
      <c r="AXF43" s="542"/>
      <c r="AXG43" s="542"/>
      <c r="AXH43" s="542"/>
      <c r="AXI43" s="542"/>
      <c r="AXJ43" s="542"/>
      <c r="AXK43" s="542"/>
      <c r="AXL43" s="542"/>
      <c r="AXM43" s="542"/>
      <c r="AXN43" s="542"/>
      <c r="AXO43" s="542"/>
      <c r="AXP43" s="542"/>
      <c r="AXQ43" s="542"/>
      <c r="AXR43" s="542"/>
      <c r="AXS43" s="542"/>
      <c r="AXT43" s="542"/>
      <c r="AXU43" s="542"/>
      <c r="AXV43" s="542"/>
      <c r="AXW43" s="542"/>
      <c r="AXX43" s="542"/>
      <c r="AXY43" s="542"/>
      <c r="AXZ43" s="542"/>
      <c r="AYA43" s="542"/>
      <c r="AYB43" s="542"/>
      <c r="AYC43" s="542"/>
      <c r="AYD43" s="542"/>
      <c r="AYE43" s="542"/>
      <c r="AYF43" s="542"/>
      <c r="AYG43" s="542"/>
      <c r="AYH43" s="542"/>
      <c r="AYI43" s="542"/>
      <c r="AYJ43" s="542"/>
      <c r="AYK43" s="542"/>
      <c r="AYL43" s="542"/>
      <c r="AYM43" s="542"/>
      <c r="AYN43" s="542"/>
      <c r="AYO43" s="542"/>
      <c r="AYP43" s="542"/>
      <c r="AYQ43" s="542"/>
      <c r="AYR43" s="542"/>
      <c r="AYS43" s="542"/>
      <c r="AYT43" s="542"/>
      <c r="AYU43" s="542"/>
      <c r="AYV43" s="542"/>
      <c r="AYW43" s="542"/>
      <c r="AYX43" s="542"/>
      <c r="AYY43" s="542"/>
      <c r="AYZ43" s="542"/>
      <c r="AZA43" s="542"/>
      <c r="AZB43" s="542"/>
      <c r="AZC43" s="542"/>
      <c r="AZD43" s="542"/>
      <c r="AZE43" s="542"/>
      <c r="AZF43" s="542"/>
      <c r="AZG43" s="542"/>
      <c r="AZH43" s="542"/>
      <c r="AZI43" s="542"/>
      <c r="AZJ43" s="542"/>
      <c r="AZK43" s="542"/>
      <c r="AZL43" s="542"/>
      <c r="AZM43" s="542"/>
      <c r="AZN43" s="542"/>
      <c r="AZO43" s="542"/>
      <c r="AZP43" s="542"/>
      <c r="AZQ43" s="542"/>
      <c r="AZR43" s="542"/>
      <c r="AZS43" s="542"/>
      <c r="AZT43" s="542"/>
      <c r="AZU43" s="542"/>
      <c r="AZV43" s="542"/>
      <c r="AZW43" s="542"/>
      <c r="AZX43" s="542"/>
      <c r="AZY43" s="542"/>
      <c r="AZZ43" s="542"/>
      <c r="BAA43" s="542"/>
      <c r="BAB43" s="542"/>
      <c r="BAC43" s="542"/>
      <c r="BAD43" s="542"/>
      <c r="BAE43" s="542"/>
      <c r="BAF43" s="542"/>
      <c r="BAG43" s="542"/>
      <c r="BAH43" s="542"/>
      <c r="BAI43" s="542"/>
      <c r="BAJ43" s="542"/>
      <c r="BAK43" s="542"/>
      <c r="BAL43" s="542"/>
      <c r="BAM43" s="542"/>
      <c r="BAN43" s="542"/>
      <c r="BAO43" s="542"/>
      <c r="BAP43" s="542"/>
      <c r="BAQ43" s="542"/>
      <c r="BAR43" s="542"/>
      <c r="BAS43" s="542"/>
      <c r="BAT43" s="542"/>
      <c r="BAU43" s="542"/>
      <c r="BAV43" s="542"/>
      <c r="BAW43" s="542"/>
      <c r="BAX43" s="542"/>
      <c r="BAY43" s="542"/>
      <c r="BAZ43" s="542"/>
      <c r="BBA43" s="542"/>
      <c r="BBB43" s="542"/>
      <c r="BBC43" s="542"/>
      <c r="BBD43" s="542"/>
      <c r="BBE43" s="542"/>
      <c r="BBF43" s="542"/>
      <c r="BBG43" s="542"/>
      <c r="BBH43" s="542"/>
      <c r="BBI43" s="542"/>
      <c r="BBJ43" s="542"/>
      <c r="BBK43" s="542"/>
      <c r="BBL43" s="542"/>
      <c r="BBM43" s="542"/>
      <c r="BBN43" s="542"/>
      <c r="BBO43" s="542"/>
      <c r="BBP43" s="542"/>
      <c r="BBQ43" s="542"/>
      <c r="BBR43" s="542"/>
      <c r="BBS43" s="542"/>
      <c r="BBT43" s="542"/>
      <c r="BBU43" s="542"/>
      <c r="BBV43" s="542"/>
      <c r="BBW43" s="542"/>
      <c r="BBX43" s="542"/>
      <c r="BBY43" s="542"/>
      <c r="BBZ43" s="542"/>
      <c r="BCA43" s="542"/>
      <c r="BCB43" s="542"/>
      <c r="BCC43" s="542"/>
      <c r="BCD43" s="542"/>
      <c r="BCE43" s="542"/>
      <c r="BCF43" s="542"/>
      <c r="BCG43" s="542"/>
      <c r="BCH43" s="542"/>
      <c r="BCI43" s="542"/>
      <c r="BCJ43" s="542"/>
      <c r="BCK43" s="542"/>
      <c r="BCL43" s="542"/>
      <c r="BCM43" s="542"/>
      <c r="BCN43" s="542"/>
      <c r="BCO43" s="542"/>
      <c r="BCP43" s="542"/>
      <c r="BCQ43" s="542"/>
      <c r="BCR43" s="542"/>
      <c r="BCS43" s="542"/>
      <c r="BCT43" s="542"/>
      <c r="BCU43" s="542"/>
      <c r="BCV43" s="542"/>
      <c r="BCW43" s="542"/>
      <c r="BCX43" s="542"/>
      <c r="BCY43" s="542"/>
      <c r="BCZ43" s="542"/>
      <c r="BDA43" s="542"/>
      <c r="BDB43" s="542"/>
      <c r="BDC43" s="542"/>
      <c r="BDD43" s="542"/>
      <c r="BDE43" s="542"/>
      <c r="BDF43" s="542"/>
      <c r="BDG43" s="542"/>
      <c r="BDH43" s="542"/>
      <c r="BDI43" s="542"/>
      <c r="BDJ43" s="542"/>
      <c r="BDK43" s="542"/>
      <c r="BDL43" s="542"/>
      <c r="BDM43" s="542"/>
      <c r="BDN43" s="542"/>
      <c r="BDO43" s="542"/>
      <c r="BDP43" s="542"/>
      <c r="BDQ43" s="542"/>
      <c r="BDR43" s="542"/>
      <c r="BDS43" s="542"/>
      <c r="BDT43" s="542"/>
      <c r="BDU43" s="542"/>
      <c r="BDV43" s="542"/>
      <c r="BDW43" s="542"/>
      <c r="BDX43" s="542"/>
      <c r="BDY43" s="542"/>
      <c r="BDZ43" s="542"/>
      <c r="BEA43" s="542"/>
      <c r="BEB43" s="542"/>
      <c r="BEC43" s="542"/>
      <c r="BED43" s="542"/>
      <c r="BEE43" s="542"/>
      <c r="BEF43" s="542"/>
      <c r="BEG43" s="542"/>
      <c r="BEH43" s="542"/>
      <c r="BEI43" s="542"/>
      <c r="BEJ43" s="542"/>
      <c r="BEK43" s="542"/>
      <c r="BEL43" s="542"/>
      <c r="BEM43" s="542"/>
      <c r="BEN43" s="542"/>
      <c r="BEO43" s="542"/>
      <c r="BEP43" s="542"/>
      <c r="BEQ43" s="542"/>
      <c r="BER43" s="542"/>
      <c r="BES43" s="542"/>
      <c r="BET43" s="542"/>
      <c r="BEU43" s="542"/>
      <c r="BEV43" s="542"/>
      <c r="BEW43" s="542"/>
      <c r="BEX43" s="542"/>
      <c r="BEY43" s="542"/>
      <c r="BEZ43" s="542"/>
      <c r="BFA43" s="542"/>
      <c r="BFB43" s="542"/>
      <c r="BFC43" s="542"/>
      <c r="BFD43" s="542"/>
      <c r="BFE43" s="542"/>
      <c r="BFF43" s="542"/>
      <c r="BFG43" s="542"/>
      <c r="BFH43" s="542"/>
      <c r="BFI43" s="542"/>
      <c r="BFJ43" s="542"/>
      <c r="BFK43" s="542"/>
      <c r="BFL43" s="542"/>
      <c r="BFM43" s="542"/>
      <c r="BFN43" s="542"/>
      <c r="BFO43" s="542"/>
      <c r="BFP43" s="542"/>
      <c r="BFQ43" s="542"/>
      <c r="BFR43" s="542"/>
      <c r="BFS43" s="542"/>
      <c r="BFT43" s="542"/>
      <c r="BFU43" s="542"/>
      <c r="BFV43" s="542"/>
      <c r="BFW43" s="542"/>
      <c r="BFX43" s="542"/>
      <c r="BFY43" s="542"/>
      <c r="BFZ43" s="542"/>
      <c r="BGA43" s="542"/>
      <c r="BGB43" s="542"/>
      <c r="BGC43" s="542"/>
      <c r="BGD43" s="542"/>
      <c r="BGE43" s="542"/>
      <c r="BGF43" s="542"/>
      <c r="BGG43" s="542"/>
      <c r="BGH43" s="542"/>
      <c r="BGI43" s="542"/>
      <c r="BGJ43" s="542"/>
      <c r="BGK43" s="542"/>
      <c r="BGL43" s="542"/>
      <c r="BGM43" s="542"/>
      <c r="BGN43" s="542"/>
      <c r="BGO43" s="542"/>
      <c r="BGP43" s="542"/>
      <c r="BGQ43" s="542"/>
      <c r="BGR43" s="542"/>
      <c r="BGS43" s="542"/>
      <c r="BGT43" s="542"/>
      <c r="BGU43" s="542"/>
      <c r="BGV43" s="542"/>
      <c r="BGW43" s="542"/>
      <c r="BGX43" s="542"/>
      <c r="BGY43" s="542"/>
      <c r="BGZ43" s="542"/>
      <c r="BHA43" s="542"/>
      <c r="BHB43" s="542"/>
      <c r="BHC43" s="542"/>
      <c r="BHD43" s="542"/>
      <c r="BHE43" s="542"/>
      <c r="BHF43" s="542"/>
      <c r="BHG43" s="542"/>
      <c r="BHH43" s="542"/>
      <c r="BHI43" s="542"/>
      <c r="BHJ43" s="542"/>
      <c r="BHK43" s="542"/>
      <c r="BHL43" s="542"/>
      <c r="BHM43" s="542"/>
      <c r="BHN43" s="542"/>
      <c r="BHO43" s="542"/>
      <c r="BHP43" s="542"/>
      <c r="BHQ43" s="542"/>
      <c r="BHR43" s="542"/>
      <c r="BHS43" s="542"/>
      <c r="BHT43" s="542"/>
      <c r="BHU43" s="542"/>
      <c r="BHV43" s="542"/>
      <c r="BHW43" s="542"/>
      <c r="BHX43" s="542"/>
      <c r="BHY43" s="542"/>
      <c r="BHZ43" s="542"/>
      <c r="BIA43" s="542"/>
      <c r="BIB43" s="542"/>
      <c r="BIC43" s="542"/>
      <c r="BID43" s="542"/>
      <c r="BIE43" s="542"/>
      <c r="BIF43" s="542"/>
      <c r="BIG43" s="542"/>
      <c r="BIH43" s="542"/>
      <c r="BII43" s="542"/>
      <c r="BIJ43" s="542"/>
      <c r="BIK43" s="542"/>
      <c r="BIL43" s="542"/>
      <c r="BIM43" s="542"/>
      <c r="BIN43" s="542"/>
      <c r="BIO43" s="542"/>
      <c r="BIP43" s="542"/>
      <c r="BIQ43" s="542"/>
      <c r="BIR43" s="542"/>
      <c r="BIS43" s="542"/>
      <c r="BIT43" s="542"/>
      <c r="BIU43" s="542"/>
      <c r="BIV43" s="542"/>
      <c r="BIW43" s="542"/>
      <c r="BIX43" s="542"/>
      <c r="BIY43" s="542"/>
      <c r="BIZ43" s="542"/>
      <c r="BJA43" s="542"/>
      <c r="BJB43" s="542"/>
      <c r="BJC43" s="542"/>
      <c r="BJD43" s="542"/>
      <c r="BJE43" s="542"/>
      <c r="BJF43" s="542"/>
      <c r="BJG43" s="542"/>
      <c r="BJH43" s="542"/>
      <c r="BJI43" s="542"/>
      <c r="BJJ43" s="542"/>
      <c r="BJK43" s="542"/>
      <c r="BJL43" s="542"/>
      <c r="BJM43" s="542"/>
      <c r="BJN43" s="542"/>
      <c r="BJO43" s="542"/>
      <c r="BJP43" s="542"/>
      <c r="BJQ43" s="542"/>
      <c r="BJR43" s="542"/>
      <c r="BJS43" s="542"/>
      <c r="BJT43" s="542"/>
      <c r="BJU43" s="542"/>
      <c r="BJV43" s="542"/>
      <c r="BJW43" s="542"/>
      <c r="BJX43" s="542"/>
      <c r="BJY43" s="542"/>
      <c r="BJZ43" s="542"/>
      <c r="BKA43" s="542"/>
      <c r="BKB43" s="542"/>
      <c r="BKC43" s="542"/>
      <c r="BKD43" s="542"/>
      <c r="BKE43" s="542"/>
      <c r="BKF43" s="542"/>
      <c r="BKG43" s="542"/>
      <c r="BKH43" s="542"/>
      <c r="BKI43" s="542"/>
      <c r="BKJ43" s="542"/>
      <c r="BKK43" s="542"/>
      <c r="BKL43" s="542"/>
      <c r="BKM43" s="542"/>
      <c r="BKN43" s="542"/>
      <c r="BKO43" s="542"/>
      <c r="BKP43" s="542"/>
      <c r="BKQ43" s="542"/>
      <c r="BKR43" s="542"/>
      <c r="BKS43" s="542"/>
      <c r="BKT43" s="542"/>
      <c r="BKU43" s="542"/>
      <c r="BKV43" s="542"/>
      <c r="BKW43" s="542"/>
      <c r="BKX43" s="542"/>
      <c r="BKY43" s="542"/>
      <c r="BKZ43" s="542"/>
      <c r="BLA43" s="542"/>
      <c r="BLB43" s="542"/>
      <c r="BLC43" s="542"/>
      <c r="BLD43" s="542"/>
      <c r="BLE43" s="542"/>
      <c r="BLF43" s="542"/>
      <c r="BLG43" s="542"/>
      <c r="BLH43" s="542"/>
      <c r="BLI43" s="542"/>
      <c r="BLJ43" s="542"/>
      <c r="BLK43" s="542"/>
      <c r="BLL43" s="542"/>
      <c r="BLM43" s="542"/>
      <c r="BLN43" s="542"/>
      <c r="BLO43" s="542"/>
      <c r="BLP43" s="542"/>
      <c r="BLQ43" s="542"/>
      <c r="BLR43" s="542"/>
      <c r="BLS43" s="542"/>
      <c r="BLT43" s="542"/>
      <c r="BLU43" s="542"/>
      <c r="BLV43" s="542"/>
      <c r="BLW43" s="542"/>
      <c r="BLX43" s="542"/>
      <c r="BLY43" s="542"/>
      <c r="BLZ43" s="542"/>
      <c r="BMA43" s="542"/>
      <c r="BMB43" s="542"/>
      <c r="BMC43" s="542"/>
      <c r="BMD43" s="542"/>
      <c r="BME43" s="542"/>
      <c r="BMF43" s="542"/>
      <c r="BMG43" s="542"/>
      <c r="BMH43" s="542"/>
      <c r="BMI43" s="542"/>
      <c r="BMJ43" s="542"/>
      <c r="BMK43" s="542"/>
      <c r="BML43" s="542"/>
      <c r="BMM43" s="542"/>
      <c r="BMN43" s="542"/>
      <c r="BMO43" s="542"/>
      <c r="BMP43" s="542"/>
      <c r="BMQ43" s="542"/>
      <c r="BMR43" s="542"/>
      <c r="BMS43" s="542"/>
      <c r="BMT43" s="542"/>
      <c r="BMU43" s="542"/>
      <c r="BMV43" s="542"/>
      <c r="BMW43" s="542"/>
      <c r="BMX43" s="542"/>
      <c r="BMY43" s="542"/>
      <c r="BMZ43" s="542"/>
      <c r="BNA43" s="542"/>
      <c r="BNB43" s="542"/>
      <c r="BNC43" s="542"/>
      <c r="BND43" s="542"/>
      <c r="BNE43" s="542"/>
      <c r="BNF43" s="542"/>
      <c r="BNG43" s="542"/>
      <c r="BNH43" s="542"/>
      <c r="BNI43" s="542"/>
      <c r="BNJ43" s="542"/>
      <c r="BNK43" s="542"/>
      <c r="BNL43" s="542"/>
      <c r="BNM43" s="542"/>
      <c r="BNN43" s="542"/>
      <c r="BNO43" s="542"/>
      <c r="BNP43" s="542"/>
      <c r="BNQ43" s="542"/>
      <c r="BNR43" s="542"/>
      <c r="BNS43" s="542"/>
      <c r="BNT43" s="542"/>
      <c r="BNU43" s="542"/>
      <c r="BNV43" s="542"/>
      <c r="BNW43" s="542"/>
      <c r="BNX43" s="542"/>
      <c r="BNY43" s="542"/>
      <c r="BNZ43" s="542"/>
      <c r="BOA43" s="542"/>
      <c r="BOB43" s="542"/>
      <c r="BOC43" s="542"/>
      <c r="BOD43" s="542"/>
      <c r="BOE43" s="542"/>
      <c r="BOF43" s="542"/>
      <c r="BOG43" s="542"/>
      <c r="BOH43" s="542"/>
      <c r="BOI43" s="542"/>
      <c r="BOJ43" s="542"/>
      <c r="BOK43" s="542"/>
      <c r="BOL43" s="542"/>
      <c r="BOM43" s="542"/>
      <c r="BON43" s="542"/>
      <c r="BOO43" s="542"/>
      <c r="BOP43" s="542"/>
      <c r="BOQ43" s="542"/>
      <c r="BOR43" s="542"/>
      <c r="BOS43" s="542"/>
      <c r="BOT43" s="542"/>
      <c r="BOU43" s="542"/>
      <c r="BOV43" s="542"/>
      <c r="BOW43" s="542"/>
      <c r="BOX43" s="542"/>
      <c r="BOY43" s="542"/>
      <c r="BOZ43" s="542"/>
      <c r="BPA43" s="542"/>
      <c r="BPB43" s="542"/>
      <c r="BPC43" s="542"/>
      <c r="BPD43" s="542"/>
      <c r="BPE43" s="542"/>
      <c r="BPF43" s="542"/>
      <c r="BPG43" s="542"/>
      <c r="BPH43" s="542"/>
      <c r="BPI43" s="542"/>
      <c r="BPJ43" s="542"/>
      <c r="BPK43" s="542"/>
      <c r="BPL43" s="542"/>
      <c r="BPM43" s="542"/>
      <c r="BPN43" s="542"/>
      <c r="BPO43" s="542"/>
      <c r="BPP43" s="542"/>
      <c r="BPQ43" s="542"/>
      <c r="BPR43" s="542"/>
      <c r="BPS43" s="542"/>
      <c r="BPT43" s="542"/>
      <c r="BPU43" s="542"/>
      <c r="BPV43" s="542"/>
      <c r="BPW43" s="542"/>
      <c r="BPX43" s="542"/>
      <c r="BPY43" s="542"/>
      <c r="BPZ43" s="542"/>
      <c r="BQA43" s="542"/>
      <c r="BQB43" s="542"/>
      <c r="BQC43" s="542"/>
      <c r="BQD43" s="542"/>
      <c r="BQE43" s="542"/>
      <c r="BQF43" s="542"/>
      <c r="BQG43" s="542"/>
      <c r="BQH43" s="542"/>
      <c r="BQI43" s="542"/>
      <c r="BQJ43" s="542"/>
      <c r="BQK43" s="542"/>
      <c r="BQL43" s="542"/>
      <c r="BQM43" s="542"/>
      <c r="BQN43" s="542"/>
      <c r="BQO43" s="542"/>
      <c r="BQP43" s="542"/>
      <c r="BQQ43" s="542"/>
      <c r="BQR43" s="542"/>
      <c r="BQS43" s="542"/>
      <c r="BQT43" s="542"/>
      <c r="BQU43" s="542"/>
      <c r="BQV43" s="542"/>
      <c r="BQW43" s="542"/>
      <c r="BQX43" s="542"/>
      <c r="BQY43" s="542"/>
      <c r="BQZ43" s="542"/>
      <c r="BRA43" s="542"/>
      <c r="BRB43" s="542"/>
      <c r="BRC43" s="542"/>
      <c r="BRD43" s="542"/>
      <c r="BRE43" s="542"/>
      <c r="BRF43" s="542"/>
      <c r="BRG43" s="542"/>
      <c r="BRH43" s="542"/>
      <c r="BRI43" s="542"/>
      <c r="BRJ43" s="542"/>
      <c r="BRK43" s="542"/>
      <c r="BRL43" s="542"/>
      <c r="BRM43" s="542"/>
      <c r="BRN43" s="542"/>
      <c r="BRO43" s="542"/>
      <c r="BRP43" s="542"/>
      <c r="BRQ43" s="542"/>
      <c r="BRR43" s="542"/>
      <c r="BRS43" s="542"/>
      <c r="BRT43" s="542"/>
      <c r="BRU43" s="542"/>
      <c r="BRV43" s="542"/>
      <c r="BRW43" s="542"/>
      <c r="BRX43" s="542"/>
      <c r="BRY43" s="542"/>
      <c r="BRZ43" s="542"/>
      <c r="BSA43" s="542"/>
      <c r="BSB43" s="542"/>
      <c r="BSC43" s="542"/>
      <c r="BSD43" s="542"/>
      <c r="BSE43" s="542"/>
      <c r="BSF43" s="542"/>
      <c r="BSG43" s="542"/>
      <c r="BSH43" s="542"/>
      <c r="BSI43" s="542"/>
      <c r="BSJ43" s="542"/>
      <c r="BSK43" s="542"/>
      <c r="BSL43" s="542"/>
      <c r="BSM43" s="542"/>
      <c r="BSN43" s="542"/>
      <c r="BSO43" s="542"/>
      <c r="BSP43" s="542"/>
      <c r="BSQ43" s="542"/>
      <c r="BSR43" s="542"/>
      <c r="BSS43" s="542"/>
      <c r="BST43" s="542"/>
      <c r="BSU43" s="542"/>
      <c r="BSV43" s="542"/>
      <c r="BSW43" s="542"/>
      <c r="BSX43" s="542"/>
      <c r="BSY43" s="542"/>
      <c r="BSZ43" s="542"/>
      <c r="BTA43" s="542"/>
      <c r="BTB43" s="542"/>
      <c r="BTC43" s="542"/>
      <c r="BTD43" s="542"/>
      <c r="BTE43" s="542"/>
      <c r="BTF43" s="542"/>
      <c r="BTG43" s="542"/>
      <c r="BTH43" s="542"/>
      <c r="BTI43" s="542"/>
      <c r="BTJ43" s="542"/>
      <c r="BTK43" s="542"/>
      <c r="BTL43" s="542"/>
      <c r="BTM43" s="542"/>
      <c r="BTN43" s="542"/>
      <c r="BTO43" s="542"/>
      <c r="BTP43" s="542"/>
      <c r="BTQ43" s="542"/>
      <c r="BTR43" s="542"/>
      <c r="BTS43" s="542"/>
      <c r="BTT43" s="542"/>
      <c r="BTU43" s="542"/>
      <c r="BTV43" s="542"/>
      <c r="BTW43" s="542"/>
      <c r="BTX43" s="542"/>
      <c r="BTY43" s="542"/>
      <c r="BTZ43" s="542"/>
      <c r="BUA43" s="542"/>
      <c r="BUB43" s="542"/>
      <c r="BUC43" s="542"/>
      <c r="BUD43" s="542"/>
      <c r="BUE43" s="542"/>
      <c r="BUF43" s="542"/>
      <c r="BUG43" s="542"/>
      <c r="BUH43" s="542"/>
      <c r="BUI43" s="542"/>
      <c r="BUJ43" s="542"/>
      <c r="BUK43" s="542"/>
      <c r="BUL43" s="542"/>
      <c r="BUM43" s="542"/>
      <c r="BUN43" s="542"/>
      <c r="BUO43" s="542"/>
      <c r="BUP43" s="542"/>
      <c r="BUQ43" s="542"/>
      <c r="BUR43" s="542"/>
      <c r="BUS43" s="542"/>
      <c r="BUT43" s="542"/>
      <c r="BUU43" s="542"/>
      <c r="BUV43" s="542"/>
      <c r="BUW43" s="542"/>
      <c r="BUX43" s="542"/>
      <c r="BUY43" s="542"/>
      <c r="BUZ43" s="542"/>
      <c r="BVA43" s="542"/>
      <c r="BVB43" s="542"/>
      <c r="BVC43" s="542"/>
      <c r="BVD43" s="542"/>
      <c r="BVE43" s="542"/>
      <c r="BVF43" s="542"/>
      <c r="BVG43" s="542"/>
      <c r="BVH43" s="542"/>
      <c r="BVI43" s="542"/>
      <c r="BVJ43" s="542"/>
      <c r="BVK43" s="542"/>
      <c r="BVL43" s="542"/>
      <c r="BVM43" s="542"/>
      <c r="BVN43" s="542"/>
      <c r="BVO43" s="542"/>
      <c r="BVP43" s="542"/>
      <c r="BVQ43" s="542"/>
      <c r="BVR43" s="542"/>
      <c r="BVS43" s="542"/>
      <c r="BVT43" s="542"/>
      <c r="BVU43" s="542"/>
      <c r="BVV43" s="542"/>
      <c r="BVW43" s="542"/>
      <c r="BVX43" s="542"/>
      <c r="BVY43" s="542"/>
      <c r="BVZ43" s="542"/>
      <c r="BWA43" s="542"/>
      <c r="BWB43" s="542"/>
      <c r="BWC43" s="542"/>
      <c r="BWD43" s="542"/>
      <c r="BWE43" s="542"/>
      <c r="BWF43" s="542"/>
      <c r="BWG43" s="542"/>
      <c r="BWH43" s="542"/>
      <c r="BWI43" s="542"/>
      <c r="BWJ43" s="542"/>
      <c r="BWK43" s="542"/>
      <c r="BWL43" s="542"/>
      <c r="BWM43" s="542"/>
      <c r="BWN43" s="542"/>
      <c r="BWO43" s="542"/>
      <c r="BWP43" s="542"/>
      <c r="BWQ43" s="542"/>
      <c r="BWR43" s="542"/>
      <c r="BWS43" s="542"/>
      <c r="BWT43" s="542"/>
      <c r="BWU43" s="542"/>
      <c r="BWV43" s="542"/>
      <c r="BWW43" s="542"/>
      <c r="BWX43" s="542"/>
      <c r="BWY43" s="542"/>
      <c r="BWZ43" s="542"/>
      <c r="BXA43" s="542"/>
      <c r="BXB43" s="542"/>
      <c r="BXC43" s="542"/>
      <c r="BXD43" s="542"/>
      <c r="BXE43" s="542"/>
      <c r="BXF43" s="542"/>
      <c r="BXG43" s="542"/>
      <c r="BXH43" s="542"/>
      <c r="BXI43" s="542"/>
      <c r="BXJ43" s="542"/>
      <c r="BXK43" s="542"/>
      <c r="BXL43" s="542"/>
      <c r="BXM43" s="542"/>
      <c r="BXN43" s="542"/>
      <c r="BXO43" s="542"/>
      <c r="BXP43" s="542"/>
      <c r="BXQ43" s="542"/>
      <c r="BXR43" s="542"/>
      <c r="BXS43" s="542"/>
      <c r="BXT43" s="542"/>
      <c r="BXU43" s="542"/>
      <c r="BXV43" s="542"/>
      <c r="BXW43" s="542"/>
      <c r="BXX43" s="542"/>
      <c r="BXY43" s="542"/>
      <c r="BXZ43" s="542"/>
      <c r="BYA43" s="542"/>
      <c r="BYB43" s="542"/>
      <c r="BYC43" s="542"/>
      <c r="BYD43" s="542"/>
      <c r="BYE43" s="542"/>
      <c r="BYF43" s="542"/>
      <c r="BYG43" s="542"/>
      <c r="BYH43" s="542"/>
      <c r="BYI43" s="542"/>
      <c r="BYJ43" s="542"/>
      <c r="BYK43" s="542"/>
      <c r="BYL43" s="542"/>
      <c r="BYM43" s="542"/>
      <c r="BYN43" s="542"/>
      <c r="BYO43" s="542"/>
      <c r="BYP43" s="542"/>
      <c r="BYQ43" s="542"/>
      <c r="BYR43" s="542"/>
      <c r="BYS43" s="542"/>
      <c r="BYT43" s="542"/>
      <c r="BYU43" s="542"/>
      <c r="BYV43" s="542"/>
      <c r="BYW43" s="542"/>
      <c r="BYX43" s="542"/>
      <c r="BYY43" s="542"/>
      <c r="BYZ43" s="542"/>
      <c r="BZA43" s="542"/>
      <c r="BZB43" s="542"/>
      <c r="BZC43" s="542"/>
      <c r="BZD43" s="542"/>
      <c r="BZE43" s="542"/>
      <c r="BZF43" s="542"/>
      <c r="BZG43" s="542"/>
      <c r="BZH43" s="542"/>
      <c r="BZI43" s="542"/>
      <c r="BZJ43" s="542"/>
      <c r="BZK43" s="542"/>
      <c r="BZL43" s="542"/>
      <c r="BZM43" s="542"/>
      <c r="BZN43" s="542"/>
      <c r="BZO43" s="542"/>
      <c r="BZP43" s="542"/>
      <c r="BZQ43" s="542"/>
      <c r="BZR43" s="542"/>
      <c r="BZS43" s="542"/>
      <c r="BZT43" s="542"/>
      <c r="BZU43" s="542"/>
      <c r="BZV43" s="542"/>
      <c r="BZW43" s="542"/>
      <c r="BZX43" s="542"/>
      <c r="BZY43" s="542"/>
      <c r="BZZ43" s="542"/>
      <c r="CAA43" s="542"/>
      <c r="CAB43" s="542"/>
      <c r="CAC43" s="542"/>
      <c r="CAD43" s="542"/>
      <c r="CAE43" s="542"/>
      <c r="CAF43" s="542"/>
      <c r="CAG43" s="542"/>
      <c r="CAH43" s="542"/>
      <c r="CAI43" s="542"/>
      <c r="CAJ43" s="542"/>
      <c r="CAK43" s="542"/>
      <c r="CAL43" s="542"/>
      <c r="CAM43" s="542"/>
      <c r="CAN43" s="542"/>
      <c r="CAO43" s="542"/>
      <c r="CAP43" s="542"/>
      <c r="CAQ43" s="542"/>
      <c r="CAR43" s="542"/>
      <c r="CAS43" s="542"/>
      <c r="CAT43" s="542"/>
      <c r="CAU43" s="542"/>
      <c r="CAV43" s="542"/>
      <c r="CAW43" s="542"/>
      <c r="CAX43" s="542"/>
      <c r="CAY43" s="542"/>
      <c r="CAZ43" s="542"/>
      <c r="CBA43" s="542"/>
      <c r="CBB43" s="542"/>
      <c r="CBC43" s="542"/>
      <c r="CBD43" s="542"/>
      <c r="CBE43" s="542"/>
      <c r="CBF43" s="542"/>
      <c r="CBG43" s="542"/>
      <c r="CBH43" s="542"/>
      <c r="CBI43" s="542"/>
      <c r="CBJ43" s="542"/>
      <c r="CBK43" s="542"/>
      <c r="CBL43" s="542"/>
      <c r="CBM43" s="542"/>
      <c r="CBN43" s="542"/>
      <c r="CBO43" s="542"/>
      <c r="CBP43" s="542"/>
      <c r="CBQ43" s="542"/>
      <c r="CBR43" s="542"/>
      <c r="CBS43" s="542"/>
      <c r="CBT43" s="542"/>
      <c r="CBU43" s="542"/>
      <c r="CBV43" s="542"/>
      <c r="CBW43" s="542"/>
      <c r="CBX43" s="542"/>
      <c r="CBY43" s="542"/>
      <c r="CBZ43" s="542"/>
      <c r="CCA43" s="542"/>
      <c r="CCB43" s="542"/>
      <c r="CCC43" s="542"/>
      <c r="CCD43" s="542"/>
      <c r="CCE43" s="542"/>
      <c r="CCF43" s="542"/>
      <c r="CCG43" s="542"/>
      <c r="CCH43" s="542"/>
      <c r="CCI43" s="542"/>
      <c r="CCJ43" s="542"/>
      <c r="CCK43" s="542"/>
      <c r="CCL43" s="542"/>
      <c r="CCM43" s="542"/>
      <c r="CCN43" s="542"/>
      <c r="CCO43" s="542"/>
      <c r="CCP43" s="542"/>
      <c r="CCQ43" s="542"/>
      <c r="CCR43" s="542"/>
      <c r="CCS43" s="542"/>
      <c r="CCT43" s="542"/>
      <c r="CCU43" s="542"/>
      <c r="CCV43" s="542"/>
      <c r="CCW43" s="542"/>
      <c r="CCX43" s="542"/>
      <c r="CCY43" s="542"/>
      <c r="CCZ43" s="542"/>
      <c r="CDA43" s="542"/>
      <c r="CDB43" s="542"/>
      <c r="CDC43" s="542"/>
      <c r="CDD43" s="542"/>
      <c r="CDE43" s="542"/>
      <c r="CDF43" s="542"/>
      <c r="CDG43" s="542"/>
      <c r="CDH43" s="542"/>
      <c r="CDI43" s="542"/>
      <c r="CDJ43" s="542"/>
      <c r="CDK43" s="542"/>
      <c r="CDL43" s="542"/>
      <c r="CDM43" s="542"/>
      <c r="CDN43" s="542"/>
      <c r="CDO43" s="542"/>
      <c r="CDP43" s="542"/>
      <c r="CDQ43" s="542"/>
      <c r="CDR43" s="542"/>
      <c r="CDS43" s="542"/>
      <c r="CDT43" s="542"/>
      <c r="CDU43" s="542"/>
      <c r="CDV43" s="542"/>
      <c r="CDW43" s="542"/>
      <c r="CDX43" s="542"/>
      <c r="CDY43" s="542"/>
      <c r="CDZ43" s="542"/>
      <c r="CEA43" s="542"/>
      <c r="CEB43" s="542"/>
      <c r="CEC43" s="542"/>
      <c r="CED43" s="542"/>
      <c r="CEE43" s="542"/>
      <c r="CEF43" s="542"/>
      <c r="CEG43" s="542"/>
      <c r="CEH43" s="542"/>
      <c r="CEI43" s="542"/>
      <c r="CEJ43" s="542"/>
      <c r="CEK43" s="542"/>
      <c r="CEL43" s="542"/>
      <c r="CEM43" s="542"/>
      <c r="CEN43" s="542"/>
      <c r="CEO43" s="542"/>
      <c r="CEP43" s="542"/>
      <c r="CEQ43" s="542"/>
      <c r="CER43" s="542"/>
      <c r="CES43" s="542"/>
      <c r="CET43" s="542"/>
      <c r="CEU43" s="542"/>
      <c r="CEV43" s="542"/>
      <c r="CEW43" s="542"/>
      <c r="CEX43" s="542"/>
      <c r="CEY43" s="542"/>
      <c r="CEZ43" s="542"/>
      <c r="CFA43" s="542"/>
      <c r="CFB43" s="542"/>
      <c r="CFC43" s="542"/>
      <c r="CFD43" s="542"/>
      <c r="CFE43" s="542"/>
      <c r="CFF43" s="542"/>
      <c r="CFG43" s="542"/>
      <c r="CFH43" s="542"/>
      <c r="CFI43" s="542"/>
      <c r="CFJ43" s="542"/>
      <c r="CFK43" s="542"/>
      <c r="CFL43" s="542"/>
      <c r="CFM43" s="542"/>
      <c r="CFN43" s="542"/>
      <c r="CFO43" s="542"/>
      <c r="CFP43" s="542"/>
      <c r="CFQ43" s="542"/>
      <c r="CFR43" s="542"/>
      <c r="CFS43" s="542"/>
      <c r="CFT43" s="542"/>
      <c r="CFU43" s="542"/>
      <c r="CFV43" s="542"/>
      <c r="CFW43" s="542"/>
      <c r="CFX43" s="542"/>
      <c r="CFY43" s="542"/>
      <c r="CFZ43" s="542"/>
      <c r="CGA43" s="542"/>
      <c r="CGB43" s="542"/>
      <c r="CGC43" s="542"/>
      <c r="CGD43" s="542"/>
      <c r="CGE43" s="542"/>
      <c r="CGF43" s="542"/>
      <c r="CGG43" s="542"/>
      <c r="CGH43" s="542"/>
      <c r="CGI43" s="542"/>
      <c r="CGJ43" s="542"/>
      <c r="CGK43" s="542"/>
      <c r="CGL43" s="542"/>
      <c r="CGM43" s="542"/>
      <c r="CGN43" s="542"/>
      <c r="CGO43" s="542"/>
      <c r="CGP43" s="542"/>
      <c r="CGQ43" s="542"/>
      <c r="CGR43" s="542"/>
      <c r="CGS43" s="542"/>
      <c r="CGT43" s="542"/>
      <c r="CGU43" s="542"/>
      <c r="CGV43" s="542"/>
      <c r="CGW43" s="542"/>
      <c r="CGX43" s="542"/>
      <c r="CGY43" s="542"/>
      <c r="CGZ43" s="542"/>
      <c r="CHA43" s="542"/>
      <c r="CHB43" s="542"/>
      <c r="CHC43" s="542"/>
      <c r="CHD43" s="542"/>
      <c r="CHE43" s="542"/>
      <c r="CHF43" s="542"/>
      <c r="CHG43" s="542"/>
      <c r="CHH43" s="542"/>
      <c r="CHI43" s="542"/>
      <c r="CHJ43" s="542"/>
      <c r="CHK43" s="542"/>
      <c r="CHL43" s="542"/>
      <c r="CHM43" s="542"/>
      <c r="CHN43" s="542"/>
      <c r="CHO43" s="542"/>
      <c r="CHP43" s="542"/>
      <c r="CHQ43" s="542"/>
      <c r="CHR43" s="542"/>
      <c r="CHS43" s="542"/>
      <c r="CHT43" s="542"/>
      <c r="CHU43" s="542"/>
      <c r="CHV43" s="542"/>
      <c r="CHW43" s="542"/>
      <c r="CHX43" s="542"/>
      <c r="CHY43" s="542"/>
      <c r="CHZ43" s="542"/>
      <c r="CIA43" s="542"/>
      <c r="CIB43" s="542"/>
      <c r="CIC43" s="542"/>
      <c r="CID43" s="542"/>
      <c r="CIE43" s="542"/>
      <c r="CIF43" s="542"/>
      <c r="CIG43" s="542"/>
      <c r="CIH43" s="542"/>
      <c r="CII43" s="542"/>
      <c r="CIJ43" s="542"/>
      <c r="CIK43" s="542"/>
      <c r="CIL43" s="542"/>
      <c r="CIM43" s="542"/>
      <c r="CIN43" s="542"/>
      <c r="CIO43" s="542"/>
      <c r="CIP43" s="542"/>
      <c r="CIQ43" s="542"/>
      <c r="CIR43" s="542"/>
      <c r="CIS43" s="542"/>
      <c r="CIT43" s="542"/>
      <c r="CIU43" s="542"/>
      <c r="CIV43" s="542"/>
      <c r="CIW43" s="542"/>
      <c r="CIX43" s="542"/>
      <c r="CIY43" s="542"/>
      <c r="CIZ43" s="542"/>
      <c r="CJA43" s="542"/>
      <c r="CJB43" s="542"/>
      <c r="CJC43" s="542"/>
      <c r="CJD43" s="542"/>
      <c r="CJE43" s="542"/>
      <c r="CJF43" s="542"/>
      <c r="CJG43" s="542"/>
      <c r="CJH43" s="542"/>
      <c r="CJI43" s="542"/>
      <c r="CJJ43" s="542"/>
      <c r="CJK43" s="542"/>
      <c r="CJL43" s="542"/>
      <c r="CJM43" s="542"/>
      <c r="CJN43" s="542"/>
      <c r="CJO43" s="542"/>
      <c r="CJP43" s="542"/>
      <c r="CJQ43" s="542"/>
      <c r="CJR43" s="542"/>
      <c r="CJS43" s="542"/>
      <c r="CJT43" s="542"/>
      <c r="CJU43" s="542"/>
      <c r="CJV43" s="542"/>
      <c r="CJW43" s="542"/>
      <c r="CJX43" s="542"/>
      <c r="CJY43" s="542"/>
      <c r="CJZ43" s="542"/>
      <c r="CKA43" s="542"/>
      <c r="CKB43" s="542"/>
      <c r="CKC43" s="542"/>
      <c r="CKD43" s="542"/>
      <c r="CKE43" s="542"/>
      <c r="CKF43" s="542"/>
      <c r="CKG43" s="542"/>
      <c r="CKH43" s="542"/>
      <c r="CKI43" s="542"/>
      <c r="CKJ43" s="542"/>
      <c r="CKK43" s="542"/>
      <c r="CKL43" s="542"/>
      <c r="CKM43" s="542"/>
      <c r="CKN43" s="542"/>
      <c r="CKO43" s="542"/>
      <c r="CKP43" s="542"/>
      <c r="CKQ43" s="542"/>
      <c r="CKR43" s="542"/>
      <c r="CKS43" s="542"/>
      <c r="CKT43" s="542"/>
      <c r="CKU43" s="542"/>
      <c r="CKV43" s="542"/>
      <c r="CKW43" s="542"/>
      <c r="CKX43" s="542"/>
      <c r="CKY43" s="542"/>
      <c r="CKZ43" s="542"/>
      <c r="CLA43" s="542"/>
      <c r="CLB43" s="542"/>
      <c r="CLC43" s="542"/>
      <c r="CLD43" s="542"/>
      <c r="CLE43" s="542"/>
      <c r="CLF43" s="542"/>
      <c r="CLG43" s="542"/>
      <c r="CLH43" s="542"/>
      <c r="CLI43" s="542"/>
      <c r="CLJ43" s="542"/>
      <c r="CLK43" s="542"/>
      <c r="CLL43" s="542"/>
      <c r="CLM43" s="542"/>
      <c r="CLN43" s="542"/>
      <c r="CLO43" s="542"/>
      <c r="CLP43" s="542"/>
      <c r="CLQ43" s="542"/>
      <c r="CLR43" s="542"/>
      <c r="CLS43" s="542"/>
      <c r="CLT43" s="542"/>
      <c r="CLU43" s="542"/>
      <c r="CLV43" s="542"/>
      <c r="CLW43" s="542"/>
      <c r="CLX43" s="542"/>
      <c r="CLY43" s="542"/>
      <c r="CLZ43" s="542"/>
      <c r="CMA43" s="542"/>
      <c r="CMB43" s="542"/>
      <c r="CMC43" s="542"/>
      <c r="CMD43" s="542"/>
      <c r="CME43" s="542"/>
      <c r="CMF43" s="542"/>
      <c r="CMG43" s="542"/>
      <c r="CMH43" s="542"/>
      <c r="CMI43" s="542"/>
      <c r="CMJ43" s="542"/>
      <c r="CMK43" s="542"/>
      <c r="CML43" s="542"/>
      <c r="CMM43" s="542"/>
      <c r="CMN43" s="542"/>
      <c r="CMO43" s="542"/>
      <c r="CMP43" s="542"/>
      <c r="CMQ43" s="542"/>
      <c r="CMR43" s="542"/>
      <c r="CMS43" s="542"/>
      <c r="CMT43" s="542"/>
      <c r="CMU43" s="542"/>
      <c r="CMV43" s="542"/>
      <c r="CMW43" s="542"/>
      <c r="CMX43" s="542"/>
      <c r="CMY43" s="542"/>
      <c r="CMZ43" s="542"/>
      <c r="CNA43" s="542"/>
      <c r="CNB43" s="542"/>
      <c r="CNC43" s="542"/>
      <c r="CND43" s="542"/>
      <c r="CNE43" s="542"/>
      <c r="CNF43" s="542"/>
      <c r="CNG43" s="542"/>
      <c r="CNH43" s="542"/>
      <c r="CNI43" s="542"/>
      <c r="CNJ43" s="542"/>
      <c r="CNK43" s="542"/>
      <c r="CNL43" s="542"/>
      <c r="CNM43" s="542"/>
      <c r="CNN43" s="542"/>
      <c r="CNO43" s="542"/>
      <c r="CNP43" s="542"/>
      <c r="CNQ43" s="542"/>
      <c r="CNR43" s="542"/>
      <c r="CNS43" s="542"/>
      <c r="CNT43" s="542"/>
      <c r="CNU43" s="542"/>
      <c r="CNV43" s="542"/>
      <c r="CNW43" s="542"/>
      <c r="CNX43" s="542"/>
      <c r="CNY43" s="542"/>
      <c r="CNZ43" s="542"/>
      <c r="COA43" s="542"/>
      <c r="COB43" s="542"/>
      <c r="COC43" s="542"/>
      <c r="COD43" s="542"/>
      <c r="COE43" s="542"/>
      <c r="COF43" s="542"/>
      <c r="COG43" s="542"/>
      <c r="COH43" s="542"/>
      <c r="COI43" s="542"/>
      <c r="COJ43" s="542"/>
      <c r="COK43" s="542"/>
      <c r="COL43" s="542"/>
      <c r="COM43" s="542"/>
      <c r="CON43" s="542"/>
      <c r="COO43" s="542"/>
      <c r="COP43" s="542"/>
      <c r="COQ43" s="542"/>
      <c r="COR43" s="542"/>
      <c r="COS43" s="542"/>
      <c r="COT43" s="542"/>
      <c r="COU43" s="542"/>
      <c r="COV43" s="542"/>
      <c r="COW43" s="542"/>
      <c r="COX43" s="542"/>
      <c r="COY43" s="542"/>
      <c r="COZ43" s="542"/>
      <c r="CPA43" s="542"/>
      <c r="CPB43" s="542"/>
      <c r="CPC43" s="542"/>
      <c r="CPD43" s="542"/>
      <c r="CPE43" s="542"/>
      <c r="CPF43" s="542"/>
      <c r="CPG43" s="542"/>
      <c r="CPH43" s="542"/>
      <c r="CPI43" s="542"/>
      <c r="CPJ43" s="542"/>
      <c r="CPK43" s="542"/>
      <c r="CPL43" s="542"/>
      <c r="CPM43" s="542"/>
      <c r="CPN43" s="542"/>
      <c r="CPO43" s="542"/>
      <c r="CPP43" s="542"/>
      <c r="CPQ43" s="542"/>
      <c r="CPR43" s="542"/>
      <c r="CPS43" s="542"/>
      <c r="CPT43" s="542"/>
      <c r="CPU43" s="542"/>
      <c r="CPV43" s="542"/>
      <c r="CPW43" s="542"/>
      <c r="CPX43" s="542"/>
      <c r="CPY43" s="542"/>
      <c r="CPZ43" s="542"/>
      <c r="CQA43" s="542"/>
      <c r="CQB43" s="542"/>
      <c r="CQC43" s="542"/>
      <c r="CQD43" s="542"/>
      <c r="CQE43" s="542"/>
      <c r="CQF43" s="542"/>
      <c r="CQG43" s="542"/>
      <c r="CQH43" s="542"/>
      <c r="CQI43" s="542"/>
      <c r="CQJ43" s="542"/>
      <c r="CQK43" s="542"/>
      <c r="CQL43" s="542"/>
      <c r="CQM43" s="542"/>
      <c r="CQN43" s="542"/>
      <c r="CQO43" s="542"/>
      <c r="CQP43" s="542"/>
      <c r="CQQ43" s="542"/>
      <c r="CQR43" s="542"/>
      <c r="CQS43" s="542"/>
      <c r="CQT43" s="542"/>
      <c r="CQU43" s="542"/>
      <c r="CQV43" s="542"/>
      <c r="CQW43" s="542"/>
      <c r="CQX43" s="542"/>
      <c r="CQY43" s="542"/>
      <c r="CQZ43" s="542"/>
      <c r="CRA43" s="542"/>
      <c r="CRB43" s="542"/>
      <c r="CRC43" s="542"/>
      <c r="CRD43" s="542"/>
      <c r="CRE43" s="542"/>
      <c r="CRF43" s="542"/>
      <c r="CRG43" s="542"/>
      <c r="CRH43" s="542"/>
      <c r="CRI43" s="542"/>
      <c r="CRJ43" s="542"/>
      <c r="CRK43" s="542"/>
      <c r="CRL43" s="542"/>
      <c r="CRM43" s="542"/>
      <c r="CRN43" s="542"/>
      <c r="CRO43" s="542"/>
      <c r="CRP43" s="542"/>
      <c r="CRQ43" s="542"/>
      <c r="CRR43" s="542"/>
      <c r="CRS43" s="542"/>
      <c r="CRT43" s="542"/>
      <c r="CRU43" s="542"/>
      <c r="CRV43" s="542"/>
      <c r="CRW43" s="542"/>
      <c r="CRX43" s="542"/>
      <c r="CRY43" s="542"/>
      <c r="CRZ43" s="542"/>
      <c r="CSA43" s="542"/>
      <c r="CSB43" s="542"/>
      <c r="CSC43" s="542"/>
      <c r="CSD43" s="542"/>
      <c r="CSE43" s="542"/>
      <c r="CSF43" s="542"/>
      <c r="CSG43" s="542"/>
      <c r="CSH43" s="542"/>
      <c r="CSI43" s="542"/>
      <c r="CSJ43" s="542"/>
      <c r="CSK43" s="542"/>
      <c r="CSL43" s="542"/>
      <c r="CSM43" s="542"/>
      <c r="CSN43" s="542"/>
      <c r="CSO43" s="542"/>
      <c r="CSP43" s="542"/>
      <c r="CSQ43" s="542"/>
      <c r="CSR43" s="542"/>
      <c r="CSS43" s="542"/>
      <c r="CST43" s="542"/>
      <c r="CSU43" s="542"/>
      <c r="CSV43" s="542"/>
      <c r="CSW43" s="542"/>
      <c r="CSX43" s="542"/>
      <c r="CSY43" s="542"/>
      <c r="CSZ43" s="542"/>
      <c r="CTA43" s="542"/>
      <c r="CTB43" s="542"/>
      <c r="CTC43" s="542"/>
      <c r="CTD43" s="542"/>
      <c r="CTE43" s="542"/>
      <c r="CTF43" s="542"/>
      <c r="CTG43" s="542"/>
      <c r="CTH43" s="542"/>
      <c r="CTI43" s="542"/>
      <c r="CTJ43" s="542"/>
      <c r="CTK43" s="542"/>
      <c r="CTL43" s="542"/>
      <c r="CTM43" s="542"/>
      <c r="CTN43" s="542"/>
      <c r="CTO43" s="542"/>
      <c r="CTP43" s="542"/>
      <c r="CTQ43" s="542"/>
      <c r="CTR43" s="542"/>
      <c r="CTS43" s="542"/>
      <c r="CTT43" s="542"/>
      <c r="CTU43" s="542"/>
      <c r="CTV43" s="542"/>
      <c r="CTW43" s="542"/>
      <c r="CTX43" s="542"/>
      <c r="CTY43" s="542"/>
      <c r="CTZ43" s="542"/>
      <c r="CUA43" s="542"/>
      <c r="CUB43" s="542"/>
      <c r="CUC43" s="542"/>
      <c r="CUD43" s="542"/>
      <c r="CUE43" s="542"/>
      <c r="CUF43" s="542"/>
      <c r="CUG43" s="542"/>
      <c r="CUH43" s="542"/>
      <c r="CUI43" s="542"/>
      <c r="CUJ43" s="542"/>
      <c r="CUK43" s="542"/>
      <c r="CUL43" s="542"/>
      <c r="CUM43" s="542"/>
      <c r="CUN43" s="542"/>
      <c r="CUO43" s="542"/>
      <c r="CUP43" s="542"/>
      <c r="CUQ43" s="542"/>
      <c r="CUR43" s="542"/>
      <c r="CUS43" s="542"/>
      <c r="CUT43" s="542"/>
      <c r="CUU43" s="542"/>
      <c r="CUV43" s="542"/>
      <c r="CUW43" s="542"/>
      <c r="CUX43" s="542"/>
      <c r="CUY43" s="542"/>
      <c r="CUZ43" s="542"/>
      <c r="CVA43" s="542"/>
      <c r="CVB43" s="542"/>
      <c r="CVC43" s="542"/>
      <c r="CVD43" s="542"/>
      <c r="CVE43" s="542"/>
      <c r="CVF43" s="542"/>
      <c r="CVG43" s="542"/>
      <c r="CVH43" s="542"/>
      <c r="CVI43" s="542"/>
      <c r="CVJ43" s="542"/>
      <c r="CVK43" s="542"/>
      <c r="CVL43" s="542"/>
      <c r="CVM43" s="542"/>
      <c r="CVN43" s="542"/>
      <c r="CVO43" s="542"/>
      <c r="CVP43" s="542"/>
      <c r="CVQ43" s="542"/>
      <c r="CVR43" s="542"/>
      <c r="CVS43" s="542"/>
      <c r="CVT43" s="542"/>
      <c r="CVU43" s="542"/>
      <c r="CVV43" s="542"/>
      <c r="CVW43" s="542"/>
      <c r="CVX43" s="542"/>
      <c r="CVY43" s="542"/>
      <c r="CVZ43" s="542"/>
      <c r="CWA43" s="542"/>
      <c r="CWB43" s="542"/>
      <c r="CWC43" s="542"/>
      <c r="CWD43" s="542"/>
      <c r="CWE43" s="542"/>
      <c r="CWF43" s="542"/>
      <c r="CWG43" s="542"/>
      <c r="CWH43" s="542"/>
      <c r="CWI43" s="542"/>
      <c r="CWJ43" s="542"/>
      <c r="CWK43" s="542"/>
      <c r="CWL43" s="542"/>
      <c r="CWM43" s="542"/>
      <c r="CWN43" s="542"/>
      <c r="CWO43" s="542"/>
      <c r="CWP43" s="542"/>
      <c r="CWQ43" s="542"/>
      <c r="CWR43" s="542"/>
      <c r="CWS43" s="542"/>
      <c r="CWT43" s="542"/>
      <c r="CWU43" s="542"/>
      <c r="CWV43" s="542"/>
      <c r="CWW43" s="542"/>
      <c r="CWX43" s="542"/>
      <c r="CWY43" s="542"/>
      <c r="CWZ43" s="542"/>
      <c r="CXA43" s="542"/>
      <c r="CXB43" s="542"/>
      <c r="CXC43" s="542"/>
      <c r="CXD43" s="542"/>
      <c r="CXE43" s="542"/>
      <c r="CXF43" s="542"/>
      <c r="CXG43" s="542"/>
      <c r="CXH43" s="542"/>
      <c r="CXI43" s="542"/>
      <c r="CXJ43" s="542"/>
      <c r="CXK43" s="542"/>
      <c r="CXL43" s="542"/>
      <c r="CXM43" s="542"/>
      <c r="CXN43" s="542"/>
      <c r="CXO43" s="542"/>
      <c r="CXP43" s="542"/>
      <c r="CXQ43" s="542"/>
      <c r="CXR43" s="542"/>
      <c r="CXS43" s="542"/>
      <c r="CXT43" s="542"/>
      <c r="CXU43" s="542"/>
      <c r="CXV43" s="542"/>
      <c r="CXW43" s="542"/>
      <c r="CXX43" s="542"/>
      <c r="CXY43" s="542"/>
      <c r="CXZ43" s="542"/>
      <c r="CYA43" s="542"/>
      <c r="CYB43" s="542"/>
      <c r="CYC43" s="542"/>
      <c r="CYD43" s="542"/>
      <c r="CYE43" s="542"/>
      <c r="CYF43" s="542"/>
      <c r="CYG43" s="542"/>
      <c r="CYH43" s="542"/>
      <c r="CYI43" s="542"/>
      <c r="CYJ43" s="542"/>
      <c r="CYK43" s="542"/>
      <c r="CYL43" s="542"/>
      <c r="CYM43" s="542"/>
      <c r="CYN43" s="542"/>
      <c r="CYO43" s="542"/>
      <c r="CYP43" s="542"/>
      <c r="CYQ43" s="542"/>
      <c r="CYR43" s="542"/>
      <c r="CYS43" s="542"/>
      <c r="CYT43" s="542"/>
      <c r="CYU43" s="542"/>
      <c r="CYV43" s="542"/>
      <c r="CYW43" s="542"/>
      <c r="CYX43" s="542"/>
      <c r="CYY43" s="542"/>
      <c r="CYZ43" s="542"/>
      <c r="CZA43" s="542"/>
      <c r="CZB43" s="542"/>
      <c r="CZC43" s="542"/>
      <c r="CZD43" s="542"/>
      <c r="CZE43" s="542"/>
      <c r="CZF43" s="542"/>
      <c r="CZG43" s="542"/>
      <c r="CZH43" s="542"/>
      <c r="CZI43" s="542"/>
      <c r="CZJ43" s="542"/>
      <c r="CZK43" s="542"/>
      <c r="CZL43" s="542"/>
      <c r="CZM43" s="542"/>
      <c r="CZN43" s="542"/>
      <c r="CZO43" s="542"/>
      <c r="CZP43" s="542"/>
      <c r="CZQ43" s="542"/>
      <c r="CZR43" s="542"/>
      <c r="CZS43" s="542"/>
      <c r="CZT43" s="542"/>
      <c r="CZU43" s="542"/>
      <c r="CZV43" s="542"/>
      <c r="CZW43" s="542"/>
      <c r="CZX43" s="542"/>
      <c r="CZY43" s="542"/>
      <c r="CZZ43" s="542"/>
      <c r="DAA43" s="542"/>
      <c r="DAB43" s="542"/>
      <c r="DAC43" s="542"/>
      <c r="DAD43" s="542"/>
      <c r="DAE43" s="542"/>
      <c r="DAF43" s="542"/>
      <c r="DAG43" s="542"/>
      <c r="DAH43" s="542"/>
      <c r="DAI43" s="542"/>
      <c r="DAJ43" s="542"/>
      <c r="DAK43" s="542"/>
      <c r="DAL43" s="542"/>
      <c r="DAM43" s="542"/>
      <c r="DAN43" s="542"/>
      <c r="DAO43" s="542"/>
      <c r="DAP43" s="542"/>
      <c r="DAQ43" s="542"/>
      <c r="DAR43" s="542"/>
      <c r="DAS43" s="542"/>
      <c r="DAT43" s="542"/>
      <c r="DAU43" s="542"/>
      <c r="DAV43" s="542"/>
      <c r="DAW43" s="542"/>
      <c r="DAX43" s="542"/>
      <c r="DAY43" s="542"/>
      <c r="DAZ43" s="542"/>
      <c r="DBA43" s="542"/>
      <c r="DBB43" s="542"/>
      <c r="DBC43" s="542"/>
      <c r="DBD43" s="542"/>
      <c r="DBE43" s="542"/>
      <c r="DBF43" s="542"/>
      <c r="DBG43" s="542"/>
      <c r="DBH43" s="542"/>
      <c r="DBI43" s="542"/>
      <c r="DBJ43" s="542"/>
      <c r="DBK43" s="542"/>
      <c r="DBL43" s="542"/>
      <c r="DBM43" s="542"/>
      <c r="DBN43" s="542"/>
      <c r="DBO43" s="542"/>
      <c r="DBP43" s="542"/>
      <c r="DBQ43" s="542"/>
      <c r="DBR43" s="542"/>
      <c r="DBS43" s="542"/>
      <c r="DBT43" s="542"/>
      <c r="DBU43" s="542"/>
      <c r="DBV43" s="542"/>
      <c r="DBW43" s="542"/>
      <c r="DBX43" s="542"/>
      <c r="DBY43" s="542"/>
      <c r="DBZ43" s="542"/>
      <c r="DCA43" s="542"/>
      <c r="DCB43" s="542"/>
      <c r="DCC43" s="542"/>
      <c r="DCD43" s="542"/>
      <c r="DCE43" s="542"/>
      <c r="DCF43" s="542"/>
      <c r="DCG43" s="542"/>
      <c r="DCH43" s="542"/>
      <c r="DCI43" s="542"/>
      <c r="DCJ43" s="542"/>
      <c r="DCK43" s="542"/>
      <c r="DCL43" s="542"/>
      <c r="DCM43" s="542"/>
      <c r="DCN43" s="542"/>
      <c r="DCO43" s="542"/>
      <c r="DCP43" s="542"/>
      <c r="DCQ43" s="542"/>
      <c r="DCR43" s="542"/>
      <c r="DCS43" s="542"/>
      <c r="DCT43" s="542"/>
      <c r="DCU43" s="542"/>
      <c r="DCV43" s="542"/>
      <c r="DCW43" s="542"/>
      <c r="DCX43" s="542"/>
      <c r="DCY43" s="542"/>
      <c r="DCZ43" s="542"/>
      <c r="DDA43" s="542"/>
      <c r="DDB43" s="542"/>
      <c r="DDC43" s="542"/>
      <c r="DDD43" s="542"/>
      <c r="DDE43" s="542"/>
      <c r="DDF43" s="542"/>
      <c r="DDG43" s="542"/>
      <c r="DDH43" s="542"/>
      <c r="DDI43" s="542"/>
      <c r="DDJ43" s="542"/>
      <c r="DDK43" s="542"/>
      <c r="DDL43" s="542"/>
      <c r="DDM43" s="542"/>
      <c r="DDN43" s="542"/>
      <c r="DDO43" s="542"/>
      <c r="DDP43" s="542"/>
      <c r="DDQ43" s="542"/>
      <c r="DDR43" s="542"/>
      <c r="DDS43" s="542"/>
      <c r="DDT43" s="542"/>
      <c r="DDU43" s="542"/>
      <c r="DDV43" s="542"/>
      <c r="DDW43" s="542"/>
      <c r="DDX43" s="542"/>
      <c r="DDY43" s="542"/>
      <c r="DDZ43" s="542"/>
      <c r="DEA43" s="542"/>
      <c r="DEB43" s="542"/>
      <c r="DEC43" s="542"/>
      <c r="DED43" s="542"/>
      <c r="DEE43" s="542"/>
      <c r="DEF43" s="542"/>
      <c r="DEG43" s="542"/>
      <c r="DEH43" s="542"/>
      <c r="DEI43" s="542"/>
      <c r="DEJ43" s="542"/>
      <c r="DEK43" s="542"/>
      <c r="DEL43" s="542"/>
      <c r="DEM43" s="542"/>
      <c r="DEN43" s="542"/>
      <c r="DEO43" s="542"/>
      <c r="DEP43" s="542"/>
      <c r="DEQ43" s="542"/>
      <c r="DER43" s="542"/>
      <c r="DES43" s="542"/>
      <c r="DET43" s="542"/>
      <c r="DEU43" s="542"/>
      <c r="DEV43" s="542"/>
      <c r="DEW43" s="542"/>
      <c r="DEX43" s="542"/>
      <c r="DEY43" s="542"/>
      <c r="DEZ43" s="542"/>
      <c r="DFA43" s="542"/>
      <c r="DFB43" s="542"/>
      <c r="DFC43" s="542"/>
      <c r="DFD43" s="542"/>
      <c r="DFE43" s="542"/>
      <c r="DFF43" s="542"/>
      <c r="DFG43" s="542"/>
      <c r="DFH43" s="542"/>
      <c r="DFI43" s="542"/>
      <c r="DFJ43" s="542"/>
      <c r="DFK43" s="542"/>
      <c r="DFL43" s="542"/>
      <c r="DFM43" s="542"/>
      <c r="DFN43" s="542"/>
      <c r="DFO43" s="542"/>
      <c r="DFP43" s="542"/>
      <c r="DFQ43" s="542"/>
      <c r="DFR43" s="542"/>
      <c r="DFS43" s="542"/>
      <c r="DFT43" s="542"/>
      <c r="DFU43" s="542"/>
      <c r="DFV43" s="542"/>
      <c r="DFW43" s="542"/>
      <c r="DFX43" s="542"/>
      <c r="DFY43" s="542"/>
      <c r="DFZ43" s="542"/>
      <c r="DGA43" s="542"/>
      <c r="DGB43" s="542"/>
      <c r="DGC43" s="542"/>
      <c r="DGD43" s="542"/>
      <c r="DGE43" s="542"/>
      <c r="DGF43" s="542"/>
      <c r="DGG43" s="542"/>
      <c r="DGH43" s="542"/>
      <c r="DGI43" s="542"/>
      <c r="DGJ43" s="542"/>
      <c r="DGK43" s="542"/>
      <c r="DGL43" s="542"/>
      <c r="DGM43" s="542"/>
      <c r="DGN43" s="542"/>
      <c r="DGO43" s="542"/>
      <c r="DGP43" s="542"/>
      <c r="DGQ43" s="542"/>
      <c r="DGR43" s="542"/>
      <c r="DGS43" s="542"/>
      <c r="DGT43" s="542"/>
      <c r="DGU43" s="542"/>
      <c r="DGV43" s="542"/>
      <c r="DGW43" s="542"/>
      <c r="DGX43" s="542"/>
      <c r="DGY43" s="542"/>
      <c r="DGZ43" s="542"/>
      <c r="DHA43" s="542"/>
      <c r="DHB43" s="542"/>
      <c r="DHC43" s="542"/>
      <c r="DHD43" s="542"/>
      <c r="DHE43" s="542"/>
      <c r="DHF43" s="542"/>
      <c r="DHG43" s="542"/>
      <c r="DHH43" s="542"/>
      <c r="DHI43" s="542"/>
      <c r="DHJ43" s="542"/>
      <c r="DHK43" s="542"/>
      <c r="DHL43" s="542"/>
      <c r="DHM43" s="542"/>
      <c r="DHN43" s="542"/>
      <c r="DHO43" s="542"/>
      <c r="DHP43" s="542"/>
      <c r="DHQ43" s="542"/>
      <c r="DHR43" s="542"/>
      <c r="DHS43" s="542"/>
      <c r="DHT43" s="542"/>
      <c r="DHU43" s="542"/>
      <c r="DHV43" s="542"/>
      <c r="DHW43" s="542"/>
      <c r="DHX43" s="542"/>
      <c r="DHY43" s="542"/>
      <c r="DHZ43" s="542"/>
      <c r="DIA43" s="542"/>
      <c r="DIB43" s="542"/>
      <c r="DIC43" s="542"/>
      <c r="DID43" s="542"/>
      <c r="DIE43" s="542"/>
      <c r="DIF43" s="542"/>
      <c r="DIG43" s="542"/>
      <c r="DIH43" s="542"/>
      <c r="DII43" s="542"/>
      <c r="DIJ43" s="542"/>
      <c r="DIK43" s="542"/>
      <c r="DIL43" s="542"/>
      <c r="DIM43" s="542"/>
      <c r="DIN43" s="542"/>
      <c r="DIO43" s="542"/>
      <c r="DIP43" s="542"/>
      <c r="DIQ43" s="542"/>
      <c r="DIR43" s="542"/>
      <c r="DIS43" s="542"/>
      <c r="DIT43" s="542"/>
      <c r="DIU43" s="542"/>
      <c r="DIV43" s="542"/>
      <c r="DIW43" s="542"/>
      <c r="DIX43" s="542"/>
      <c r="DIY43" s="542"/>
      <c r="DIZ43" s="542"/>
      <c r="DJA43" s="542"/>
      <c r="DJB43" s="542"/>
      <c r="DJC43" s="542"/>
      <c r="DJD43" s="542"/>
      <c r="DJE43" s="542"/>
      <c r="DJF43" s="542"/>
      <c r="DJG43" s="542"/>
      <c r="DJH43" s="542"/>
      <c r="DJI43" s="542"/>
      <c r="DJJ43" s="542"/>
      <c r="DJK43" s="542"/>
      <c r="DJL43" s="542"/>
      <c r="DJM43" s="542"/>
      <c r="DJN43" s="542"/>
      <c r="DJO43" s="542"/>
      <c r="DJP43" s="542"/>
      <c r="DJQ43" s="542"/>
      <c r="DJR43" s="542"/>
      <c r="DJS43" s="542"/>
      <c r="DJT43" s="542"/>
      <c r="DJU43" s="542"/>
      <c r="DJV43" s="542"/>
      <c r="DJW43" s="542"/>
      <c r="DJX43" s="542"/>
      <c r="DJY43" s="542"/>
      <c r="DJZ43" s="542"/>
      <c r="DKA43" s="542"/>
      <c r="DKB43" s="542"/>
      <c r="DKC43" s="542"/>
      <c r="DKD43" s="542"/>
      <c r="DKE43" s="542"/>
      <c r="DKF43" s="542"/>
      <c r="DKG43" s="542"/>
      <c r="DKH43" s="542"/>
      <c r="DKI43" s="542"/>
      <c r="DKJ43" s="542"/>
      <c r="DKK43" s="542"/>
      <c r="DKL43" s="542"/>
      <c r="DKM43" s="542"/>
      <c r="DKN43" s="542"/>
      <c r="DKO43" s="542"/>
      <c r="DKP43" s="542"/>
      <c r="DKQ43" s="542"/>
      <c r="DKR43" s="542"/>
      <c r="DKS43" s="542"/>
      <c r="DKT43" s="542"/>
      <c r="DKU43" s="542"/>
      <c r="DKV43" s="542"/>
      <c r="DKW43" s="542"/>
      <c r="DKX43" s="542"/>
      <c r="DKY43" s="542"/>
      <c r="DKZ43" s="542"/>
      <c r="DLA43" s="542"/>
      <c r="DLB43" s="542"/>
      <c r="DLC43" s="542"/>
      <c r="DLD43" s="542"/>
      <c r="DLE43" s="542"/>
      <c r="DLF43" s="542"/>
      <c r="DLG43" s="542"/>
      <c r="DLH43" s="542"/>
      <c r="DLI43" s="542"/>
      <c r="DLJ43" s="542"/>
      <c r="DLK43" s="542"/>
      <c r="DLL43" s="542"/>
      <c r="DLM43" s="542"/>
      <c r="DLN43" s="542"/>
      <c r="DLO43" s="542"/>
      <c r="DLP43" s="542"/>
      <c r="DLQ43" s="542"/>
      <c r="DLR43" s="542"/>
      <c r="DLS43" s="542"/>
      <c r="DLT43" s="542"/>
      <c r="DLU43" s="542"/>
      <c r="DLV43" s="542"/>
      <c r="DLW43" s="542"/>
      <c r="DLX43" s="542"/>
      <c r="DLY43" s="542"/>
      <c r="DLZ43" s="542"/>
      <c r="DMA43" s="542"/>
      <c r="DMB43" s="542"/>
      <c r="DMC43" s="542"/>
      <c r="DMD43" s="542"/>
      <c r="DME43" s="542"/>
      <c r="DMF43" s="542"/>
      <c r="DMG43" s="542"/>
      <c r="DMH43" s="542"/>
      <c r="DMI43" s="542"/>
      <c r="DMJ43" s="542"/>
      <c r="DMK43" s="542"/>
      <c r="DML43" s="542"/>
      <c r="DMM43" s="542"/>
      <c r="DMN43" s="542"/>
      <c r="DMO43" s="542"/>
      <c r="DMP43" s="542"/>
      <c r="DMQ43" s="542"/>
      <c r="DMR43" s="542"/>
      <c r="DMS43" s="542"/>
      <c r="DMT43" s="542"/>
      <c r="DMU43" s="542"/>
      <c r="DMV43" s="542"/>
      <c r="DMW43" s="542"/>
      <c r="DMX43" s="542"/>
      <c r="DMY43" s="542"/>
      <c r="DMZ43" s="542"/>
      <c r="DNA43" s="542"/>
      <c r="DNB43" s="542"/>
      <c r="DNC43" s="542"/>
      <c r="DND43" s="542"/>
      <c r="DNE43" s="542"/>
      <c r="DNF43" s="542"/>
      <c r="DNG43" s="542"/>
      <c r="DNH43" s="542"/>
      <c r="DNI43" s="542"/>
      <c r="DNJ43" s="542"/>
      <c r="DNK43" s="542"/>
      <c r="DNL43" s="542"/>
      <c r="DNM43" s="542"/>
      <c r="DNN43" s="542"/>
      <c r="DNO43" s="542"/>
      <c r="DNP43" s="542"/>
      <c r="DNQ43" s="542"/>
      <c r="DNR43" s="542"/>
      <c r="DNS43" s="542"/>
      <c r="DNT43" s="542"/>
      <c r="DNU43" s="542"/>
      <c r="DNV43" s="542"/>
      <c r="DNW43" s="542"/>
      <c r="DNX43" s="542"/>
      <c r="DNY43" s="542"/>
      <c r="DNZ43" s="542"/>
      <c r="DOA43" s="542"/>
      <c r="DOB43" s="542"/>
      <c r="DOC43" s="542"/>
      <c r="DOD43" s="542"/>
      <c r="DOE43" s="542"/>
      <c r="DOF43" s="542"/>
      <c r="DOG43" s="542"/>
      <c r="DOH43" s="542"/>
      <c r="DOI43" s="542"/>
      <c r="DOJ43" s="542"/>
      <c r="DOK43" s="542"/>
      <c r="DOL43" s="542"/>
      <c r="DOM43" s="542"/>
      <c r="DON43" s="542"/>
      <c r="DOO43" s="542"/>
      <c r="DOP43" s="542"/>
      <c r="DOQ43" s="542"/>
      <c r="DOR43" s="542"/>
      <c r="DOS43" s="542"/>
      <c r="DOT43" s="542"/>
      <c r="DOU43" s="542"/>
      <c r="DOV43" s="542"/>
      <c r="DOW43" s="542"/>
      <c r="DOX43" s="542"/>
      <c r="DOY43" s="542"/>
      <c r="DOZ43" s="542"/>
      <c r="DPA43" s="542"/>
      <c r="DPB43" s="542"/>
      <c r="DPC43" s="542"/>
      <c r="DPD43" s="542"/>
      <c r="DPE43" s="542"/>
      <c r="DPF43" s="542"/>
      <c r="DPG43" s="542"/>
      <c r="DPH43" s="542"/>
      <c r="DPI43" s="542"/>
      <c r="DPJ43" s="542"/>
      <c r="DPK43" s="542"/>
      <c r="DPL43" s="542"/>
      <c r="DPM43" s="542"/>
      <c r="DPN43" s="542"/>
      <c r="DPO43" s="542"/>
      <c r="DPP43" s="542"/>
      <c r="DPQ43" s="542"/>
      <c r="DPR43" s="542"/>
      <c r="DPS43" s="542"/>
      <c r="DPT43" s="542"/>
      <c r="DPU43" s="542"/>
      <c r="DPV43" s="542"/>
      <c r="DPW43" s="542"/>
      <c r="DPX43" s="542"/>
      <c r="DPY43" s="542"/>
      <c r="DPZ43" s="542"/>
      <c r="DQA43" s="542"/>
      <c r="DQB43" s="542"/>
      <c r="DQC43" s="542"/>
      <c r="DQD43" s="542"/>
      <c r="DQE43" s="542"/>
      <c r="DQF43" s="542"/>
      <c r="DQG43" s="542"/>
      <c r="DQH43" s="542"/>
      <c r="DQI43" s="542"/>
      <c r="DQJ43" s="542"/>
      <c r="DQK43" s="542"/>
      <c r="DQL43" s="542"/>
      <c r="DQM43" s="542"/>
      <c r="DQN43" s="542"/>
      <c r="DQO43" s="542"/>
      <c r="DQP43" s="542"/>
      <c r="DQQ43" s="542"/>
      <c r="DQR43" s="542"/>
      <c r="DQS43" s="542"/>
      <c r="DQT43" s="542"/>
      <c r="DQU43" s="542"/>
      <c r="DQV43" s="542"/>
      <c r="DQW43" s="542"/>
      <c r="DQX43" s="542"/>
      <c r="DQY43" s="542"/>
      <c r="DQZ43" s="542"/>
      <c r="DRA43" s="542"/>
      <c r="DRB43" s="542"/>
      <c r="DRC43" s="542"/>
      <c r="DRD43" s="542"/>
      <c r="DRE43" s="542"/>
      <c r="DRF43" s="542"/>
      <c r="DRG43" s="542"/>
      <c r="DRH43" s="542"/>
      <c r="DRI43" s="542"/>
      <c r="DRJ43" s="542"/>
      <c r="DRK43" s="542"/>
      <c r="DRL43" s="542"/>
      <c r="DRM43" s="542"/>
      <c r="DRN43" s="542"/>
      <c r="DRO43" s="542"/>
      <c r="DRP43" s="542"/>
      <c r="DRQ43" s="542"/>
      <c r="DRR43" s="542"/>
      <c r="DRS43" s="542"/>
      <c r="DRT43" s="542"/>
      <c r="DRU43" s="542"/>
      <c r="DRV43" s="542"/>
      <c r="DRW43" s="542"/>
      <c r="DRX43" s="542"/>
      <c r="DRY43" s="542"/>
      <c r="DRZ43" s="542"/>
      <c r="DSA43" s="542"/>
      <c r="DSB43" s="542"/>
      <c r="DSC43" s="542"/>
      <c r="DSD43" s="542"/>
      <c r="DSE43" s="542"/>
      <c r="DSF43" s="542"/>
      <c r="DSG43" s="542"/>
      <c r="DSH43" s="542"/>
      <c r="DSI43" s="542"/>
      <c r="DSJ43" s="542"/>
      <c r="DSK43" s="542"/>
      <c r="DSL43" s="542"/>
      <c r="DSM43" s="542"/>
      <c r="DSN43" s="542"/>
      <c r="DSO43" s="542"/>
      <c r="DSP43" s="542"/>
      <c r="DSQ43" s="542"/>
      <c r="DSR43" s="542"/>
      <c r="DSS43" s="542"/>
      <c r="DST43" s="542"/>
      <c r="DSU43" s="542"/>
      <c r="DSV43" s="542"/>
      <c r="DSW43" s="542"/>
      <c r="DSX43" s="542"/>
      <c r="DSY43" s="542"/>
      <c r="DSZ43" s="542"/>
      <c r="DTA43" s="542"/>
      <c r="DTB43" s="542"/>
      <c r="DTC43" s="542"/>
      <c r="DTD43" s="542"/>
      <c r="DTE43" s="542"/>
      <c r="DTF43" s="542"/>
      <c r="DTG43" s="542"/>
      <c r="DTH43" s="542"/>
      <c r="DTI43" s="542"/>
      <c r="DTJ43" s="542"/>
      <c r="DTK43" s="542"/>
      <c r="DTL43" s="542"/>
      <c r="DTM43" s="542"/>
      <c r="DTN43" s="542"/>
      <c r="DTO43" s="542"/>
      <c r="DTP43" s="542"/>
      <c r="DTQ43" s="542"/>
      <c r="DTR43" s="542"/>
      <c r="DTS43" s="542"/>
      <c r="DTT43" s="542"/>
      <c r="DTU43" s="542"/>
      <c r="DTV43" s="542"/>
      <c r="DTW43" s="542"/>
      <c r="DTX43" s="542"/>
      <c r="DTY43" s="542"/>
      <c r="DTZ43" s="542"/>
      <c r="DUA43" s="542"/>
      <c r="DUB43" s="542"/>
      <c r="DUC43" s="542"/>
      <c r="DUD43" s="542"/>
      <c r="DUE43" s="542"/>
      <c r="DUF43" s="542"/>
      <c r="DUG43" s="542"/>
      <c r="DUH43" s="542"/>
      <c r="DUI43" s="542"/>
      <c r="DUJ43" s="542"/>
      <c r="DUK43" s="542"/>
      <c r="DUL43" s="542"/>
      <c r="DUM43" s="542"/>
      <c r="DUN43" s="542"/>
      <c r="DUO43" s="542"/>
      <c r="DUP43" s="542"/>
      <c r="DUQ43" s="542"/>
      <c r="DUR43" s="542"/>
      <c r="DUS43" s="542"/>
      <c r="DUT43" s="542"/>
      <c r="DUU43" s="542"/>
      <c r="DUV43" s="542"/>
      <c r="DUW43" s="542"/>
      <c r="DUX43" s="542"/>
      <c r="DUY43" s="542"/>
      <c r="DUZ43" s="542"/>
      <c r="DVA43" s="542"/>
      <c r="DVB43" s="542"/>
      <c r="DVC43" s="542"/>
      <c r="DVD43" s="542"/>
      <c r="DVE43" s="542"/>
      <c r="DVF43" s="542"/>
      <c r="DVG43" s="542"/>
      <c r="DVH43" s="542"/>
      <c r="DVI43" s="542"/>
      <c r="DVJ43" s="542"/>
      <c r="DVK43" s="542"/>
      <c r="DVL43" s="542"/>
      <c r="DVM43" s="542"/>
      <c r="DVN43" s="542"/>
      <c r="DVO43" s="542"/>
      <c r="DVP43" s="542"/>
      <c r="DVQ43" s="542"/>
      <c r="DVR43" s="542"/>
      <c r="DVS43" s="542"/>
      <c r="DVT43" s="542"/>
      <c r="DVU43" s="542"/>
      <c r="DVV43" s="542"/>
      <c r="DVW43" s="542"/>
      <c r="DVX43" s="542"/>
      <c r="DVY43" s="542"/>
      <c r="DVZ43" s="542"/>
      <c r="DWA43" s="542"/>
      <c r="DWB43" s="542"/>
      <c r="DWC43" s="542"/>
      <c r="DWD43" s="542"/>
      <c r="DWE43" s="542"/>
      <c r="DWF43" s="542"/>
      <c r="DWG43" s="542"/>
      <c r="DWH43" s="542"/>
      <c r="DWI43" s="542"/>
      <c r="DWJ43" s="542"/>
      <c r="DWK43" s="542"/>
      <c r="DWL43" s="542"/>
      <c r="DWM43" s="542"/>
      <c r="DWN43" s="542"/>
      <c r="DWO43" s="542"/>
      <c r="DWP43" s="542"/>
      <c r="DWQ43" s="542"/>
      <c r="DWR43" s="542"/>
      <c r="DWS43" s="542"/>
      <c r="DWT43" s="542"/>
      <c r="DWU43" s="542"/>
      <c r="DWV43" s="542"/>
      <c r="DWW43" s="542"/>
      <c r="DWX43" s="542"/>
      <c r="DWY43" s="542"/>
      <c r="DWZ43" s="542"/>
      <c r="DXA43" s="542"/>
      <c r="DXB43" s="542"/>
      <c r="DXC43" s="542"/>
      <c r="DXD43" s="542"/>
      <c r="DXE43" s="542"/>
      <c r="DXF43" s="542"/>
      <c r="DXG43" s="542"/>
      <c r="DXH43" s="542"/>
      <c r="DXI43" s="542"/>
      <c r="DXJ43" s="542"/>
      <c r="DXK43" s="542"/>
      <c r="DXL43" s="542"/>
      <c r="DXM43" s="542"/>
      <c r="DXN43" s="542"/>
      <c r="DXO43" s="542"/>
      <c r="DXP43" s="542"/>
      <c r="DXQ43" s="542"/>
      <c r="DXR43" s="542"/>
      <c r="DXS43" s="542"/>
      <c r="DXT43" s="542"/>
      <c r="DXU43" s="542"/>
      <c r="DXV43" s="542"/>
      <c r="DXW43" s="542"/>
      <c r="DXX43" s="542"/>
      <c r="DXY43" s="542"/>
      <c r="DXZ43" s="542"/>
      <c r="DYA43" s="542"/>
      <c r="DYB43" s="542"/>
      <c r="DYC43" s="542"/>
      <c r="DYD43" s="542"/>
      <c r="DYE43" s="542"/>
      <c r="DYF43" s="542"/>
      <c r="DYG43" s="542"/>
      <c r="DYH43" s="542"/>
      <c r="DYI43" s="542"/>
      <c r="DYJ43" s="542"/>
      <c r="DYK43" s="542"/>
      <c r="DYL43" s="542"/>
      <c r="DYM43" s="542"/>
      <c r="DYN43" s="542"/>
      <c r="DYO43" s="542"/>
      <c r="DYP43" s="542"/>
      <c r="DYQ43" s="542"/>
      <c r="DYR43" s="542"/>
      <c r="DYS43" s="542"/>
      <c r="DYT43" s="542"/>
      <c r="DYU43" s="542"/>
      <c r="DYV43" s="542"/>
      <c r="DYW43" s="542"/>
      <c r="DYX43" s="542"/>
      <c r="DYY43" s="542"/>
      <c r="DYZ43" s="542"/>
      <c r="DZA43" s="542"/>
      <c r="DZB43" s="542"/>
      <c r="DZC43" s="542"/>
      <c r="DZD43" s="542"/>
      <c r="DZE43" s="542"/>
      <c r="DZF43" s="542"/>
      <c r="DZG43" s="542"/>
      <c r="DZH43" s="542"/>
      <c r="DZI43" s="542"/>
      <c r="DZJ43" s="542"/>
      <c r="DZK43" s="542"/>
      <c r="DZL43" s="542"/>
      <c r="DZM43" s="542"/>
      <c r="DZN43" s="542"/>
      <c r="DZO43" s="542"/>
      <c r="DZP43" s="542"/>
      <c r="DZQ43" s="542"/>
      <c r="DZR43" s="542"/>
      <c r="DZS43" s="542"/>
      <c r="DZT43" s="542"/>
      <c r="DZU43" s="542"/>
      <c r="DZV43" s="542"/>
      <c r="DZW43" s="542"/>
      <c r="DZX43" s="542"/>
      <c r="DZY43" s="542"/>
      <c r="DZZ43" s="542"/>
      <c r="EAA43" s="542"/>
      <c r="EAB43" s="542"/>
      <c r="EAC43" s="542"/>
      <c r="EAD43" s="542"/>
      <c r="EAE43" s="542"/>
      <c r="EAF43" s="542"/>
      <c r="EAG43" s="542"/>
      <c r="EAH43" s="542"/>
      <c r="EAI43" s="542"/>
      <c r="EAJ43" s="542"/>
      <c r="EAK43" s="542"/>
      <c r="EAL43" s="542"/>
      <c r="EAM43" s="542"/>
      <c r="EAN43" s="542"/>
      <c r="EAO43" s="542"/>
      <c r="EAP43" s="542"/>
      <c r="EAQ43" s="542"/>
      <c r="EAR43" s="542"/>
      <c r="EAS43" s="542"/>
      <c r="EAT43" s="542"/>
      <c r="EAU43" s="542"/>
      <c r="EAV43" s="542"/>
      <c r="EAW43" s="542"/>
      <c r="EAX43" s="542"/>
      <c r="EAY43" s="542"/>
      <c r="EAZ43" s="542"/>
      <c r="EBA43" s="542"/>
      <c r="EBB43" s="542"/>
      <c r="EBC43" s="542"/>
      <c r="EBD43" s="542"/>
      <c r="EBE43" s="542"/>
      <c r="EBF43" s="542"/>
      <c r="EBG43" s="542"/>
      <c r="EBH43" s="542"/>
      <c r="EBI43" s="542"/>
      <c r="EBJ43" s="542"/>
      <c r="EBK43" s="542"/>
      <c r="EBL43" s="542"/>
      <c r="EBM43" s="542"/>
      <c r="EBN43" s="542"/>
      <c r="EBO43" s="542"/>
      <c r="EBP43" s="542"/>
      <c r="EBQ43" s="542"/>
      <c r="EBR43" s="542"/>
      <c r="EBS43" s="542"/>
      <c r="EBT43" s="542"/>
      <c r="EBU43" s="542"/>
      <c r="EBV43" s="542"/>
      <c r="EBW43" s="542"/>
      <c r="EBX43" s="542"/>
      <c r="EBY43" s="542"/>
      <c r="EBZ43" s="542"/>
      <c r="ECA43" s="542"/>
      <c r="ECB43" s="542"/>
      <c r="ECC43" s="542"/>
      <c r="ECD43" s="542"/>
      <c r="ECE43" s="542"/>
      <c r="ECF43" s="542"/>
      <c r="ECG43" s="542"/>
      <c r="ECH43" s="542"/>
      <c r="ECI43" s="542"/>
      <c r="ECJ43" s="542"/>
      <c r="ECK43" s="542"/>
      <c r="ECL43" s="542"/>
      <c r="ECM43" s="542"/>
      <c r="ECN43" s="542"/>
      <c r="ECO43" s="542"/>
      <c r="ECP43" s="542"/>
      <c r="ECQ43" s="542"/>
      <c r="ECR43" s="542"/>
      <c r="ECS43" s="542"/>
      <c r="ECT43" s="542"/>
      <c r="ECU43" s="542"/>
      <c r="ECV43" s="542"/>
      <c r="ECW43" s="542"/>
      <c r="ECX43" s="542"/>
      <c r="ECY43" s="542"/>
      <c r="ECZ43" s="542"/>
      <c r="EDA43" s="542"/>
      <c r="EDB43" s="542"/>
      <c r="EDC43" s="542"/>
      <c r="EDD43" s="542"/>
      <c r="EDE43" s="542"/>
      <c r="EDF43" s="542"/>
      <c r="EDG43" s="542"/>
      <c r="EDH43" s="542"/>
      <c r="EDI43" s="542"/>
      <c r="EDJ43" s="542"/>
      <c r="EDK43" s="542"/>
      <c r="EDL43" s="542"/>
      <c r="EDM43" s="542"/>
      <c r="EDN43" s="542"/>
      <c r="EDO43" s="542"/>
      <c r="EDP43" s="542"/>
      <c r="EDQ43" s="542"/>
      <c r="EDR43" s="542"/>
      <c r="EDS43" s="542"/>
      <c r="EDT43" s="542"/>
      <c r="EDU43" s="542"/>
      <c r="EDV43" s="542"/>
      <c r="EDW43" s="542"/>
      <c r="EDX43" s="542"/>
      <c r="EDY43" s="542"/>
      <c r="EDZ43" s="542"/>
      <c r="EEA43" s="542"/>
      <c r="EEB43" s="542"/>
      <c r="EEC43" s="542"/>
      <c r="EED43" s="542"/>
      <c r="EEE43" s="542"/>
      <c r="EEF43" s="542"/>
      <c r="EEG43" s="542"/>
      <c r="EEH43" s="542"/>
      <c r="EEI43" s="542"/>
      <c r="EEJ43" s="542"/>
      <c r="EEK43" s="542"/>
      <c r="EEL43" s="542"/>
      <c r="EEM43" s="542"/>
      <c r="EEN43" s="542"/>
      <c r="EEO43" s="542"/>
      <c r="EEP43" s="542"/>
      <c r="EEQ43" s="542"/>
      <c r="EER43" s="542"/>
      <c r="EES43" s="542"/>
      <c r="EET43" s="542"/>
      <c r="EEU43" s="542"/>
      <c r="EEV43" s="542"/>
      <c r="EEW43" s="542"/>
      <c r="EEX43" s="542"/>
      <c r="EEY43" s="542"/>
      <c r="EEZ43" s="542"/>
      <c r="EFA43" s="542"/>
      <c r="EFB43" s="542"/>
      <c r="EFC43" s="542"/>
      <c r="EFD43" s="542"/>
      <c r="EFE43" s="542"/>
      <c r="EFF43" s="542"/>
      <c r="EFG43" s="542"/>
      <c r="EFH43" s="542"/>
      <c r="EFI43" s="542"/>
      <c r="EFJ43" s="542"/>
      <c r="EFK43" s="542"/>
      <c r="EFL43" s="542"/>
      <c r="EFM43" s="542"/>
      <c r="EFN43" s="542"/>
      <c r="EFO43" s="542"/>
      <c r="EFP43" s="542"/>
      <c r="EFQ43" s="542"/>
      <c r="EFR43" s="542"/>
      <c r="EFS43" s="542"/>
      <c r="EFT43" s="542"/>
      <c r="EFU43" s="542"/>
      <c r="EFV43" s="542"/>
      <c r="EFW43" s="542"/>
      <c r="EFX43" s="542"/>
      <c r="EFY43" s="542"/>
      <c r="EFZ43" s="542"/>
      <c r="EGA43" s="542"/>
      <c r="EGB43" s="542"/>
      <c r="EGC43" s="542"/>
      <c r="EGD43" s="542"/>
      <c r="EGE43" s="542"/>
      <c r="EGF43" s="542"/>
      <c r="EGG43" s="542"/>
      <c r="EGH43" s="542"/>
      <c r="EGI43" s="542"/>
      <c r="EGJ43" s="542"/>
      <c r="EGK43" s="542"/>
      <c r="EGL43" s="542"/>
      <c r="EGM43" s="542"/>
      <c r="EGN43" s="542"/>
      <c r="EGO43" s="542"/>
      <c r="EGP43" s="542"/>
      <c r="EGQ43" s="542"/>
      <c r="EGR43" s="542"/>
      <c r="EGS43" s="542"/>
      <c r="EGT43" s="542"/>
      <c r="EGU43" s="542"/>
      <c r="EGV43" s="542"/>
      <c r="EGW43" s="542"/>
      <c r="EGX43" s="542"/>
      <c r="EGY43" s="542"/>
      <c r="EGZ43" s="542"/>
      <c r="EHA43" s="542"/>
      <c r="EHB43" s="542"/>
      <c r="EHC43" s="542"/>
      <c r="EHD43" s="542"/>
      <c r="EHE43" s="542"/>
      <c r="EHF43" s="542"/>
      <c r="EHG43" s="542"/>
      <c r="EHH43" s="542"/>
      <c r="EHI43" s="542"/>
      <c r="EHJ43" s="542"/>
      <c r="EHK43" s="542"/>
      <c r="EHL43" s="542"/>
      <c r="EHM43" s="542"/>
      <c r="EHN43" s="542"/>
      <c r="EHO43" s="542"/>
      <c r="EHP43" s="542"/>
      <c r="EHQ43" s="542"/>
      <c r="EHR43" s="542"/>
      <c r="EHS43" s="542"/>
      <c r="EHT43" s="542"/>
      <c r="EHU43" s="542"/>
      <c r="EHV43" s="542"/>
      <c r="EHW43" s="542"/>
      <c r="EHX43" s="542"/>
      <c r="EHY43" s="542"/>
      <c r="EHZ43" s="542"/>
      <c r="EIA43" s="542"/>
      <c r="EIB43" s="542"/>
      <c r="EIC43" s="542"/>
      <c r="EID43" s="542"/>
      <c r="EIE43" s="542"/>
      <c r="EIF43" s="542"/>
      <c r="EIG43" s="542"/>
      <c r="EIH43" s="542"/>
      <c r="EII43" s="542"/>
      <c r="EIJ43" s="542"/>
      <c r="EIK43" s="542"/>
      <c r="EIL43" s="542"/>
      <c r="EIM43" s="542"/>
      <c r="EIN43" s="542"/>
      <c r="EIO43" s="542"/>
      <c r="EIP43" s="542"/>
      <c r="EIQ43" s="542"/>
      <c r="EIR43" s="542"/>
      <c r="EIS43" s="542"/>
      <c r="EIT43" s="542"/>
      <c r="EIU43" s="542"/>
      <c r="EIV43" s="542"/>
      <c r="EIW43" s="542"/>
      <c r="EIX43" s="542"/>
      <c r="EIY43" s="542"/>
      <c r="EIZ43" s="542"/>
      <c r="EJA43" s="542"/>
      <c r="EJB43" s="542"/>
      <c r="EJC43" s="542"/>
      <c r="EJD43" s="542"/>
      <c r="EJE43" s="542"/>
      <c r="EJF43" s="542"/>
      <c r="EJG43" s="542"/>
      <c r="EJH43" s="542"/>
      <c r="EJI43" s="542"/>
      <c r="EJJ43" s="542"/>
      <c r="EJK43" s="542"/>
      <c r="EJL43" s="542"/>
      <c r="EJM43" s="542"/>
      <c r="EJN43" s="542"/>
      <c r="EJO43" s="542"/>
      <c r="EJP43" s="542"/>
      <c r="EJQ43" s="542"/>
      <c r="EJR43" s="542"/>
      <c r="EJS43" s="542"/>
      <c r="EJT43" s="542"/>
      <c r="EJU43" s="542"/>
      <c r="EJV43" s="542"/>
      <c r="EJW43" s="542"/>
      <c r="EJX43" s="542"/>
      <c r="EJY43" s="542"/>
      <c r="EJZ43" s="542"/>
      <c r="EKA43" s="542"/>
      <c r="EKB43" s="542"/>
      <c r="EKC43" s="542"/>
      <c r="EKD43" s="542"/>
      <c r="EKE43" s="542"/>
      <c r="EKF43" s="542"/>
      <c r="EKG43" s="542"/>
      <c r="EKH43" s="542"/>
      <c r="EKI43" s="542"/>
      <c r="EKJ43" s="542"/>
      <c r="EKK43" s="542"/>
      <c r="EKL43" s="542"/>
      <c r="EKM43" s="542"/>
      <c r="EKN43" s="542"/>
      <c r="EKO43" s="542"/>
      <c r="EKP43" s="542"/>
      <c r="EKQ43" s="542"/>
      <c r="EKR43" s="542"/>
      <c r="EKS43" s="542"/>
      <c r="EKT43" s="542"/>
      <c r="EKU43" s="542"/>
      <c r="EKV43" s="542"/>
      <c r="EKW43" s="542"/>
      <c r="EKX43" s="542"/>
      <c r="EKY43" s="542"/>
      <c r="EKZ43" s="542"/>
      <c r="ELA43" s="542"/>
      <c r="ELB43" s="542"/>
      <c r="ELC43" s="542"/>
      <c r="ELD43" s="542"/>
      <c r="ELE43" s="542"/>
      <c r="ELF43" s="542"/>
      <c r="ELG43" s="542"/>
      <c r="ELH43" s="542"/>
      <c r="ELI43" s="542"/>
      <c r="ELJ43" s="542"/>
      <c r="ELK43" s="542"/>
      <c r="ELL43" s="542"/>
      <c r="ELM43" s="542"/>
      <c r="ELN43" s="542"/>
      <c r="ELO43" s="542"/>
      <c r="ELP43" s="542"/>
      <c r="ELQ43" s="542"/>
      <c r="ELR43" s="542"/>
      <c r="ELS43" s="542"/>
      <c r="ELT43" s="542"/>
      <c r="ELU43" s="542"/>
      <c r="ELV43" s="542"/>
      <c r="ELW43" s="542"/>
      <c r="ELX43" s="542"/>
      <c r="ELY43" s="542"/>
      <c r="ELZ43" s="542"/>
      <c r="EMA43" s="542"/>
      <c r="EMB43" s="542"/>
      <c r="EMC43" s="542"/>
      <c r="EMD43" s="542"/>
      <c r="EME43" s="542"/>
      <c r="EMF43" s="542"/>
      <c r="EMG43" s="542"/>
      <c r="EMH43" s="542"/>
      <c r="EMI43" s="542"/>
      <c r="EMJ43" s="542"/>
      <c r="EMK43" s="542"/>
      <c r="EML43" s="542"/>
      <c r="EMM43" s="542"/>
      <c r="EMN43" s="542"/>
      <c r="EMO43" s="542"/>
      <c r="EMP43" s="542"/>
      <c r="EMQ43" s="542"/>
      <c r="EMR43" s="542"/>
      <c r="EMS43" s="542"/>
      <c r="EMT43" s="542"/>
      <c r="EMU43" s="542"/>
      <c r="EMV43" s="542"/>
      <c r="EMW43" s="542"/>
      <c r="EMX43" s="542"/>
      <c r="EMY43" s="542"/>
      <c r="EMZ43" s="542"/>
      <c r="ENA43" s="542"/>
      <c r="ENB43" s="542"/>
      <c r="ENC43" s="542"/>
      <c r="END43" s="542"/>
      <c r="ENE43" s="542"/>
      <c r="ENF43" s="542"/>
      <c r="ENG43" s="542"/>
      <c r="ENH43" s="542"/>
      <c r="ENI43" s="542"/>
      <c r="ENJ43" s="542"/>
      <c r="ENK43" s="542"/>
      <c r="ENL43" s="542"/>
      <c r="ENM43" s="542"/>
      <c r="ENN43" s="542"/>
      <c r="ENO43" s="542"/>
      <c r="ENP43" s="542"/>
      <c r="ENQ43" s="542"/>
      <c r="ENR43" s="542"/>
      <c r="ENS43" s="542"/>
      <c r="ENT43" s="542"/>
      <c r="ENU43" s="542"/>
      <c r="ENV43" s="542"/>
      <c r="ENW43" s="542"/>
      <c r="ENX43" s="542"/>
      <c r="ENY43" s="542"/>
      <c r="ENZ43" s="542"/>
      <c r="EOA43" s="542"/>
      <c r="EOB43" s="542"/>
      <c r="EOC43" s="542"/>
      <c r="EOD43" s="542"/>
      <c r="EOE43" s="542"/>
      <c r="EOF43" s="542"/>
      <c r="EOG43" s="542"/>
      <c r="EOH43" s="542"/>
      <c r="EOI43" s="542"/>
      <c r="EOJ43" s="542"/>
      <c r="EOK43" s="542"/>
      <c r="EOL43" s="542"/>
      <c r="EOM43" s="542"/>
      <c r="EON43" s="542"/>
      <c r="EOO43" s="542"/>
      <c r="EOP43" s="542"/>
      <c r="EOQ43" s="542"/>
      <c r="EOR43" s="542"/>
      <c r="EOS43" s="542"/>
      <c r="EOT43" s="542"/>
      <c r="EOU43" s="542"/>
      <c r="EOV43" s="542"/>
      <c r="EOW43" s="542"/>
      <c r="EOX43" s="542"/>
      <c r="EOY43" s="542"/>
      <c r="EOZ43" s="542"/>
      <c r="EPA43" s="542"/>
      <c r="EPB43" s="542"/>
      <c r="EPC43" s="542"/>
      <c r="EPD43" s="542"/>
      <c r="EPE43" s="542"/>
      <c r="EPF43" s="542"/>
      <c r="EPG43" s="542"/>
      <c r="EPH43" s="542"/>
      <c r="EPI43" s="542"/>
      <c r="EPJ43" s="542"/>
      <c r="EPK43" s="542"/>
      <c r="EPL43" s="542"/>
      <c r="EPM43" s="542"/>
      <c r="EPN43" s="542"/>
      <c r="EPO43" s="542"/>
      <c r="EPP43" s="542"/>
      <c r="EPQ43" s="542"/>
      <c r="EPR43" s="542"/>
      <c r="EPS43" s="542"/>
      <c r="EPT43" s="542"/>
      <c r="EPU43" s="542"/>
      <c r="EPV43" s="542"/>
      <c r="EPW43" s="542"/>
      <c r="EPX43" s="542"/>
      <c r="EPY43" s="542"/>
      <c r="EPZ43" s="542"/>
      <c r="EQA43" s="542"/>
      <c r="EQB43" s="542"/>
      <c r="EQC43" s="542"/>
      <c r="EQD43" s="542"/>
      <c r="EQE43" s="542"/>
      <c r="EQF43" s="542"/>
      <c r="EQG43" s="542"/>
      <c r="EQH43" s="542"/>
      <c r="EQI43" s="542"/>
      <c r="EQJ43" s="542"/>
      <c r="EQK43" s="542"/>
      <c r="EQL43" s="542"/>
      <c r="EQM43" s="542"/>
      <c r="EQN43" s="542"/>
      <c r="EQO43" s="542"/>
      <c r="EQP43" s="542"/>
      <c r="EQQ43" s="542"/>
      <c r="EQR43" s="542"/>
      <c r="EQS43" s="542"/>
      <c r="EQT43" s="542"/>
      <c r="EQU43" s="542"/>
      <c r="EQV43" s="542"/>
      <c r="EQW43" s="542"/>
      <c r="EQX43" s="542"/>
      <c r="EQY43" s="542"/>
      <c r="EQZ43" s="542"/>
      <c r="ERA43" s="542"/>
      <c r="ERB43" s="542"/>
      <c r="ERC43" s="542"/>
      <c r="ERD43" s="542"/>
      <c r="ERE43" s="542"/>
      <c r="ERF43" s="542"/>
      <c r="ERG43" s="542"/>
      <c r="ERH43" s="542"/>
      <c r="ERI43" s="542"/>
      <c r="ERJ43" s="542"/>
      <c r="ERK43" s="542"/>
      <c r="ERL43" s="542"/>
      <c r="ERM43" s="542"/>
      <c r="ERN43" s="542"/>
      <c r="ERO43" s="542"/>
      <c r="ERP43" s="542"/>
      <c r="ERQ43" s="542"/>
      <c r="ERR43" s="542"/>
      <c r="ERS43" s="542"/>
      <c r="ERT43" s="542"/>
      <c r="ERU43" s="542"/>
      <c r="ERV43" s="542"/>
      <c r="ERW43" s="542"/>
      <c r="ERX43" s="542"/>
      <c r="ERY43" s="542"/>
      <c r="ERZ43" s="542"/>
      <c r="ESA43" s="542"/>
      <c r="ESB43" s="542"/>
      <c r="ESC43" s="542"/>
      <c r="ESD43" s="542"/>
      <c r="ESE43" s="542"/>
      <c r="ESF43" s="542"/>
      <c r="ESG43" s="542"/>
      <c r="ESH43" s="542"/>
      <c r="ESI43" s="542"/>
      <c r="ESJ43" s="542"/>
      <c r="ESK43" s="542"/>
      <c r="ESL43" s="542"/>
      <c r="ESM43" s="542"/>
      <c r="ESN43" s="542"/>
      <c r="ESO43" s="542"/>
      <c r="ESP43" s="542"/>
      <c r="ESQ43" s="542"/>
      <c r="ESR43" s="542"/>
      <c r="ESS43" s="542"/>
      <c r="EST43" s="542"/>
      <c r="ESU43" s="542"/>
      <c r="ESV43" s="542"/>
      <c r="ESW43" s="542"/>
      <c r="ESX43" s="542"/>
      <c r="ESY43" s="542"/>
      <c r="ESZ43" s="542"/>
      <c r="ETA43" s="542"/>
      <c r="ETB43" s="542"/>
      <c r="ETC43" s="542"/>
      <c r="ETD43" s="542"/>
      <c r="ETE43" s="542"/>
      <c r="ETF43" s="542"/>
      <c r="ETG43" s="542"/>
      <c r="ETH43" s="542"/>
      <c r="ETI43" s="542"/>
      <c r="ETJ43" s="542"/>
      <c r="ETK43" s="542"/>
      <c r="ETL43" s="542"/>
      <c r="ETM43" s="542"/>
      <c r="ETN43" s="542"/>
      <c r="ETO43" s="542"/>
      <c r="ETP43" s="542"/>
      <c r="ETQ43" s="542"/>
      <c r="ETR43" s="542"/>
      <c r="ETS43" s="542"/>
      <c r="ETT43" s="542"/>
      <c r="ETU43" s="542"/>
      <c r="ETV43" s="542"/>
      <c r="ETW43" s="542"/>
      <c r="ETX43" s="542"/>
      <c r="ETY43" s="542"/>
      <c r="ETZ43" s="542"/>
      <c r="EUA43" s="542"/>
      <c r="EUB43" s="542"/>
      <c r="EUC43" s="542"/>
      <c r="EUD43" s="542"/>
      <c r="EUE43" s="542"/>
      <c r="EUF43" s="542"/>
      <c r="EUG43" s="542"/>
      <c r="EUH43" s="542"/>
      <c r="EUI43" s="542"/>
      <c r="EUJ43" s="542"/>
      <c r="EUK43" s="542"/>
      <c r="EUL43" s="542"/>
      <c r="EUM43" s="542"/>
      <c r="EUN43" s="542"/>
      <c r="EUO43" s="542"/>
      <c r="EUP43" s="542"/>
      <c r="EUQ43" s="542"/>
      <c r="EUR43" s="542"/>
      <c r="EUS43" s="542"/>
      <c r="EUT43" s="542"/>
      <c r="EUU43" s="542"/>
      <c r="EUV43" s="542"/>
      <c r="EUW43" s="542"/>
      <c r="EUX43" s="542"/>
      <c r="EUY43" s="542"/>
      <c r="EUZ43" s="542"/>
      <c r="EVA43" s="542"/>
      <c r="EVB43" s="542"/>
      <c r="EVC43" s="542"/>
      <c r="EVD43" s="542"/>
      <c r="EVE43" s="542"/>
      <c r="EVF43" s="542"/>
      <c r="EVG43" s="542"/>
      <c r="EVH43" s="542"/>
      <c r="EVI43" s="542"/>
      <c r="EVJ43" s="542"/>
      <c r="EVK43" s="542"/>
      <c r="EVL43" s="542"/>
      <c r="EVM43" s="542"/>
      <c r="EVN43" s="542"/>
      <c r="EVO43" s="542"/>
      <c r="EVP43" s="542"/>
      <c r="EVQ43" s="542"/>
      <c r="EVR43" s="542"/>
      <c r="EVS43" s="542"/>
      <c r="EVT43" s="542"/>
      <c r="EVU43" s="542"/>
      <c r="EVV43" s="542"/>
      <c r="EVW43" s="542"/>
      <c r="EVX43" s="542"/>
      <c r="EVY43" s="542"/>
      <c r="EVZ43" s="542"/>
      <c r="EWA43" s="542"/>
      <c r="EWB43" s="542"/>
      <c r="EWC43" s="542"/>
      <c r="EWD43" s="542"/>
      <c r="EWE43" s="542"/>
      <c r="EWF43" s="542"/>
      <c r="EWG43" s="542"/>
      <c r="EWH43" s="542"/>
      <c r="EWI43" s="542"/>
      <c r="EWJ43" s="542"/>
      <c r="EWK43" s="542"/>
      <c r="EWL43" s="542"/>
      <c r="EWM43" s="542"/>
      <c r="EWN43" s="542"/>
      <c r="EWO43" s="542"/>
      <c r="EWP43" s="542"/>
      <c r="EWQ43" s="542"/>
      <c r="EWR43" s="542"/>
      <c r="EWS43" s="542"/>
      <c r="EWT43" s="542"/>
      <c r="EWU43" s="542"/>
      <c r="EWV43" s="542"/>
      <c r="EWW43" s="542"/>
      <c r="EWX43" s="542"/>
      <c r="EWY43" s="542"/>
      <c r="EWZ43" s="542"/>
      <c r="EXA43" s="542"/>
      <c r="EXB43" s="542"/>
      <c r="EXC43" s="542"/>
      <c r="EXD43" s="542"/>
      <c r="EXE43" s="542"/>
      <c r="EXF43" s="542"/>
      <c r="EXG43" s="542"/>
      <c r="EXH43" s="542"/>
      <c r="EXI43" s="542"/>
      <c r="EXJ43" s="542"/>
      <c r="EXK43" s="542"/>
      <c r="EXL43" s="542"/>
      <c r="EXM43" s="542"/>
      <c r="EXN43" s="542"/>
      <c r="EXO43" s="542"/>
      <c r="EXP43" s="542"/>
      <c r="EXQ43" s="542"/>
      <c r="EXR43" s="542"/>
      <c r="EXS43" s="542"/>
      <c r="EXT43" s="542"/>
      <c r="EXU43" s="542"/>
      <c r="EXV43" s="542"/>
      <c r="EXW43" s="542"/>
      <c r="EXX43" s="542"/>
      <c r="EXY43" s="542"/>
      <c r="EXZ43" s="542"/>
      <c r="EYA43" s="542"/>
      <c r="EYB43" s="542"/>
      <c r="EYC43" s="542"/>
      <c r="EYD43" s="542"/>
      <c r="EYE43" s="542"/>
      <c r="EYF43" s="542"/>
      <c r="EYG43" s="542"/>
      <c r="EYH43" s="542"/>
      <c r="EYI43" s="542"/>
      <c r="EYJ43" s="542"/>
      <c r="EYK43" s="542"/>
      <c r="EYL43" s="542"/>
      <c r="EYM43" s="542"/>
      <c r="EYN43" s="542"/>
      <c r="EYO43" s="542"/>
      <c r="EYP43" s="542"/>
      <c r="EYQ43" s="542"/>
      <c r="EYR43" s="542"/>
      <c r="EYS43" s="542"/>
      <c r="EYT43" s="542"/>
      <c r="EYU43" s="542"/>
      <c r="EYV43" s="542"/>
      <c r="EYW43" s="542"/>
      <c r="EYX43" s="542"/>
      <c r="EYY43" s="542"/>
      <c r="EYZ43" s="542"/>
      <c r="EZA43" s="542"/>
      <c r="EZB43" s="542"/>
      <c r="EZC43" s="542"/>
      <c r="EZD43" s="542"/>
      <c r="EZE43" s="542"/>
      <c r="EZF43" s="542"/>
      <c r="EZG43" s="542"/>
      <c r="EZH43" s="542"/>
      <c r="EZI43" s="542"/>
      <c r="EZJ43" s="542"/>
      <c r="EZK43" s="542"/>
      <c r="EZL43" s="542"/>
      <c r="EZM43" s="542"/>
      <c r="EZN43" s="542"/>
      <c r="EZO43" s="542"/>
      <c r="EZP43" s="542"/>
      <c r="EZQ43" s="542"/>
      <c r="EZR43" s="542"/>
      <c r="EZS43" s="542"/>
      <c r="EZT43" s="542"/>
      <c r="EZU43" s="542"/>
      <c r="EZV43" s="542"/>
      <c r="EZW43" s="542"/>
      <c r="EZX43" s="542"/>
      <c r="EZY43" s="542"/>
      <c r="EZZ43" s="542"/>
      <c r="FAA43" s="542"/>
      <c r="FAB43" s="542"/>
      <c r="FAC43" s="542"/>
      <c r="FAD43" s="542"/>
      <c r="FAE43" s="542"/>
      <c r="FAF43" s="542"/>
      <c r="FAG43" s="542"/>
      <c r="FAH43" s="542"/>
      <c r="FAI43" s="542"/>
      <c r="FAJ43" s="542"/>
      <c r="FAK43" s="542"/>
      <c r="FAL43" s="542"/>
      <c r="FAM43" s="542"/>
      <c r="FAN43" s="542"/>
      <c r="FAO43" s="542"/>
      <c r="FAP43" s="542"/>
      <c r="FAQ43" s="542"/>
      <c r="FAR43" s="542"/>
      <c r="FAS43" s="542"/>
      <c r="FAT43" s="542"/>
      <c r="FAU43" s="542"/>
      <c r="FAV43" s="542"/>
      <c r="FAW43" s="542"/>
      <c r="FAX43" s="542"/>
      <c r="FAY43" s="542"/>
      <c r="FAZ43" s="542"/>
      <c r="FBA43" s="542"/>
      <c r="FBB43" s="542"/>
      <c r="FBC43" s="542"/>
      <c r="FBD43" s="542"/>
      <c r="FBE43" s="542"/>
      <c r="FBF43" s="542"/>
      <c r="FBG43" s="542"/>
      <c r="FBH43" s="542"/>
      <c r="FBI43" s="542"/>
      <c r="FBJ43" s="542"/>
      <c r="FBK43" s="542"/>
      <c r="FBL43" s="542"/>
      <c r="FBM43" s="542"/>
      <c r="FBN43" s="542"/>
      <c r="FBO43" s="542"/>
      <c r="FBP43" s="542"/>
      <c r="FBQ43" s="542"/>
      <c r="FBR43" s="542"/>
      <c r="FBS43" s="542"/>
      <c r="FBT43" s="542"/>
      <c r="FBU43" s="542"/>
      <c r="FBV43" s="542"/>
      <c r="FBW43" s="542"/>
      <c r="FBX43" s="542"/>
      <c r="FBY43" s="542"/>
      <c r="FBZ43" s="542"/>
      <c r="FCA43" s="542"/>
      <c r="FCB43" s="542"/>
      <c r="FCC43" s="542"/>
      <c r="FCD43" s="542"/>
      <c r="FCE43" s="542"/>
      <c r="FCF43" s="542"/>
      <c r="FCG43" s="542"/>
      <c r="FCH43" s="542"/>
      <c r="FCI43" s="542"/>
      <c r="FCJ43" s="542"/>
      <c r="FCK43" s="542"/>
      <c r="FCL43" s="542"/>
      <c r="FCM43" s="542"/>
      <c r="FCN43" s="542"/>
      <c r="FCO43" s="542"/>
      <c r="FCP43" s="542"/>
      <c r="FCQ43" s="542"/>
      <c r="FCR43" s="542"/>
      <c r="FCS43" s="542"/>
      <c r="FCT43" s="542"/>
      <c r="FCU43" s="542"/>
      <c r="FCV43" s="542"/>
      <c r="FCW43" s="542"/>
      <c r="FCX43" s="542"/>
      <c r="FCY43" s="542"/>
      <c r="FCZ43" s="542"/>
      <c r="FDA43" s="542"/>
      <c r="FDB43" s="542"/>
      <c r="FDC43" s="542"/>
      <c r="FDD43" s="542"/>
      <c r="FDE43" s="542"/>
      <c r="FDF43" s="542"/>
      <c r="FDG43" s="542"/>
      <c r="FDH43" s="542"/>
      <c r="FDI43" s="542"/>
      <c r="FDJ43" s="542"/>
      <c r="FDK43" s="542"/>
      <c r="FDL43" s="542"/>
      <c r="FDM43" s="542"/>
      <c r="FDN43" s="542"/>
      <c r="FDO43" s="542"/>
      <c r="FDP43" s="542"/>
      <c r="FDQ43" s="542"/>
      <c r="FDR43" s="542"/>
      <c r="FDS43" s="542"/>
      <c r="FDT43" s="542"/>
      <c r="FDU43" s="542"/>
      <c r="FDV43" s="542"/>
      <c r="FDW43" s="542"/>
      <c r="FDX43" s="542"/>
      <c r="FDY43" s="542"/>
      <c r="FDZ43" s="542"/>
      <c r="FEA43" s="542"/>
      <c r="FEB43" s="542"/>
      <c r="FEC43" s="542"/>
      <c r="FED43" s="542"/>
      <c r="FEE43" s="542"/>
      <c r="FEF43" s="542"/>
      <c r="FEG43" s="542"/>
      <c r="FEH43" s="542"/>
      <c r="FEI43" s="542"/>
      <c r="FEJ43" s="542"/>
      <c r="FEK43" s="542"/>
      <c r="FEL43" s="542"/>
      <c r="FEM43" s="542"/>
      <c r="FEN43" s="542"/>
      <c r="FEO43" s="542"/>
      <c r="FEP43" s="542"/>
      <c r="FEQ43" s="542"/>
      <c r="FER43" s="542"/>
      <c r="FES43" s="542"/>
      <c r="FET43" s="542"/>
      <c r="FEU43" s="542"/>
      <c r="FEV43" s="542"/>
      <c r="FEW43" s="542"/>
      <c r="FEX43" s="542"/>
      <c r="FEY43" s="542"/>
      <c r="FEZ43" s="542"/>
      <c r="FFA43" s="542"/>
      <c r="FFB43" s="542"/>
      <c r="FFC43" s="542"/>
      <c r="FFD43" s="542"/>
      <c r="FFE43" s="542"/>
      <c r="FFF43" s="542"/>
      <c r="FFG43" s="542"/>
      <c r="FFH43" s="542"/>
      <c r="FFI43" s="542"/>
      <c r="FFJ43" s="542"/>
      <c r="FFK43" s="542"/>
      <c r="FFL43" s="542"/>
      <c r="FFM43" s="542"/>
      <c r="FFN43" s="542"/>
      <c r="FFO43" s="542"/>
      <c r="FFP43" s="542"/>
      <c r="FFQ43" s="542"/>
      <c r="FFR43" s="542"/>
      <c r="FFS43" s="542"/>
      <c r="FFT43" s="542"/>
      <c r="FFU43" s="542"/>
      <c r="FFV43" s="542"/>
      <c r="FFW43" s="542"/>
      <c r="FFX43" s="542"/>
      <c r="FFY43" s="542"/>
      <c r="FFZ43" s="542"/>
      <c r="FGA43" s="542"/>
      <c r="FGB43" s="542"/>
      <c r="FGC43" s="542"/>
      <c r="FGD43" s="542"/>
      <c r="FGE43" s="542"/>
      <c r="FGF43" s="542"/>
      <c r="FGG43" s="542"/>
      <c r="FGH43" s="542"/>
      <c r="FGI43" s="542"/>
      <c r="FGJ43" s="542"/>
      <c r="FGK43" s="542"/>
      <c r="FGL43" s="542"/>
      <c r="FGM43" s="542"/>
      <c r="FGN43" s="542"/>
      <c r="FGO43" s="542"/>
      <c r="FGP43" s="542"/>
      <c r="FGQ43" s="542"/>
      <c r="FGR43" s="542"/>
      <c r="FGS43" s="542"/>
      <c r="FGT43" s="542"/>
      <c r="FGU43" s="542"/>
      <c r="FGV43" s="542"/>
      <c r="FGW43" s="542"/>
      <c r="FGX43" s="542"/>
      <c r="FGY43" s="542"/>
      <c r="FGZ43" s="542"/>
      <c r="FHA43" s="542"/>
      <c r="FHB43" s="542"/>
      <c r="FHC43" s="542"/>
      <c r="FHD43" s="542"/>
      <c r="FHE43" s="542"/>
      <c r="FHF43" s="542"/>
      <c r="FHG43" s="542"/>
      <c r="FHH43" s="542"/>
      <c r="FHI43" s="542"/>
      <c r="FHJ43" s="542"/>
      <c r="FHK43" s="542"/>
      <c r="FHL43" s="542"/>
      <c r="FHM43" s="542"/>
      <c r="FHN43" s="542"/>
      <c r="FHO43" s="542"/>
      <c r="FHP43" s="542"/>
      <c r="FHQ43" s="542"/>
      <c r="FHR43" s="542"/>
      <c r="FHS43" s="542"/>
      <c r="FHT43" s="542"/>
      <c r="FHU43" s="542"/>
      <c r="FHV43" s="542"/>
      <c r="FHW43" s="542"/>
      <c r="FHX43" s="542"/>
      <c r="FHY43" s="542"/>
      <c r="FHZ43" s="542"/>
      <c r="FIA43" s="542"/>
      <c r="FIB43" s="542"/>
      <c r="FIC43" s="542"/>
      <c r="FID43" s="542"/>
      <c r="FIE43" s="542"/>
      <c r="FIF43" s="542"/>
      <c r="FIG43" s="542"/>
      <c r="FIH43" s="542"/>
      <c r="FII43" s="542"/>
      <c r="FIJ43" s="542"/>
      <c r="FIK43" s="542"/>
      <c r="FIL43" s="542"/>
      <c r="FIM43" s="542"/>
      <c r="FIN43" s="542"/>
      <c r="FIO43" s="542"/>
      <c r="FIP43" s="542"/>
      <c r="FIQ43" s="542"/>
      <c r="FIR43" s="542"/>
      <c r="FIS43" s="542"/>
      <c r="FIT43" s="542"/>
      <c r="FIU43" s="542"/>
      <c r="FIV43" s="542"/>
      <c r="FIW43" s="542"/>
      <c r="FIX43" s="542"/>
      <c r="FIY43" s="542"/>
      <c r="FIZ43" s="542"/>
      <c r="FJA43" s="542"/>
      <c r="FJB43" s="542"/>
      <c r="FJC43" s="542"/>
      <c r="FJD43" s="542"/>
      <c r="FJE43" s="542"/>
      <c r="FJF43" s="542"/>
      <c r="FJG43" s="542"/>
      <c r="FJH43" s="542"/>
      <c r="FJI43" s="542"/>
      <c r="FJJ43" s="542"/>
      <c r="FJK43" s="542"/>
      <c r="FJL43" s="542"/>
      <c r="FJM43" s="542"/>
      <c r="FJN43" s="542"/>
      <c r="FJO43" s="542"/>
      <c r="FJP43" s="542"/>
      <c r="FJQ43" s="542"/>
      <c r="FJR43" s="542"/>
      <c r="FJS43" s="542"/>
      <c r="FJT43" s="542"/>
      <c r="FJU43" s="542"/>
      <c r="FJV43" s="542"/>
      <c r="FJW43" s="542"/>
      <c r="FJX43" s="542"/>
      <c r="FJY43" s="542"/>
      <c r="FJZ43" s="542"/>
      <c r="FKA43" s="542"/>
      <c r="FKB43" s="542"/>
      <c r="FKC43" s="542"/>
      <c r="FKD43" s="542"/>
      <c r="FKE43" s="542"/>
      <c r="FKF43" s="542"/>
      <c r="FKG43" s="542"/>
      <c r="FKH43" s="542"/>
      <c r="FKI43" s="542"/>
      <c r="FKJ43" s="542"/>
      <c r="FKK43" s="542"/>
      <c r="FKL43" s="542"/>
      <c r="FKM43" s="542"/>
      <c r="FKN43" s="542"/>
      <c r="FKO43" s="542"/>
      <c r="FKP43" s="542"/>
      <c r="FKQ43" s="542"/>
      <c r="FKR43" s="542"/>
      <c r="FKS43" s="542"/>
      <c r="FKT43" s="542"/>
      <c r="FKU43" s="542"/>
      <c r="FKV43" s="542"/>
      <c r="FKW43" s="542"/>
      <c r="FKX43" s="542"/>
      <c r="FKY43" s="542"/>
      <c r="FKZ43" s="542"/>
      <c r="FLA43" s="542"/>
      <c r="FLB43" s="542"/>
      <c r="FLC43" s="542"/>
      <c r="FLD43" s="542"/>
      <c r="FLE43" s="542"/>
      <c r="FLF43" s="542"/>
      <c r="FLG43" s="542"/>
      <c r="FLH43" s="542"/>
      <c r="FLI43" s="542"/>
      <c r="FLJ43" s="542"/>
      <c r="FLK43" s="542"/>
      <c r="FLL43" s="542"/>
      <c r="FLM43" s="542"/>
      <c r="FLN43" s="542"/>
      <c r="FLO43" s="542"/>
      <c r="FLP43" s="542"/>
      <c r="FLQ43" s="542"/>
      <c r="FLR43" s="542"/>
      <c r="FLS43" s="542"/>
      <c r="FLT43" s="542"/>
      <c r="FLU43" s="542"/>
      <c r="FLV43" s="542"/>
      <c r="FLW43" s="542"/>
      <c r="FLX43" s="542"/>
      <c r="FLY43" s="542"/>
      <c r="FLZ43" s="542"/>
      <c r="FMA43" s="542"/>
      <c r="FMB43" s="542"/>
      <c r="FMC43" s="542"/>
      <c r="FMD43" s="542"/>
      <c r="FME43" s="542"/>
      <c r="FMF43" s="542"/>
      <c r="FMG43" s="542"/>
      <c r="FMH43" s="542"/>
      <c r="FMI43" s="542"/>
      <c r="FMJ43" s="542"/>
      <c r="FMK43" s="542"/>
      <c r="FML43" s="542"/>
      <c r="FMM43" s="542"/>
      <c r="FMN43" s="542"/>
      <c r="FMO43" s="542"/>
      <c r="FMP43" s="542"/>
      <c r="FMQ43" s="542"/>
      <c r="FMR43" s="542"/>
      <c r="FMS43" s="542"/>
      <c r="FMT43" s="542"/>
      <c r="FMU43" s="542"/>
      <c r="FMV43" s="542"/>
      <c r="FMW43" s="542"/>
      <c r="FMX43" s="542"/>
      <c r="FMY43" s="542"/>
      <c r="FMZ43" s="542"/>
      <c r="FNA43" s="542"/>
      <c r="FNB43" s="542"/>
      <c r="FNC43" s="542"/>
      <c r="FND43" s="542"/>
      <c r="FNE43" s="542"/>
      <c r="FNF43" s="542"/>
      <c r="FNG43" s="542"/>
      <c r="FNH43" s="542"/>
      <c r="FNI43" s="542"/>
      <c r="FNJ43" s="542"/>
      <c r="FNK43" s="542"/>
      <c r="FNL43" s="542"/>
      <c r="FNM43" s="542"/>
      <c r="FNN43" s="542"/>
      <c r="FNO43" s="542"/>
      <c r="FNP43" s="542"/>
      <c r="FNQ43" s="542"/>
      <c r="FNR43" s="542"/>
      <c r="FNS43" s="542"/>
      <c r="FNT43" s="542"/>
      <c r="FNU43" s="542"/>
      <c r="FNV43" s="542"/>
      <c r="FNW43" s="542"/>
      <c r="FNX43" s="542"/>
      <c r="FNY43" s="542"/>
      <c r="FNZ43" s="542"/>
      <c r="FOA43" s="542"/>
      <c r="FOB43" s="542"/>
      <c r="FOC43" s="542"/>
      <c r="FOD43" s="542"/>
      <c r="FOE43" s="542"/>
      <c r="FOF43" s="542"/>
      <c r="FOG43" s="542"/>
      <c r="FOH43" s="542"/>
      <c r="FOI43" s="542"/>
      <c r="FOJ43" s="542"/>
      <c r="FOK43" s="542"/>
      <c r="FOL43" s="542"/>
      <c r="FOM43" s="542"/>
      <c r="FON43" s="542"/>
      <c r="FOO43" s="542"/>
      <c r="FOP43" s="542"/>
      <c r="FOQ43" s="542"/>
      <c r="FOR43" s="542"/>
      <c r="FOS43" s="542"/>
      <c r="FOT43" s="542"/>
      <c r="FOU43" s="542"/>
      <c r="FOV43" s="542"/>
      <c r="FOW43" s="542"/>
      <c r="FOX43" s="542"/>
      <c r="FOY43" s="542"/>
      <c r="FOZ43" s="542"/>
      <c r="FPA43" s="542"/>
      <c r="FPB43" s="542"/>
      <c r="FPC43" s="542"/>
      <c r="FPD43" s="542"/>
      <c r="FPE43" s="542"/>
      <c r="FPF43" s="542"/>
      <c r="FPG43" s="542"/>
      <c r="FPH43" s="542"/>
      <c r="FPI43" s="542"/>
      <c r="FPJ43" s="542"/>
      <c r="FPK43" s="542"/>
      <c r="FPL43" s="542"/>
      <c r="FPM43" s="542"/>
      <c r="FPN43" s="542"/>
      <c r="FPO43" s="542"/>
      <c r="FPP43" s="542"/>
      <c r="FPQ43" s="542"/>
      <c r="FPR43" s="542"/>
      <c r="FPS43" s="542"/>
      <c r="FPT43" s="542"/>
      <c r="FPU43" s="542"/>
      <c r="FPV43" s="542"/>
      <c r="FPW43" s="542"/>
      <c r="FPX43" s="542"/>
      <c r="FPY43" s="542"/>
      <c r="FPZ43" s="542"/>
      <c r="FQA43" s="542"/>
      <c r="FQB43" s="542"/>
      <c r="FQC43" s="542"/>
      <c r="FQD43" s="542"/>
      <c r="FQE43" s="542"/>
      <c r="FQF43" s="542"/>
      <c r="FQG43" s="542"/>
      <c r="FQH43" s="542"/>
      <c r="FQI43" s="542"/>
      <c r="FQJ43" s="542"/>
      <c r="FQK43" s="542"/>
      <c r="FQL43" s="542"/>
      <c r="FQM43" s="542"/>
      <c r="FQN43" s="542"/>
      <c r="FQO43" s="542"/>
      <c r="FQP43" s="542"/>
      <c r="FQQ43" s="542"/>
      <c r="FQR43" s="542"/>
      <c r="FQS43" s="542"/>
      <c r="FQT43" s="542"/>
      <c r="FQU43" s="542"/>
      <c r="FQV43" s="542"/>
      <c r="FQW43" s="542"/>
      <c r="FQX43" s="542"/>
      <c r="FQY43" s="542"/>
      <c r="FQZ43" s="542"/>
      <c r="FRA43" s="542"/>
      <c r="FRB43" s="542"/>
      <c r="FRC43" s="542"/>
      <c r="FRD43" s="542"/>
      <c r="FRE43" s="542"/>
      <c r="FRF43" s="542"/>
      <c r="FRG43" s="542"/>
      <c r="FRH43" s="542"/>
      <c r="FRI43" s="542"/>
      <c r="FRJ43" s="542"/>
      <c r="FRK43" s="542"/>
      <c r="FRL43" s="542"/>
      <c r="FRM43" s="542"/>
      <c r="FRN43" s="542"/>
      <c r="FRO43" s="542"/>
      <c r="FRP43" s="542"/>
      <c r="FRQ43" s="542"/>
      <c r="FRR43" s="542"/>
      <c r="FRS43" s="542"/>
      <c r="FRT43" s="542"/>
      <c r="FRU43" s="542"/>
      <c r="FRV43" s="542"/>
      <c r="FRW43" s="542"/>
      <c r="FRX43" s="542"/>
      <c r="FRY43" s="542"/>
      <c r="FRZ43" s="542"/>
      <c r="FSA43" s="542"/>
      <c r="FSB43" s="542"/>
      <c r="FSC43" s="542"/>
      <c r="FSD43" s="542"/>
      <c r="FSE43" s="542"/>
      <c r="FSF43" s="542"/>
      <c r="FSG43" s="542"/>
      <c r="FSH43" s="542"/>
      <c r="FSI43" s="542"/>
      <c r="FSJ43" s="542"/>
      <c r="FSK43" s="542"/>
      <c r="FSL43" s="542"/>
      <c r="FSM43" s="542"/>
      <c r="FSN43" s="542"/>
      <c r="FSO43" s="542"/>
      <c r="FSP43" s="542"/>
      <c r="FSQ43" s="542"/>
      <c r="FSR43" s="542"/>
      <c r="FSS43" s="542"/>
      <c r="FST43" s="542"/>
      <c r="FSU43" s="542"/>
      <c r="FSV43" s="542"/>
      <c r="FSW43" s="542"/>
      <c r="FSX43" s="542"/>
      <c r="FSY43" s="542"/>
      <c r="FSZ43" s="542"/>
      <c r="FTA43" s="542"/>
      <c r="FTB43" s="542"/>
      <c r="FTC43" s="542"/>
      <c r="FTD43" s="542"/>
      <c r="FTE43" s="542"/>
      <c r="FTF43" s="542"/>
      <c r="FTG43" s="542"/>
      <c r="FTH43" s="542"/>
      <c r="FTI43" s="542"/>
      <c r="FTJ43" s="542"/>
      <c r="FTK43" s="542"/>
      <c r="FTL43" s="542"/>
      <c r="FTM43" s="542"/>
      <c r="FTN43" s="542"/>
      <c r="FTO43" s="542"/>
      <c r="FTP43" s="542"/>
      <c r="FTQ43" s="542"/>
      <c r="FTR43" s="542"/>
      <c r="FTS43" s="542"/>
      <c r="FTT43" s="542"/>
      <c r="FTU43" s="542"/>
      <c r="FTV43" s="542"/>
      <c r="FTW43" s="542"/>
      <c r="FTX43" s="542"/>
      <c r="FTY43" s="542"/>
      <c r="FTZ43" s="542"/>
      <c r="FUA43" s="542"/>
      <c r="FUB43" s="542"/>
      <c r="FUC43" s="542"/>
      <c r="FUD43" s="542"/>
      <c r="FUE43" s="542"/>
      <c r="FUF43" s="542"/>
      <c r="FUG43" s="542"/>
      <c r="FUH43" s="542"/>
      <c r="FUI43" s="542"/>
      <c r="FUJ43" s="542"/>
      <c r="FUK43" s="542"/>
      <c r="FUL43" s="542"/>
      <c r="FUM43" s="542"/>
      <c r="FUN43" s="542"/>
      <c r="FUO43" s="542"/>
      <c r="FUP43" s="542"/>
      <c r="FUQ43" s="542"/>
      <c r="FUR43" s="542"/>
      <c r="FUS43" s="542"/>
      <c r="FUT43" s="542"/>
      <c r="FUU43" s="542"/>
      <c r="FUV43" s="542"/>
      <c r="FUW43" s="542"/>
      <c r="FUX43" s="542"/>
      <c r="FUY43" s="542"/>
      <c r="FUZ43" s="542"/>
      <c r="FVA43" s="542"/>
      <c r="FVB43" s="542"/>
      <c r="FVC43" s="542"/>
      <c r="FVD43" s="542"/>
      <c r="FVE43" s="542"/>
      <c r="FVF43" s="542"/>
      <c r="FVG43" s="542"/>
      <c r="FVH43" s="542"/>
      <c r="FVI43" s="542"/>
      <c r="FVJ43" s="542"/>
      <c r="FVK43" s="542"/>
      <c r="FVL43" s="542"/>
      <c r="FVM43" s="542"/>
      <c r="FVN43" s="542"/>
      <c r="FVO43" s="542"/>
      <c r="FVP43" s="542"/>
      <c r="FVQ43" s="542"/>
      <c r="FVR43" s="542"/>
      <c r="FVS43" s="542"/>
      <c r="FVT43" s="542"/>
      <c r="FVU43" s="542"/>
      <c r="FVV43" s="542"/>
      <c r="FVW43" s="542"/>
      <c r="FVX43" s="542"/>
      <c r="FVY43" s="542"/>
      <c r="FVZ43" s="542"/>
      <c r="FWA43" s="542"/>
      <c r="FWB43" s="542"/>
      <c r="FWC43" s="542"/>
      <c r="FWD43" s="542"/>
      <c r="FWE43" s="542"/>
      <c r="FWF43" s="542"/>
      <c r="FWG43" s="542"/>
      <c r="FWH43" s="542"/>
      <c r="FWI43" s="542"/>
      <c r="FWJ43" s="542"/>
      <c r="FWK43" s="542"/>
      <c r="FWL43" s="542"/>
      <c r="FWM43" s="542"/>
      <c r="FWN43" s="542"/>
      <c r="FWO43" s="542"/>
      <c r="FWP43" s="542"/>
      <c r="FWQ43" s="542"/>
      <c r="FWR43" s="542"/>
      <c r="FWS43" s="542"/>
      <c r="FWT43" s="542"/>
      <c r="FWU43" s="542"/>
      <c r="FWV43" s="542"/>
      <c r="FWW43" s="542"/>
      <c r="FWX43" s="542"/>
      <c r="FWY43" s="542"/>
      <c r="FWZ43" s="542"/>
      <c r="FXA43" s="542"/>
      <c r="FXB43" s="542"/>
      <c r="FXC43" s="542"/>
      <c r="FXD43" s="542"/>
      <c r="FXE43" s="542"/>
      <c r="FXF43" s="542"/>
      <c r="FXG43" s="542"/>
      <c r="FXH43" s="542"/>
      <c r="FXI43" s="542"/>
      <c r="FXJ43" s="542"/>
      <c r="FXK43" s="542"/>
      <c r="FXL43" s="542"/>
      <c r="FXM43" s="542"/>
      <c r="FXN43" s="542"/>
      <c r="FXO43" s="542"/>
      <c r="FXP43" s="542"/>
      <c r="FXQ43" s="542"/>
      <c r="FXR43" s="542"/>
      <c r="FXS43" s="542"/>
      <c r="FXT43" s="542"/>
      <c r="FXU43" s="542"/>
      <c r="FXV43" s="542"/>
      <c r="FXW43" s="542"/>
      <c r="FXX43" s="542"/>
      <c r="FXY43" s="542"/>
      <c r="FXZ43" s="542"/>
      <c r="FYA43" s="542"/>
      <c r="FYB43" s="542"/>
      <c r="FYC43" s="542"/>
      <c r="FYD43" s="542"/>
      <c r="FYE43" s="542"/>
      <c r="FYF43" s="542"/>
      <c r="FYG43" s="542"/>
      <c r="FYH43" s="542"/>
      <c r="FYI43" s="542"/>
      <c r="FYJ43" s="542"/>
      <c r="FYK43" s="542"/>
      <c r="FYL43" s="542"/>
      <c r="FYM43" s="542"/>
      <c r="FYN43" s="542"/>
      <c r="FYO43" s="542"/>
      <c r="FYP43" s="542"/>
      <c r="FYQ43" s="542"/>
      <c r="FYR43" s="542"/>
      <c r="FYS43" s="542"/>
      <c r="FYT43" s="542"/>
      <c r="FYU43" s="542"/>
      <c r="FYV43" s="542"/>
      <c r="FYW43" s="542"/>
      <c r="FYX43" s="542"/>
      <c r="FYY43" s="542"/>
      <c r="FYZ43" s="542"/>
      <c r="FZA43" s="542"/>
      <c r="FZB43" s="542"/>
      <c r="FZC43" s="542"/>
      <c r="FZD43" s="542"/>
      <c r="FZE43" s="542"/>
      <c r="FZF43" s="542"/>
      <c r="FZG43" s="542"/>
      <c r="FZH43" s="542"/>
      <c r="FZI43" s="542"/>
      <c r="FZJ43" s="542"/>
      <c r="FZK43" s="542"/>
      <c r="FZL43" s="542"/>
      <c r="FZM43" s="542"/>
      <c r="FZN43" s="542"/>
      <c r="FZO43" s="542"/>
      <c r="FZP43" s="542"/>
      <c r="FZQ43" s="542"/>
      <c r="FZR43" s="542"/>
      <c r="FZS43" s="542"/>
      <c r="FZT43" s="542"/>
      <c r="FZU43" s="542"/>
      <c r="FZV43" s="542"/>
      <c r="FZW43" s="542"/>
      <c r="FZX43" s="542"/>
      <c r="FZY43" s="542"/>
      <c r="FZZ43" s="542"/>
      <c r="GAA43" s="542"/>
      <c r="GAB43" s="542"/>
      <c r="GAC43" s="542"/>
      <c r="GAD43" s="542"/>
      <c r="GAE43" s="542"/>
      <c r="GAF43" s="542"/>
      <c r="GAG43" s="542"/>
      <c r="GAH43" s="542"/>
      <c r="GAI43" s="542"/>
      <c r="GAJ43" s="542"/>
      <c r="GAK43" s="542"/>
      <c r="GAL43" s="542"/>
      <c r="GAM43" s="542"/>
      <c r="GAN43" s="542"/>
      <c r="GAO43" s="542"/>
      <c r="GAP43" s="542"/>
      <c r="GAQ43" s="542"/>
      <c r="GAR43" s="542"/>
      <c r="GAS43" s="542"/>
      <c r="GAT43" s="542"/>
      <c r="GAU43" s="542"/>
      <c r="GAV43" s="542"/>
      <c r="GAW43" s="542"/>
      <c r="GAX43" s="542"/>
      <c r="GAY43" s="542"/>
      <c r="GAZ43" s="542"/>
      <c r="GBA43" s="542"/>
      <c r="GBB43" s="542"/>
      <c r="GBC43" s="542"/>
      <c r="GBD43" s="542"/>
      <c r="GBE43" s="542"/>
      <c r="GBF43" s="542"/>
      <c r="GBG43" s="542"/>
      <c r="GBH43" s="542"/>
      <c r="GBI43" s="542"/>
      <c r="GBJ43" s="542"/>
      <c r="GBK43" s="542"/>
      <c r="GBL43" s="542"/>
      <c r="GBM43" s="542"/>
      <c r="GBN43" s="542"/>
      <c r="GBO43" s="542"/>
      <c r="GBP43" s="542"/>
      <c r="GBQ43" s="542"/>
      <c r="GBR43" s="542"/>
      <c r="GBS43" s="542"/>
      <c r="GBT43" s="542"/>
      <c r="GBU43" s="542"/>
      <c r="GBV43" s="542"/>
      <c r="GBW43" s="542"/>
      <c r="GBX43" s="542"/>
      <c r="GBY43" s="542"/>
      <c r="GBZ43" s="542"/>
      <c r="GCA43" s="542"/>
      <c r="GCB43" s="542"/>
      <c r="GCC43" s="542"/>
      <c r="GCD43" s="542"/>
      <c r="GCE43" s="542"/>
      <c r="GCF43" s="542"/>
      <c r="GCG43" s="542"/>
      <c r="GCH43" s="542"/>
      <c r="GCI43" s="542"/>
      <c r="GCJ43" s="542"/>
      <c r="GCK43" s="542"/>
      <c r="GCL43" s="542"/>
      <c r="GCM43" s="542"/>
      <c r="GCN43" s="542"/>
      <c r="GCO43" s="542"/>
      <c r="GCP43" s="542"/>
      <c r="GCQ43" s="542"/>
      <c r="GCR43" s="542"/>
      <c r="GCS43" s="542"/>
      <c r="GCT43" s="542"/>
      <c r="GCU43" s="542"/>
      <c r="GCV43" s="542"/>
      <c r="GCW43" s="542"/>
      <c r="GCX43" s="542"/>
      <c r="GCY43" s="542"/>
      <c r="GCZ43" s="542"/>
      <c r="GDA43" s="542"/>
      <c r="GDB43" s="542"/>
      <c r="GDC43" s="542"/>
      <c r="GDD43" s="542"/>
      <c r="GDE43" s="542"/>
      <c r="GDF43" s="542"/>
      <c r="GDG43" s="542"/>
      <c r="GDH43" s="542"/>
      <c r="GDI43" s="542"/>
      <c r="GDJ43" s="542"/>
      <c r="GDK43" s="542"/>
      <c r="GDL43" s="542"/>
      <c r="GDM43" s="542"/>
      <c r="GDN43" s="542"/>
      <c r="GDO43" s="542"/>
      <c r="GDP43" s="542"/>
      <c r="GDQ43" s="542"/>
      <c r="GDR43" s="542"/>
      <c r="GDS43" s="542"/>
      <c r="GDT43" s="542"/>
      <c r="GDU43" s="542"/>
      <c r="GDV43" s="542"/>
      <c r="GDW43" s="542"/>
      <c r="GDX43" s="542"/>
      <c r="GDY43" s="542"/>
      <c r="GDZ43" s="542"/>
      <c r="GEA43" s="542"/>
      <c r="GEB43" s="542"/>
      <c r="GEC43" s="542"/>
      <c r="GED43" s="542"/>
      <c r="GEE43" s="542"/>
      <c r="GEF43" s="542"/>
      <c r="GEG43" s="542"/>
      <c r="GEH43" s="542"/>
      <c r="GEI43" s="542"/>
      <c r="GEJ43" s="542"/>
      <c r="GEK43" s="542"/>
      <c r="GEL43" s="542"/>
      <c r="GEM43" s="542"/>
      <c r="GEN43" s="542"/>
      <c r="GEO43" s="542"/>
      <c r="GEP43" s="542"/>
      <c r="GEQ43" s="542"/>
      <c r="GER43" s="542"/>
      <c r="GES43" s="542"/>
      <c r="GET43" s="542"/>
      <c r="GEU43" s="542"/>
      <c r="GEV43" s="542"/>
      <c r="GEW43" s="542"/>
      <c r="GEX43" s="542"/>
      <c r="GEY43" s="542"/>
      <c r="GEZ43" s="542"/>
      <c r="GFA43" s="542"/>
      <c r="GFB43" s="542"/>
      <c r="GFC43" s="542"/>
      <c r="GFD43" s="542"/>
      <c r="GFE43" s="542"/>
      <c r="GFF43" s="542"/>
      <c r="GFG43" s="542"/>
      <c r="GFH43" s="542"/>
      <c r="GFI43" s="542"/>
      <c r="GFJ43" s="542"/>
      <c r="GFK43" s="542"/>
      <c r="GFL43" s="542"/>
      <c r="GFM43" s="542"/>
      <c r="GFN43" s="542"/>
      <c r="GFO43" s="542"/>
      <c r="GFP43" s="542"/>
      <c r="GFQ43" s="542"/>
      <c r="GFR43" s="542"/>
      <c r="GFS43" s="542"/>
      <c r="GFT43" s="542"/>
      <c r="GFU43" s="542"/>
      <c r="GFV43" s="542"/>
      <c r="GFW43" s="542"/>
      <c r="GFX43" s="542"/>
      <c r="GFY43" s="542"/>
      <c r="GFZ43" s="542"/>
      <c r="GGA43" s="542"/>
      <c r="GGB43" s="542"/>
      <c r="GGC43" s="542"/>
      <c r="GGD43" s="542"/>
      <c r="GGE43" s="542"/>
      <c r="GGF43" s="542"/>
      <c r="GGG43" s="542"/>
      <c r="GGH43" s="542"/>
      <c r="GGI43" s="542"/>
      <c r="GGJ43" s="542"/>
      <c r="GGK43" s="542"/>
      <c r="GGL43" s="542"/>
      <c r="GGM43" s="542"/>
      <c r="GGN43" s="542"/>
      <c r="GGO43" s="542"/>
      <c r="GGP43" s="542"/>
      <c r="GGQ43" s="542"/>
      <c r="GGR43" s="542"/>
      <c r="GGS43" s="542"/>
      <c r="GGT43" s="542"/>
      <c r="GGU43" s="542"/>
      <c r="GGV43" s="542"/>
      <c r="GGW43" s="542"/>
      <c r="GGX43" s="542"/>
      <c r="GGY43" s="542"/>
      <c r="GGZ43" s="542"/>
      <c r="GHA43" s="542"/>
      <c r="GHB43" s="542"/>
      <c r="GHC43" s="542"/>
      <c r="GHD43" s="542"/>
      <c r="GHE43" s="542"/>
      <c r="GHF43" s="542"/>
      <c r="GHG43" s="542"/>
      <c r="GHH43" s="542"/>
      <c r="GHI43" s="542"/>
      <c r="GHJ43" s="542"/>
      <c r="GHK43" s="542"/>
      <c r="GHL43" s="542"/>
      <c r="GHM43" s="542"/>
      <c r="GHN43" s="542"/>
      <c r="GHO43" s="542"/>
      <c r="GHP43" s="542"/>
      <c r="GHQ43" s="542"/>
      <c r="GHR43" s="542"/>
      <c r="GHS43" s="542"/>
      <c r="GHT43" s="542"/>
      <c r="GHU43" s="542"/>
      <c r="GHV43" s="542"/>
      <c r="GHW43" s="542"/>
      <c r="GHX43" s="542"/>
      <c r="GHY43" s="542"/>
      <c r="GHZ43" s="542"/>
      <c r="GIA43" s="542"/>
      <c r="GIB43" s="542"/>
      <c r="GIC43" s="542"/>
      <c r="GID43" s="542"/>
      <c r="GIE43" s="542"/>
      <c r="GIF43" s="542"/>
      <c r="GIG43" s="542"/>
      <c r="GIH43" s="542"/>
      <c r="GII43" s="542"/>
      <c r="GIJ43" s="542"/>
      <c r="GIK43" s="542"/>
      <c r="GIL43" s="542"/>
      <c r="GIM43" s="542"/>
      <c r="GIN43" s="542"/>
      <c r="GIO43" s="542"/>
      <c r="GIP43" s="542"/>
      <c r="GIQ43" s="542"/>
      <c r="GIR43" s="542"/>
      <c r="GIS43" s="542"/>
      <c r="GIT43" s="542"/>
      <c r="GIU43" s="542"/>
      <c r="GIV43" s="542"/>
      <c r="GIW43" s="542"/>
      <c r="GIX43" s="542"/>
      <c r="GIY43" s="542"/>
      <c r="GIZ43" s="542"/>
      <c r="GJA43" s="542"/>
      <c r="GJB43" s="542"/>
      <c r="GJC43" s="542"/>
      <c r="GJD43" s="542"/>
      <c r="GJE43" s="542"/>
      <c r="GJF43" s="542"/>
      <c r="GJG43" s="542"/>
      <c r="GJH43" s="542"/>
      <c r="GJI43" s="542"/>
      <c r="GJJ43" s="542"/>
      <c r="GJK43" s="542"/>
      <c r="GJL43" s="542"/>
      <c r="GJM43" s="542"/>
      <c r="GJN43" s="542"/>
      <c r="GJO43" s="542"/>
      <c r="GJP43" s="542"/>
      <c r="GJQ43" s="542"/>
      <c r="GJR43" s="542"/>
      <c r="GJS43" s="542"/>
      <c r="GJT43" s="542"/>
      <c r="GJU43" s="542"/>
      <c r="GJV43" s="542"/>
      <c r="GJW43" s="542"/>
      <c r="GJX43" s="542"/>
      <c r="GJY43" s="542"/>
      <c r="GJZ43" s="542"/>
      <c r="GKA43" s="542"/>
      <c r="GKB43" s="542"/>
      <c r="GKC43" s="542"/>
      <c r="GKD43" s="542"/>
      <c r="GKE43" s="542"/>
      <c r="GKF43" s="542"/>
      <c r="GKG43" s="542"/>
      <c r="GKH43" s="542"/>
      <c r="GKI43" s="542"/>
      <c r="GKJ43" s="542"/>
      <c r="GKK43" s="542"/>
      <c r="GKL43" s="542"/>
      <c r="GKM43" s="542"/>
      <c r="GKN43" s="542"/>
      <c r="GKO43" s="542"/>
      <c r="GKP43" s="542"/>
      <c r="GKQ43" s="542"/>
      <c r="GKR43" s="542"/>
      <c r="GKS43" s="542"/>
      <c r="GKT43" s="542"/>
      <c r="GKU43" s="542"/>
      <c r="GKV43" s="542"/>
      <c r="GKW43" s="542"/>
      <c r="GKX43" s="542"/>
      <c r="GKY43" s="542"/>
      <c r="GKZ43" s="542"/>
      <c r="GLA43" s="542"/>
      <c r="GLB43" s="542"/>
      <c r="GLC43" s="542"/>
      <c r="GLD43" s="542"/>
      <c r="GLE43" s="542"/>
      <c r="GLF43" s="542"/>
      <c r="GLG43" s="542"/>
      <c r="GLH43" s="542"/>
      <c r="GLI43" s="542"/>
      <c r="GLJ43" s="542"/>
      <c r="GLK43" s="542"/>
      <c r="GLL43" s="542"/>
      <c r="GLM43" s="542"/>
      <c r="GLN43" s="542"/>
      <c r="GLO43" s="542"/>
      <c r="GLP43" s="542"/>
      <c r="GLQ43" s="542"/>
      <c r="GLR43" s="542"/>
      <c r="GLS43" s="542"/>
      <c r="GLT43" s="542"/>
      <c r="GLU43" s="542"/>
      <c r="GLV43" s="542"/>
      <c r="GLW43" s="542"/>
      <c r="GLX43" s="542"/>
      <c r="GLY43" s="542"/>
      <c r="GLZ43" s="542"/>
      <c r="GMA43" s="542"/>
      <c r="GMB43" s="542"/>
      <c r="GMC43" s="542"/>
      <c r="GMD43" s="542"/>
      <c r="GME43" s="542"/>
      <c r="GMF43" s="542"/>
      <c r="GMG43" s="542"/>
      <c r="GMH43" s="542"/>
      <c r="GMI43" s="542"/>
      <c r="GMJ43" s="542"/>
      <c r="GMK43" s="542"/>
      <c r="GML43" s="542"/>
      <c r="GMM43" s="542"/>
      <c r="GMN43" s="542"/>
      <c r="GMO43" s="542"/>
      <c r="GMP43" s="542"/>
      <c r="GMQ43" s="542"/>
      <c r="GMR43" s="542"/>
      <c r="GMS43" s="542"/>
      <c r="GMT43" s="542"/>
      <c r="GMU43" s="542"/>
      <c r="GMV43" s="542"/>
      <c r="GMW43" s="542"/>
      <c r="GMX43" s="542"/>
      <c r="GMY43" s="542"/>
      <c r="GMZ43" s="542"/>
      <c r="GNA43" s="542"/>
      <c r="GNB43" s="542"/>
      <c r="GNC43" s="542"/>
      <c r="GND43" s="542"/>
      <c r="GNE43" s="542"/>
      <c r="GNF43" s="542"/>
      <c r="GNG43" s="542"/>
      <c r="GNH43" s="542"/>
      <c r="GNI43" s="542"/>
      <c r="GNJ43" s="542"/>
      <c r="GNK43" s="542"/>
      <c r="GNL43" s="542"/>
      <c r="GNM43" s="542"/>
      <c r="GNN43" s="542"/>
      <c r="GNO43" s="542"/>
      <c r="GNP43" s="542"/>
      <c r="GNQ43" s="542"/>
      <c r="GNR43" s="542"/>
      <c r="GNS43" s="542"/>
      <c r="GNT43" s="542"/>
      <c r="GNU43" s="542"/>
      <c r="GNV43" s="542"/>
      <c r="GNW43" s="542"/>
      <c r="GNX43" s="542"/>
      <c r="GNY43" s="542"/>
      <c r="GNZ43" s="542"/>
      <c r="GOA43" s="542"/>
      <c r="GOB43" s="542"/>
      <c r="GOC43" s="542"/>
      <c r="GOD43" s="542"/>
      <c r="GOE43" s="542"/>
      <c r="GOF43" s="542"/>
      <c r="GOG43" s="542"/>
      <c r="GOH43" s="542"/>
      <c r="GOI43" s="542"/>
      <c r="GOJ43" s="542"/>
      <c r="GOK43" s="542"/>
      <c r="GOL43" s="542"/>
      <c r="GOM43" s="542"/>
      <c r="GON43" s="542"/>
      <c r="GOO43" s="542"/>
      <c r="GOP43" s="542"/>
      <c r="GOQ43" s="542"/>
      <c r="GOR43" s="542"/>
      <c r="GOS43" s="542"/>
      <c r="GOT43" s="542"/>
      <c r="GOU43" s="542"/>
      <c r="GOV43" s="542"/>
      <c r="GOW43" s="542"/>
      <c r="GOX43" s="542"/>
      <c r="GOY43" s="542"/>
      <c r="GOZ43" s="542"/>
      <c r="GPA43" s="542"/>
      <c r="GPB43" s="542"/>
      <c r="GPC43" s="542"/>
      <c r="GPD43" s="542"/>
      <c r="GPE43" s="542"/>
      <c r="GPF43" s="542"/>
      <c r="GPG43" s="542"/>
      <c r="GPH43" s="542"/>
      <c r="GPI43" s="542"/>
      <c r="GPJ43" s="542"/>
      <c r="GPK43" s="542"/>
      <c r="GPL43" s="542"/>
      <c r="GPM43" s="542"/>
      <c r="GPN43" s="542"/>
      <c r="GPO43" s="542"/>
      <c r="GPP43" s="542"/>
      <c r="GPQ43" s="542"/>
      <c r="GPR43" s="542"/>
      <c r="GPS43" s="542"/>
      <c r="GPT43" s="542"/>
      <c r="GPU43" s="542"/>
      <c r="GPV43" s="542"/>
      <c r="GPW43" s="542"/>
      <c r="GPX43" s="542"/>
      <c r="GPY43" s="542"/>
      <c r="GPZ43" s="542"/>
      <c r="GQA43" s="542"/>
      <c r="GQB43" s="542"/>
      <c r="GQC43" s="542"/>
      <c r="GQD43" s="542"/>
      <c r="GQE43" s="542"/>
      <c r="GQF43" s="542"/>
      <c r="GQG43" s="542"/>
      <c r="GQH43" s="542"/>
      <c r="GQI43" s="542"/>
      <c r="GQJ43" s="542"/>
      <c r="GQK43" s="542"/>
      <c r="GQL43" s="542"/>
      <c r="GQM43" s="542"/>
      <c r="GQN43" s="542"/>
      <c r="GQO43" s="542"/>
      <c r="GQP43" s="542"/>
      <c r="GQQ43" s="542"/>
      <c r="GQR43" s="542"/>
      <c r="GQS43" s="542"/>
      <c r="GQT43" s="542"/>
      <c r="GQU43" s="542"/>
      <c r="GQV43" s="542"/>
      <c r="GQW43" s="542"/>
      <c r="GQX43" s="542"/>
      <c r="GQY43" s="542"/>
      <c r="GQZ43" s="542"/>
      <c r="GRA43" s="542"/>
      <c r="GRB43" s="542"/>
      <c r="GRC43" s="542"/>
      <c r="GRD43" s="542"/>
      <c r="GRE43" s="542"/>
      <c r="GRF43" s="542"/>
      <c r="GRG43" s="542"/>
      <c r="GRH43" s="542"/>
      <c r="GRI43" s="542"/>
      <c r="GRJ43" s="542"/>
      <c r="GRK43" s="542"/>
      <c r="GRL43" s="542"/>
      <c r="GRM43" s="542"/>
      <c r="GRN43" s="542"/>
      <c r="GRO43" s="542"/>
      <c r="GRP43" s="542"/>
      <c r="GRQ43" s="542"/>
      <c r="GRR43" s="542"/>
      <c r="GRS43" s="542"/>
      <c r="GRT43" s="542"/>
      <c r="GRU43" s="542"/>
      <c r="GRV43" s="542"/>
      <c r="GRW43" s="542"/>
      <c r="GRX43" s="542"/>
      <c r="GRY43" s="542"/>
      <c r="GRZ43" s="542"/>
      <c r="GSA43" s="542"/>
      <c r="GSB43" s="542"/>
      <c r="GSC43" s="542"/>
      <c r="GSD43" s="542"/>
      <c r="GSE43" s="542"/>
      <c r="GSF43" s="542"/>
      <c r="GSG43" s="542"/>
      <c r="GSH43" s="542"/>
      <c r="GSI43" s="542"/>
      <c r="GSJ43" s="542"/>
      <c r="GSK43" s="542"/>
      <c r="GSL43" s="542"/>
      <c r="GSM43" s="542"/>
      <c r="GSN43" s="542"/>
      <c r="GSO43" s="542"/>
      <c r="GSP43" s="542"/>
      <c r="GSQ43" s="542"/>
      <c r="GSR43" s="542"/>
      <c r="GSS43" s="542"/>
      <c r="GST43" s="542"/>
      <c r="GSU43" s="542"/>
      <c r="GSV43" s="542"/>
      <c r="GSW43" s="542"/>
      <c r="GSX43" s="542"/>
      <c r="GSY43" s="542"/>
      <c r="GSZ43" s="542"/>
      <c r="GTA43" s="542"/>
      <c r="GTB43" s="542"/>
      <c r="GTC43" s="542"/>
      <c r="GTD43" s="542"/>
      <c r="GTE43" s="542"/>
      <c r="GTF43" s="542"/>
      <c r="GTG43" s="542"/>
      <c r="GTH43" s="542"/>
      <c r="GTI43" s="542"/>
      <c r="GTJ43" s="542"/>
      <c r="GTK43" s="542"/>
      <c r="GTL43" s="542"/>
      <c r="GTM43" s="542"/>
      <c r="GTN43" s="542"/>
      <c r="GTO43" s="542"/>
      <c r="GTP43" s="542"/>
      <c r="GTQ43" s="542"/>
      <c r="GTR43" s="542"/>
      <c r="GTS43" s="542"/>
      <c r="GTT43" s="542"/>
      <c r="GTU43" s="542"/>
      <c r="GTV43" s="542"/>
      <c r="GTW43" s="542"/>
      <c r="GTX43" s="542"/>
      <c r="GTY43" s="542"/>
      <c r="GTZ43" s="542"/>
      <c r="GUA43" s="542"/>
      <c r="GUB43" s="542"/>
      <c r="GUC43" s="542"/>
      <c r="GUD43" s="542"/>
      <c r="GUE43" s="542"/>
      <c r="GUF43" s="542"/>
      <c r="GUG43" s="542"/>
      <c r="GUH43" s="542"/>
      <c r="GUI43" s="542"/>
      <c r="GUJ43" s="542"/>
      <c r="GUK43" s="542"/>
      <c r="GUL43" s="542"/>
      <c r="GUM43" s="542"/>
      <c r="GUN43" s="542"/>
      <c r="GUO43" s="542"/>
      <c r="GUP43" s="542"/>
      <c r="GUQ43" s="542"/>
      <c r="GUR43" s="542"/>
      <c r="GUS43" s="542"/>
      <c r="GUT43" s="542"/>
      <c r="GUU43" s="542"/>
      <c r="GUV43" s="542"/>
      <c r="GUW43" s="542"/>
      <c r="GUX43" s="542"/>
      <c r="GUY43" s="542"/>
      <c r="GUZ43" s="542"/>
      <c r="GVA43" s="542"/>
      <c r="GVB43" s="542"/>
      <c r="GVC43" s="542"/>
      <c r="GVD43" s="542"/>
      <c r="GVE43" s="542"/>
      <c r="GVF43" s="542"/>
      <c r="GVG43" s="542"/>
      <c r="GVH43" s="542"/>
      <c r="GVI43" s="542"/>
      <c r="GVJ43" s="542"/>
      <c r="GVK43" s="542"/>
      <c r="GVL43" s="542"/>
      <c r="GVM43" s="542"/>
      <c r="GVN43" s="542"/>
      <c r="GVO43" s="542"/>
      <c r="GVP43" s="542"/>
      <c r="GVQ43" s="542"/>
      <c r="GVR43" s="542"/>
      <c r="GVS43" s="542"/>
      <c r="GVT43" s="542"/>
      <c r="GVU43" s="542"/>
      <c r="GVV43" s="542"/>
      <c r="GVW43" s="542"/>
      <c r="GVX43" s="542"/>
      <c r="GVY43" s="542"/>
      <c r="GVZ43" s="542"/>
      <c r="GWA43" s="542"/>
      <c r="GWB43" s="542"/>
      <c r="GWC43" s="542"/>
      <c r="GWD43" s="542"/>
      <c r="GWE43" s="542"/>
      <c r="GWF43" s="542"/>
      <c r="GWG43" s="542"/>
      <c r="GWH43" s="542"/>
      <c r="GWI43" s="542"/>
      <c r="GWJ43" s="542"/>
      <c r="GWK43" s="542"/>
      <c r="GWL43" s="542"/>
      <c r="GWM43" s="542"/>
      <c r="GWN43" s="542"/>
      <c r="GWO43" s="542"/>
      <c r="GWP43" s="542"/>
      <c r="GWQ43" s="542"/>
      <c r="GWR43" s="542"/>
      <c r="GWS43" s="542"/>
      <c r="GWT43" s="542"/>
      <c r="GWU43" s="542"/>
      <c r="GWV43" s="542"/>
      <c r="GWW43" s="542"/>
      <c r="GWX43" s="542"/>
      <c r="GWY43" s="542"/>
      <c r="GWZ43" s="542"/>
      <c r="GXA43" s="542"/>
      <c r="GXB43" s="542"/>
      <c r="GXC43" s="542"/>
      <c r="GXD43" s="542"/>
      <c r="GXE43" s="542"/>
      <c r="GXF43" s="542"/>
      <c r="GXG43" s="542"/>
      <c r="GXH43" s="542"/>
      <c r="GXI43" s="542"/>
      <c r="GXJ43" s="542"/>
      <c r="GXK43" s="542"/>
      <c r="GXL43" s="542"/>
      <c r="GXM43" s="542"/>
      <c r="GXN43" s="542"/>
      <c r="GXO43" s="542"/>
      <c r="GXP43" s="542"/>
      <c r="GXQ43" s="542"/>
      <c r="GXR43" s="542"/>
      <c r="GXS43" s="542"/>
      <c r="GXT43" s="542"/>
      <c r="GXU43" s="542"/>
      <c r="GXV43" s="542"/>
      <c r="GXW43" s="542"/>
      <c r="GXX43" s="542"/>
      <c r="GXY43" s="542"/>
      <c r="GXZ43" s="542"/>
      <c r="GYA43" s="542"/>
      <c r="GYB43" s="542"/>
      <c r="GYC43" s="542"/>
      <c r="GYD43" s="542"/>
      <c r="GYE43" s="542"/>
      <c r="GYF43" s="542"/>
      <c r="GYG43" s="542"/>
      <c r="GYH43" s="542"/>
      <c r="GYI43" s="542"/>
      <c r="GYJ43" s="542"/>
      <c r="GYK43" s="542"/>
      <c r="GYL43" s="542"/>
      <c r="GYM43" s="542"/>
      <c r="GYN43" s="542"/>
      <c r="GYO43" s="542"/>
      <c r="GYP43" s="542"/>
      <c r="GYQ43" s="542"/>
      <c r="GYR43" s="542"/>
      <c r="GYS43" s="542"/>
      <c r="GYT43" s="542"/>
      <c r="GYU43" s="542"/>
      <c r="GYV43" s="542"/>
      <c r="GYW43" s="542"/>
      <c r="GYX43" s="542"/>
      <c r="GYY43" s="542"/>
      <c r="GYZ43" s="542"/>
      <c r="GZA43" s="542"/>
      <c r="GZB43" s="542"/>
      <c r="GZC43" s="542"/>
      <c r="GZD43" s="542"/>
      <c r="GZE43" s="542"/>
      <c r="GZF43" s="542"/>
      <c r="GZG43" s="542"/>
      <c r="GZH43" s="542"/>
      <c r="GZI43" s="542"/>
      <c r="GZJ43" s="542"/>
      <c r="GZK43" s="542"/>
      <c r="GZL43" s="542"/>
      <c r="GZM43" s="542"/>
      <c r="GZN43" s="542"/>
      <c r="GZO43" s="542"/>
      <c r="GZP43" s="542"/>
      <c r="GZQ43" s="542"/>
      <c r="GZR43" s="542"/>
      <c r="GZS43" s="542"/>
      <c r="GZT43" s="542"/>
      <c r="GZU43" s="542"/>
      <c r="GZV43" s="542"/>
      <c r="GZW43" s="542"/>
      <c r="GZX43" s="542"/>
      <c r="GZY43" s="542"/>
      <c r="GZZ43" s="542"/>
      <c r="HAA43" s="542"/>
      <c r="HAB43" s="542"/>
      <c r="HAC43" s="542"/>
      <c r="HAD43" s="542"/>
      <c r="HAE43" s="542"/>
      <c r="HAF43" s="542"/>
      <c r="HAG43" s="542"/>
      <c r="HAH43" s="542"/>
      <c r="HAI43" s="542"/>
      <c r="HAJ43" s="542"/>
      <c r="HAK43" s="542"/>
      <c r="HAL43" s="542"/>
      <c r="HAM43" s="542"/>
      <c r="HAN43" s="542"/>
      <c r="HAO43" s="542"/>
      <c r="HAP43" s="542"/>
      <c r="HAQ43" s="542"/>
      <c r="HAR43" s="542"/>
      <c r="HAS43" s="542"/>
      <c r="HAT43" s="542"/>
      <c r="HAU43" s="542"/>
      <c r="HAV43" s="542"/>
      <c r="HAW43" s="542"/>
      <c r="HAX43" s="542"/>
      <c r="HAY43" s="542"/>
      <c r="HAZ43" s="542"/>
      <c r="HBA43" s="542"/>
      <c r="HBB43" s="542"/>
      <c r="HBC43" s="542"/>
      <c r="HBD43" s="542"/>
      <c r="HBE43" s="542"/>
      <c r="HBF43" s="542"/>
      <c r="HBG43" s="542"/>
      <c r="HBH43" s="542"/>
      <c r="HBI43" s="542"/>
      <c r="HBJ43" s="542"/>
      <c r="HBK43" s="542"/>
      <c r="HBL43" s="542"/>
      <c r="HBM43" s="542"/>
      <c r="HBN43" s="542"/>
      <c r="HBO43" s="542"/>
      <c r="HBP43" s="542"/>
      <c r="HBQ43" s="542"/>
      <c r="HBR43" s="542"/>
      <c r="HBS43" s="542"/>
      <c r="HBT43" s="542"/>
      <c r="HBU43" s="542"/>
      <c r="HBV43" s="542"/>
      <c r="HBW43" s="542"/>
      <c r="HBX43" s="542"/>
      <c r="HBY43" s="542"/>
      <c r="HBZ43" s="542"/>
      <c r="HCA43" s="542"/>
      <c r="HCB43" s="542"/>
      <c r="HCC43" s="542"/>
      <c r="HCD43" s="542"/>
      <c r="HCE43" s="542"/>
      <c r="HCF43" s="542"/>
      <c r="HCG43" s="542"/>
      <c r="HCH43" s="542"/>
      <c r="HCI43" s="542"/>
      <c r="HCJ43" s="542"/>
      <c r="HCK43" s="542"/>
      <c r="HCL43" s="542"/>
      <c r="HCM43" s="542"/>
      <c r="HCN43" s="542"/>
      <c r="HCO43" s="542"/>
      <c r="HCP43" s="542"/>
      <c r="HCQ43" s="542"/>
      <c r="HCR43" s="542"/>
      <c r="HCS43" s="542"/>
      <c r="HCT43" s="542"/>
      <c r="HCU43" s="542"/>
      <c r="HCV43" s="542"/>
      <c r="HCW43" s="542"/>
      <c r="HCX43" s="542"/>
      <c r="HCY43" s="542"/>
      <c r="HCZ43" s="542"/>
      <c r="HDA43" s="542"/>
      <c r="HDB43" s="542"/>
      <c r="HDC43" s="542"/>
      <c r="HDD43" s="542"/>
      <c r="HDE43" s="542"/>
      <c r="HDF43" s="542"/>
      <c r="HDG43" s="542"/>
      <c r="HDH43" s="542"/>
      <c r="HDI43" s="542"/>
      <c r="HDJ43" s="542"/>
      <c r="HDK43" s="542"/>
      <c r="HDL43" s="542"/>
      <c r="HDM43" s="542"/>
      <c r="HDN43" s="542"/>
      <c r="HDO43" s="542"/>
      <c r="HDP43" s="542"/>
      <c r="HDQ43" s="542"/>
      <c r="HDR43" s="542"/>
      <c r="HDS43" s="542"/>
      <c r="HDT43" s="542"/>
      <c r="HDU43" s="542"/>
      <c r="HDV43" s="542"/>
      <c r="HDW43" s="542"/>
      <c r="HDX43" s="542"/>
      <c r="HDY43" s="542"/>
      <c r="HDZ43" s="542"/>
      <c r="HEA43" s="542"/>
      <c r="HEB43" s="542"/>
      <c r="HEC43" s="542"/>
      <c r="HED43" s="542"/>
      <c r="HEE43" s="542"/>
      <c r="HEF43" s="542"/>
      <c r="HEG43" s="542"/>
      <c r="HEH43" s="542"/>
      <c r="HEI43" s="542"/>
      <c r="HEJ43" s="542"/>
      <c r="HEK43" s="542"/>
      <c r="HEL43" s="542"/>
      <c r="HEM43" s="542"/>
      <c r="HEN43" s="542"/>
      <c r="HEO43" s="542"/>
      <c r="HEP43" s="542"/>
      <c r="HEQ43" s="542"/>
      <c r="HER43" s="542"/>
      <c r="HES43" s="542"/>
      <c r="HET43" s="542"/>
      <c r="HEU43" s="542"/>
      <c r="HEV43" s="542"/>
      <c r="HEW43" s="542"/>
      <c r="HEX43" s="542"/>
      <c r="HEY43" s="542"/>
      <c r="HEZ43" s="542"/>
      <c r="HFA43" s="542"/>
      <c r="HFB43" s="542"/>
      <c r="HFC43" s="542"/>
      <c r="HFD43" s="542"/>
      <c r="HFE43" s="542"/>
      <c r="HFF43" s="542"/>
      <c r="HFG43" s="542"/>
      <c r="HFH43" s="542"/>
      <c r="HFI43" s="542"/>
      <c r="HFJ43" s="542"/>
      <c r="HFK43" s="542"/>
      <c r="HFL43" s="542"/>
      <c r="HFM43" s="542"/>
      <c r="HFN43" s="542"/>
      <c r="HFO43" s="542"/>
      <c r="HFP43" s="542"/>
      <c r="HFQ43" s="542"/>
      <c r="HFR43" s="542"/>
      <c r="HFS43" s="542"/>
      <c r="HFT43" s="542"/>
      <c r="HFU43" s="542"/>
      <c r="HFV43" s="542"/>
      <c r="HFW43" s="542"/>
      <c r="HFX43" s="542"/>
      <c r="HFY43" s="542"/>
      <c r="HFZ43" s="542"/>
      <c r="HGA43" s="542"/>
      <c r="HGB43" s="542"/>
      <c r="HGC43" s="542"/>
      <c r="HGD43" s="542"/>
      <c r="HGE43" s="542"/>
      <c r="HGF43" s="542"/>
      <c r="HGG43" s="542"/>
      <c r="HGH43" s="542"/>
      <c r="HGI43" s="542"/>
      <c r="HGJ43" s="542"/>
      <c r="HGK43" s="542"/>
      <c r="HGL43" s="542"/>
      <c r="HGM43" s="542"/>
      <c r="HGN43" s="542"/>
      <c r="HGO43" s="542"/>
      <c r="HGP43" s="542"/>
      <c r="HGQ43" s="542"/>
      <c r="HGR43" s="542"/>
      <c r="HGS43" s="542"/>
      <c r="HGT43" s="542"/>
      <c r="HGU43" s="542"/>
      <c r="HGV43" s="542"/>
      <c r="HGW43" s="542"/>
      <c r="HGX43" s="542"/>
      <c r="HGY43" s="542"/>
      <c r="HGZ43" s="542"/>
      <c r="HHA43" s="542"/>
      <c r="HHB43" s="542"/>
      <c r="HHC43" s="542"/>
      <c r="HHD43" s="542"/>
      <c r="HHE43" s="542"/>
      <c r="HHF43" s="542"/>
      <c r="HHG43" s="542"/>
      <c r="HHH43" s="542"/>
      <c r="HHI43" s="542"/>
      <c r="HHJ43" s="542"/>
      <c r="HHK43" s="542"/>
      <c r="HHL43" s="542"/>
      <c r="HHM43" s="542"/>
      <c r="HHN43" s="542"/>
      <c r="HHO43" s="542"/>
      <c r="HHP43" s="542"/>
      <c r="HHQ43" s="542"/>
      <c r="HHR43" s="542"/>
      <c r="HHS43" s="542"/>
      <c r="HHT43" s="542"/>
      <c r="HHU43" s="542"/>
      <c r="HHV43" s="542"/>
      <c r="HHW43" s="542"/>
      <c r="HHX43" s="542"/>
      <c r="HHY43" s="542"/>
      <c r="HHZ43" s="542"/>
      <c r="HIA43" s="542"/>
      <c r="HIB43" s="542"/>
      <c r="HIC43" s="542"/>
      <c r="HID43" s="542"/>
      <c r="HIE43" s="542"/>
      <c r="HIF43" s="542"/>
      <c r="HIG43" s="542"/>
      <c r="HIH43" s="542"/>
      <c r="HII43" s="542"/>
      <c r="HIJ43" s="542"/>
      <c r="HIK43" s="542"/>
      <c r="HIL43" s="542"/>
      <c r="HIM43" s="542"/>
      <c r="HIN43" s="542"/>
      <c r="HIO43" s="542"/>
      <c r="HIP43" s="542"/>
      <c r="HIQ43" s="542"/>
      <c r="HIR43" s="542"/>
      <c r="HIS43" s="542"/>
      <c r="HIT43" s="542"/>
      <c r="HIU43" s="542"/>
      <c r="HIV43" s="542"/>
      <c r="HIW43" s="542"/>
      <c r="HIX43" s="542"/>
      <c r="HIY43" s="542"/>
      <c r="HIZ43" s="542"/>
      <c r="HJA43" s="542"/>
      <c r="HJB43" s="542"/>
      <c r="HJC43" s="542"/>
      <c r="HJD43" s="542"/>
      <c r="HJE43" s="542"/>
      <c r="HJF43" s="542"/>
      <c r="HJG43" s="542"/>
      <c r="HJH43" s="542"/>
      <c r="HJI43" s="542"/>
      <c r="HJJ43" s="542"/>
      <c r="HJK43" s="542"/>
      <c r="HJL43" s="542"/>
      <c r="HJM43" s="542"/>
      <c r="HJN43" s="542"/>
      <c r="HJO43" s="542"/>
      <c r="HJP43" s="542"/>
      <c r="HJQ43" s="542"/>
      <c r="HJR43" s="542"/>
      <c r="HJS43" s="542"/>
      <c r="HJT43" s="542"/>
      <c r="HJU43" s="542"/>
      <c r="HJV43" s="542"/>
      <c r="HJW43" s="542"/>
      <c r="HJX43" s="542"/>
      <c r="HJY43" s="542"/>
      <c r="HJZ43" s="542"/>
      <c r="HKA43" s="542"/>
      <c r="HKB43" s="542"/>
      <c r="HKC43" s="542"/>
      <c r="HKD43" s="542"/>
      <c r="HKE43" s="542"/>
      <c r="HKF43" s="542"/>
      <c r="HKG43" s="542"/>
      <c r="HKH43" s="542"/>
      <c r="HKI43" s="542"/>
      <c r="HKJ43" s="542"/>
      <c r="HKK43" s="542"/>
      <c r="HKL43" s="542"/>
      <c r="HKM43" s="542"/>
      <c r="HKN43" s="542"/>
      <c r="HKO43" s="542"/>
      <c r="HKP43" s="542"/>
      <c r="HKQ43" s="542"/>
      <c r="HKR43" s="542"/>
      <c r="HKS43" s="542"/>
      <c r="HKT43" s="542"/>
      <c r="HKU43" s="542"/>
      <c r="HKV43" s="542"/>
      <c r="HKW43" s="542"/>
      <c r="HKX43" s="542"/>
      <c r="HKY43" s="542"/>
      <c r="HKZ43" s="542"/>
      <c r="HLA43" s="542"/>
      <c r="HLB43" s="542"/>
      <c r="HLC43" s="542"/>
      <c r="HLD43" s="542"/>
      <c r="HLE43" s="542"/>
      <c r="HLF43" s="542"/>
      <c r="HLG43" s="542"/>
      <c r="HLH43" s="542"/>
      <c r="HLI43" s="542"/>
      <c r="HLJ43" s="542"/>
      <c r="HLK43" s="542"/>
      <c r="HLL43" s="542"/>
      <c r="HLM43" s="542"/>
      <c r="HLN43" s="542"/>
      <c r="HLO43" s="542"/>
      <c r="HLP43" s="542"/>
      <c r="HLQ43" s="542"/>
      <c r="HLR43" s="542"/>
      <c r="HLS43" s="542"/>
      <c r="HLT43" s="542"/>
      <c r="HLU43" s="542"/>
      <c r="HLV43" s="542"/>
      <c r="HLW43" s="542"/>
      <c r="HLX43" s="542"/>
      <c r="HLY43" s="542"/>
      <c r="HLZ43" s="542"/>
      <c r="HMA43" s="542"/>
      <c r="HMB43" s="542"/>
      <c r="HMC43" s="542"/>
      <c r="HMD43" s="542"/>
      <c r="HME43" s="542"/>
      <c r="HMF43" s="542"/>
      <c r="HMG43" s="542"/>
      <c r="HMH43" s="542"/>
      <c r="HMI43" s="542"/>
      <c r="HMJ43" s="542"/>
      <c r="HMK43" s="542"/>
      <c r="HML43" s="542"/>
      <c r="HMM43" s="542"/>
      <c r="HMN43" s="542"/>
      <c r="HMO43" s="542"/>
      <c r="HMP43" s="542"/>
      <c r="HMQ43" s="542"/>
      <c r="HMR43" s="542"/>
      <c r="HMS43" s="542"/>
      <c r="HMT43" s="542"/>
      <c r="HMU43" s="542"/>
      <c r="HMV43" s="542"/>
      <c r="HMW43" s="542"/>
      <c r="HMX43" s="542"/>
      <c r="HMY43" s="542"/>
      <c r="HMZ43" s="542"/>
      <c r="HNA43" s="542"/>
      <c r="HNB43" s="542"/>
      <c r="HNC43" s="542"/>
      <c r="HND43" s="542"/>
      <c r="HNE43" s="542"/>
      <c r="HNF43" s="542"/>
      <c r="HNG43" s="542"/>
      <c r="HNH43" s="542"/>
      <c r="HNI43" s="542"/>
      <c r="HNJ43" s="542"/>
      <c r="HNK43" s="542"/>
      <c r="HNL43" s="542"/>
      <c r="HNM43" s="542"/>
      <c r="HNN43" s="542"/>
      <c r="HNO43" s="542"/>
      <c r="HNP43" s="542"/>
      <c r="HNQ43" s="542"/>
      <c r="HNR43" s="542"/>
      <c r="HNS43" s="542"/>
      <c r="HNT43" s="542"/>
      <c r="HNU43" s="542"/>
      <c r="HNV43" s="542"/>
      <c r="HNW43" s="542"/>
      <c r="HNX43" s="542"/>
      <c r="HNY43" s="542"/>
      <c r="HNZ43" s="542"/>
      <c r="HOA43" s="542"/>
      <c r="HOB43" s="542"/>
      <c r="HOC43" s="542"/>
      <c r="HOD43" s="542"/>
      <c r="HOE43" s="542"/>
      <c r="HOF43" s="542"/>
      <c r="HOG43" s="542"/>
      <c r="HOH43" s="542"/>
      <c r="HOI43" s="542"/>
      <c r="HOJ43" s="542"/>
      <c r="HOK43" s="542"/>
      <c r="HOL43" s="542"/>
      <c r="HOM43" s="542"/>
      <c r="HON43" s="542"/>
      <c r="HOO43" s="542"/>
      <c r="HOP43" s="542"/>
      <c r="HOQ43" s="542"/>
      <c r="HOR43" s="542"/>
      <c r="HOS43" s="542"/>
      <c r="HOT43" s="542"/>
      <c r="HOU43" s="542"/>
      <c r="HOV43" s="542"/>
      <c r="HOW43" s="542"/>
      <c r="HOX43" s="542"/>
      <c r="HOY43" s="542"/>
      <c r="HOZ43" s="542"/>
      <c r="HPA43" s="542"/>
      <c r="HPB43" s="542"/>
      <c r="HPC43" s="542"/>
      <c r="HPD43" s="542"/>
      <c r="HPE43" s="542"/>
      <c r="HPF43" s="542"/>
      <c r="HPG43" s="542"/>
      <c r="HPH43" s="542"/>
      <c r="HPI43" s="542"/>
      <c r="HPJ43" s="542"/>
      <c r="HPK43" s="542"/>
      <c r="HPL43" s="542"/>
      <c r="HPM43" s="542"/>
      <c r="HPN43" s="542"/>
      <c r="HPO43" s="542"/>
      <c r="HPP43" s="542"/>
      <c r="HPQ43" s="542"/>
      <c r="HPR43" s="542"/>
      <c r="HPS43" s="542"/>
      <c r="HPT43" s="542"/>
      <c r="HPU43" s="542"/>
      <c r="HPV43" s="542"/>
      <c r="HPW43" s="542"/>
      <c r="HPX43" s="542"/>
      <c r="HPY43" s="542"/>
      <c r="HPZ43" s="542"/>
      <c r="HQA43" s="542"/>
      <c r="HQB43" s="542"/>
      <c r="HQC43" s="542"/>
      <c r="HQD43" s="542"/>
      <c r="HQE43" s="542"/>
      <c r="HQF43" s="542"/>
      <c r="HQG43" s="542"/>
      <c r="HQH43" s="542"/>
      <c r="HQI43" s="542"/>
      <c r="HQJ43" s="542"/>
      <c r="HQK43" s="542"/>
      <c r="HQL43" s="542"/>
      <c r="HQM43" s="542"/>
      <c r="HQN43" s="542"/>
      <c r="HQO43" s="542"/>
      <c r="HQP43" s="542"/>
      <c r="HQQ43" s="542"/>
      <c r="HQR43" s="542"/>
      <c r="HQS43" s="542"/>
      <c r="HQT43" s="542"/>
      <c r="HQU43" s="542"/>
      <c r="HQV43" s="542"/>
      <c r="HQW43" s="542"/>
      <c r="HQX43" s="542"/>
      <c r="HQY43" s="542"/>
      <c r="HQZ43" s="542"/>
      <c r="HRA43" s="542"/>
      <c r="HRB43" s="542"/>
      <c r="HRC43" s="542"/>
      <c r="HRD43" s="542"/>
      <c r="HRE43" s="542"/>
      <c r="HRF43" s="542"/>
      <c r="HRG43" s="542"/>
      <c r="HRH43" s="542"/>
      <c r="HRI43" s="542"/>
      <c r="HRJ43" s="542"/>
      <c r="HRK43" s="542"/>
      <c r="HRL43" s="542"/>
      <c r="HRM43" s="542"/>
      <c r="HRN43" s="542"/>
      <c r="HRO43" s="542"/>
      <c r="HRP43" s="542"/>
      <c r="HRQ43" s="542"/>
      <c r="HRR43" s="542"/>
      <c r="HRS43" s="542"/>
      <c r="HRT43" s="542"/>
      <c r="HRU43" s="542"/>
      <c r="HRV43" s="542"/>
      <c r="HRW43" s="542"/>
      <c r="HRX43" s="542"/>
      <c r="HRY43" s="542"/>
      <c r="HRZ43" s="542"/>
      <c r="HSA43" s="542"/>
      <c r="HSB43" s="542"/>
      <c r="HSC43" s="542"/>
      <c r="HSD43" s="542"/>
      <c r="HSE43" s="542"/>
      <c r="HSF43" s="542"/>
      <c r="HSG43" s="542"/>
      <c r="HSH43" s="542"/>
      <c r="HSI43" s="542"/>
      <c r="HSJ43" s="542"/>
      <c r="HSK43" s="542"/>
      <c r="HSL43" s="542"/>
      <c r="HSM43" s="542"/>
      <c r="HSN43" s="542"/>
      <c r="HSO43" s="542"/>
      <c r="HSP43" s="542"/>
      <c r="HSQ43" s="542"/>
      <c r="HSR43" s="542"/>
      <c r="HSS43" s="542"/>
      <c r="HST43" s="542"/>
      <c r="HSU43" s="542"/>
      <c r="HSV43" s="542"/>
      <c r="HSW43" s="542"/>
      <c r="HSX43" s="542"/>
      <c r="HSY43" s="542"/>
      <c r="HSZ43" s="542"/>
      <c r="HTA43" s="542"/>
      <c r="HTB43" s="542"/>
      <c r="HTC43" s="542"/>
      <c r="HTD43" s="542"/>
      <c r="HTE43" s="542"/>
      <c r="HTF43" s="542"/>
      <c r="HTG43" s="542"/>
      <c r="HTH43" s="542"/>
      <c r="HTI43" s="542"/>
      <c r="HTJ43" s="542"/>
      <c r="HTK43" s="542"/>
      <c r="HTL43" s="542"/>
      <c r="HTM43" s="542"/>
      <c r="HTN43" s="542"/>
      <c r="HTO43" s="542"/>
      <c r="HTP43" s="542"/>
      <c r="HTQ43" s="542"/>
      <c r="HTR43" s="542"/>
      <c r="HTS43" s="542"/>
      <c r="HTT43" s="542"/>
      <c r="HTU43" s="542"/>
      <c r="HTV43" s="542"/>
      <c r="HTW43" s="542"/>
      <c r="HTX43" s="542"/>
      <c r="HTY43" s="542"/>
      <c r="HTZ43" s="542"/>
      <c r="HUA43" s="542"/>
      <c r="HUB43" s="542"/>
      <c r="HUC43" s="542"/>
      <c r="HUD43" s="542"/>
      <c r="HUE43" s="542"/>
      <c r="HUF43" s="542"/>
      <c r="HUG43" s="542"/>
      <c r="HUH43" s="542"/>
      <c r="HUI43" s="542"/>
      <c r="HUJ43" s="542"/>
      <c r="HUK43" s="542"/>
      <c r="HUL43" s="542"/>
      <c r="HUM43" s="542"/>
      <c r="HUN43" s="542"/>
      <c r="HUO43" s="542"/>
      <c r="HUP43" s="542"/>
      <c r="HUQ43" s="542"/>
      <c r="HUR43" s="542"/>
      <c r="HUS43" s="542"/>
      <c r="HUT43" s="542"/>
      <c r="HUU43" s="542"/>
      <c r="HUV43" s="542"/>
      <c r="HUW43" s="542"/>
      <c r="HUX43" s="542"/>
      <c r="HUY43" s="542"/>
      <c r="HUZ43" s="542"/>
      <c r="HVA43" s="542"/>
      <c r="HVB43" s="542"/>
      <c r="HVC43" s="542"/>
      <c r="HVD43" s="542"/>
      <c r="HVE43" s="542"/>
      <c r="HVF43" s="542"/>
      <c r="HVG43" s="542"/>
      <c r="HVH43" s="542"/>
      <c r="HVI43" s="542"/>
      <c r="HVJ43" s="542"/>
      <c r="HVK43" s="542"/>
      <c r="HVL43" s="542"/>
      <c r="HVM43" s="542"/>
      <c r="HVN43" s="542"/>
      <c r="HVO43" s="542"/>
      <c r="HVP43" s="542"/>
      <c r="HVQ43" s="542"/>
      <c r="HVR43" s="542"/>
      <c r="HVS43" s="542"/>
      <c r="HVT43" s="542"/>
      <c r="HVU43" s="542"/>
      <c r="HVV43" s="542"/>
      <c r="HVW43" s="542"/>
      <c r="HVX43" s="542"/>
      <c r="HVY43" s="542"/>
      <c r="HVZ43" s="542"/>
      <c r="HWA43" s="542"/>
      <c r="HWB43" s="542"/>
      <c r="HWC43" s="542"/>
      <c r="HWD43" s="542"/>
      <c r="HWE43" s="542"/>
      <c r="HWF43" s="542"/>
      <c r="HWG43" s="542"/>
      <c r="HWH43" s="542"/>
      <c r="HWI43" s="542"/>
      <c r="HWJ43" s="542"/>
      <c r="HWK43" s="542"/>
      <c r="HWL43" s="542"/>
      <c r="HWM43" s="542"/>
      <c r="HWN43" s="542"/>
      <c r="HWO43" s="542"/>
      <c r="HWP43" s="542"/>
      <c r="HWQ43" s="542"/>
      <c r="HWR43" s="542"/>
      <c r="HWS43" s="542"/>
      <c r="HWT43" s="542"/>
      <c r="HWU43" s="542"/>
      <c r="HWV43" s="542"/>
      <c r="HWW43" s="542"/>
      <c r="HWX43" s="542"/>
      <c r="HWY43" s="542"/>
      <c r="HWZ43" s="542"/>
      <c r="HXA43" s="542"/>
      <c r="HXB43" s="542"/>
      <c r="HXC43" s="542"/>
      <c r="HXD43" s="542"/>
      <c r="HXE43" s="542"/>
      <c r="HXF43" s="542"/>
      <c r="HXG43" s="542"/>
      <c r="HXH43" s="542"/>
      <c r="HXI43" s="542"/>
      <c r="HXJ43" s="542"/>
      <c r="HXK43" s="542"/>
      <c r="HXL43" s="542"/>
      <c r="HXM43" s="542"/>
      <c r="HXN43" s="542"/>
      <c r="HXO43" s="542"/>
      <c r="HXP43" s="542"/>
      <c r="HXQ43" s="542"/>
      <c r="HXR43" s="542"/>
      <c r="HXS43" s="542"/>
      <c r="HXT43" s="542"/>
      <c r="HXU43" s="542"/>
      <c r="HXV43" s="542"/>
      <c r="HXW43" s="542"/>
      <c r="HXX43" s="542"/>
      <c r="HXY43" s="542"/>
      <c r="HXZ43" s="542"/>
      <c r="HYA43" s="542"/>
      <c r="HYB43" s="542"/>
      <c r="HYC43" s="542"/>
      <c r="HYD43" s="542"/>
      <c r="HYE43" s="542"/>
      <c r="HYF43" s="542"/>
      <c r="HYG43" s="542"/>
      <c r="HYH43" s="542"/>
      <c r="HYI43" s="542"/>
      <c r="HYJ43" s="542"/>
      <c r="HYK43" s="542"/>
      <c r="HYL43" s="542"/>
      <c r="HYM43" s="542"/>
      <c r="HYN43" s="542"/>
      <c r="HYO43" s="542"/>
      <c r="HYP43" s="542"/>
      <c r="HYQ43" s="542"/>
      <c r="HYR43" s="542"/>
      <c r="HYS43" s="542"/>
      <c r="HYT43" s="542"/>
      <c r="HYU43" s="542"/>
      <c r="HYV43" s="542"/>
      <c r="HYW43" s="542"/>
      <c r="HYX43" s="542"/>
      <c r="HYY43" s="542"/>
      <c r="HYZ43" s="542"/>
      <c r="HZA43" s="542"/>
      <c r="HZB43" s="542"/>
      <c r="HZC43" s="542"/>
      <c r="HZD43" s="542"/>
      <c r="HZE43" s="542"/>
      <c r="HZF43" s="542"/>
      <c r="HZG43" s="542"/>
      <c r="HZH43" s="542"/>
      <c r="HZI43" s="542"/>
      <c r="HZJ43" s="542"/>
      <c r="HZK43" s="542"/>
      <c r="HZL43" s="542"/>
      <c r="HZM43" s="542"/>
      <c r="HZN43" s="542"/>
      <c r="HZO43" s="542"/>
      <c r="HZP43" s="542"/>
      <c r="HZQ43" s="542"/>
      <c r="HZR43" s="542"/>
      <c r="HZS43" s="542"/>
      <c r="HZT43" s="542"/>
      <c r="HZU43" s="542"/>
      <c r="HZV43" s="542"/>
      <c r="HZW43" s="542"/>
      <c r="HZX43" s="542"/>
      <c r="HZY43" s="542"/>
      <c r="HZZ43" s="542"/>
      <c r="IAA43" s="542"/>
      <c r="IAB43" s="542"/>
      <c r="IAC43" s="542"/>
      <c r="IAD43" s="542"/>
      <c r="IAE43" s="542"/>
      <c r="IAF43" s="542"/>
      <c r="IAG43" s="542"/>
      <c r="IAH43" s="542"/>
      <c r="IAI43" s="542"/>
      <c r="IAJ43" s="542"/>
      <c r="IAK43" s="542"/>
      <c r="IAL43" s="542"/>
      <c r="IAM43" s="542"/>
      <c r="IAN43" s="542"/>
      <c r="IAO43" s="542"/>
      <c r="IAP43" s="542"/>
      <c r="IAQ43" s="542"/>
      <c r="IAR43" s="542"/>
      <c r="IAS43" s="542"/>
      <c r="IAT43" s="542"/>
      <c r="IAU43" s="542"/>
      <c r="IAV43" s="542"/>
      <c r="IAW43" s="542"/>
      <c r="IAX43" s="542"/>
      <c r="IAY43" s="542"/>
      <c r="IAZ43" s="542"/>
      <c r="IBA43" s="542"/>
      <c r="IBB43" s="542"/>
      <c r="IBC43" s="542"/>
      <c r="IBD43" s="542"/>
      <c r="IBE43" s="542"/>
      <c r="IBF43" s="542"/>
      <c r="IBG43" s="542"/>
      <c r="IBH43" s="542"/>
      <c r="IBI43" s="542"/>
      <c r="IBJ43" s="542"/>
      <c r="IBK43" s="542"/>
      <c r="IBL43" s="542"/>
      <c r="IBM43" s="542"/>
      <c r="IBN43" s="542"/>
      <c r="IBO43" s="542"/>
      <c r="IBP43" s="542"/>
      <c r="IBQ43" s="542"/>
      <c r="IBR43" s="542"/>
      <c r="IBS43" s="542"/>
      <c r="IBT43" s="542"/>
      <c r="IBU43" s="542"/>
      <c r="IBV43" s="542"/>
      <c r="IBW43" s="542"/>
      <c r="IBX43" s="542"/>
      <c r="IBY43" s="542"/>
      <c r="IBZ43" s="542"/>
      <c r="ICA43" s="542"/>
      <c r="ICB43" s="542"/>
      <c r="ICC43" s="542"/>
      <c r="ICD43" s="542"/>
      <c r="ICE43" s="542"/>
      <c r="ICF43" s="542"/>
      <c r="ICG43" s="542"/>
      <c r="ICH43" s="542"/>
      <c r="ICI43" s="542"/>
      <c r="ICJ43" s="542"/>
      <c r="ICK43" s="542"/>
      <c r="ICL43" s="542"/>
      <c r="ICM43" s="542"/>
      <c r="ICN43" s="542"/>
      <c r="ICO43" s="542"/>
      <c r="ICP43" s="542"/>
      <c r="ICQ43" s="542"/>
      <c r="ICR43" s="542"/>
      <c r="ICS43" s="542"/>
      <c r="ICT43" s="542"/>
      <c r="ICU43" s="542"/>
      <c r="ICV43" s="542"/>
      <c r="ICW43" s="542"/>
      <c r="ICX43" s="542"/>
      <c r="ICY43" s="542"/>
      <c r="ICZ43" s="542"/>
      <c r="IDA43" s="542"/>
      <c r="IDB43" s="542"/>
      <c r="IDC43" s="542"/>
      <c r="IDD43" s="542"/>
      <c r="IDE43" s="542"/>
      <c r="IDF43" s="542"/>
      <c r="IDG43" s="542"/>
      <c r="IDH43" s="542"/>
      <c r="IDI43" s="542"/>
      <c r="IDJ43" s="542"/>
      <c r="IDK43" s="542"/>
      <c r="IDL43" s="542"/>
      <c r="IDM43" s="542"/>
      <c r="IDN43" s="542"/>
      <c r="IDO43" s="542"/>
      <c r="IDP43" s="542"/>
      <c r="IDQ43" s="542"/>
      <c r="IDR43" s="542"/>
      <c r="IDS43" s="542"/>
      <c r="IDT43" s="542"/>
      <c r="IDU43" s="542"/>
      <c r="IDV43" s="542"/>
      <c r="IDW43" s="542"/>
      <c r="IDX43" s="542"/>
      <c r="IDY43" s="542"/>
      <c r="IDZ43" s="542"/>
      <c r="IEA43" s="542"/>
      <c r="IEB43" s="542"/>
      <c r="IEC43" s="542"/>
      <c r="IED43" s="542"/>
      <c r="IEE43" s="542"/>
      <c r="IEF43" s="542"/>
      <c r="IEG43" s="542"/>
      <c r="IEH43" s="542"/>
      <c r="IEI43" s="542"/>
      <c r="IEJ43" s="542"/>
      <c r="IEK43" s="542"/>
      <c r="IEL43" s="542"/>
      <c r="IEM43" s="542"/>
      <c r="IEN43" s="542"/>
      <c r="IEO43" s="542"/>
      <c r="IEP43" s="542"/>
      <c r="IEQ43" s="542"/>
      <c r="IER43" s="542"/>
      <c r="IES43" s="542"/>
      <c r="IET43" s="542"/>
      <c r="IEU43" s="542"/>
      <c r="IEV43" s="542"/>
      <c r="IEW43" s="542"/>
      <c r="IEX43" s="542"/>
      <c r="IEY43" s="542"/>
      <c r="IEZ43" s="542"/>
      <c r="IFA43" s="542"/>
      <c r="IFB43" s="542"/>
      <c r="IFC43" s="542"/>
      <c r="IFD43" s="542"/>
      <c r="IFE43" s="542"/>
      <c r="IFF43" s="542"/>
      <c r="IFG43" s="542"/>
      <c r="IFH43" s="542"/>
      <c r="IFI43" s="542"/>
      <c r="IFJ43" s="542"/>
      <c r="IFK43" s="542"/>
      <c r="IFL43" s="542"/>
      <c r="IFM43" s="542"/>
      <c r="IFN43" s="542"/>
      <c r="IFO43" s="542"/>
      <c r="IFP43" s="542"/>
      <c r="IFQ43" s="542"/>
      <c r="IFR43" s="542"/>
      <c r="IFS43" s="542"/>
      <c r="IFT43" s="542"/>
      <c r="IFU43" s="542"/>
      <c r="IFV43" s="542"/>
      <c r="IFW43" s="542"/>
      <c r="IFX43" s="542"/>
      <c r="IFY43" s="542"/>
      <c r="IFZ43" s="542"/>
      <c r="IGA43" s="542"/>
      <c r="IGB43" s="542"/>
      <c r="IGC43" s="542"/>
      <c r="IGD43" s="542"/>
      <c r="IGE43" s="542"/>
      <c r="IGF43" s="542"/>
      <c r="IGG43" s="542"/>
      <c r="IGH43" s="542"/>
      <c r="IGI43" s="542"/>
      <c r="IGJ43" s="542"/>
      <c r="IGK43" s="542"/>
      <c r="IGL43" s="542"/>
      <c r="IGM43" s="542"/>
      <c r="IGN43" s="542"/>
      <c r="IGO43" s="542"/>
      <c r="IGP43" s="542"/>
      <c r="IGQ43" s="542"/>
      <c r="IGR43" s="542"/>
      <c r="IGS43" s="542"/>
      <c r="IGT43" s="542"/>
      <c r="IGU43" s="542"/>
      <c r="IGV43" s="542"/>
      <c r="IGW43" s="542"/>
      <c r="IGX43" s="542"/>
      <c r="IGY43" s="542"/>
      <c r="IGZ43" s="542"/>
      <c r="IHA43" s="542"/>
      <c r="IHB43" s="542"/>
      <c r="IHC43" s="542"/>
      <c r="IHD43" s="542"/>
      <c r="IHE43" s="542"/>
      <c r="IHF43" s="542"/>
      <c r="IHG43" s="542"/>
      <c r="IHH43" s="542"/>
      <c r="IHI43" s="542"/>
      <c r="IHJ43" s="542"/>
      <c r="IHK43" s="542"/>
      <c r="IHL43" s="542"/>
      <c r="IHM43" s="542"/>
      <c r="IHN43" s="542"/>
      <c r="IHO43" s="542"/>
      <c r="IHP43" s="542"/>
      <c r="IHQ43" s="542"/>
      <c r="IHR43" s="542"/>
      <c r="IHS43" s="542"/>
      <c r="IHT43" s="542"/>
      <c r="IHU43" s="542"/>
      <c r="IHV43" s="542"/>
      <c r="IHW43" s="542"/>
      <c r="IHX43" s="542"/>
      <c r="IHY43" s="542"/>
      <c r="IHZ43" s="542"/>
      <c r="IIA43" s="542"/>
      <c r="IIB43" s="542"/>
      <c r="IIC43" s="542"/>
      <c r="IID43" s="542"/>
      <c r="IIE43" s="542"/>
      <c r="IIF43" s="542"/>
      <c r="IIG43" s="542"/>
      <c r="IIH43" s="542"/>
      <c r="III43" s="542"/>
      <c r="IIJ43" s="542"/>
      <c r="IIK43" s="542"/>
      <c r="IIL43" s="542"/>
      <c r="IIM43" s="542"/>
      <c r="IIN43" s="542"/>
      <c r="IIO43" s="542"/>
      <c r="IIP43" s="542"/>
      <c r="IIQ43" s="542"/>
      <c r="IIR43" s="542"/>
      <c r="IIS43" s="542"/>
      <c r="IIT43" s="542"/>
      <c r="IIU43" s="542"/>
      <c r="IIV43" s="542"/>
      <c r="IIW43" s="542"/>
      <c r="IIX43" s="542"/>
      <c r="IIY43" s="542"/>
      <c r="IIZ43" s="542"/>
      <c r="IJA43" s="542"/>
      <c r="IJB43" s="542"/>
      <c r="IJC43" s="542"/>
      <c r="IJD43" s="542"/>
      <c r="IJE43" s="542"/>
      <c r="IJF43" s="542"/>
      <c r="IJG43" s="542"/>
      <c r="IJH43" s="542"/>
      <c r="IJI43" s="542"/>
      <c r="IJJ43" s="542"/>
      <c r="IJK43" s="542"/>
      <c r="IJL43" s="542"/>
      <c r="IJM43" s="542"/>
      <c r="IJN43" s="542"/>
      <c r="IJO43" s="542"/>
      <c r="IJP43" s="542"/>
      <c r="IJQ43" s="542"/>
      <c r="IJR43" s="542"/>
      <c r="IJS43" s="542"/>
      <c r="IJT43" s="542"/>
      <c r="IJU43" s="542"/>
      <c r="IJV43" s="542"/>
      <c r="IJW43" s="542"/>
      <c r="IJX43" s="542"/>
      <c r="IJY43" s="542"/>
      <c r="IJZ43" s="542"/>
      <c r="IKA43" s="542"/>
      <c r="IKB43" s="542"/>
      <c r="IKC43" s="542"/>
      <c r="IKD43" s="542"/>
      <c r="IKE43" s="542"/>
      <c r="IKF43" s="542"/>
      <c r="IKG43" s="542"/>
      <c r="IKH43" s="542"/>
      <c r="IKI43" s="542"/>
      <c r="IKJ43" s="542"/>
      <c r="IKK43" s="542"/>
      <c r="IKL43" s="542"/>
      <c r="IKM43" s="542"/>
      <c r="IKN43" s="542"/>
      <c r="IKO43" s="542"/>
      <c r="IKP43" s="542"/>
      <c r="IKQ43" s="542"/>
      <c r="IKR43" s="542"/>
      <c r="IKS43" s="542"/>
      <c r="IKT43" s="542"/>
      <c r="IKU43" s="542"/>
      <c r="IKV43" s="542"/>
      <c r="IKW43" s="542"/>
      <c r="IKX43" s="542"/>
      <c r="IKY43" s="542"/>
      <c r="IKZ43" s="542"/>
      <c r="ILA43" s="542"/>
      <c r="ILB43" s="542"/>
      <c r="ILC43" s="542"/>
      <c r="ILD43" s="542"/>
      <c r="ILE43" s="542"/>
      <c r="ILF43" s="542"/>
      <c r="ILG43" s="542"/>
      <c r="ILH43" s="542"/>
      <c r="ILI43" s="542"/>
      <c r="ILJ43" s="542"/>
      <c r="ILK43" s="542"/>
      <c r="ILL43" s="542"/>
      <c r="ILM43" s="542"/>
      <c r="ILN43" s="542"/>
      <c r="ILO43" s="542"/>
      <c r="ILP43" s="542"/>
      <c r="ILQ43" s="542"/>
      <c r="ILR43" s="542"/>
      <c r="ILS43" s="542"/>
      <c r="ILT43" s="542"/>
      <c r="ILU43" s="542"/>
      <c r="ILV43" s="542"/>
      <c r="ILW43" s="542"/>
      <c r="ILX43" s="542"/>
      <c r="ILY43" s="542"/>
      <c r="ILZ43" s="542"/>
      <c r="IMA43" s="542"/>
      <c r="IMB43" s="542"/>
      <c r="IMC43" s="542"/>
      <c r="IMD43" s="542"/>
      <c r="IME43" s="542"/>
      <c r="IMF43" s="542"/>
      <c r="IMG43" s="542"/>
      <c r="IMH43" s="542"/>
      <c r="IMI43" s="542"/>
      <c r="IMJ43" s="542"/>
      <c r="IMK43" s="542"/>
      <c r="IML43" s="542"/>
      <c r="IMM43" s="542"/>
      <c r="IMN43" s="542"/>
      <c r="IMO43" s="542"/>
      <c r="IMP43" s="542"/>
      <c r="IMQ43" s="542"/>
      <c r="IMR43" s="542"/>
      <c r="IMS43" s="542"/>
      <c r="IMT43" s="542"/>
      <c r="IMU43" s="542"/>
      <c r="IMV43" s="542"/>
      <c r="IMW43" s="542"/>
      <c r="IMX43" s="542"/>
      <c r="IMY43" s="542"/>
      <c r="IMZ43" s="542"/>
      <c r="INA43" s="542"/>
      <c r="INB43" s="542"/>
      <c r="INC43" s="542"/>
      <c r="IND43" s="542"/>
      <c r="INE43" s="542"/>
      <c r="INF43" s="542"/>
      <c r="ING43" s="542"/>
      <c r="INH43" s="542"/>
      <c r="INI43" s="542"/>
      <c r="INJ43" s="542"/>
      <c r="INK43" s="542"/>
      <c r="INL43" s="542"/>
      <c r="INM43" s="542"/>
      <c r="INN43" s="542"/>
      <c r="INO43" s="542"/>
      <c r="INP43" s="542"/>
      <c r="INQ43" s="542"/>
      <c r="INR43" s="542"/>
      <c r="INS43" s="542"/>
      <c r="INT43" s="542"/>
      <c r="INU43" s="542"/>
      <c r="INV43" s="542"/>
      <c r="INW43" s="542"/>
      <c r="INX43" s="542"/>
      <c r="INY43" s="542"/>
      <c r="INZ43" s="542"/>
      <c r="IOA43" s="542"/>
      <c r="IOB43" s="542"/>
      <c r="IOC43" s="542"/>
      <c r="IOD43" s="542"/>
      <c r="IOE43" s="542"/>
      <c r="IOF43" s="542"/>
      <c r="IOG43" s="542"/>
      <c r="IOH43" s="542"/>
      <c r="IOI43" s="542"/>
      <c r="IOJ43" s="542"/>
      <c r="IOK43" s="542"/>
      <c r="IOL43" s="542"/>
      <c r="IOM43" s="542"/>
      <c r="ION43" s="542"/>
      <c r="IOO43" s="542"/>
      <c r="IOP43" s="542"/>
      <c r="IOQ43" s="542"/>
      <c r="IOR43" s="542"/>
      <c r="IOS43" s="542"/>
      <c r="IOT43" s="542"/>
      <c r="IOU43" s="542"/>
      <c r="IOV43" s="542"/>
      <c r="IOW43" s="542"/>
      <c r="IOX43" s="542"/>
      <c r="IOY43" s="542"/>
      <c r="IOZ43" s="542"/>
      <c r="IPA43" s="542"/>
      <c r="IPB43" s="542"/>
      <c r="IPC43" s="542"/>
      <c r="IPD43" s="542"/>
      <c r="IPE43" s="542"/>
      <c r="IPF43" s="542"/>
      <c r="IPG43" s="542"/>
      <c r="IPH43" s="542"/>
      <c r="IPI43" s="542"/>
      <c r="IPJ43" s="542"/>
      <c r="IPK43" s="542"/>
      <c r="IPL43" s="542"/>
      <c r="IPM43" s="542"/>
      <c r="IPN43" s="542"/>
      <c r="IPO43" s="542"/>
      <c r="IPP43" s="542"/>
      <c r="IPQ43" s="542"/>
      <c r="IPR43" s="542"/>
      <c r="IPS43" s="542"/>
      <c r="IPT43" s="542"/>
      <c r="IPU43" s="542"/>
      <c r="IPV43" s="542"/>
      <c r="IPW43" s="542"/>
      <c r="IPX43" s="542"/>
      <c r="IPY43" s="542"/>
      <c r="IPZ43" s="542"/>
      <c r="IQA43" s="542"/>
      <c r="IQB43" s="542"/>
      <c r="IQC43" s="542"/>
      <c r="IQD43" s="542"/>
      <c r="IQE43" s="542"/>
      <c r="IQF43" s="542"/>
      <c r="IQG43" s="542"/>
      <c r="IQH43" s="542"/>
      <c r="IQI43" s="542"/>
      <c r="IQJ43" s="542"/>
      <c r="IQK43" s="542"/>
      <c r="IQL43" s="542"/>
      <c r="IQM43" s="542"/>
      <c r="IQN43" s="542"/>
      <c r="IQO43" s="542"/>
      <c r="IQP43" s="542"/>
      <c r="IQQ43" s="542"/>
      <c r="IQR43" s="542"/>
      <c r="IQS43" s="542"/>
      <c r="IQT43" s="542"/>
      <c r="IQU43" s="542"/>
      <c r="IQV43" s="542"/>
      <c r="IQW43" s="542"/>
      <c r="IQX43" s="542"/>
      <c r="IQY43" s="542"/>
      <c r="IQZ43" s="542"/>
      <c r="IRA43" s="542"/>
      <c r="IRB43" s="542"/>
      <c r="IRC43" s="542"/>
      <c r="IRD43" s="542"/>
      <c r="IRE43" s="542"/>
      <c r="IRF43" s="542"/>
      <c r="IRG43" s="542"/>
      <c r="IRH43" s="542"/>
      <c r="IRI43" s="542"/>
      <c r="IRJ43" s="542"/>
      <c r="IRK43" s="542"/>
      <c r="IRL43" s="542"/>
      <c r="IRM43" s="542"/>
      <c r="IRN43" s="542"/>
      <c r="IRO43" s="542"/>
      <c r="IRP43" s="542"/>
      <c r="IRQ43" s="542"/>
      <c r="IRR43" s="542"/>
      <c r="IRS43" s="542"/>
      <c r="IRT43" s="542"/>
      <c r="IRU43" s="542"/>
      <c r="IRV43" s="542"/>
      <c r="IRW43" s="542"/>
      <c r="IRX43" s="542"/>
      <c r="IRY43" s="542"/>
      <c r="IRZ43" s="542"/>
      <c r="ISA43" s="542"/>
      <c r="ISB43" s="542"/>
      <c r="ISC43" s="542"/>
      <c r="ISD43" s="542"/>
      <c r="ISE43" s="542"/>
      <c r="ISF43" s="542"/>
      <c r="ISG43" s="542"/>
      <c r="ISH43" s="542"/>
      <c r="ISI43" s="542"/>
      <c r="ISJ43" s="542"/>
      <c r="ISK43" s="542"/>
      <c r="ISL43" s="542"/>
      <c r="ISM43" s="542"/>
      <c r="ISN43" s="542"/>
      <c r="ISO43" s="542"/>
      <c r="ISP43" s="542"/>
      <c r="ISQ43" s="542"/>
      <c r="ISR43" s="542"/>
      <c r="ISS43" s="542"/>
      <c r="IST43" s="542"/>
      <c r="ISU43" s="542"/>
      <c r="ISV43" s="542"/>
      <c r="ISW43" s="542"/>
      <c r="ISX43" s="542"/>
      <c r="ISY43" s="542"/>
      <c r="ISZ43" s="542"/>
      <c r="ITA43" s="542"/>
      <c r="ITB43" s="542"/>
      <c r="ITC43" s="542"/>
      <c r="ITD43" s="542"/>
      <c r="ITE43" s="542"/>
      <c r="ITF43" s="542"/>
      <c r="ITG43" s="542"/>
      <c r="ITH43" s="542"/>
      <c r="ITI43" s="542"/>
      <c r="ITJ43" s="542"/>
      <c r="ITK43" s="542"/>
      <c r="ITL43" s="542"/>
      <c r="ITM43" s="542"/>
      <c r="ITN43" s="542"/>
      <c r="ITO43" s="542"/>
      <c r="ITP43" s="542"/>
      <c r="ITQ43" s="542"/>
      <c r="ITR43" s="542"/>
      <c r="ITS43" s="542"/>
      <c r="ITT43" s="542"/>
      <c r="ITU43" s="542"/>
      <c r="ITV43" s="542"/>
      <c r="ITW43" s="542"/>
      <c r="ITX43" s="542"/>
      <c r="ITY43" s="542"/>
      <c r="ITZ43" s="542"/>
      <c r="IUA43" s="542"/>
      <c r="IUB43" s="542"/>
      <c r="IUC43" s="542"/>
      <c r="IUD43" s="542"/>
      <c r="IUE43" s="542"/>
      <c r="IUF43" s="542"/>
      <c r="IUG43" s="542"/>
      <c r="IUH43" s="542"/>
      <c r="IUI43" s="542"/>
      <c r="IUJ43" s="542"/>
      <c r="IUK43" s="542"/>
      <c r="IUL43" s="542"/>
      <c r="IUM43" s="542"/>
      <c r="IUN43" s="542"/>
      <c r="IUO43" s="542"/>
      <c r="IUP43" s="542"/>
      <c r="IUQ43" s="542"/>
      <c r="IUR43" s="542"/>
      <c r="IUS43" s="542"/>
      <c r="IUT43" s="542"/>
      <c r="IUU43" s="542"/>
      <c r="IUV43" s="542"/>
      <c r="IUW43" s="542"/>
      <c r="IUX43" s="542"/>
      <c r="IUY43" s="542"/>
      <c r="IUZ43" s="542"/>
      <c r="IVA43" s="542"/>
      <c r="IVB43" s="542"/>
      <c r="IVC43" s="542"/>
      <c r="IVD43" s="542"/>
      <c r="IVE43" s="542"/>
      <c r="IVF43" s="542"/>
      <c r="IVG43" s="542"/>
      <c r="IVH43" s="542"/>
      <c r="IVI43" s="542"/>
      <c r="IVJ43" s="542"/>
      <c r="IVK43" s="542"/>
      <c r="IVL43" s="542"/>
      <c r="IVM43" s="542"/>
      <c r="IVN43" s="542"/>
      <c r="IVO43" s="542"/>
      <c r="IVP43" s="542"/>
      <c r="IVQ43" s="542"/>
      <c r="IVR43" s="542"/>
      <c r="IVS43" s="542"/>
      <c r="IVT43" s="542"/>
      <c r="IVU43" s="542"/>
      <c r="IVV43" s="542"/>
      <c r="IVW43" s="542"/>
      <c r="IVX43" s="542"/>
      <c r="IVY43" s="542"/>
      <c r="IVZ43" s="542"/>
      <c r="IWA43" s="542"/>
      <c r="IWB43" s="542"/>
      <c r="IWC43" s="542"/>
      <c r="IWD43" s="542"/>
      <c r="IWE43" s="542"/>
      <c r="IWF43" s="542"/>
      <c r="IWG43" s="542"/>
      <c r="IWH43" s="542"/>
      <c r="IWI43" s="542"/>
      <c r="IWJ43" s="542"/>
      <c r="IWK43" s="542"/>
      <c r="IWL43" s="542"/>
      <c r="IWM43" s="542"/>
      <c r="IWN43" s="542"/>
      <c r="IWO43" s="542"/>
      <c r="IWP43" s="542"/>
      <c r="IWQ43" s="542"/>
      <c r="IWR43" s="542"/>
      <c r="IWS43" s="542"/>
      <c r="IWT43" s="542"/>
      <c r="IWU43" s="542"/>
      <c r="IWV43" s="542"/>
      <c r="IWW43" s="542"/>
      <c r="IWX43" s="542"/>
      <c r="IWY43" s="542"/>
      <c r="IWZ43" s="542"/>
      <c r="IXA43" s="542"/>
      <c r="IXB43" s="542"/>
      <c r="IXC43" s="542"/>
      <c r="IXD43" s="542"/>
      <c r="IXE43" s="542"/>
      <c r="IXF43" s="542"/>
      <c r="IXG43" s="542"/>
      <c r="IXH43" s="542"/>
      <c r="IXI43" s="542"/>
      <c r="IXJ43" s="542"/>
      <c r="IXK43" s="542"/>
      <c r="IXL43" s="542"/>
      <c r="IXM43" s="542"/>
      <c r="IXN43" s="542"/>
      <c r="IXO43" s="542"/>
      <c r="IXP43" s="542"/>
      <c r="IXQ43" s="542"/>
      <c r="IXR43" s="542"/>
      <c r="IXS43" s="542"/>
      <c r="IXT43" s="542"/>
      <c r="IXU43" s="542"/>
      <c r="IXV43" s="542"/>
      <c r="IXW43" s="542"/>
      <c r="IXX43" s="542"/>
      <c r="IXY43" s="542"/>
      <c r="IXZ43" s="542"/>
      <c r="IYA43" s="542"/>
      <c r="IYB43" s="542"/>
      <c r="IYC43" s="542"/>
      <c r="IYD43" s="542"/>
      <c r="IYE43" s="542"/>
      <c r="IYF43" s="542"/>
      <c r="IYG43" s="542"/>
      <c r="IYH43" s="542"/>
      <c r="IYI43" s="542"/>
      <c r="IYJ43" s="542"/>
      <c r="IYK43" s="542"/>
      <c r="IYL43" s="542"/>
      <c r="IYM43" s="542"/>
      <c r="IYN43" s="542"/>
      <c r="IYO43" s="542"/>
      <c r="IYP43" s="542"/>
      <c r="IYQ43" s="542"/>
      <c r="IYR43" s="542"/>
      <c r="IYS43" s="542"/>
      <c r="IYT43" s="542"/>
      <c r="IYU43" s="542"/>
      <c r="IYV43" s="542"/>
      <c r="IYW43" s="542"/>
      <c r="IYX43" s="542"/>
      <c r="IYY43" s="542"/>
      <c r="IYZ43" s="542"/>
      <c r="IZA43" s="542"/>
      <c r="IZB43" s="542"/>
      <c r="IZC43" s="542"/>
      <c r="IZD43" s="542"/>
      <c r="IZE43" s="542"/>
      <c r="IZF43" s="542"/>
      <c r="IZG43" s="542"/>
      <c r="IZH43" s="542"/>
      <c r="IZI43" s="542"/>
      <c r="IZJ43" s="542"/>
      <c r="IZK43" s="542"/>
      <c r="IZL43" s="542"/>
      <c r="IZM43" s="542"/>
      <c r="IZN43" s="542"/>
      <c r="IZO43" s="542"/>
      <c r="IZP43" s="542"/>
      <c r="IZQ43" s="542"/>
      <c r="IZR43" s="542"/>
      <c r="IZS43" s="542"/>
      <c r="IZT43" s="542"/>
      <c r="IZU43" s="542"/>
      <c r="IZV43" s="542"/>
      <c r="IZW43" s="542"/>
      <c r="IZX43" s="542"/>
      <c r="IZY43" s="542"/>
      <c r="IZZ43" s="542"/>
      <c r="JAA43" s="542"/>
      <c r="JAB43" s="542"/>
      <c r="JAC43" s="542"/>
      <c r="JAD43" s="542"/>
      <c r="JAE43" s="542"/>
      <c r="JAF43" s="542"/>
      <c r="JAG43" s="542"/>
      <c r="JAH43" s="542"/>
      <c r="JAI43" s="542"/>
      <c r="JAJ43" s="542"/>
      <c r="JAK43" s="542"/>
      <c r="JAL43" s="542"/>
      <c r="JAM43" s="542"/>
      <c r="JAN43" s="542"/>
      <c r="JAO43" s="542"/>
      <c r="JAP43" s="542"/>
      <c r="JAQ43" s="542"/>
      <c r="JAR43" s="542"/>
      <c r="JAS43" s="542"/>
      <c r="JAT43" s="542"/>
      <c r="JAU43" s="542"/>
      <c r="JAV43" s="542"/>
      <c r="JAW43" s="542"/>
      <c r="JAX43" s="542"/>
      <c r="JAY43" s="542"/>
      <c r="JAZ43" s="542"/>
      <c r="JBA43" s="542"/>
      <c r="JBB43" s="542"/>
      <c r="JBC43" s="542"/>
      <c r="JBD43" s="542"/>
      <c r="JBE43" s="542"/>
      <c r="JBF43" s="542"/>
      <c r="JBG43" s="542"/>
      <c r="JBH43" s="542"/>
      <c r="JBI43" s="542"/>
      <c r="JBJ43" s="542"/>
      <c r="JBK43" s="542"/>
      <c r="JBL43" s="542"/>
      <c r="JBM43" s="542"/>
      <c r="JBN43" s="542"/>
      <c r="JBO43" s="542"/>
      <c r="JBP43" s="542"/>
      <c r="JBQ43" s="542"/>
      <c r="JBR43" s="542"/>
      <c r="JBS43" s="542"/>
      <c r="JBT43" s="542"/>
      <c r="JBU43" s="542"/>
      <c r="JBV43" s="542"/>
      <c r="JBW43" s="542"/>
      <c r="JBX43" s="542"/>
      <c r="JBY43" s="542"/>
      <c r="JBZ43" s="542"/>
      <c r="JCA43" s="542"/>
      <c r="JCB43" s="542"/>
      <c r="JCC43" s="542"/>
      <c r="JCD43" s="542"/>
      <c r="JCE43" s="542"/>
      <c r="JCF43" s="542"/>
      <c r="JCG43" s="542"/>
      <c r="JCH43" s="542"/>
      <c r="JCI43" s="542"/>
      <c r="JCJ43" s="542"/>
      <c r="JCK43" s="542"/>
      <c r="JCL43" s="542"/>
      <c r="JCM43" s="542"/>
      <c r="JCN43" s="542"/>
      <c r="JCO43" s="542"/>
      <c r="JCP43" s="542"/>
      <c r="JCQ43" s="542"/>
      <c r="JCR43" s="542"/>
      <c r="JCS43" s="542"/>
      <c r="JCT43" s="542"/>
      <c r="JCU43" s="542"/>
      <c r="JCV43" s="542"/>
      <c r="JCW43" s="542"/>
      <c r="JCX43" s="542"/>
      <c r="JCY43" s="542"/>
      <c r="JCZ43" s="542"/>
      <c r="JDA43" s="542"/>
      <c r="JDB43" s="542"/>
      <c r="JDC43" s="542"/>
      <c r="JDD43" s="542"/>
      <c r="JDE43" s="542"/>
      <c r="JDF43" s="542"/>
      <c r="JDG43" s="542"/>
      <c r="JDH43" s="542"/>
      <c r="JDI43" s="542"/>
      <c r="JDJ43" s="542"/>
      <c r="JDK43" s="542"/>
      <c r="JDL43" s="542"/>
      <c r="JDM43" s="542"/>
      <c r="JDN43" s="542"/>
      <c r="JDO43" s="542"/>
      <c r="JDP43" s="542"/>
      <c r="JDQ43" s="542"/>
      <c r="JDR43" s="542"/>
      <c r="JDS43" s="542"/>
      <c r="JDT43" s="542"/>
      <c r="JDU43" s="542"/>
      <c r="JDV43" s="542"/>
      <c r="JDW43" s="542"/>
      <c r="JDX43" s="542"/>
      <c r="JDY43" s="542"/>
      <c r="JDZ43" s="542"/>
      <c r="JEA43" s="542"/>
      <c r="JEB43" s="542"/>
      <c r="JEC43" s="542"/>
      <c r="JED43" s="542"/>
      <c r="JEE43" s="542"/>
      <c r="JEF43" s="542"/>
      <c r="JEG43" s="542"/>
      <c r="JEH43" s="542"/>
      <c r="JEI43" s="542"/>
      <c r="JEJ43" s="542"/>
      <c r="JEK43" s="542"/>
      <c r="JEL43" s="542"/>
      <c r="JEM43" s="542"/>
      <c r="JEN43" s="542"/>
      <c r="JEO43" s="542"/>
      <c r="JEP43" s="542"/>
      <c r="JEQ43" s="542"/>
      <c r="JER43" s="542"/>
      <c r="JES43" s="542"/>
      <c r="JET43" s="542"/>
      <c r="JEU43" s="542"/>
      <c r="JEV43" s="542"/>
      <c r="JEW43" s="542"/>
      <c r="JEX43" s="542"/>
      <c r="JEY43" s="542"/>
      <c r="JEZ43" s="542"/>
      <c r="JFA43" s="542"/>
      <c r="JFB43" s="542"/>
      <c r="JFC43" s="542"/>
      <c r="JFD43" s="542"/>
      <c r="JFE43" s="542"/>
      <c r="JFF43" s="542"/>
      <c r="JFG43" s="542"/>
      <c r="JFH43" s="542"/>
      <c r="JFI43" s="542"/>
      <c r="JFJ43" s="542"/>
      <c r="JFK43" s="542"/>
      <c r="JFL43" s="542"/>
      <c r="JFM43" s="542"/>
      <c r="JFN43" s="542"/>
      <c r="JFO43" s="542"/>
      <c r="JFP43" s="542"/>
      <c r="JFQ43" s="542"/>
      <c r="JFR43" s="542"/>
      <c r="JFS43" s="542"/>
      <c r="JFT43" s="542"/>
      <c r="JFU43" s="542"/>
      <c r="JFV43" s="542"/>
      <c r="JFW43" s="542"/>
      <c r="JFX43" s="542"/>
      <c r="JFY43" s="542"/>
      <c r="JFZ43" s="542"/>
      <c r="JGA43" s="542"/>
      <c r="JGB43" s="542"/>
      <c r="JGC43" s="542"/>
      <c r="JGD43" s="542"/>
      <c r="JGE43" s="542"/>
      <c r="JGF43" s="542"/>
      <c r="JGG43" s="542"/>
      <c r="JGH43" s="542"/>
      <c r="JGI43" s="542"/>
      <c r="JGJ43" s="542"/>
      <c r="JGK43" s="542"/>
      <c r="JGL43" s="542"/>
      <c r="JGM43" s="542"/>
      <c r="JGN43" s="542"/>
      <c r="JGO43" s="542"/>
      <c r="JGP43" s="542"/>
      <c r="JGQ43" s="542"/>
      <c r="JGR43" s="542"/>
      <c r="JGS43" s="542"/>
      <c r="JGT43" s="542"/>
      <c r="JGU43" s="542"/>
      <c r="JGV43" s="542"/>
      <c r="JGW43" s="542"/>
      <c r="JGX43" s="542"/>
      <c r="JGY43" s="542"/>
      <c r="JGZ43" s="542"/>
      <c r="JHA43" s="542"/>
      <c r="JHB43" s="542"/>
      <c r="JHC43" s="542"/>
      <c r="JHD43" s="542"/>
      <c r="JHE43" s="542"/>
      <c r="JHF43" s="542"/>
      <c r="JHG43" s="542"/>
      <c r="JHH43" s="542"/>
      <c r="JHI43" s="542"/>
      <c r="JHJ43" s="542"/>
      <c r="JHK43" s="542"/>
      <c r="JHL43" s="542"/>
      <c r="JHM43" s="542"/>
      <c r="JHN43" s="542"/>
      <c r="JHO43" s="542"/>
      <c r="JHP43" s="542"/>
      <c r="JHQ43" s="542"/>
      <c r="JHR43" s="542"/>
      <c r="JHS43" s="542"/>
      <c r="JHT43" s="542"/>
      <c r="JHU43" s="542"/>
      <c r="JHV43" s="542"/>
      <c r="JHW43" s="542"/>
      <c r="JHX43" s="542"/>
      <c r="JHY43" s="542"/>
      <c r="JHZ43" s="542"/>
      <c r="JIA43" s="542"/>
      <c r="JIB43" s="542"/>
      <c r="JIC43" s="542"/>
      <c r="JID43" s="542"/>
      <c r="JIE43" s="542"/>
      <c r="JIF43" s="542"/>
      <c r="JIG43" s="542"/>
      <c r="JIH43" s="542"/>
      <c r="JII43" s="542"/>
      <c r="JIJ43" s="542"/>
      <c r="JIK43" s="542"/>
      <c r="JIL43" s="542"/>
      <c r="JIM43" s="542"/>
      <c r="JIN43" s="542"/>
      <c r="JIO43" s="542"/>
      <c r="JIP43" s="542"/>
      <c r="JIQ43" s="542"/>
      <c r="JIR43" s="542"/>
      <c r="JIS43" s="542"/>
      <c r="JIT43" s="542"/>
      <c r="JIU43" s="542"/>
      <c r="JIV43" s="542"/>
      <c r="JIW43" s="542"/>
      <c r="JIX43" s="542"/>
      <c r="JIY43" s="542"/>
      <c r="JIZ43" s="542"/>
      <c r="JJA43" s="542"/>
      <c r="JJB43" s="542"/>
      <c r="JJC43" s="542"/>
      <c r="JJD43" s="542"/>
      <c r="JJE43" s="542"/>
      <c r="JJF43" s="542"/>
      <c r="JJG43" s="542"/>
      <c r="JJH43" s="542"/>
      <c r="JJI43" s="542"/>
      <c r="JJJ43" s="542"/>
      <c r="JJK43" s="542"/>
      <c r="JJL43" s="542"/>
      <c r="JJM43" s="542"/>
      <c r="JJN43" s="542"/>
      <c r="JJO43" s="542"/>
      <c r="JJP43" s="542"/>
      <c r="JJQ43" s="542"/>
      <c r="JJR43" s="542"/>
      <c r="JJS43" s="542"/>
      <c r="JJT43" s="542"/>
      <c r="JJU43" s="542"/>
      <c r="JJV43" s="542"/>
      <c r="JJW43" s="542"/>
      <c r="JJX43" s="542"/>
      <c r="JJY43" s="542"/>
      <c r="JJZ43" s="542"/>
      <c r="JKA43" s="542"/>
      <c r="JKB43" s="542"/>
      <c r="JKC43" s="542"/>
      <c r="JKD43" s="542"/>
      <c r="JKE43" s="542"/>
      <c r="JKF43" s="542"/>
      <c r="JKG43" s="542"/>
      <c r="JKH43" s="542"/>
      <c r="JKI43" s="542"/>
      <c r="JKJ43" s="542"/>
      <c r="JKK43" s="542"/>
      <c r="JKL43" s="542"/>
      <c r="JKM43" s="542"/>
      <c r="JKN43" s="542"/>
      <c r="JKO43" s="542"/>
      <c r="JKP43" s="542"/>
      <c r="JKQ43" s="542"/>
      <c r="JKR43" s="542"/>
      <c r="JKS43" s="542"/>
      <c r="JKT43" s="542"/>
      <c r="JKU43" s="542"/>
      <c r="JKV43" s="542"/>
      <c r="JKW43" s="542"/>
      <c r="JKX43" s="542"/>
      <c r="JKY43" s="542"/>
      <c r="JKZ43" s="542"/>
      <c r="JLA43" s="542"/>
      <c r="JLB43" s="542"/>
      <c r="JLC43" s="542"/>
      <c r="JLD43" s="542"/>
      <c r="JLE43" s="542"/>
      <c r="JLF43" s="542"/>
      <c r="JLG43" s="542"/>
      <c r="JLH43" s="542"/>
      <c r="JLI43" s="542"/>
      <c r="JLJ43" s="542"/>
      <c r="JLK43" s="542"/>
      <c r="JLL43" s="542"/>
      <c r="JLM43" s="542"/>
      <c r="JLN43" s="542"/>
      <c r="JLO43" s="542"/>
      <c r="JLP43" s="542"/>
      <c r="JLQ43" s="542"/>
      <c r="JLR43" s="542"/>
      <c r="JLS43" s="542"/>
      <c r="JLT43" s="542"/>
      <c r="JLU43" s="542"/>
      <c r="JLV43" s="542"/>
      <c r="JLW43" s="542"/>
      <c r="JLX43" s="542"/>
      <c r="JLY43" s="542"/>
      <c r="JLZ43" s="542"/>
      <c r="JMA43" s="542"/>
      <c r="JMB43" s="542"/>
      <c r="JMC43" s="542"/>
      <c r="JMD43" s="542"/>
      <c r="JME43" s="542"/>
      <c r="JMF43" s="542"/>
      <c r="JMG43" s="542"/>
      <c r="JMH43" s="542"/>
      <c r="JMI43" s="542"/>
      <c r="JMJ43" s="542"/>
      <c r="JMK43" s="542"/>
      <c r="JML43" s="542"/>
      <c r="JMM43" s="542"/>
      <c r="JMN43" s="542"/>
      <c r="JMO43" s="542"/>
      <c r="JMP43" s="542"/>
      <c r="JMQ43" s="542"/>
      <c r="JMR43" s="542"/>
      <c r="JMS43" s="542"/>
      <c r="JMT43" s="542"/>
      <c r="JMU43" s="542"/>
      <c r="JMV43" s="542"/>
      <c r="JMW43" s="542"/>
      <c r="JMX43" s="542"/>
      <c r="JMY43" s="542"/>
      <c r="JMZ43" s="542"/>
      <c r="JNA43" s="542"/>
      <c r="JNB43" s="542"/>
      <c r="JNC43" s="542"/>
      <c r="JND43" s="542"/>
      <c r="JNE43" s="542"/>
      <c r="JNF43" s="542"/>
      <c r="JNG43" s="542"/>
      <c r="JNH43" s="542"/>
      <c r="JNI43" s="542"/>
      <c r="JNJ43" s="542"/>
      <c r="JNK43" s="542"/>
      <c r="JNL43" s="542"/>
      <c r="JNM43" s="542"/>
      <c r="JNN43" s="542"/>
      <c r="JNO43" s="542"/>
      <c r="JNP43" s="542"/>
      <c r="JNQ43" s="542"/>
      <c r="JNR43" s="542"/>
      <c r="JNS43" s="542"/>
      <c r="JNT43" s="542"/>
      <c r="JNU43" s="542"/>
      <c r="JNV43" s="542"/>
      <c r="JNW43" s="542"/>
      <c r="JNX43" s="542"/>
      <c r="JNY43" s="542"/>
      <c r="JNZ43" s="542"/>
      <c r="JOA43" s="542"/>
      <c r="JOB43" s="542"/>
      <c r="JOC43" s="542"/>
      <c r="JOD43" s="542"/>
      <c r="JOE43" s="542"/>
      <c r="JOF43" s="542"/>
      <c r="JOG43" s="542"/>
      <c r="JOH43" s="542"/>
      <c r="JOI43" s="542"/>
      <c r="JOJ43" s="542"/>
      <c r="JOK43" s="542"/>
      <c r="JOL43" s="542"/>
      <c r="JOM43" s="542"/>
      <c r="JON43" s="542"/>
      <c r="JOO43" s="542"/>
      <c r="JOP43" s="542"/>
      <c r="JOQ43" s="542"/>
      <c r="JOR43" s="542"/>
      <c r="JOS43" s="542"/>
      <c r="JOT43" s="542"/>
      <c r="JOU43" s="542"/>
      <c r="JOV43" s="542"/>
      <c r="JOW43" s="542"/>
      <c r="JOX43" s="542"/>
      <c r="JOY43" s="542"/>
      <c r="JOZ43" s="542"/>
      <c r="JPA43" s="542"/>
      <c r="JPB43" s="542"/>
      <c r="JPC43" s="542"/>
      <c r="JPD43" s="542"/>
      <c r="JPE43" s="542"/>
      <c r="JPF43" s="542"/>
      <c r="JPG43" s="542"/>
      <c r="JPH43" s="542"/>
      <c r="JPI43" s="542"/>
      <c r="JPJ43" s="542"/>
      <c r="JPK43" s="542"/>
      <c r="JPL43" s="542"/>
      <c r="JPM43" s="542"/>
      <c r="JPN43" s="542"/>
      <c r="JPO43" s="542"/>
      <c r="JPP43" s="542"/>
      <c r="JPQ43" s="542"/>
      <c r="JPR43" s="542"/>
      <c r="JPS43" s="542"/>
      <c r="JPT43" s="542"/>
      <c r="JPU43" s="542"/>
      <c r="JPV43" s="542"/>
      <c r="JPW43" s="542"/>
      <c r="JPX43" s="542"/>
      <c r="JPY43" s="542"/>
      <c r="JPZ43" s="542"/>
      <c r="JQA43" s="542"/>
      <c r="JQB43" s="542"/>
      <c r="JQC43" s="542"/>
      <c r="JQD43" s="542"/>
      <c r="JQE43" s="542"/>
      <c r="JQF43" s="542"/>
      <c r="JQG43" s="542"/>
      <c r="JQH43" s="542"/>
      <c r="JQI43" s="542"/>
      <c r="JQJ43" s="542"/>
      <c r="JQK43" s="542"/>
      <c r="JQL43" s="542"/>
      <c r="JQM43" s="542"/>
      <c r="JQN43" s="542"/>
      <c r="JQO43" s="542"/>
      <c r="JQP43" s="542"/>
      <c r="JQQ43" s="542"/>
      <c r="JQR43" s="542"/>
      <c r="JQS43" s="542"/>
      <c r="JQT43" s="542"/>
      <c r="JQU43" s="542"/>
      <c r="JQV43" s="542"/>
      <c r="JQW43" s="542"/>
      <c r="JQX43" s="542"/>
      <c r="JQY43" s="542"/>
      <c r="JQZ43" s="542"/>
      <c r="JRA43" s="542"/>
      <c r="JRB43" s="542"/>
      <c r="JRC43" s="542"/>
      <c r="JRD43" s="542"/>
      <c r="JRE43" s="542"/>
      <c r="JRF43" s="542"/>
      <c r="JRG43" s="542"/>
      <c r="JRH43" s="542"/>
      <c r="JRI43" s="542"/>
      <c r="JRJ43" s="542"/>
      <c r="JRK43" s="542"/>
      <c r="JRL43" s="542"/>
      <c r="JRM43" s="542"/>
      <c r="JRN43" s="542"/>
      <c r="JRO43" s="542"/>
      <c r="JRP43" s="542"/>
      <c r="JRQ43" s="542"/>
      <c r="JRR43" s="542"/>
      <c r="JRS43" s="542"/>
      <c r="JRT43" s="542"/>
      <c r="JRU43" s="542"/>
      <c r="JRV43" s="542"/>
      <c r="JRW43" s="542"/>
      <c r="JRX43" s="542"/>
      <c r="JRY43" s="542"/>
      <c r="JRZ43" s="542"/>
      <c r="JSA43" s="542"/>
      <c r="JSB43" s="542"/>
      <c r="JSC43" s="542"/>
      <c r="JSD43" s="542"/>
      <c r="JSE43" s="542"/>
      <c r="JSF43" s="542"/>
      <c r="JSG43" s="542"/>
      <c r="JSH43" s="542"/>
      <c r="JSI43" s="542"/>
      <c r="JSJ43" s="542"/>
      <c r="JSK43" s="542"/>
      <c r="JSL43" s="542"/>
      <c r="JSM43" s="542"/>
      <c r="JSN43" s="542"/>
      <c r="JSO43" s="542"/>
      <c r="JSP43" s="542"/>
      <c r="JSQ43" s="542"/>
      <c r="JSR43" s="542"/>
      <c r="JSS43" s="542"/>
      <c r="JST43" s="542"/>
      <c r="JSU43" s="542"/>
      <c r="JSV43" s="542"/>
      <c r="JSW43" s="542"/>
      <c r="JSX43" s="542"/>
      <c r="JSY43" s="542"/>
      <c r="JSZ43" s="542"/>
      <c r="JTA43" s="542"/>
      <c r="JTB43" s="542"/>
      <c r="JTC43" s="542"/>
      <c r="JTD43" s="542"/>
      <c r="JTE43" s="542"/>
      <c r="JTF43" s="542"/>
      <c r="JTG43" s="542"/>
      <c r="JTH43" s="542"/>
      <c r="JTI43" s="542"/>
      <c r="JTJ43" s="542"/>
      <c r="JTK43" s="542"/>
      <c r="JTL43" s="542"/>
      <c r="JTM43" s="542"/>
      <c r="JTN43" s="542"/>
      <c r="JTO43" s="542"/>
      <c r="JTP43" s="542"/>
      <c r="JTQ43" s="542"/>
      <c r="JTR43" s="542"/>
      <c r="JTS43" s="542"/>
      <c r="JTT43" s="542"/>
      <c r="JTU43" s="542"/>
      <c r="JTV43" s="542"/>
      <c r="JTW43" s="542"/>
      <c r="JTX43" s="542"/>
      <c r="JTY43" s="542"/>
      <c r="JTZ43" s="542"/>
      <c r="JUA43" s="542"/>
      <c r="JUB43" s="542"/>
      <c r="JUC43" s="542"/>
      <c r="JUD43" s="542"/>
      <c r="JUE43" s="542"/>
      <c r="JUF43" s="542"/>
      <c r="JUG43" s="542"/>
      <c r="JUH43" s="542"/>
      <c r="JUI43" s="542"/>
      <c r="JUJ43" s="542"/>
      <c r="JUK43" s="542"/>
      <c r="JUL43" s="542"/>
      <c r="JUM43" s="542"/>
      <c r="JUN43" s="542"/>
      <c r="JUO43" s="542"/>
      <c r="JUP43" s="542"/>
      <c r="JUQ43" s="542"/>
      <c r="JUR43" s="542"/>
      <c r="JUS43" s="542"/>
      <c r="JUT43" s="542"/>
      <c r="JUU43" s="542"/>
      <c r="JUV43" s="542"/>
      <c r="JUW43" s="542"/>
      <c r="JUX43" s="542"/>
      <c r="JUY43" s="542"/>
      <c r="JUZ43" s="542"/>
      <c r="JVA43" s="542"/>
      <c r="JVB43" s="542"/>
      <c r="JVC43" s="542"/>
      <c r="JVD43" s="542"/>
      <c r="JVE43" s="542"/>
      <c r="JVF43" s="542"/>
      <c r="JVG43" s="542"/>
      <c r="JVH43" s="542"/>
      <c r="JVI43" s="542"/>
      <c r="JVJ43" s="542"/>
      <c r="JVK43" s="542"/>
      <c r="JVL43" s="542"/>
      <c r="JVM43" s="542"/>
      <c r="JVN43" s="542"/>
      <c r="JVO43" s="542"/>
      <c r="JVP43" s="542"/>
      <c r="JVQ43" s="542"/>
      <c r="JVR43" s="542"/>
      <c r="JVS43" s="542"/>
      <c r="JVT43" s="542"/>
      <c r="JVU43" s="542"/>
      <c r="JVV43" s="542"/>
      <c r="JVW43" s="542"/>
      <c r="JVX43" s="542"/>
      <c r="JVY43" s="542"/>
      <c r="JVZ43" s="542"/>
      <c r="JWA43" s="542"/>
      <c r="JWB43" s="542"/>
      <c r="JWC43" s="542"/>
      <c r="JWD43" s="542"/>
      <c r="JWE43" s="542"/>
      <c r="JWF43" s="542"/>
      <c r="JWG43" s="542"/>
      <c r="JWH43" s="542"/>
      <c r="JWI43" s="542"/>
      <c r="JWJ43" s="542"/>
      <c r="JWK43" s="542"/>
      <c r="JWL43" s="542"/>
      <c r="JWM43" s="542"/>
      <c r="JWN43" s="542"/>
      <c r="JWO43" s="542"/>
      <c r="JWP43" s="542"/>
      <c r="JWQ43" s="542"/>
      <c r="JWR43" s="542"/>
      <c r="JWS43" s="542"/>
      <c r="JWT43" s="542"/>
      <c r="JWU43" s="542"/>
      <c r="JWV43" s="542"/>
      <c r="JWW43" s="542"/>
      <c r="JWX43" s="542"/>
      <c r="JWY43" s="542"/>
      <c r="JWZ43" s="542"/>
      <c r="JXA43" s="542"/>
      <c r="JXB43" s="542"/>
      <c r="JXC43" s="542"/>
      <c r="JXD43" s="542"/>
      <c r="JXE43" s="542"/>
      <c r="JXF43" s="542"/>
      <c r="JXG43" s="542"/>
      <c r="JXH43" s="542"/>
      <c r="JXI43" s="542"/>
      <c r="JXJ43" s="542"/>
      <c r="JXK43" s="542"/>
      <c r="JXL43" s="542"/>
      <c r="JXM43" s="542"/>
      <c r="JXN43" s="542"/>
      <c r="JXO43" s="542"/>
      <c r="JXP43" s="542"/>
      <c r="JXQ43" s="542"/>
      <c r="JXR43" s="542"/>
      <c r="JXS43" s="542"/>
      <c r="JXT43" s="542"/>
      <c r="JXU43" s="542"/>
      <c r="JXV43" s="542"/>
      <c r="JXW43" s="542"/>
      <c r="JXX43" s="542"/>
      <c r="JXY43" s="542"/>
      <c r="JXZ43" s="542"/>
      <c r="JYA43" s="542"/>
      <c r="JYB43" s="542"/>
      <c r="JYC43" s="542"/>
      <c r="JYD43" s="542"/>
      <c r="JYE43" s="542"/>
      <c r="JYF43" s="542"/>
      <c r="JYG43" s="542"/>
      <c r="JYH43" s="542"/>
      <c r="JYI43" s="542"/>
      <c r="JYJ43" s="542"/>
      <c r="JYK43" s="542"/>
      <c r="JYL43" s="542"/>
      <c r="JYM43" s="542"/>
      <c r="JYN43" s="542"/>
      <c r="JYO43" s="542"/>
      <c r="JYP43" s="542"/>
      <c r="JYQ43" s="542"/>
      <c r="JYR43" s="542"/>
      <c r="JYS43" s="542"/>
      <c r="JYT43" s="542"/>
      <c r="JYU43" s="542"/>
      <c r="JYV43" s="542"/>
      <c r="JYW43" s="542"/>
      <c r="JYX43" s="542"/>
      <c r="JYY43" s="542"/>
      <c r="JYZ43" s="542"/>
      <c r="JZA43" s="542"/>
      <c r="JZB43" s="542"/>
      <c r="JZC43" s="542"/>
      <c r="JZD43" s="542"/>
      <c r="JZE43" s="542"/>
      <c r="JZF43" s="542"/>
      <c r="JZG43" s="542"/>
      <c r="JZH43" s="542"/>
      <c r="JZI43" s="542"/>
      <c r="JZJ43" s="542"/>
      <c r="JZK43" s="542"/>
      <c r="JZL43" s="542"/>
      <c r="JZM43" s="542"/>
      <c r="JZN43" s="542"/>
      <c r="JZO43" s="542"/>
      <c r="JZP43" s="542"/>
      <c r="JZQ43" s="542"/>
      <c r="JZR43" s="542"/>
      <c r="JZS43" s="542"/>
      <c r="JZT43" s="542"/>
      <c r="JZU43" s="542"/>
      <c r="JZV43" s="542"/>
      <c r="JZW43" s="542"/>
      <c r="JZX43" s="542"/>
      <c r="JZY43" s="542"/>
      <c r="JZZ43" s="542"/>
      <c r="KAA43" s="542"/>
      <c r="KAB43" s="542"/>
      <c r="KAC43" s="542"/>
      <c r="KAD43" s="542"/>
      <c r="KAE43" s="542"/>
      <c r="KAF43" s="542"/>
      <c r="KAG43" s="542"/>
      <c r="KAH43" s="542"/>
      <c r="KAI43" s="542"/>
      <c r="KAJ43" s="542"/>
      <c r="KAK43" s="542"/>
      <c r="KAL43" s="542"/>
      <c r="KAM43" s="542"/>
      <c r="KAN43" s="542"/>
      <c r="KAO43" s="542"/>
      <c r="KAP43" s="542"/>
      <c r="KAQ43" s="542"/>
      <c r="KAR43" s="542"/>
      <c r="KAS43" s="542"/>
      <c r="KAT43" s="542"/>
      <c r="KAU43" s="542"/>
      <c r="KAV43" s="542"/>
      <c r="KAW43" s="542"/>
      <c r="KAX43" s="542"/>
      <c r="KAY43" s="542"/>
      <c r="KAZ43" s="542"/>
      <c r="KBA43" s="542"/>
      <c r="KBB43" s="542"/>
      <c r="KBC43" s="542"/>
      <c r="KBD43" s="542"/>
      <c r="KBE43" s="542"/>
      <c r="KBF43" s="542"/>
      <c r="KBG43" s="542"/>
      <c r="KBH43" s="542"/>
      <c r="KBI43" s="542"/>
      <c r="KBJ43" s="542"/>
      <c r="KBK43" s="542"/>
      <c r="KBL43" s="542"/>
      <c r="KBM43" s="542"/>
      <c r="KBN43" s="542"/>
      <c r="KBO43" s="542"/>
      <c r="KBP43" s="542"/>
      <c r="KBQ43" s="542"/>
      <c r="KBR43" s="542"/>
      <c r="KBS43" s="542"/>
      <c r="KBT43" s="542"/>
      <c r="KBU43" s="542"/>
      <c r="KBV43" s="542"/>
      <c r="KBW43" s="542"/>
      <c r="KBX43" s="542"/>
      <c r="KBY43" s="542"/>
      <c r="KBZ43" s="542"/>
      <c r="KCA43" s="542"/>
      <c r="KCB43" s="542"/>
      <c r="KCC43" s="542"/>
      <c r="KCD43" s="542"/>
      <c r="KCE43" s="542"/>
      <c r="KCF43" s="542"/>
      <c r="KCG43" s="542"/>
      <c r="KCH43" s="542"/>
      <c r="KCI43" s="542"/>
      <c r="KCJ43" s="542"/>
      <c r="KCK43" s="542"/>
      <c r="KCL43" s="542"/>
      <c r="KCM43" s="542"/>
      <c r="KCN43" s="542"/>
      <c r="KCO43" s="542"/>
      <c r="KCP43" s="542"/>
      <c r="KCQ43" s="542"/>
      <c r="KCR43" s="542"/>
      <c r="KCS43" s="542"/>
      <c r="KCT43" s="542"/>
      <c r="KCU43" s="542"/>
      <c r="KCV43" s="542"/>
      <c r="KCW43" s="542"/>
      <c r="KCX43" s="542"/>
      <c r="KCY43" s="542"/>
      <c r="KCZ43" s="542"/>
      <c r="KDA43" s="542"/>
      <c r="KDB43" s="542"/>
      <c r="KDC43" s="542"/>
      <c r="KDD43" s="542"/>
      <c r="KDE43" s="542"/>
      <c r="KDF43" s="542"/>
      <c r="KDG43" s="542"/>
      <c r="KDH43" s="542"/>
      <c r="KDI43" s="542"/>
      <c r="KDJ43" s="542"/>
      <c r="KDK43" s="542"/>
      <c r="KDL43" s="542"/>
      <c r="KDM43" s="542"/>
      <c r="KDN43" s="542"/>
      <c r="KDO43" s="542"/>
      <c r="KDP43" s="542"/>
      <c r="KDQ43" s="542"/>
      <c r="KDR43" s="542"/>
      <c r="KDS43" s="542"/>
      <c r="KDT43" s="542"/>
      <c r="KDU43" s="542"/>
      <c r="KDV43" s="542"/>
      <c r="KDW43" s="542"/>
      <c r="KDX43" s="542"/>
      <c r="KDY43" s="542"/>
      <c r="KDZ43" s="542"/>
      <c r="KEA43" s="542"/>
      <c r="KEB43" s="542"/>
      <c r="KEC43" s="542"/>
      <c r="KED43" s="542"/>
      <c r="KEE43" s="542"/>
      <c r="KEF43" s="542"/>
      <c r="KEG43" s="542"/>
      <c r="KEH43" s="542"/>
      <c r="KEI43" s="542"/>
      <c r="KEJ43" s="542"/>
      <c r="KEK43" s="542"/>
      <c r="KEL43" s="542"/>
      <c r="KEM43" s="542"/>
      <c r="KEN43" s="542"/>
      <c r="KEO43" s="542"/>
      <c r="KEP43" s="542"/>
      <c r="KEQ43" s="542"/>
      <c r="KER43" s="542"/>
      <c r="KES43" s="542"/>
      <c r="KET43" s="542"/>
      <c r="KEU43" s="542"/>
      <c r="KEV43" s="542"/>
      <c r="KEW43" s="542"/>
      <c r="KEX43" s="542"/>
      <c r="KEY43" s="542"/>
      <c r="KEZ43" s="542"/>
      <c r="KFA43" s="542"/>
      <c r="KFB43" s="542"/>
      <c r="KFC43" s="542"/>
      <c r="KFD43" s="542"/>
      <c r="KFE43" s="542"/>
      <c r="KFF43" s="542"/>
      <c r="KFG43" s="542"/>
      <c r="KFH43" s="542"/>
      <c r="KFI43" s="542"/>
      <c r="KFJ43" s="542"/>
      <c r="KFK43" s="542"/>
      <c r="KFL43" s="542"/>
      <c r="KFM43" s="542"/>
      <c r="KFN43" s="542"/>
      <c r="KFO43" s="542"/>
      <c r="KFP43" s="542"/>
      <c r="KFQ43" s="542"/>
      <c r="KFR43" s="542"/>
      <c r="KFS43" s="542"/>
      <c r="KFT43" s="542"/>
      <c r="KFU43" s="542"/>
      <c r="KFV43" s="542"/>
      <c r="KFW43" s="542"/>
      <c r="KFX43" s="542"/>
      <c r="KFY43" s="542"/>
      <c r="KFZ43" s="542"/>
      <c r="KGA43" s="542"/>
      <c r="KGB43" s="542"/>
      <c r="KGC43" s="542"/>
      <c r="KGD43" s="542"/>
      <c r="KGE43" s="542"/>
      <c r="KGF43" s="542"/>
      <c r="KGG43" s="542"/>
      <c r="KGH43" s="542"/>
      <c r="KGI43" s="542"/>
      <c r="KGJ43" s="542"/>
      <c r="KGK43" s="542"/>
      <c r="KGL43" s="542"/>
      <c r="KGM43" s="542"/>
      <c r="KGN43" s="542"/>
      <c r="KGO43" s="542"/>
      <c r="KGP43" s="542"/>
      <c r="KGQ43" s="542"/>
      <c r="KGR43" s="542"/>
      <c r="KGS43" s="542"/>
      <c r="KGT43" s="542"/>
      <c r="KGU43" s="542"/>
      <c r="KGV43" s="542"/>
      <c r="KGW43" s="542"/>
      <c r="KGX43" s="542"/>
      <c r="KGY43" s="542"/>
      <c r="KGZ43" s="542"/>
      <c r="KHA43" s="542"/>
      <c r="KHB43" s="542"/>
      <c r="KHC43" s="542"/>
      <c r="KHD43" s="542"/>
      <c r="KHE43" s="542"/>
      <c r="KHF43" s="542"/>
      <c r="KHG43" s="542"/>
      <c r="KHH43" s="542"/>
      <c r="KHI43" s="542"/>
      <c r="KHJ43" s="542"/>
      <c r="KHK43" s="542"/>
      <c r="KHL43" s="542"/>
      <c r="KHM43" s="542"/>
      <c r="KHN43" s="542"/>
      <c r="KHO43" s="542"/>
      <c r="KHP43" s="542"/>
      <c r="KHQ43" s="542"/>
      <c r="KHR43" s="542"/>
      <c r="KHS43" s="542"/>
      <c r="KHT43" s="542"/>
      <c r="KHU43" s="542"/>
      <c r="KHV43" s="542"/>
      <c r="KHW43" s="542"/>
      <c r="KHX43" s="542"/>
      <c r="KHY43" s="542"/>
      <c r="KHZ43" s="542"/>
      <c r="KIA43" s="542"/>
      <c r="KIB43" s="542"/>
      <c r="KIC43" s="542"/>
      <c r="KID43" s="542"/>
      <c r="KIE43" s="542"/>
      <c r="KIF43" s="542"/>
      <c r="KIG43" s="542"/>
      <c r="KIH43" s="542"/>
      <c r="KII43" s="542"/>
      <c r="KIJ43" s="542"/>
      <c r="KIK43" s="542"/>
      <c r="KIL43" s="542"/>
      <c r="KIM43" s="542"/>
      <c r="KIN43" s="542"/>
      <c r="KIO43" s="542"/>
      <c r="KIP43" s="542"/>
      <c r="KIQ43" s="542"/>
      <c r="KIR43" s="542"/>
      <c r="KIS43" s="542"/>
      <c r="KIT43" s="542"/>
      <c r="KIU43" s="542"/>
      <c r="KIV43" s="542"/>
      <c r="KIW43" s="542"/>
      <c r="KIX43" s="542"/>
      <c r="KIY43" s="542"/>
      <c r="KIZ43" s="542"/>
      <c r="KJA43" s="542"/>
      <c r="KJB43" s="542"/>
      <c r="KJC43" s="542"/>
      <c r="KJD43" s="542"/>
      <c r="KJE43" s="542"/>
      <c r="KJF43" s="542"/>
      <c r="KJG43" s="542"/>
      <c r="KJH43" s="542"/>
      <c r="KJI43" s="542"/>
      <c r="KJJ43" s="542"/>
      <c r="KJK43" s="542"/>
      <c r="KJL43" s="542"/>
      <c r="KJM43" s="542"/>
      <c r="KJN43" s="542"/>
      <c r="KJO43" s="542"/>
      <c r="KJP43" s="542"/>
      <c r="KJQ43" s="542"/>
      <c r="KJR43" s="542"/>
      <c r="KJS43" s="542"/>
      <c r="KJT43" s="542"/>
      <c r="KJU43" s="542"/>
      <c r="KJV43" s="542"/>
      <c r="KJW43" s="542"/>
      <c r="KJX43" s="542"/>
      <c r="KJY43" s="542"/>
      <c r="KJZ43" s="542"/>
      <c r="KKA43" s="542"/>
      <c r="KKB43" s="542"/>
      <c r="KKC43" s="542"/>
      <c r="KKD43" s="542"/>
      <c r="KKE43" s="542"/>
      <c r="KKF43" s="542"/>
      <c r="KKG43" s="542"/>
      <c r="KKH43" s="542"/>
      <c r="KKI43" s="542"/>
      <c r="KKJ43" s="542"/>
      <c r="KKK43" s="542"/>
      <c r="KKL43" s="542"/>
      <c r="KKM43" s="542"/>
      <c r="KKN43" s="542"/>
      <c r="KKO43" s="542"/>
      <c r="KKP43" s="542"/>
      <c r="KKQ43" s="542"/>
      <c r="KKR43" s="542"/>
      <c r="KKS43" s="542"/>
      <c r="KKT43" s="542"/>
      <c r="KKU43" s="542"/>
      <c r="KKV43" s="542"/>
      <c r="KKW43" s="542"/>
      <c r="KKX43" s="542"/>
      <c r="KKY43" s="542"/>
      <c r="KKZ43" s="542"/>
      <c r="KLA43" s="542"/>
      <c r="KLB43" s="542"/>
      <c r="KLC43" s="542"/>
      <c r="KLD43" s="542"/>
      <c r="KLE43" s="542"/>
      <c r="KLF43" s="542"/>
      <c r="KLG43" s="542"/>
      <c r="KLH43" s="542"/>
      <c r="KLI43" s="542"/>
      <c r="KLJ43" s="542"/>
      <c r="KLK43" s="542"/>
      <c r="KLL43" s="542"/>
      <c r="KLM43" s="542"/>
      <c r="KLN43" s="542"/>
      <c r="KLO43" s="542"/>
      <c r="KLP43" s="542"/>
      <c r="KLQ43" s="542"/>
      <c r="KLR43" s="542"/>
      <c r="KLS43" s="542"/>
      <c r="KLT43" s="542"/>
      <c r="KLU43" s="542"/>
      <c r="KLV43" s="542"/>
      <c r="KLW43" s="542"/>
      <c r="KLX43" s="542"/>
      <c r="KLY43" s="542"/>
      <c r="KLZ43" s="542"/>
      <c r="KMA43" s="542"/>
      <c r="KMB43" s="542"/>
      <c r="KMC43" s="542"/>
      <c r="KMD43" s="542"/>
      <c r="KME43" s="542"/>
      <c r="KMF43" s="542"/>
      <c r="KMG43" s="542"/>
      <c r="KMH43" s="542"/>
      <c r="KMI43" s="542"/>
      <c r="KMJ43" s="542"/>
      <c r="KMK43" s="542"/>
      <c r="KML43" s="542"/>
      <c r="KMM43" s="542"/>
      <c r="KMN43" s="542"/>
      <c r="KMO43" s="542"/>
      <c r="KMP43" s="542"/>
      <c r="KMQ43" s="542"/>
      <c r="KMR43" s="542"/>
      <c r="KMS43" s="542"/>
      <c r="KMT43" s="542"/>
      <c r="KMU43" s="542"/>
      <c r="KMV43" s="542"/>
      <c r="KMW43" s="542"/>
      <c r="KMX43" s="542"/>
      <c r="KMY43" s="542"/>
      <c r="KMZ43" s="542"/>
      <c r="KNA43" s="542"/>
      <c r="KNB43" s="542"/>
      <c r="KNC43" s="542"/>
      <c r="KND43" s="542"/>
      <c r="KNE43" s="542"/>
      <c r="KNF43" s="542"/>
      <c r="KNG43" s="542"/>
      <c r="KNH43" s="542"/>
      <c r="KNI43" s="542"/>
      <c r="KNJ43" s="542"/>
      <c r="KNK43" s="542"/>
      <c r="KNL43" s="542"/>
      <c r="KNM43" s="542"/>
      <c r="KNN43" s="542"/>
      <c r="KNO43" s="542"/>
      <c r="KNP43" s="542"/>
      <c r="KNQ43" s="542"/>
      <c r="KNR43" s="542"/>
      <c r="KNS43" s="542"/>
      <c r="KNT43" s="542"/>
      <c r="KNU43" s="542"/>
      <c r="KNV43" s="542"/>
      <c r="KNW43" s="542"/>
      <c r="KNX43" s="542"/>
      <c r="KNY43" s="542"/>
      <c r="KNZ43" s="542"/>
      <c r="KOA43" s="542"/>
      <c r="KOB43" s="542"/>
      <c r="KOC43" s="542"/>
      <c r="KOD43" s="542"/>
      <c r="KOE43" s="542"/>
      <c r="KOF43" s="542"/>
      <c r="KOG43" s="542"/>
      <c r="KOH43" s="542"/>
      <c r="KOI43" s="542"/>
      <c r="KOJ43" s="542"/>
      <c r="KOK43" s="542"/>
      <c r="KOL43" s="542"/>
      <c r="KOM43" s="542"/>
      <c r="KON43" s="542"/>
      <c r="KOO43" s="542"/>
      <c r="KOP43" s="542"/>
      <c r="KOQ43" s="542"/>
      <c r="KOR43" s="542"/>
      <c r="KOS43" s="542"/>
      <c r="KOT43" s="542"/>
      <c r="KOU43" s="542"/>
      <c r="KOV43" s="542"/>
      <c r="KOW43" s="542"/>
      <c r="KOX43" s="542"/>
      <c r="KOY43" s="542"/>
      <c r="KOZ43" s="542"/>
      <c r="KPA43" s="542"/>
      <c r="KPB43" s="542"/>
      <c r="KPC43" s="542"/>
      <c r="KPD43" s="542"/>
      <c r="KPE43" s="542"/>
      <c r="KPF43" s="542"/>
      <c r="KPG43" s="542"/>
      <c r="KPH43" s="542"/>
      <c r="KPI43" s="542"/>
      <c r="KPJ43" s="542"/>
      <c r="KPK43" s="542"/>
      <c r="KPL43" s="542"/>
      <c r="KPM43" s="542"/>
      <c r="KPN43" s="542"/>
      <c r="KPO43" s="542"/>
      <c r="KPP43" s="542"/>
      <c r="KPQ43" s="542"/>
      <c r="KPR43" s="542"/>
      <c r="KPS43" s="542"/>
      <c r="KPT43" s="542"/>
      <c r="KPU43" s="542"/>
      <c r="KPV43" s="542"/>
      <c r="KPW43" s="542"/>
      <c r="KPX43" s="542"/>
      <c r="KPY43" s="542"/>
      <c r="KPZ43" s="542"/>
      <c r="KQA43" s="542"/>
      <c r="KQB43" s="542"/>
      <c r="KQC43" s="542"/>
      <c r="KQD43" s="542"/>
      <c r="KQE43" s="542"/>
      <c r="KQF43" s="542"/>
      <c r="KQG43" s="542"/>
      <c r="KQH43" s="542"/>
      <c r="KQI43" s="542"/>
      <c r="KQJ43" s="542"/>
      <c r="KQK43" s="542"/>
      <c r="KQL43" s="542"/>
      <c r="KQM43" s="542"/>
      <c r="KQN43" s="542"/>
      <c r="KQO43" s="542"/>
      <c r="KQP43" s="542"/>
      <c r="KQQ43" s="542"/>
      <c r="KQR43" s="542"/>
      <c r="KQS43" s="542"/>
      <c r="KQT43" s="542"/>
      <c r="KQU43" s="542"/>
      <c r="KQV43" s="542"/>
      <c r="KQW43" s="542"/>
      <c r="KQX43" s="542"/>
      <c r="KQY43" s="542"/>
      <c r="KQZ43" s="542"/>
      <c r="KRA43" s="542"/>
      <c r="KRB43" s="542"/>
      <c r="KRC43" s="542"/>
      <c r="KRD43" s="542"/>
      <c r="KRE43" s="542"/>
      <c r="KRF43" s="542"/>
      <c r="KRG43" s="542"/>
      <c r="KRH43" s="542"/>
      <c r="KRI43" s="542"/>
      <c r="KRJ43" s="542"/>
      <c r="KRK43" s="542"/>
      <c r="KRL43" s="542"/>
      <c r="KRM43" s="542"/>
      <c r="KRN43" s="542"/>
      <c r="KRO43" s="542"/>
      <c r="KRP43" s="542"/>
      <c r="KRQ43" s="542"/>
      <c r="KRR43" s="542"/>
      <c r="KRS43" s="542"/>
      <c r="KRT43" s="542"/>
      <c r="KRU43" s="542"/>
      <c r="KRV43" s="542"/>
      <c r="KRW43" s="542"/>
      <c r="KRX43" s="542"/>
      <c r="KRY43" s="542"/>
      <c r="KRZ43" s="542"/>
      <c r="KSA43" s="542"/>
      <c r="KSB43" s="542"/>
      <c r="KSC43" s="542"/>
      <c r="KSD43" s="542"/>
      <c r="KSE43" s="542"/>
      <c r="KSF43" s="542"/>
      <c r="KSG43" s="542"/>
      <c r="KSH43" s="542"/>
      <c r="KSI43" s="542"/>
      <c r="KSJ43" s="542"/>
      <c r="KSK43" s="542"/>
      <c r="KSL43" s="542"/>
      <c r="KSM43" s="542"/>
      <c r="KSN43" s="542"/>
      <c r="KSO43" s="542"/>
      <c r="KSP43" s="542"/>
      <c r="KSQ43" s="542"/>
      <c r="KSR43" s="542"/>
      <c r="KSS43" s="542"/>
      <c r="KST43" s="542"/>
      <c r="KSU43" s="542"/>
      <c r="KSV43" s="542"/>
      <c r="KSW43" s="542"/>
      <c r="KSX43" s="542"/>
      <c r="KSY43" s="542"/>
      <c r="KSZ43" s="542"/>
      <c r="KTA43" s="542"/>
      <c r="KTB43" s="542"/>
      <c r="KTC43" s="542"/>
      <c r="KTD43" s="542"/>
      <c r="KTE43" s="542"/>
      <c r="KTF43" s="542"/>
      <c r="KTG43" s="542"/>
      <c r="KTH43" s="542"/>
      <c r="KTI43" s="542"/>
      <c r="KTJ43" s="542"/>
      <c r="KTK43" s="542"/>
      <c r="KTL43" s="542"/>
      <c r="KTM43" s="542"/>
      <c r="KTN43" s="542"/>
      <c r="KTO43" s="542"/>
      <c r="KTP43" s="542"/>
      <c r="KTQ43" s="542"/>
      <c r="KTR43" s="542"/>
      <c r="KTS43" s="542"/>
      <c r="KTT43" s="542"/>
      <c r="KTU43" s="542"/>
      <c r="KTV43" s="542"/>
      <c r="KTW43" s="542"/>
      <c r="KTX43" s="542"/>
      <c r="KTY43" s="542"/>
      <c r="KTZ43" s="542"/>
      <c r="KUA43" s="542"/>
      <c r="KUB43" s="542"/>
      <c r="KUC43" s="542"/>
      <c r="KUD43" s="542"/>
      <c r="KUE43" s="542"/>
      <c r="KUF43" s="542"/>
      <c r="KUG43" s="542"/>
      <c r="KUH43" s="542"/>
      <c r="KUI43" s="542"/>
      <c r="KUJ43" s="542"/>
      <c r="KUK43" s="542"/>
      <c r="KUL43" s="542"/>
      <c r="KUM43" s="542"/>
      <c r="KUN43" s="542"/>
      <c r="KUO43" s="542"/>
      <c r="KUP43" s="542"/>
      <c r="KUQ43" s="542"/>
      <c r="KUR43" s="542"/>
      <c r="KUS43" s="542"/>
      <c r="KUT43" s="542"/>
      <c r="KUU43" s="542"/>
      <c r="KUV43" s="542"/>
      <c r="KUW43" s="542"/>
      <c r="KUX43" s="542"/>
      <c r="KUY43" s="542"/>
      <c r="KUZ43" s="542"/>
      <c r="KVA43" s="542"/>
      <c r="KVB43" s="542"/>
      <c r="KVC43" s="542"/>
      <c r="KVD43" s="542"/>
      <c r="KVE43" s="542"/>
      <c r="KVF43" s="542"/>
      <c r="KVG43" s="542"/>
      <c r="KVH43" s="542"/>
      <c r="KVI43" s="542"/>
      <c r="KVJ43" s="542"/>
      <c r="KVK43" s="542"/>
      <c r="KVL43" s="542"/>
      <c r="KVM43" s="542"/>
      <c r="KVN43" s="542"/>
      <c r="KVO43" s="542"/>
      <c r="KVP43" s="542"/>
      <c r="KVQ43" s="542"/>
      <c r="KVR43" s="542"/>
      <c r="KVS43" s="542"/>
      <c r="KVT43" s="542"/>
      <c r="KVU43" s="542"/>
      <c r="KVV43" s="542"/>
      <c r="KVW43" s="542"/>
      <c r="KVX43" s="542"/>
      <c r="KVY43" s="542"/>
      <c r="KVZ43" s="542"/>
      <c r="KWA43" s="542"/>
      <c r="KWB43" s="542"/>
      <c r="KWC43" s="542"/>
      <c r="KWD43" s="542"/>
      <c r="KWE43" s="542"/>
      <c r="KWF43" s="542"/>
      <c r="KWG43" s="542"/>
      <c r="KWH43" s="542"/>
      <c r="KWI43" s="542"/>
      <c r="KWJ43" s="542"/>
      <c r="KWK43" s="542"/>
      <c r="KWL43" s="542"/>
      <c r="KWM43" s="542"/>
      <c r="KWN43" s="542"/>
      <c r="KWO43" s="542"/>
      <c r="KWP43" s="542"/>
      <c r="KWQ43" s="542"/>
      <c r="KWR43" s="542"/>
      <c r="KWS43" s="542"/>
      <c r="KWT43" s="542"/>
      <c r="KWU43" s="542"/>
      <c r="KWV43" s="542"/>
      <c r="KWW43" s="542"/>
      <c r="KWX43" s="542"/>
      <c r="KWY43" s="542"/>
      <c r="KWZ43" s="542"/>
      <c r="KXA43" s="542"/>
      <c r="KXB43" s="542"/>
      <c r="KXC43" s="542"/>
      <c r="KXD43" s="542"/>
      <c r="KXE43" s="542"/>
      <c r="KXF43" s="542"/>
      <c r="KXG43" s="542"/>
      <c r="KXH43" s="542"/>
      <c r="KXI43" s="542"/>
      <c r="KXJ43" s="542"/>
      <c r="KXK43" s="542"/>
      <c r="KXL43" s="542"/>
      <c r="KXM43" s="542"/>
      <c r="KXN43" s="542"/>
      <c r="KXO43" s="542"/>
      <c r="KXP43" s="542"/>
      <c r="KXQ43" s="542"/>
      <c r="KXR43" s="542"/>
      <c r="KXS43" s="542"/>
      <c r="KXT43" s="542"/>
      <c r="KXU43" s="542"/>
      <c r="KXV43" s="542"/>
      <c r="KXW43" s="542"/>
      <c r="KXX43" s="542"/>
      <c r="KXY43" s="542"/>
      <c r="KXZ43" s="542"/>
      <c r="KYA43" s="542"/>
      <c r="KYB43" s="542"/>
      <c r="KYC43" s="542"/>
      <c r="KYD43" s="542"/>
      <c r="KYE43" s="542"/>
      <c r="KYF43" s="542"/>
      <c r="KYG43" s="542"/>
      <c r="KYH43" s="542"/>
      <c r="KYI43" s="542"/>
      <c r="KYJ43" s="542"/>
      <c r="KYK43" s="542"/>
      <c r="KYL43" s="542"/>
      <c r="KYM43" s="542"/>
      <c r="KYN43" s="542"/>
      <c r="KYO43" s="542"/>
      <c r="KYP43" s="542"/>
      <c r="KYQ43" s="542"/>
      <c r="KYR43" s="542"/>
      <c r="KYS43" s="542"/>
      <c r="KYT43" s="542"/>
      <c r="KYU43" s="542"/>
      <c r="KYV43" s="542"/>
      <c r="KYW43" s="542"/>
      <c r="KYX43" s="542"/>
      <c r="KYY43" s="542"/>
      <c r="KYZ43" s="542"/>
      <c r="KZA43" s="542"/>
      <c r="KZB43" s="542"/>
      <c r="KZC43" s="542"/>
      <c r="KZD43" s="542"/>
      <c r="KZE43" s="542"/>
      <c r="KZF43" s="542"/>
      <c r="KZG43" s="542"/>
      <c r="KZH43" s="542"/>
      <c r="KZI43" s="542"/>
      <c r="KZJ43" s="542"/>
      <c r="KZK43" s="542"/>
      <c r="KZL43" s="542"/>
      <c r="KZM43" s="542"/>
      <c r="KZN43" s="542"/>
      <c r="KZO43" s="542"/>
      <c r="KZP43" s="542"/>
      <c r="KZQ43" s="542"/>
      <c r="KZR43" s="542"/>
      <c r="KZS43" s="542"/>
      <c r="KZT43" s="542"/>
      <c r="KZU43" s="542"/>
      <c r="KZV43" s="542"/>
      <c r="KZW43" s="542"/>
      <c r="KZX43" s="542"/>
      <c r="KZY43" s="542"/>
      <c r="KZZ43" s="542"/>
      <c r="LAA43" s="542"/>
      <c r="LAB43" s="542"/>
      <c r="LAC43" s="542"/>
      <c r="LAD43" s="542"/>
      <c r="LAE43" s="542"/>
      <c r="LAF43" s="542"/>
      <c r="LAG43" s="542"/>
      <c r="LAH43" s="542"/>
      <c r="LAI43" s="542"/>
      <c r="LAJ43" s="542"/>
      <c r="LAK43" s="542"/>
      <c r="LAL43" s="542"/>
      <c r="LAM43" s="542"/>
      <c r="LAN43" s="542"/>
      <c r="LAO43" s="542"/>
      <c r="LAP43" s="542"/>
      <c r="LAQ43" s="542"/>
      <c r="LAR43" s="542"/>
      <c r="LAS43" s="542"/>
      <c r="LAT43" s="542"/>
      <c r="LAU43" s="542"/>
      <c r="LAV43" s="542"/>
      <c r="LAW43" s="542"/>
      <c r="LAX43" s="542"/>
      <c r="LAY43" s="542"/>
      <c r="LAZ43" s="542"/>
      <c r="LBA43" s="542"/>
      <c r="LBB43" s="542"/>
      <c r="LBC43" s="542"/>
      <c r="LBD43" s="542"/>
      <c r="LBE43" s="542"/>
      <c r="LBF43" s="542"/>
      <c r="LBG43" s="542"/>
      <c r="LBH43" s="542"/>
      <c r="LBI43" s="542"/>
      <c r="LBJ43" s="542"/>
      <c r="LBK43" s="542"/>
      <c r="LBL43" s="542"/>
      <c r="LBM43" s="542"/>
      <c r="LBN43" s="542"/>
      <c r="LBO43" s="542"/>
      <c r="LBP43" s="542"/>
      <c r="LBQ43" s="542"/>
      <c r="LBR43" s="542"/>
      <c r="LBS43" s="542"/>
      <c r="LBT43" s="542"/>
      <c r="LBU43" s="542"/>
      <c r="LBV43" s="542"/>
      <c r="LBW43" s="542"/>
      <c r="LBX43" s="542"/>
      <c r="LBY43" s="542"/>
      <c r="LBZ43" s="542"/>
      <c r="LCA43" s="542"/>
      <c r="LCB43" s="542"/>
      <c r="LCC43" s="542"/>
      <c r="LCD43" s="542"/>
      <c r="LCE43" s="542"/>
      <c r="LCF43" s="542"/>
      <c r="LCG43" s="542"/>
      <c r="LCH43" s="542"/>
      <c r="LCI43" s="542"/>
      <c r="LCJ43" s="542"/>
      <c r="LCK43" s="542"/>
      <c r="LCL43" s="542"/>
      <c r="LCM43" s="542"/>
      <c r="LCN43" s="542"/>
      <c r="LCO43" s="542"/>
      <c r="LCP43" s="542"/>
      <c r="LCQ43" s="542"/>
      <c r="LCR43" s="542"/>
      <c r="LCS43" s="542"/>
      <c r="LCT43" s="542"/>
      <c r="LCU43" s="542"/>
      <c r="LCV43" s="542"/>
      <c r="LCW43" s="542"/>
      <c r="LCX43" s="542"/>
      <c r="LCY43" s="542"/>
      <c r="LCZ43" s="542"/>
      <c r="LDA43" s="542"/>
      <c r="LDB43" s="542"/>
      <c r="LDC43" s="542"/>
      <c r="LDD43" s="542"/>
      <c r="LDE43" s="542"/>
      <c r="LDF43" s="542"/>
      <c r="LDG43" s="542"/>
      <c r="LDH43" s="542"/>
      <c r="LDI43" s="542"/>
      <c r="LDJ43" s="542"/>
      <c r="LDK43" s="542"/>
      <c r="LDL43" s="542"/>
      <c r="LDM43" s="542"/>
      <c r="LDN43" s="542"/>
      <c r="LDO43" s="542"/>
      <c r="LDP43" s="542"/>
      <c r="LDQ43" s="542"/>
      <c r="LDR43" s="542"/>
      <c r="LDS43" s="542"/>
      <c r="LDT43" s="542"/>
      <c r="LDU43" s="542"/>
      <c r="LDV43" s="542"/>
      <c r="LDW43" s="542"/>
      <c r="LDX43" s="542"/>
      <c r="LDY43" s="542"/>
      <c r="LDZ43" s="542"/>
      <c r="LEA43" s="542"/>
      <c r="LEB43" s="542"/>
      <c r="LEC43" s="542"/>
      <c r="LED43" s="542"/>
      <c r="LEE43" s="542"/>
      <c r="LEF43" s="542"/>
      <c r="LEG43" s="542"/>
      <c r="LEH43" s="542"/>
      <c r="LEI43" s="542"/>
      <c r="LEJ43" s="542"/>
      <c r="LEK43" s="542"/>
      <c r="LEL43" s="542"/>
      <c r="LEM43" s="542"/>
      <c r="LEN43" s="542"/>
      <c r="LEO43" s="542"/>
      <c r="LEP43" s="542"/>
      <c r="LEQ43" s="542"/>
      <c r="LER43" s="542"/>
      <c r="LES43" s="542"/>
      <c r="LET43" s="542"/>
      <c r="LEU43" s="542"/>
      <c r="LEV43" s="542"/>
      <c r="LEW43" s="542"/>
      <c r="LEX43" s="542"/>
      <c r="LEY43" s="542"/>
      <c r="LEZ43" s="542"/>
      <c r="LFA43" s="542"/>
      <c r="LFB43" s="542"/>
      <c r="LFC43" s="542"/>
      <c r="LFD43" s="542"/>
      <c r="LFE43" s="542"/>
      <c r="LFF43" s="542"/>
      <c r="LFG43" s="542"/>
      <c r="LFH43" s="542"/>
      <c r="LFI43" s="542"/>
      <c r="LFJ43" s="542"/>
      <c r="LFK43" s="542"/>
      <c r="LFL43" s="542"/>
      <c r="LFM43" s="542"/>
      <c r="LFN43" s="542"/>
      <c r="LFO43" s="542"/>
      <c r="LFP43" s="542"/>
      <c r="LFQ43" s="542"/>
      <c r="LFR43" s="542"/>
      <c r="LFS43" s="542"/>
      <c r="LFT43" s="542"/>
      <c r="LFU43" s="542"/>
      <c r="LFV43" s="542"/>
      <c r="LFW43" s="542"/>
      <c r="LFX43" s="542"/>
      <c r="LFY43" s="542"/>
      <c r="LFZ43" s="542"/>
      <c r="LGA43" s="542"/>
      <c r="LGB43" s="542"/>
      <c r="LGC43" s="542"/>
      <c r="LGD43" s="542"/>
      <c r="LGE43" s="542"/>
      <c r="LGF43" s="542"/>
      <c r="LGG43" s="542"/>
      <c r="LGH43" s="542"/>
      <c r="LGI43" s="542"/>
      <c r="LGJ43" s="542"/>
      <c r="LGK43" s="542"/>
      <c r="LGL43" s="542"/>
      <c r="LGM43" s="542"/>
      <c r="LGN43" s="542"/>
      <c r="LGO43" s="542"/>
      <c r="LGP43" s="542"/>
      <c r="LGQ43" s="542"/>
      <c r="LGR43" s="542"/>
      <c r="LGS43" s="542"/>
      <c r="LGT43" s="542"/>
      <c r="LGU43" s="542"/>
      <c r="LGV43" s="542"/>
      <c r="LGW43" s="542"/>
      <c r="LGX43" s="542"/>
      <c r="LGY43" s="542"/>
      <c r="LGZ43" s="542"/>
      <c r="LHA43" s="542"/>
      <c r="LHB43" s="542"/>
      <c r="LHC43" s="542"/>
      <c r="LHD43" s="542"/>
      <c r="LHE43" s="542"/>
      <c r="LHF43" s="542"/>
      <c r="LHG43" s="542"/>
      <c r="LHH43" s="542"/>
      <c r="LHI43" s="542"/>
      <c r="LHJ43" s="542"/>
      <c r="LHK43" s="542"/>
      <c r="LHL43" s="542"/>
      <c r="LHM43" s="542"/>
      <c r="LHN43" s="542"/>
      <c r="LHO43" s="542"/>
      <c r="LHP43" s="542"/>
      <c r="LHQ43" s="542"/>
      <c r="LHR43" s="542"/>
      <c r="LHS43" s="542"/>
      <c r="LHT43" s="542"/>
      <c r="LHU43" s="542"/>
      <c r="LHV43" s="542"/>
      <c r="LHW43" s="542"/>
      <c r="LHX43" s="542"/>
      <c r="LHY43" s="542"/>
      <c r="LHZ43" s="542"/>
      <c r="LIA43" s="542"/>
      <c r="LIB43" s="542"/>
      <c r="LIC43" s="542"/>
      <c r="LID43" s="542"/>
      <c r="LIE43" s="542"/>
      <c r="LIF43" s="542"/>
      <c r="LIG43" s="542"/>
      <c r="LIH43" s="542"/>
      <c r="LII43" s="542"/>
      <c r="LIJ43" s="542"/>
      <c r="LIK43" s="542"/>
      <c r="LIL43" s="542"/>
      <c r="LIM43" s="542"/>
      <c r="LIN43" s="542"/>
      <c r="LIO43" s="542"/>
      <c r="LIP43" s="542"/>
      <c r="LIQ43" s="542"/>
      <c r="LIR43" s="542"/>
      <c r="LIS43" s="542"/>
      <c r="LIT43" s="542"/>
      <c r="LIU43" s="542"/>
      <c r="LIV43" s="542"/>
      <c r="LIW43" s="542"/>
      <c r="LIX43" s="542"/>
      <c r="LIY43" s="542"/>
      <c r="LIZ43" s="542"/>
      <c r="LJA43" s="542"/>
      <c r="LJB43" s="542"/>
      <c r="LJC43" s="542"/>
      <c r="LJD43" s="542"/>
      <c r="LJE43" s="542"/>
      <c r="LJF43" s="542"/>
      <c r="LJG43" s="542"/>
      <c r="LJH43" s="542"/>
      <c r="LJI43" s="542"/>
      <c r="LJJ43" s="542"/>
      <c r="LJK43" s="542"/>
      <c r="LJL43" s="542"/>
      <c r="LJM43" s="542"/>
      <c r="LJN43" s="542"/>
      <c r="LJO43" s="542"/>
      <c r="LJP43" s="542"/>
      <c r="LJQ43" s="542"/>
      <c r="LJR43" s="542"/>
      <c r="LJS43" s="542"/>
      <c r="LJT43" s="542"/>
      <c r="LJU43" s="542"/>
      <c r="LJV43" s="542"/>
      <c r="LJW43" s="542"/>
      <c r="LJX43" s="542"/>
      <c r="LJY43" s="542"/>
      <c r="LJZ43" s="542"/>
      <c r="LKA43" s="542"/>
      <c r="LKB43" s="542"/>
      <c r="LKC43" s="542"/>
      <c r="LKD43" s="542"/>
      <c r="LKE43" s="542"/>
      <c r="LKF43" s="542"/>
      <c r="LKG43" s="542"/>
      <c r="LKH43" s="542"/>
      <c r="LKI43" s="542"/>
      <c r="LKJ43" s="542"/>
      <c r="LKK43" s="542"/>
      <c r="LKL43" s="542"/>
      <c r="LKM43" s="542"/>
      <c r="LKN43" s="542"/>
      <c r="LKO43" s="542"/>
      <c r="LKP43" s="542"/>
      <c r="LKQ43" s="542"/>
      <c r="LKR43" s="542"/>
      <c r="LKS43" s="542"/>
      <c r="LKT43" s="542"/>
      <c r="LKU43" s="542"/>
      <c r="LKV43" s="542"/>
      <c r="LKW43" s="542"/>
      <c r="LKX43" s="542"/>
      <c r="LKY43" s="542"/>
      <c r="LKZ43" s="542"/>
      <c r="LLA43" s="542"/>
      <c r="LLB43" s="542"/>
      <c r="LLC43" s="542"/>
      <c r="LLD43" s="542"/>
      <c r="LLE43" s="542"/>
      <c r="LLF43" s="542"/>
      <c r="LLG43" s="542"/>
      <c r="LLH43" s="542"/>
      <c r="LLI43" s="542"/>
      <c r="LLJ43" s="542"/>
      <c r="LLK43" s="542"/>
      <c r="LLL43" s="542"/>
      <c r="LLM43" s="542"/>
      <c r="LLN43" s="542"/>
      <c r="LLO43" s="542"/>
      <c r="LLP43" s="542"/>
      <c r="LLQ43" s="542"/>
      <c r="LLR43" s="542"/>
      <c r="LLS43" s="542"/>
      <c r="LLT43" s="542"/>
      <c r="LLU43" s="542"/>
      <c r="LLV43" s="542"/>
      <c r="LLW43" s="542"/>
      <c r="LLX43" s="542"/>
      <c r="LLY43" s="542"/>
      <c r="LLZ43" s="542"/>
      <c r="LMA43" s="542"/>
      <c r="LMB43" s="542"/>
      <c r="LMC43" s="542"/>
      <c r="LMD43" s="542"/>
      <c r="LME43" s="542"/>
      <c r="LMF43" s="542"/>
      <c r="LMG43" s="542"/>
      <c r="LMH43" s="542"/>
      <c r="LMI43" s="542"/>
      <c r="LMJ43" s="542"/>
      <c r="LMK43" s="542"/>
      <c r="LML43" s="542"/>
      <c r="LMM43" s="542"/>
      <c r="LMN43" s="542"/>
      <c r="LMO43" s="542"/>
      <c r="LMP43" s="542"/>
      <c r="LMQ43" s="542"/>
      <c r="LMR43" s="542"/>
      <c r="LMS43" s="542"/>
      <c r="LMT43" s="542"/>
      <c r="LMU43" s="542"/>
      <c r="LMV43" s="542"/>
      <c r="LMW43" s="542"/>
      <c r="LMX43" s="542"/>
      <c r="LMY43" s="542"/>
      <c r="LMZ43" s="542"/>
      <c r="LNA43" s="542"/>
      <c r="LNB43" s="542"/>
      <c r="LNC43" s="542"/>
      <c r="LND43" s="542"/>
      <c r="LNE43" s="542"/>
      <c r="LNF43" s="542"/>
      <c r="LNG43" s="542"/>
      <c r="LNH43" s="542"/>
      <c r="LNI43" s="542"/>
      <c r="LNJ43" s="542"/>
      <c r="LNK43" s="542"/>
      <c r="LNL43" s="542"/>
      <c r="LNM43" s="542"/>
      <c r="LNN43" s="542"/>
      <c r="LNO43" s="542"/>
      <c r="LNP43" s="542"/>
      <c r="LNQ43" s="542"/>
      <c r="LNR43" s="542"/>
      <c r="LNS43" s="542"/>
      <c r="LNT43" s="542"/>
      <c r="LNU43" s="542"/>
      <c r="LNV43" s="542"/>
      <c r="LNW43" s="542"/>
      <c r="LNX43" s="542"/>
      <c r="LNY43" s="542"/>
      <c r="LNZ43" s="542"/>
      <c r="LOA43" s="542"/>
      <c r="LOB43" s="542"/>
      <c r="LOC43" s="542"/>
      <c r="LOD43" s="542"/>
      <c r="LOE43" s="542"/>
      <c r="LOF43" s="542"/>
      <c r="LOG43" s="542"/>
      <c r="LOH43" s="542"/>
      <c r="LOI43" s="542"/>
      <c r="LOJ43" s="542"/>
      <c r="LOK43" s="542"/>
      <c r="LOL43" s="542"/>
      <c r="LOM43" s="542"/>
      <c r="LON43" s="542"/>
      <c r="LOO43" s="542"/>
      <c r="LOP43" s="542"/>
      <c r="LOQ43" s="542"/>
      <c r="LOR43" s="542"/>
      <c r="LOS43" s="542"/>
      <c r="LOT43" s="542"/>
      <c r="LOU43" s="542"/>
      <c r="LOV43" s="542"/>
      <c r="LOW43" s="542"/>
      <c r="LOX43" s="542"/>
      <c r="LOY43" s="542"/>
      <c r="LOZ43" s="542"/>
      <c r="LPA43" s="542"/>
      <c r="LPB43" s="542"/>
      <c r="LPC43" s="542"/>
      <c r="LPD43" s="542"/>
      <c r="LPE43" s="542"/>
      <c r="LPF43" s="542"/>
      <c r="LPG43" s="542"/>
      <c r="LPH43" s="542"/>
      <c r="LPI43" s="542"/>
      <c r="LPJ43" s="542"/>
      <c r="LPK43" s="542"/>
      <c r="LPL43" s="542"/>
      <c r="LPM43" s="542"/>
      <c r="LPN43" s="542"/>
      <c r="LPO43" s="542"/>
      <c r="LPP43" s="542"/>
      <c r="LPQ43" s="542"/>
      <c r="LPR43" s="542"/>
      <c r="LPS43" s="542"/>
      <c r="LPT43" s="542"/>
      <c r="LPU43" s="542"/>
      <c r="LPV43" s="542"/>
      <c r="LPW43" s="542"/>
      <c r="LPX43" s="542"/>
      <c r="LPY43" s="542"/>
      <c r="LPZ43" s="542"/>
      <c r="LQA43" s="542"/>
      <c r="LQB43" s="542"/>
      <c r="LQC43" s="542"/>
      <c r="LQD43" s="542"/>
      <c r="LQE43" s="542"/>
      <c r="LQF43" s="542"/>
      <c r="LQG43" s="542"/>
      <c r="LQH43" s="542"/>
      <c r="LQI43" s="542"/>
      <c r="LQJ43" s="542"/>
      <c r="LQK43" s="542"/>
      <c r="LQL43" s="542"/>
      <c r="LQM43" s="542"/>
      <c r="LQN43" s="542"/>
      <c r="LQO43" s="542"/>
      <c r="LQP43" s="542"/>
      <c r="LQQ43" s="542"/>
      <c r="LQR43" s="542"/>
      <c r="LQS43" s="542"/>
      <c r="LQT43" s="542"/>
      <c r="LQU43" s="542"/>
      <c r="LQV43" s="542"/>
      <c r="LQW43" s="542"/>
      <c r="LQX43" s="542"/>
      <c r="LQY43" s="542"/>
      <c r="LQZ43" s="542"/>
      <c r="LRA43" s="542"/>
      <c r="LRB43" s="542"/>
      <c r="LRC43" s="542"/>
      <c r="LRD43" s="542"/>
      <c r="LRE43" s="542"/>
      <c r="LRF43" s="542"/>
      <c r="LRG43" s="542"/>
      <c r="LRH43" s="542"/>
      <c r="LRI43" s="542"/>
      <c r="LRJ43" s="542"/>
      <c r="LRK43" s="542"/>
      <c r="LRL43" s="542"/>
      <c r="LRM43" s="542"/>
      <c r="LRN43" s="542"/>
      <c r="LRO43" s="542"/>
      <c r="LRP43" s="542"/>
      <c r="LRQ43" s="542"/>
      <c r="LRR43" s="542"/>
      <c r="LRS43" s="542"/>
      <c r="LRT43" s="542"/>
      <c r="LRU43" s="542"/>
      <c r="LRV43" s="542"/>
      <c r="LRW43" s="542"/>
      <c r="LRX43" s="542"/>
      <c r="LRY43" s="542"/>
      <c r="LRZ43" s="542"/>
      <c r="LSA43" s="542"/>
      <c r="LSB43" s="542"/>
      <c r="LSC43" s="542"/>
      <c r="LSD43" s="542"/>
      <c r="LSE43" s="542"/>
      <c r="LSF43" s="542"/>
      <c r="LSG43" s="542"/>
      <c r="LSH43" s="542"/>
      <c r="LSI43" s="542"/>
      <c r="LSJ43" s="542"/>
      <c r="LSK43" s="542"/>
      <c r="LSL43" s="542"/>
      <c r="LSM43" s="542"/>
      <c r="LSN43" s="542"/>
      <c r="LSO43" s="542"/>
      <c r="LSP43" s="542"/>
      <c r="LSQ43" s="542"/>
      <c r="LSR43" s="542"/>
      <c r="LSS43" s="542"/>
      <c r="LST43" s="542"/>
      <c r="LSU43" s="542"/>
      <c r="LSV43" s="542"/>
      <c r="LSW43" s="542"/>
      <c r="LSX43" s="542"/>
      <c r="LSY43" s="542"/>
      <c r="LSZ43" s="542"/>
      <c r="LTA43" s="542"/>
      <c r="LTB43" s="542"/>
      <c r="LTC43" s="542"/>
      <c r="LTD43" s="542"/>
      <c r="LTE43" s="542"/>
      <c r="LTF43" s="542"/>
      <c r="LTG43" s="542"/>
      <c r="LTH43" s="542"/>
      <c r="LTI43" s="542"/>
      <c r="LTJ43" s="542"/>
      <c r="LTK43" s="542"/>
      <c r="LTL43" s="542"/>
      <c r="LTM43" s="542"/>
      <c r="LTN43" s="542"/>
      <c r="LTO43" s="542"/>
      <c r="LTP43" s="542"/>
      <c r="LTQ43" s="542"/>
      <c r="LTR43" s="542"/>
      <c r="LTS43" s="542"/>
      <c r="LTT43" s="542"/>
      <c r="LTU43" s="542"/>
      <c r="LTV43" s="542"/>
      <c r="LTW43" s="542"/>
      <c r="LTX43" s="542"/>
      <c r="LTY43" s="542"/>
      <c r="LTZ43" s="542"/>
      <c r="LUA43" s="542"/>
      <c r="LUB43" s="542"/>
      <c r="LUC43" s="542"/>
      <c r="LUD43" s="542"/>
      <c r="LUE43" s="542"/>
      <c r="LUF43" s="542"/>
      <c r="LUG43" s="542"/>
      <c r="LUH43" s="542"/>
      <c r="LUI43" s="542"/>
      <c r="LUJ43" s="542"/>
      <c r="LUK43" s="542"/>
      <c r="LUL43" s="542"/>
      <c r="LUM43" s="542"/>
      <c r="LUN43" s="542"/>
      <c r="LUO43" s="542"/>
      <c r="LUP43" s="542"/>
      <c r="LUQ43" s="542"/>
      <c r="LUR43" s="542"/>
      <c r="LUS43" s="542"/>
      <c r="LUT43" s="542"/>
      <c r="LUU43" s="542"/>
      <c r="LUV43" s="542"/>
      <c r="LUW43" s="542"/>
      <c r="LUX43" s="542"/>
      <c r="LUY43" s="542"/>
      <c r="LUZ43" s="542"/>
      <c r="LVA43" s="542"/>
      <c r="LVB43" s="542"/>
      <c r="LVC43" s="542"/>
      <c r="LVD43" s="542"/>
      <c r="LVE43" s="542"/>
      <c r="LVF43" s="542"/>
      <c r="LVG43" s="542"/>
      <c r="LVH43" s="542"/>
      <c r="LVI43" s="542"/>
      <c r="LVJ43" s="542"/>
      <c r="LVK43" s="542"/>
      <c r="LVL43" s="542"/>
      <c r="LVM43" s="542"/>
      <c r="LVN43" s="542"/>
      <c r="LVO43" s="542"/>
      <c r="LVP43" s="542"/>
      <c r="LVQ43" s="542"/>
      <c r="LVR43" s="542"/>
      <c r="LVS43" s="542"/>
      <c r="LVT43" s="542"/>
      <c r="LVU43" s="542"/>
      <c r="LVV43" s="542"/>
      <c r="LVW43" s="542"/>
      <c r="LVX43" s="542"/>
      <c r="LVY43" s="542"/>
      <c r="LVZ43" s="542"/>
      <c r="LWA43" s="542"/>
      <c r="LWB43" s="542"/>
      <c r="LWC43" s="542"/>
      <c r="LWD43" s="542"/>
      <c r="LWE43" s="542"/>
      <c r="LWF43" s="542"/>
      <c r="LWG43" s="542"/>
      <c r="LWH43" s="542"/>
      <c r="LWI43" s="542"/>
      <c r="LWJ43" s="542"/>
      <c r="LWK43" s="542"/>
      <c r="LWL43" s="542"/>
      <c r="LWM43" s="542"/>
      <c r="LWN43" s="542"/>
      <c r="LWO43" s="542"/>
      <c r="LWP43" s="542"/>
      <c r="LWQ43" s="542"/>
      <c r="LWR43" s="542"/>
      <c r="LWS43" s="542"/>
      <c r="LWT43" s="542"/>
      <c r="LWU43" s="542"/>
      <c r="LWV43" s="542"/>
      <c r="LWW43" s="542"/>
      <c r="LWX43" s="542"/>
      <c r="LWY43" s="542"/>
      <c r="LWZ43" s="542"/>
      <c r="LXA43" s="542"/>
      <c r="LXB43" s="542"/>
      <c r="LXC43" s="542"/>
      <c r="LXD43" s="542"/>
      <c r="LXE43" s="542"/>
      <c r="LXF43" s="542"/>
      <c r="LXG43" s="542"/>
      <c r="LXH43" s="542"/>
      <c r="LXI43" s="542"/>
      <c r="LXJ43" s="542"/>
      <c r="LXK43" s="542"/>
      <c r="LXL43" s="542"/>
      <c r="LXM43" s="542"/>
      <c r="LXN43" s="542"/>
      <c r="LXO43" s="542"/>
      <c r="LXP43" s="542"/>
      <c r="LXQ43" s="542"/>
      <c r="LXR43" s="542"/>
      <c r="LXS43" s="542"/>
      <c r="LXT43" s="542"/>
      <c r="LXU43" s="542"/>
      <c r="LXV43" s="542"/>
      <c r="LXW43" s="542"/>
      <c r="LXX43" s="542"/>
      <c r="LXY43" s="542"/>
      <c r="LXZ43" s="542"/>
      <c r="LYA43" s="542"/>
      <c r="LYB43" s="542"/>
      <c r="LYC43" s="542"/>
      <c r="LYD43" s="542"/>
      <c r="LYE43" s="542"/>
      <c r="LYF43" s="542"/>
      <c r="LYG43" s="542"/>
      <c r="LYH43" s="542"/>
      <c r="LYI43" s="542"/>
      <c r="LYJ43" s="542"/>
      <c r="LYK43" s="542"/>
      <c r="LYL43" s="542"/>
      <c r="LYM43" s="542"/>
      <c r="LYN43" s="542"/>
      <c r="LYO43" s="542"/>
      <c r="LYP43" s="542"/>
      <c r="LYQ43" s="542"/>
      <c r="LYR43" s="542"/>
      <c r="LYS43" s="542"/>
      <c r="LYT43" s="542"/>
      <c r="LYU43" s="542"/>
      <c r="LYV43" s="542"/>
      <c r="LYW43" s="542"/>
      <c r="LYX43" s="542"/>
      <c r="LYY43" s="542"/>
      <c r="LYZ43" s="542"/>
      <c r="LZA43" s="542"/>
      <c r="LZB43" s="542"/>
      <c r="LZC43" s="542"/>
      <c r="LZD43" s="542"/>
      <c r="LZE43" s="542"/>
      <c r="LZF43" s="542"/>
      <c r="LZG43" s="542"/>
      <c r="LZH43" s="542"/>
      <c r="LZI43" s="542"/>
      <c r="LZJ43" s="542"/>
      <c r="LZK43" s="542"/>
      <c r="LZL43" s="542"/>
      <c r="LZM43" s="542"/>
      <c r="LZN43" s="542"/>
      <c r="LZO43" s="542"/>
      <c r="LZP43" s="542"/>
      <c r="LZQ43" s="542"/>
      <c r="LZR43" s="542"/>
      <c r="LZS43" s="542"/>
      <c r="LZT43" s="542"/>
      <c r="LZU43" s="542"/>
      <c r="LZV43" s="542"/>
      <c r="LZW43" s="542"/>
      <c r="LZX43" s="542"/>
      <c r="LZY43" s="542"/>
      <c r="LZZ43" s="542"/>
      <c r="MAA43" s="542"/>
      <c r="MAB43" s="542"/>
      <c r="MAC43" s="542"/>
      <c r="MAD43" s="542"/>
      <c r="MAE43" s="542"/>
      <c r="MAF43" s="542"/>
      <c r="MAG43" s="542"/>
      <c r="MAH43" s="542"/>
      <c r="MAI43" s="542"/>
      <c r="MAJ43" s="542"/>
      <c r="MAK43" s="542"/>
      <c r="MAL43" s="542"/>
      <c r="MAM43" s="542"/>
      <c r="MAN43" s="542"/>
      <c r="MAO43" s="542"/>
      <c r="MAP43" s="542"/>
      <c r="MAQ43" s="542"/>
      <c r="MAR43" s="542"/>
      <c r="MAS43" s="542"/>
      <c r="MAT43" s="542"/>
      <c r="MAU43" s="542"/>
      <c r="MAV43" s="542"/>
      <c r="MAW43" s="542"/>
      <c r="MAX43" s="542"/>
      <c r="MAY43" s="542"/>
      <c r="MAZ43" s="542"/>
      <c r="MBA43" s="542"/>
      <c r="MBB43" s="542"/>
      <c r="MBC43" s="542"/>
      <c r="MBD43" s="542"/>
      <c r="MBE43" s="542"/>
      <c r="MBF43" s="542"/>
      <c r="MBG43" s="542"/>
      <c r="MBH43" s="542"/>
      <c r="MBI43" s="542"/>
      <c r="MBJ43" s="542"/>
      <c r="MBK43" s="542"/>
      <c r="MBL43" s="542"/>
      <c r="MBM43" s="542"/>
      <c r="MBN43" s="542"/>
      <c r="MBO43" s="542"/>
      <c r="MBP43" s="542"/>
      <c r="MBQ43" s="542"/>
      <c r="MBR43" s="542"/>
      <c r="MBS43" s="542"/>
      <c r="MBT43" s="542"/>
      <c r="MBU43" s="542"/>
      <c r="MBV43" s="542"/>
      <c r="MBW43" s="542"/>
      <c r="MBX43" s="542"/>
      <c r="MBY43" s="542"/>
      <c r="MBZ43" s="542"/>
      <c r="MCA43" s="542"/>
      <c r="MCB43" s="542"/>
      <c r="MCC43" s="542"/>
      <c r="MCD43" s="542"/>
      <c r="MCE43" s="542"/>
      <c r="MCF43" s="542"/>
      <c r="MCG43" s="542"/>
      <c r="MCH43" s="542"/>
      <c r="MCI43" s="542"/>
      <c r="MCJ43" s="542"/>
      <c r="MCK43" s="542"/>
      <c r="MCL43" s="542"/>
      <c r="MCM43" s="542"/>
      <c r="MCN43" s="542"/>
      <c r="MCO43" s="542"/>
      <c r="MCP43" s="542"/>
      <c r="MCQ43" s="542"/>
      <c r="MCR43" s="542"/>
      <c r="MCS43" s="542"/>
      <c r="MCT43" s="542"/>
      <c r="MCU43" s="542"/>
      <c r="MCV43" s="542"/>
      <c r="MCW43" s="542"/>
      <c r="MCX43" s="542"/>
      <c r="MCY43" s="542"/>
      <c r="MCZ43" s="542"/>
      <c r="MDA43" s="542"/>
      <c r="MDB43" s="542"/>
      <c r="MDC43" s="542"/>
      <c r="MDD43" s="542"/>
      <c r="MDE43" s="542"/>
      <c r="MDF43" s="542"/>
      <c r="MDG43" s="542"/>
      <c r="MDH43" s="542"/>
      <c r="MDI43" s="542"/>
      <c r="MDJ43" s="542"/>
      <c r="MDK43" s="542"/>
      <c r="MDL43" s="542"/>
      <c r="MDM43" s="542"/>
      <c r="MDN43" s="542"/>
      <c r="MDO43" s="542"/>
      <c r="MDP43" s="542"/>
      <c r="MDQ43" s="542"/>
      <c r="MDR43" s="542"/>
      <c r="MDS43" s="542"/>
      <c r="MDT43" s="542"/>
      <c r="MDU43" s="542"/>
      <c r="MDV43" s="542"/>
      <c r="MDW43" s="542"/>
      <c r="MDX43" s="542"/>
      <c r="MDY43" s="542"/>
      <c r="MDZ43" s="542"/>
      <c r="MEA43" s="542"/>
      <c r="MEB43" s="542"/>
      <c r="MEC43" s="542"/>
      <c r="MED43" s="542"/>
      <c r="MEE43" s="542"/>
      <c r="MEF43" s="542"/>
      <c r="MEG43" s="542"/>
      <c r="MEH43" s="542"/>
      <c r="MEI43" s="542"/>
      <c r="MEJ43" s="542"/>
      <c r="MEK43" s="542"/>
      <c r="MEL43" s="542"/>
      <c r="MEM43" s="542"/>
      <c r="MEN43" s="542"/>
      <c r="MEO43" s="542"/>
      <c r="MEP43" s="542"/>
      <c r="MEQ43" s="542"/>
      <c r="MER43" s="542"/>
      <c r="MES43" s="542"/>
      <c r="MET43" s="542"/>
      <c r="MEU43" s="542"/>
      <c r="MEV43" s="542"/>
      <c r="MEW43" s="542"/>
      <c r="MEX43" s="542"/>
      <c r="MEY43" s="542"/>
      <c r="MEZ43" s="542"/>
      <c r="MFA43" s="542"/>
      <c r="MFB43" s="542"/>
      <c r="MFC43" s="542"/>
      <c r="MFD43" s="542"/>
      <c r="MFE43" s="542"/>
      <c r="MFF43" s="542"/>
      <c r="MFG43" s="542"/>
      <c r="MFH43" s="542"/>
      <c r="MFI43" s="542"/>
      <c r="MFJ43" s="542"/>
      <c r="MFK43" s="542"/>
      <c r="MFL43" s="542"/>
      <c r="MFM43" s="542"/>
      <c r="MFN43" s="542"/>
      <c r="MFO43" s="542"/>
      <c r="MFP43" s="542"/>
      <c r="MFQ43" s="542"/>
      <c r="MFR43" s="542"/>
      <c r="MFS43" s="542"/>
      <c r="MFT43" s="542"/>
      <c r="MFU43" s="542"/>
      <c r="MFV43" s="542"/>
      <c r="MFW43" s="542"/>
      <c r="MFX43" s="542"/>
      <c r="MFY43" s="542"/>
      <c r="MFZ43" s="542"/>
      <c r="MGA43" s="542"/>
      <c r="MGB43" s="542"/>
      <c r="MGC43" s="542"/>
      <c r="MGD43" s="542"/>
      <c r="MGE43" s="542"/>
      <c r="MGF43" s="542"/>
      <c r="MGG43" s="542"/>
      <c r="MGH43" s="542"/>
      <c r="MGI43" s="542"/>
      <c r="MGJ43" s="542"/>
      <c r="MGK43" s="542"/>
      <c r="MGL43" s="542"/>
      <c r="MGM43" s="542"/>
      <c r="MGN43" s="542"/>
      <c r="MGO43" s="542"/>
      <c r="MGP43" s="542"/>
      <c r="MGQ43" s="542"/>
      <c r="MGR43" s="542"/>
      <c r="MGS43" s="542"/>
      <c r="MGT43" s="542"/>
      <c r="MGU43" s="542"/>
      <c r="MGV43" s="542"/>
      <c r="MGW43" s="542"/>
      <c r="MGX43" s="542"/>
      <c r="MGY43" s="542"/>
      <c r="MGZ43" s="542"/>
      <c r="MHA43" s="542"/>
      <c r="MHB43" s="542"/>
      <c r="MHC43" s="542"/>
      <c r="MHD43" s="542"/>
      <c r="MHE43" s="542"/>
      <c r="MHF43" s="542"/>
      <c r="MHG43" s="542"/>
      <c r="MHH43" s="542"/>
      <c r="MHI43" s="542"/>
      <c r="MHJ43" s="542"/>
      <c r="MHK43" s="542"/>
      <c r="MHL43" s="542"/>
      <c r="MHM43" s="542"/>
      <c r="MHN43" s="542"/>
      <c r="MHO43" s="542"/>
      <c r="MHP43" s="542"/>
      <c r="MHQ43" s="542"/>
      <c r="MHR43" s="542"/>
      <c r="MHS43" s="542"/>
      <c r="MHT43" s="542"/>
      <c r="MHU43" s="542"/>
      <c r="MHV43" s="542"/>
      <c r="MHW43" s="542"/>
      <c r="MHX43" s="542"/>
      <c r="MHY43" s="542"/>
      <c r="MHZ43" s="542"/>
      <c r="MIA43" s="542"/>
      <c r="MIB43" s="542"/>
      <c r="MIC43" s="542"/>
      <c r="MID43" s="542"/>
      <c r="MIE43" s="542"/>
      <c r="MIF43" s="542"/>
      <c r="MIG43" s="542"/>
      <c r="MIH43" s="542"/>
      <c r="MII43" s="542"/>
      <c r="MIJ43" s="542"/>
      <c r="MIK43" s="542"/>
      <c r="MIL43" s="542"/>
      <c r="MIM43" s="542"/>
      <c r="MIN43" s="542"/>
      <c r="MIO43" s="542"/>
      <c r="MIP43" s="542"/>
      <c r="MIQ43" s="542"/>
      <c r="MIR43" s="542"/>
      <c r="MIS43" s="542"/>
      <c r="MIT43" s="542"/>
      <c r="MIU43" s="542"/>
      <c r="MIV43" s="542"/>
      <c r="MIW43" s="542"/>
      <c r="MIX43" s="542"/>
      <c r="MIY43" s="542"/>
      <c r="MIZ43" s="542"/>
      <c r="MJA43" s="542"/>
      <c r="MJB43" s="542"/>
      <c r="MJC43" s="542"/>
      <c r="MJD43" s="542"/>
      <c r="MJE43" s="542"/>
      <c r="MJF43" s="542"/>
      <c r="MJG43" s="542"/>
      <c r="MJH43" s="542"/>
      <c r="MJI43" s="542"/>
      <c r="MJJ43" s="542"/>
      <c r="MJK43" s="542"/>
      <c r="MJL43" s="542"/>
      <c r="MJM43" s="542"/>
      <c r="MJN43" s="542"/>
      <c r="MJO43" s="542"/>
      <c r="MJP43" s="542"/>
      <c r="MJQ43" s="542"/>
      <c r="MJR43" s="542"/>
      <c r="MJS43" s="542"/>
      <c r="MJT43" s="542"/>
      <c r="MJU43" s="542"/>
      <c r="MJV43" s="542"/>
      <c r="MJW43" s="542"/>
      <c r="MJX43" s="542"/>
      <c r="MJY43" s="542"/>
      <c r="MJZ43" s="542"/>
      <c r="MKA43" s="542"/>
      <c r="MKB43" s="542"/>
      <c r="MKC43" s="542"/>
      <c r="MKD43" s="542"/>
      <c r="MKE43" s="542"/>
      <c r="MKF43" s="542"/>
      <c r="MKG43" s="542"/>
      <c r="MKH43" s="542"/>
      <c r="MKI43" s="542"/>
      <c r="MKJ43" s="542"/>
      <c r="MKK43" s="542"/>
      <c r="MKL43" s="542"/>
      <c r="MKM43" s="542"/>
      <c r="MKN43" s="542"/>
      <c r="MKO43" s="542"/>
      <c r="MKP43" s="542"/>
      <c r="MKQ43" s="542"/>
      <c r="MKR43" s="542"/>
      <c r="MKS43" s="542"/>
      <c r="MKT43" s="542"/>
      <c r="MKU43" s="542"/>
      <c r="MKV43" s="542"/>
      <c r="MKW43" s="542"/>
      <c r="MKX43" s="542"/>
      <c r="MKY43" s="542"/>
      <c r="MKZ43" s="542"/>
      <c r="MLA43" s="542"/>
      <c r="MLB43" s="542"/>
      <c r="MLC43" s="542"/>
      <c r="MLD43" s="542"/>
      <c r="MLE43" s="542"/>
      <c r="MLF43" s="542"/>
      <c r="MLG43" s="542"/>
      <c r="MLH43" s="542"/>
      <c r="MLI43" s="542"/>
      <c r="MLJ43" s="542"/>
      <c r="MLK43" s="542"/>
      <c r="MLL43" s="542"/>
      <c r="MLM43" s="542"/>
      <c r="MLN43" s="542"/>
      <c r="MLO43" s="542"/>
      <c r="MLP43" s="542"/>
      <c r="MLQ43" s="542"/>
      <c r="MLR43" s="542"/>
      <c r="MLS43" s="542"/>
      <c r="MLT43" s="542"/>
      <c r="MLU43" s="542"/>
      <c r="MLV43" s="542"/>
      <c r="MLW43" s="542"/>
      <c r="MLX43" s="542"/>
      <c r="MLY43" s="542"/>
      <c r="MLZ43" s="542"/>
      <c r="MMA43" s="542"/>
      <c r="MMB43" s="542"/>
      <c r="MMC43" s="542"/>
      <c r="MMD43" s="542"/>
      <c r="MME43" s="542"/>
      <c r="MMF43" s="542"/>
      <c r="MMG43" s="542"/>
      <c r="MMH43" s="542"/>
      <c r="MMI43" s="542"/>
      <c r="MMJ43" s="542"/>
      <c r="MMK43" s="542"/>
      <c r="MML43" s="542"/>
      <c r="MMM43" s="542"/>
      <c r="MMN43" s="542"/>
      <c r="MMO43" s="542"/>
      <c r="MMP43" s="542"/>
      <c r="MMQ43" s="542"/>
      <c r="MMR43" s="542"/>
      <c r="MMS43" s="542"/>
      <c r="MMT43" s="542"/>
      <c r="MMU43" s="542"/>
      <c r="MMV43" s="542"/>
      <c r="MMW43" s="542"/>
      <c r="MMX43" s="542"/>
      <c r="MMY43" s="542"/>
      <c r="MMZ43" s="542"/>
      <c r="MNA43" s="542"/>
      <c r="MNB43" s="542"/>
      <c r="MNC43" s="542"/>
      <c r="MND43" s="542"/>
      <c r="MNE43" s="542"/>
      <c r="MNF43" s="542"/>
      <c r="MNG43" s="542"/>
      <c r="MNH43" s="542"/>
      <c r="MNI43" s="542"/>
      <c r="MNJ43" s="542"/>
      <c r="MNK43" s="542"/>
      <c r="MNL43" s="542"/>
      <c r="MNM43" s="542"/>
      <c r="MNN43" s="542"/>
      <c r="MNO43" s="542"/>
      <c r="MNP43" s="542"/>
      <c r="MNQ43" s="542"/>
      <c r="MNR43" s="542"/>
      <c r="MNS43" s="542"/>
      <c r="MNT43" s="542"/>
      <c r="MNU43" s="542"/>
      <c r="MNV43" s="542"/>
      <c r="MNW43" s="542"/>
      <c r="MNX43" s="542"/>
      <c r="MNY43" s="542"/>
      <c r="MNZ43" s="542"/>
      <c r="MOA43" s="542"/>
      <c r="MOB43" s="542"/>
      <c r="MOC43" s="542"/>
      <c r="MOD43" s="542"/>
      <c r="MOE43" s="542"/>
      <c r="MOF43" s="542"/>
      <c r="MOG43" s="542"/>
      <c r="MOH43" s="542"/>
      <c r="MOI43" s="542"/>
      <c r="MOJ43" s="542"/>
      <c r="MOK43" s="542"/>
      <c r="MOL43" s="542"/>
      <c r="MOM43" s="542"/>
      <c r="MON43" s="542"/>
      <c r="MOO43" s="542"/>
      <c r="MOP43" s="542"/>
      <c r="MOQ43" s="542"/>
      <c r="MOR43" s="542"/>
      <c r="MOS43" s="542"/>
      <c r="MOT43" s="542"/>
      <c r="MOU43" s="542"/>
      <c r="MOV43" s="542"/>
      <c r="MOW43" s="542"/>
      <c r="MOX43" s="542"/>
      <c r="MOY43" s="542"/>
      <c r="MOZ43" s="542"/>
      <c r="MPA43" s="542"/>
      <c r="MPB43" s="542"/>
      <c r="MPC43" s="542"/>
      <c r="MPD43" s="542"/>
      <c r="MPE43" s="542"/>
      <c r="MPF43" s="542"/>
      <c r="MPG43" s="542"/>
      <c r="MPH43" s="542"/>
      <c r="MPI43" s="542"/>
      <c r="MPJ43" s="542"/>
      <c r="MPK43" s="542"/>
      <c r="MPL43" s="542"/>
      <c r="MPM43" s="542"/>
      <c r="MPN43" s="542"/>
      <c r="MPO43" s="542"/>
      <c r="MPP43" s="542"/>
      <c r="MPQ43" s="542"/>
      <c r="MPR43" s="542"/>
      <c r="MPS43" s="542"/>
      <c r="MPT43" s="542"/>
      <c r="MPU43" s="542"/>
      <c r="MPV43" s="542"/>
      <c r="MPW43" s="542"/>
      <c r="MPX43" s="542"/>
      <c r="MPY43" s="542"/>
      <c r="MPZ43" s="542"/>
      <c r="MQA43" s="542"/>
      <c r="MQB43" s="542"/>
      <c r="MQC43" s="542"/>
      <c r="MQD43" s="542"/>
      <c r="MQE43" s="542"/>
      <c r="MQF43" s="542"/>
      <c r="MQG43" s="542"/>
      <c r="MQH43" s="542"/>
      <c r="MQI43" s="542"/>
      <c r="MQJ43" s="542"/>
      <c r="MQK43" s="542"/>
      <c r="MQL43" s="542"/>
      <c r="MQM43" s="542"/>
      <c r="MQN43" s="542"/>
      <c r="MQO43" s="542"/>
      <c r="MQP43" s="542"/>
      <c r="MQQ43" s="542"/>
      <c r="MQR43" s="542"/>
      <c r="MQS43" s="542"/>
      <c r="MQT43" s="542"/>
      <c r="MQU43" s="542"/>
      <c r="MQV43" s="542"/>
      <c r="MQW43" s="542"/>
      <c r="MQX43" s="542"/>
      <c r="MQY43" s="542"/>
      <c r="MQZ43" s="542"/>
      <c r="MRA43" s="542"/>
      <c r="MRB43" s="542"/>
      <c r="MRC43" s="542"/>
      <c r="MRD43" s="542"/>
      <c r="MRE43" s="542"/>
      <c r="MRF43" s="542"/>
      <c r="MRG43" s="542"/>
      <c r="MRH43" s="542"/>
      <c r="MRI43" s="542"/>
      <c r="MRJ43" s="542"/>
      <c r="MRK43" s="542"/>
      <c r="MRL43" s="542"/>
      <c r="MRM43" s="542"/>
      <c r="MRN43" s="542"/>
      <c r="MRO43" s="542"/>
      <c r="MRP43" s="542"/>
      <c r="MRQ43" s="542"/>
      <c r="MRR43" s="542"/>
      <c r="MRS43" s="542"/>
      <c r="MRT43" s="542"/>
      <c r="MRU43" s="542"/>
      <c r="MRV43" s="542"/>
      <c r="MRW43" s="542"/>
      <c r="MRX43" s="542"/>
      <c r="MRY43" s="542"/>
      <c r="MRZ43" s="542"/>
      <c r="MSA43" s="542"/>
      <c r="MSB43" s="542"/>
      <c r="MSC43" s="542"/>
      <c r="MSD43" s="542"/>
      <c r="MSE43" s="542"/>
      <c r="MSF43" s="542"/>
      <c r="MSG43" s="542"/>
      <c r="MSH43" s="542"/>
      <c r="MSI43" s="542"/>
      <c r="MSJ43" s="542"/>
      <c r="MSK43" s="542"/>
      <c r="MSL43" s="542"/>
      <c r="MSM43" s="542"/>
      <c r="MSN43" s="542"/>
      <c r="MSO43" s="542"/>
      <c r="MSP43" s="542"/>
      <c r="MSQ43" s="542"/>
      <c r="MSR43" s="542"/>
      <c r="MSS43" s="542"/>
      <c r="MST43" s="542"/>
      <c r="MSU43" s="542"/>
      <c r="MSV43" s="542"/>
      <c r="MSW43" s="542"/>
      <c r="MSX43" s="542"/>
      <c r="MSY43" s="542"/>
      <c r="MSZ43" s="542"/>
      <c r="MTA43" s="542"/>
      <c r="MTB43" s="542"/>
      <c r="MTC43" s="542"/>
      <c r="MTD43" s="542"/>
      <c r="MTE43" s="542"/>
      <c r="MTF43" s="542"/>
      <c r="MTG43" s="542"/>
      <c r="MTH43" s="542"/>
      <c r="MTI43" s="542"/>
      <c r="MTJ43" s="542"/>
      <c r="MTK43" s="542"/>
      <c r="MTL43" s="542"/>
      <c r="MTM43" s="542"/>
      <c r="MTN43" s="542"/>
      <c r="MTO43" s="542"/>
      <c r="MTP43" s="542"/>
      <c r="MTQ43" s="542"/>
      <c r="MTR43" s="542"/>
      <c r="MTS43" s="542"/>
      <c r="MTT43" s="542"/>
      <c r="MTU43" s="542"/>
      <c r="MTV43" s="542"/>
      <c r="MTW43" s="542"/>
      <c r="MTX43" s="542"/>
      <c r="MTY43" s="542"/>
      <c r="MTZ43" s="542"/>
      <c r="MUA43" s="542"/>
      <c r="MUB43" s="542"/>
      <c r="MUC43" s="542"/>
      <c r="MUD43" s="542"/>
      <c r="MUE43" s="542"/>
      <c r="MUF43" s="542"/>
      <c r="MUG43" s="542"/>
      <c r="MUH43" s="542"/>
      <c r="MUI43" s="542"/>
      <c r="MUJ43" s="542"/>
      <c r="MUK43" s="542"/>
      <c r="MUL43" s="542"/>
      <c r="MUM43" s="542"/>
      <c r="MUN43" s="542"/>
      <c r="MUO43" s="542"/>
      <c r="MUP43" s="542"/>
      <c r="MUQ43" s="542"/>
      <c r="MUR43" s="542"/>
      <c r="MUS43" s="542"/>
      <c r="MUT43" s="542"/>
      <c r="MUU43" s="542"/>
      <c r="MUV43" s="542"/>
      <c r="MUW43" s="542"/>
      <c r="MUX43" s="542"/>
      <c r="MUY43" s="542"/>
      <c r="MUZ43" s="542"/>
      <c r="MVA43" s="542"/>
      <c r="MVB43" s="542"/>
      <c r="MVC43" s="542"/>
      <c r="MVD43" s="542"/>
      <c r="MVE43" s="542"/>
      <c r="MVF43" s="542"/>
      <c r="MVG43" s="542"/>
      <c r="MVH43" s="542"/>
      <c r="MVI43" s="542"/>
      <c r="MVJ43" s="542"/>
      <c r="MVK43" s="542"/>
      <c r="MVL43" s="542"/>
      <c r="MVM43" s="542"/>
      <c r="MVN43" s="542"/>
      <c r="MVO43" s="542"/>
      <c r="MVP43" s="542"/>
      <c r="MVQ43" s="542"/>
      <c r="MVR43" s="542"/>
      <c r="MVS43" s="542"/>
      <c r="MVT43" s="542"/>
      <c r="MVU43" s="542"/>
      <c r="MVV43" s="542"/>
      <c r="MVW43" s="542"/>
      <c r="MVX43" s="542"/>
      <c r="MVY43" s="542"/>
      <c r="MVZ43" s="542"/>
      <c r="MWA43" s="542"/>
      <c r="MWB43" s="542"/>
      <c r="MWC43" s="542"/>
      <c r="MWD43" s="542"/>
      <c r="MWE43" s="542"/>
      <c r="MWF43" s="542"/>
      <c r="MWG43" s="542"/>
      <c r="MWH43" s="542"/>
      <c r="MWI43" s="542"/>
      <c r="MWJ43" s="542"/>
      <c r="MWK43" s="542"/>
      <c r="MWL43" s="542"/>
      <c r="MWM43" s="542"/>
      <c r="MWN43" s="542"/>
      <c r="MWO43" s="542"/>
      <c r="MWP43" s="542"/>
      <c r="MWQ43" s="542"/>
      <c r="MWR43" s="542"/>
      <c r="MWS43" s="542"/>
      <c r="MWT43" s="542"/>
      <c r="MWU43" s="542"/>
      <c r="MWV43" s="542"/>
      <c r="MWW43" s="542"/>
      <c r="MWX43" s="542"/>
      <c r="MWY43" s="542"/>
      <c r="MWZ43" s="542"/>
      <c r="MXA43" s="542"/>
      <c r="MXB43" s="542"/>
      <c r="MXC43" s="542"/>
      <c r="MXD43" s="542"/>
      <c r="MXE43" s="542"/>
      <c r="MXF43" s="542"/>
      <c r="MXG43" s="542"/>
      <c r="MXH43" s="542"/>
      <c r="MXI43" s="542"/>
      <c r="MXJ43" s="542"/>
      <c r="MXK43" s="542"/>
      <c r="MXL43" s="542"/>
      <c r="MXM43" s="542"/>
      <c r="MXN43" s="542"/>
      <c r="MXO43" s="542"/>
      <c r="MXP43" s="542"/>
      <c r="MXQ43" s="542"/>
      <c r="MXR43" s="542"/>
      <c r="MXS43" s="542"/>
      <c r="MXT43" s="542"/>
      <c r="MXU43" s="542"/>
      <c r="MXV43" s="542"/>
      <c r="MXW43" s="542"/>
      <c r="MXX43" s="542"/>
      <c r="MXY43" s="542"/>
      <c r="MXZ43" s="542"/>
      <c r="MYA43" s="542"/>
      <c r="MYB43" s="542"/>
      <c r="MYC43" s="542"/>
      <c r="MYD43" s="542"/>
      <c r="MYE43" s="542"/>
      <c r="MYF43" s="542"/>
      <c r="MYG43" s="542"/>
      <c r="MYH43" s="542"/>
      <c r="MYI43" s="542"/>
      <c r="MYJ43" s="542"/>
      <c r="MYK43" s="542"/>
      <c r="MYL43" s="542"/>
      <c r="MYM43" s="542"/>
      <c r="MYN43" s="542"/>
      <c r="MYO43" s="542"/>
      <c r="MYP43" s="542"/>
      <c r="MYQ43" s="542"/>
      <c r="MYR43" s="542"/>
      <c r="MYS43" s="542"/>
      <c r="MYT43" s="542"/>
      <c r="MYU43" s="542"/>
      <c r="MYV43" s="542"/>
      <c r="MYW43" s="542"/>
      <c r="MYX43" s="542"/>
      <c r="MYY43" s="542"/>
      <c r="MYZ43" s="542"/>
      <c r="MZA43" s="542"/>
      <c r="MZB43" s="542"/>
      <c r="MZC43" s="542"/>
      <c r="MZD43" s="542"/>
      <c r="MZE43" s="542"/>
      <c r="MZF43" s="542"/>
      <c r="MZG43" s="542"/>
      <c r="MZH43" s="542"/>
      <c r="MZI43" s="542"/>
      <c r="MZJ43" s="542"/>
      <c r="MZK43" s="542"/>
      <c r="MZL43" s="542"/>
      <c r="MZM43" s="542"/>
      <c r="MZN43" s="542"/>
      <c r="MZO43" s="542"/>
      <c r="MZP43" s="542"/>
      <c r="MZQ43" s="542"/>
      <c r="MZR43" s="542"/>
      <c r="MZS43" s="542"/>
      <c r="MZT43" s="542"/>
      <c r="MZU43" s="542"/>
      <c r="MZV43" s="542"/>
      <c r="MZW43" s="542"/>
      <c r="MZX43" s="542"/>
      <c r="MZY43" s="542"/>
      <c r="MZZ43" s="542"/>
      <c r="NAA43" s="542"/>
      <c r="NAB43" s="542"/>
      <c r="NAC43" s="542"/>
      <c r="NAD43" s="542"/>
      <c r="NAE43" s="542"/>
      <c r="NAF43" s="542"/>
      <c r="NAG43" s="542"/>
      <c r="NAH43" s="542"/>
      <c r="NAI43" s="542"/>
      <c r="NAJ43" s="542"/>
      <c r="NAK43" s="542"/>
      <c r="NAL43" s="542"/>
      <c r="NAM43" s="542"/>
      <c r="NAN43" s="542"/>
      <c r="NAO43" s="542"/>
      <c r="NAP43" s="542"/>
      <c r="NAQ43" s="542"/>
      <c r="NAR43" s="542"/>
      <c r="NAS43" s="542"/>
      <c r="NAT43" s="542"/>
      <c r="NAU43" s="542"/>
      <c r="NAV43" s="542"/>
      <c r="NAW43" s="542"/>
      <c r="NAX43" s="542"/>
      <c r="NAY43" s="542"/>
      <c r="NAZ43" s="542"/>
      <c r="NBA43" s="542"/>
      <c r="NBB43" s="542"/>
      <c r="NBC43" s="542"/>
      <c r="NBD43" s="542"/>
      <c r="NBE43" s="542"/>
      <c r="NBF43" s="542"/>
      <c r="NBG43" s="542"/>
      <c r="NBH43" s="542"/>
      <c r="NBI43" s="542"/>
      <c r="NBJ43" s="542"/>
      <c r="NBK43" s="542"/>
      <c r="NBL43" s="542"/>
      <c r="NBM43" s="542"/>
      <c r="NBN43" s="542"/>
      <c r="NBO43" s="542"/>
      <c r="NBP43" s="542"/>
      <c r="NBQ43" s="542"/>
      <c r="NBR43" s="542"/>
      <c r="NBS43" s="542"/>
      <c r="NBT43" s="542"/>
      <c r="NBU43" s="542"/>
      <c r="NBV43" s="542"/>
      <c r="NBW43" s="542"/>
      <c r="NBX43" s="542"/>
      <c r="NBY43" s="542"/>
      <c r="NBZ43" s="542"/>
      <c r="NCA43" s="542"/>
      <c r="NCB43" s="542"/>
      <c r="NCC43" s="542"/>
      <c r="NCD43" s="542"/>
      <c r="NCE43" s="542"/>
      <c r="NCF43" s="542"/>
      <c r="NCG43" s="542"/>
      <c r="NCH43" s="542"/>
      <c r="NCI43" s="542"/>
      <c r="NCJ43" s="542"/>
      <c r="NCK43" s="542"/>
      <c r="NCL43" s="542"/>
      <c r="NCM43" s="542"/>
      <c r="NCN43" s="542"/>
      <c r="NCO43" s="542"/>
      <c r="NCP43" s="542"/>
      <c r="NCQ43" s="542"/>
      <c r="NCR43" s="542"/>
      <c r="NCS43" s="542"/>
      <c r="NCT43" s="542"/>
      <c r="NCU43" s="542"/>
      <c r="NCV43" s="542"/>
      <c r="NCW43" s="542"/>
      <c r="NCX43" s="542"/>
      <c r="NCY43" s="542"/>
      <c r="NCZ43" s="542"/>
      <c r="NDA43" s="542"/>
      <c r="NDB43" s="542"/>
      <c r="NDC43" s="542"/>
      <c r="NDD43" s="542"/>
      <c r="NDE43" s="542"/>
      <c r="NDF43" s="542"/>
      <c r="NDG43" s="542"/>
      <c r="NDH43" s="542"/>
      <c r="NDI43" s="542"/>
      <c r="NDJ43" s="542"/>
      <c r="NDK43" s="542"/>
      <c r="NDL43" s="542"/>
      <c r="NDM43" s="542"/>
      <c r="NDN43" s="542"/>
      <c r="NDO43" s="542"/>
      <c r="NDP43" s="542"/>
      <c r="NDQ43" s="542"/>
      <c r="NDR43" s="542"/>
      <c r="NDS43" s="542"/>
      <c r="NDT43" s="542"/>
      <c r="NDU43" s="542"/>
      <c r="NDV43" s="542"/>
      <c r="NDW43" s="542"/>
      <c r="NDX43" s="542"/>
      <c r="NDY43" s="542"/>
      <c r="NDZ43" s="542"/>
      <c r="NEA43" s="542"/>
      <c r="NEB43" s="542"/>
      <c r="NEC43" s="542"/>
      <c r="NED43" s="542"/>
      <c r="NEE43" s="542"/>
      <c r="NEF43" s="542"/>
      <c r="NEG43" s="542"/>
      <c r="NEH43" s="542"/>
      <c r="NEI43" s="542"/>
      <c r="NEJ43" s="542"/>
      <c r="NEK43" s="542"/>
      <c r="NEL43" s="542"/>
      <c r="NEM43" s="542"/>
      <c r="NEN43" s="542"/>
      <c r="NEO43" s="542"/>
      <c r="NEP43" s="542"/>
      <c r="NEQ43" s="542"/>
      <c r="NER43" s="542"/>
      <c r="NES43" s="542"/>
      <c r="NET43" s="542"/>
      <c r="NEU43" s="542"/>
      <c r="NEV43" s="542"/>
      <c r="NEW43" s="542"/>
      <c r="NEX43" s="542"/>
      <c r="NEY43" s="542"/>
      <c r="NEZ43" s="542"/>
      <c r="NFA43" s="542"/>
      <c r="NFB43" s="542"/>
      <c r="NFC43" s="542"/>
      <c r="NFD43" s="542"/>
      <c r="NFE43" s="542"/>
      <c r="NFF43" s="542"/>
      <c r="NFG43" s="542"/>
      <c r="NFH43" s="542"/>
      <c r="NFI43" s="542"/>
      <c r="NFJ43" s="542"/>
      <c r="NFK43" s="542"/>
      <c r="NFL43" s="542"/>
      <c r="NFM43" s="542"/>
      <c r="NFN43" s="542"/>
      <c r="NFO43" s="542"/>
      <c r="NFP43" s="542"/>
      <c r="NFQ43" s="542"/>
      <c r="NFR43" s="542"/>
      <c r="NFS43" s="542"/>
      <c r="NFT43" s="542"/>
      <c r="NFU43" s="542"/>
      <c r="NFV43" s="542"/>
      <c r="NFW43" s="542"/>
      <c r="NFX43" s="542"/>
      <c r="NFY43" s="542"/>
      <c r="NFZ43" s="542"/>
      <c r="NGA43" s="542"/>
      <c r="NGB43" s="542"/>
      <c r="NGC43" s="542"/>
      <c r="NGD43" s="542"/>
      <c r="NGE43" s="542"/>
      <c r="NGF43" s="542"/>
      <c r="NGG43" s="542"/>
      <c r="NGH43" s="542"/>
      <c r="NGI43" s="542"/>
      <c r="NGJ43" s="542"/>
      <c r="NGK43" s="542"/>
      <c r="NGL43" s="542"/>
      <c r="NGM43" s="542"/>
      <c r="NGN43" s="542"/>
      <c r="NGO43" s="542"/>
      <c r="NGP43" s="542"/>
      <c r="NGQ43" s="542"/>
      <c r="NGR43" s="542"/>
      <c r="NGS43" s="542"/>
      <c r="NGT43" s="542"/>
      <c r="NGU43" s="542"/>
      <c r="NGV43" s="542"/>
      <c r="NGW43" s="542"/>
      <c r="NGX43" s="542"/>
      <c r="NGY43" s="542"/>
      <c r="NGZ43" s="542"/>
      <c r="NHA43" s="542"/>
      <c r="NHB43" s="542"/>
      <c r="NHC43" s="542"/>
      <c r="NHD43" s="542"/>
      <c r="NHE43" s="542"/>
      <c r="NHF43" s="542"/>
      <c r="NHG43" s="542"/>
      <c r="NHH43" s="542"/>
      <c r="NHI43" s="542"/>
      <c r="NHJ43" s="542"/>
      <c r="NHK43" s="542"/>
      <c r="NHL43" s="542"/>
      <c r="NHM43" s="542"/>
      <c r="NHN43" s="542"/>
      <c r="NHO43" s="542"/>
      <c r="NHP43" s="542"/>
      <c r="NHQ43" s="542"/>
      <c r="NHR43" s="542"/>
      <c r="NHS43" s="542"/>
      <c r="NHT43" s="542"/>
      <c r="NHU43" s="542"/>
      <c r="NHV43" s="542"/>
      <c r="NHW43" s="542"/>
      <c r="NHX43" s="542"/>
      <c r="NHY43" s="542"/>
      <c r="NHZ43" s="542"/>
      <c r="NIA43" s="542"/>
      <c r="NIB43" s="542"/>
      <c r="NIC43" s="542"/>
      <c r="NID43" s="542"/>
      <c r="NIE43" s="542"/>
      <c r="NIF43" s="542"/>
      <c r="NIG43" s="542"/>
      <c r="NIH43" s="542"/>
      <c r="NII43" s="542"/>
      <c r="NIJ43" s="542"/>
      <c r="NIK43" s="542"/>
      <c r="NIL43" s="542"/>
      <c r="NIM43" s="542"/>
      <c r="NIN43" s="542"/>
      <c r="NIO43" s="542"/>
      <c r="NIP43" s="542"/>
      <c r="NIQ43" s="542"/>
      <c r="NIR43" s="542"/>
      <c r="NIS43" s="542"/>
      <c r="NIT43" s="542"/>
      <c r="NIU43" s="542"/>
      <c r="NIV43" s="542"/>
      <c r="NIW43" s="542"/>
      <c r="NIX43" s="542"/>
      <c r="NIY43" s="542"/>
      <c r="NIZ43" s="542"/>
      <c r="NJA43" s="542"/>
      <c r="NJB43" s="542"/>
      <c r="NJC43" s="542"/>
      <c r="NJD43" s="542"/>
      <c r="NJE43" s="542"/>
      <c r="NJF43" s="542"/>
      <c r="NJG43" s="542"/>
      <c r="NJH43" s="542"/>
      <c r="NJI43" s="542"/>
      <c r="NJJ43" s="542"/>
      <c r="NJK43" s="542"/>
      <c r="NJL43" s="542"/>
      <c r="NJM43" s="542"/>
      <c r="NJN43" s="542"/>
      <c r="NJO43" s="542"/>
      <c r="NJP43" s="542"/>
      <c r="NJQ43" s="542"/>
      <c r="NJR43" s="542"/>
      <c r="NJS43" s="542"/>
      <c r="NJT43" s="542"/>
      <c r="NJU43" s="542"/>
      <c r="NJV43" s="542"/>
      <c r="NJW43" s="542"/>
      <c r="NJX43" s="542"/>
      <c r="NJY43" s="542"/>
      <c r="NJZ43" s="542"/>
      <c r="NKA43" s="542"/>
      <c r="NKB43" s="542"/>
      <c r="NKC43" s="542"/>
      <c r="NKD43" s="542"/>
      <c r="NKE43" s="542"/>
      <c r="NKF43" s="542"/>
      <c r="NKG43" s="542"/>
      <c r="NKH43" s="542"/>
      <c r="NKI43" s="542"/>
      <c r="NKJ43" s="542"/>
      <c r="NKK43" s="542"/>
      <c r="NKL43" s="542"/>
      <c r="NKM43" s="542"/>
      <c r="NKN43" s="542"/>
      <c r="NKO43" s="542"/>
      <c r="NKP43" s="542"/>
      <c r="NKQ43" s="542"/>
      <c r="NKR43" s="542"/>
      <c r="NKS43" s="542"/>
      <c r="NKT43" s="542"/>
      <c r="NKU43" s="542"/>
      <c r="NKV43" s="542"/>
      <c r="NKW43" s="542"/>
      <c r="NKX43" s="542"/>
      <c r="NKY43" s="542"/>
      <c r="NKZ43" s="542"/>
      <c r="NLA43" s="542"/>
      <c r="NLB43" s="542"/>
      <c r="NLC43" s="542"/>
      <c r="NLD43" s="542"/>
      <c r="NLE43" s="542"/>
      <c r="NLF43" s="542"/>
      <c r="NLG43" s="542"/>
      <c r="NLH43" s="542"/>
      <c r="NLI43" s="542"/>
      <c r="NLJ43" s="542"/>
      <c r="NLK43" s="542"/>
      <c r="NLL43" s="542"/>
      <c r="NLM43" s="542"/>
      <c r="NLN43" s="542"/>
      <c r="NLO43" s="542"/>
      <c r="NLP43" s="542"/>
      <c r="NLQ43" s="542"/>
      <c r="NLR43" s="542"/>
      <c r="NLS43" s="542"/>
      <c r="NLT43" s="542"/>
      <c r="NLU43" s="542"/>
      <c r="NLV43" s="542"/>
      <c r="NLW43" s="542"/>
      <c r="NLX43" s="542"/>
      <c r="NLY43" s="542"/>
      <c r="NLZ43" s="542"/>
      <c r="NMA43" s="542"/>
      <c r="NMB43" s="542"/>
      <c r="NMC43" s="542"/>
      <c r="NMD43" s="542"/>
      <c r="NME43" s="542"/>
      <c r="NMF43" s="542"/>
      <c r="NMG43" s="542"/>
      <c r="NMH43" s="542"/>
      <c r="NMI43" s="542"/>
      <c r="NMJ43" s="542"/>
      <c r="NMK43" s="542"/>
      <c r="NML43" s="542"/>
      <c r="NMM43" s="542"/>
      <c r="NMN43" s="542"/>
      <c r="NMO43" s="542"/>
      <c r="NMP43" s="542"/>
      <c r="NMQ43" s="542"/>
      <c r="NMR43" s="542"/>
      <c r="NMS43" s="542"/>
      <c r="NMT43" s="542"/>
      <c r="NMU43" s="542"/>
      <c r="NMV43" s="542"/>
      <c r="NMW43" s="542"/>
      <c r="NMX43" s="542"/>
      <c r="NMY43" s="542"/>
      <c r="NMZ43" s="542"/>
      <c r="NNA43" s="542"/>
      <c r="NNB43" s="542"/>
      <c r="NNC43" s="542"/>
      <c r="NND43" s="542"/>
      <c r="NNE43" s="542"/>
      <c r="NNF43" s="542"/>
      <c r="NNG43" s="542"/>
      <c r="NNH43" s="542"/>
      <c r="NNI43" s="542"/>
      <c r="NNJ43" s="542"/>
      <c r="NNK43" s="542"/>
      <c r="NNL43" s="542"/>
      <c r="NNM43" s="542"/>
      <c r="NNN43" s="542"/>
      <c r="NNO43" s="542"/>
      <c r="NNP43" s="542"/>
      <c r="NNQ43" s="542"/>
      <c r="NNR43" s="542"/>
      <c r="NNS43" s="542"/>
      <c r="NNT43" s="542"/>
      <c r="NNU43" s="542"/>
      <c r="NNV43" s="542"/>
      <c r="NNW43" s="542"/>
      <c r="NNX43" s="542"/>
      <c r="NNY43" s="542"/>
      <c r="NNZ43" s="542"/>
      <c r="NOA43" s="542"/>
      <c r="NOB43" s="542"/>
      <c r="NOC43" s="542"/>
      <c r="NOD43" s="542"/>
      <c r="NOE43" s="542"/>
      <c r="NOF43" s="542"/>
      <c r="NOG43" s="542"/>
      <c r="NOH43" s="542"/>
      <c r="NOI43" s="542"/>
      <c r="NOJ43" s="542"/>
      <c r="NOK43" s="542"/>
      <c r="NOL43" s="542"/>
      <c r="NOM43" s="542"/>
      <c r="NON43" s="542"/>
      <c r="NOO43" s="542"/>
      <c r="NOP43" s="542"/>
      <c r="NOQ43" s="542"/>
      <c r="NOR43" s="542"/>
      <c r="NOS43" s="542"/>
      <c r="NOT43" s="542"/>
      <c r="NOU43" s="542"/>
      <c r="NOV43" s="542"/>
      <c r="NOW43" s="542"/>
      <c r="NOX43" s="542"/>
      <c r="NOY43" s="542"/>
      <c r="NOZ43" s="542"/>
      <c r="NPA43" s="542"/>
      <c r="NPB43" s="542"/>
      <c r="NPC43" s="542"/>
      <c r="NPD43" s="542"/>
      <c r="NPE43" s="542"/>
      <c r="NPF43" s="542"/>
      <c r="NPG43" s="542"/>
      <c r="NPH43" s="542"/>
      <c r="NPI43" s="542"/>
      <c r="NPJ43" s="542"/>
      <c r="NPK43" s="542"/>
      <c r="NPL43" s="542"/>
      <c r="NPM43" s="542"/>
      <c r="NPN43" s="542"/>
      <c r="NPO43" s="542"/>
      <c r="NPP43" s="542"/>
      <c r="NPQ43" s="542"/>
      <c r="NPR43" s="542"/>
      <c r="NPS43" s="542"/>
      <c r="NPT43" s="542"/>
      <c r="NPU43" s="542"/>
      <c r="NPV43" s="542"/>
      <c r="NPW43" s="542"/>
      <c r="NPX43" s="542"/>
      <c r="NPY43" s="542"/>
      <c r="NPZ43" s="542"/>
      <c r="NQA43" s="542"/>
      <c r="NQB43" s="542"/>
      <c r="NQC43" s="542"/>
      <c r="NQD43" s="542"/>
      <c r="NQE43" s="542"/>
      <c r="NQF43" s="542"/>
      <c r="NQG43" s="542"/>
      <c r="NQH43" s="542"/>
      <c r="NQI43" s="542"/>
      <c r="NQJ43" s="542"/>
      <c r="NQK43" s="542"/>
      <c r="NQL43" s="542"/>
      <c r="NQM43" s="542"/>
      <c r="NQN43" s="542"/>
      <c r="NQO43" s="542"/>
      <c r="NQP43" s="542"/>
      <c r="NQQ43" s="542"/>
      <c r="NQR43" s="542"/>
      <c r="NQS43" s="542"/>
      <c r="NQT43" s="542"/>
      <c r="NQU43" s="542"/>
      <c r="NQV43" s="542"/>
      <c r="NQW43" s="542"/>
      <c r="NQX43" s="542"/>
      <c r="NQY43" s="542"/>
      <c r="NQZ43" s="542"/>
      <c r="NRA43" s="542"/>
      <c r="NRB43" s="542"/>
      <c r="NRC43" s="542"/>
      <c r="NRD43" s="542"/>
      <c r="NRE43" s="542"/>
      <c r="NRF43" s="542"/>
      <c r="NRG43" s="542"/>
      <c r="NRH43" s="542"/>
      <c r="NRI43" s="542"/>
      <c r="NRJ43" s="542"/>
      <c r="NRK43" s="542"/>
      <c r="NRL43" s="542"/>
      <c r="NRM43" s="542"/>
      <c r="NRN43" s="542"/>
      <c r="NRO43" s="542"/>
      <c r="NRP43" s="542"/>
      <c r="NRQ43" s="542"/>
      <c r="NRR43" s="542"/>
      <c r="NRS43" s="542"/>
      <c r="NRT43" s="542"/>
      <c r="NRU43" s="542"/>
      <c r="NRV43" s="542"/>
      <c r="NRW43" s="542"/>
      <c r="NRX43" s="542"/>
      <c r="NRY43" s="542"/>
      <c r="NRZ43" s="542"/>
      <c r="NSA43" s="542"/>
      <c r="NSB43" s="542"/>
      <c r="NSC43" s="542"/>
      <c r="NSD43" s="542"/>
      <c r="NSE43" s="542"/>
      <c r="NSF43" s="542"/>
      <c r="NSG43" s="542"/>
      <c r="NSH43" s="542"/>
      <c r="NSI43" s="542"/>
      <c r="NSJ43" s="542"/>
      <c r="NSK43" s="542"/>
      <c r="NSL43" s="542"/>
      <c r="NSM43" s="542"/>
      <c r="NSN43" s="542"/>
      <c r="NSO43" s="542"/>
      <c r="NSP43" s="542"/>
      <c r="NSQ43" s="542"/>
      <c r="NSR43" s="542"/>
      <c r="NSS43" s="542"/>
      <c r="NST43" s="542"/>
      <c r="NSU43" s="542"/>
      <c r="NSV43" s="542"/>
      <c r="NSW43" s="542"/>
      <c r="NSX43" s="542"/>
      <c r="NSY43" s="542"/>
      <c r="NSZ43" s="542"/>
      <c r="NTA43" s="542"/>
      <c r="NTB43" s="542"/>
      <c r="NTC43" s="542"/>
      <c r="NTD43" s="542"/>
      <c r="NTE43" s="542"/>
      <c r="NTF43" s="542"/>
      <c r="NTG43" s="542"/>
      <c r="NTH43" s="542"/>
      <c r="NTI43" s="542"/>
      <c r="NTJ43" s="542"/>
      <c r="NTK43" s="542"/>
      <c r="NTL43" s="542"/>
      <c r="NTM43" s="542"/>
      <c r="NTN43" s="542"/>
      <c r="NTO43" s="542"/>
      <c r="NTP43" s="542"/>
      <c r="NTQ43" s="542"/>
      <c r="NTR43" s="542"/>
      <c r="NTS43" s="542"/>
      <c r="NTT43" s="542"/>
      <c r="NTU43" s="542"/>
      <c r="NTV43" s="542"/>
      <c r="NTW43" s="542"/>
      <c r="NTX43" s="542"/>
      <c r="NTY43" s="542"/>
      <c r="NTZ43" s="542"/>
      <c r="NUA43" s="542"/>
      <c r="NUB43" s="542"/>
      <c r="NUC43" s="542"/>
      <c r="NUD43" s="542"/>
      <c r="NUE43" s="542"/>
      <c r="NUF43" s="542"/>
      <c r="NUG43" s="542"/>
      <c r="NUH43" s="542"/>
      <c r="NUI43" s="542"/>
      <c r="NUJ43" s="542"/>
      <c r="NUK43" s="542"/>
      <c r="NUL43" s="542"/>
      <c r="NUM43" s="542"/>
      <c r="NUN43" s="542"/>
      <c r="NUO43" s="542"/>
      <c r="NUP43" s="542"/>
      <c r="NUQ43" s="542"/>
      <c r="NUR43" s="542"/>
      <c r="NUS43" s="542"/>
      <c r="NUT43" s="542"/>
      <c r="NUU43" s="542"/>
      <c r="NUV43" s="542"/>
      <c r="NUW43" s="542"/>
      <c r="NUX43" s="542"/>
      <c r="NUY43" s="542"/>
      <c r="NUZ43" s="542"/>
      <c r="NVA43" s="542"/>
      <c r="NVB43" s="542"/>
      <c r="NVC43" s="542"/>
      <c r="NVD43" s="542"/>
      <c r="NVE43" s="542"/>
      <c r="NVF43" s="542"/>
      <c r="NVG43" s="542"/>
      <c r="NVH43" s="542"/>
      <c r="NVI43" s="542"/>
      <c r="NVJ43" s="542"/>
      <c r="NVK43" s="542"/>
      <c r="NVL43" s="542"/>
      <c r="NVM43" s="542"/>
      <c r="NVN43" s="542"/>
      <c r="NVO43" s="542"/>
      <c r="NVP43" s="542"/>
      <c r="NVQ43" s="542"/>
      <c r="NVR43" s="542"/>
      <c r="NVS43" s="542"/>
      <c r="NVT43" s="542"/>
      <c r="NVU43" s="542"/>
      <c r="NVV43" s="542"/>
      <c r="NVW43" s="542"/>
      <c r="NVX43" s="542"/>
      <c r="NVY43" s="542"/>
      <c r="NVZ43" s="542"/>
      <c r="NWA43" s="542"/>
      <c r="NWB43" s="542"/>
      <c r="NWC43" s="542"/>
      <c r="NWD43" s="542"/>
      <c r="NWE43" s="542"/>
      <c r="NWF43" s="542"/>
      <c r="NWG43" s="542"/>
      <c r="NWH43" s="542"/>
      <c r="NWI43" s="542"/>
      <c r="NWJ43" s="542"/>
      <c r="NWK43" s="542"/>
      <c r="NWL43" s="542"/>
      <c r="NWM43" s="542"/>
      <c r="NWN43" s="542"/>
      <c r="NWO43" s="542"/>
      <c r="NWP43" s="542"/>
      <c r="NWQ43" s="542"/>
      <c r="NWR43" s="542"/>
      <c r="NWS43" s="542"/>
      <c r="NWT43" s="542"/>
      <c r="NWU43" s="542"/>
      <c r="NWV43" s="542"/>
      <c r="NWW43" s="542"/>
      <c r="NWX43" s="542"/>
      <c r="NWY43" s="542"/>
      <c r="NWZ43" s="542"/>
      <c r="NXA43" s="542"/>
      <c r="NXB43" s="542"/>
      <c r="NXC43" s="542"/>
      <c r="NXD43" s="542"/>
      <c r="NXE43" s="542"/>
      <c r="NXF43" s="542"/>
      <c r="NXG43" s="542"/>
      <c r="NXH43" s="542"/>
      <c r="NXI43" s="542"/>
      <c r="NXJ43" s="542"/>
      <c r="NXK43" s="542"/>
      <c r="NXL43" s="542"/>
      <c r="NXM43" s="542"/>
      <c r="NXN43" s="542"/>
      <c r="NXO43" s="542"/>
      <c r="NXP43" s="542"/>
      <c r="NXQ43" s="542"/>
      <c r="NXR43" s="542"/>
      <c r="NXS43" s="542"/>
      <c r="NXT43" s="542"/>
      <c r="NXU43" s="542"/>
      <c r="NXV43" s="542"/>
      <c r="NXW43" s="542"/>
      <c r="NXX43" s="542"/>
      <c r="NXY43" s="542"/>
      <c r="NXZ43" s="542"/>
      <c r="NYA43" s="542"/>
      <c r="NYB43" s="542"/>
      <c r="NYC43" s="542"/>
      <c r="NYD43" s="542"/>
      <c r="NYE43" s="542"/>
      <c r="NYF43" s="542"/>
      <c r="NYG43" s="542"/>
      <c r="NYH43" s="542"/>
      <c r="NYI43" s="542"/>
      <c r="NYJ43" s="542"/>
      <c r="NYK43" s="542"/>
      <c r="NYL43" s="542"/>
      <c r="NYM43" s="542"/>
      <c r="NYN43" s="542"/>
      <c r="NYO43" s="542"/>
      <c r="NYP43" s="542"/>
      <c r="NYQ43" s="542"/>
      <c r="NYR43" s="542"/>
      <c r="NYS43" s="542"/>
      <c r="NYT43" s="542"/>
      <c r="NYU43" s="542"/>
      <c r="NYV43" s="542"/>
      <c r="NYW43" s="542"/>
      <c r="NYX43" s="542"/>
      <c r="NYY43" s="542"/>
      <c r="NYZ43" s="542"/>
      <c r="NZA43" s="542"/>
      <c r="NZB43" s="542"/>
      <c r="NZC43" s="542"/>
      <c r="NZD43" s="542"/>
      <c r="NZE43" s="542"/>
      <c r="NZF43" s="542"/>
      <c r="NZG43" s="542"/>
      <c r="NZH43" s="542"/>
      <c r="NZI43" s="542"/>
      <c r="NZJ43" s="542"/>
      <c r="NZK43" s="542"/>
      <c r="NZL43" s="542"/>
      <c r="NZM43" s="542"/>
      <c r="NZN43" s="542"/>
      <c r="NZO43" s="542"/>
      <c r="NZP43" s="542"/>
      <c r="NZQ43" s="542"/>
      <c r="NZR43" s="542"/>
      <c r="NZS43" s="542"/>
      <c r="NZT43" s="542"/>
      <c r="NZU43" s="542"/>
      <c r="NZV43" s="542"/>
      <c r="NZW43" s="542"/>
      <c r="NZX43" s="542"/>
      <c r="NZY43" s="542"/>
      <c r="NZZ43" s="542"/>
      <c r="OAA43" s="542"/>
      <c r="OAB43" s="542"/>
      <c r="OAC43" s="542"/>
      <c r="OAD43" s="542"/>
      <c r="OAE43" s="542"/>
      <c r="OAF43" s="542"/>
      <c r="OAG43" s="542"/>
      <c r="OAH43" s="542"/>
      <c r="OAI43" s="542"/>
      <c r="OAJ43" s="542"/>
      <c r="OAK43" s="542"/>
      <c r="OAL43" s="542"/>
      <c r="OAM43" s="542"/>
      <c r="OAN43" s="542"/>
      <c r="OAO43" s="542"/>
      <c r="OAP43" s="542"/>
      <c r="OAQ43" s="542"/>
      <c r="OAR43" s="542"/>
      <c r="OAS43" s="542"/>
      <c r="OAT43" s="542"/>
      <c r="OAU43" s="542"/>
      <c r="OAV43" s="542"/>
      <c r="OAW43" s="542"/>
      <c r="OAX43" s="542"/>
      <c r="OAY43" s="542"/>
      <c r="OAZ43" s="542"/>
      <c r="OBA43" s="542"/>
      <c r="OBB43" s="542"/>
      <c r="OBC43" s="542"/>
      <c r="OBD43" s="542"/>
      <c r="OBE43" s="542"/>
      <c r="OBF43" s="542"/>
      <c r="OBG43" s="542"/>
      <c r="OBH43" s="542"/>
      <c r="OBI43" s="542"/>
      <c r="OBJ43" s="542"/>
      <c r="OBK43" s="542"/>
      <c r="OBL43" s="542"/>
      <c r="OBM43" s="542"/>
      <c r="OBN43" s="542"/>
      <c r="OBO43" s="542"/>
      <c r="OBP43" s="542"/>
      <c r="OBQ43" s="542"/>
      <c r="OBR43" s="542"/>
      <c r="OBS43" s="542"/>
      <c r="OBT43" s="542"/>
      <c r="OBU43" s="542"/>
      <c r="OBV43" s="542"/>
      <c r="OBW43" s="542"/>
      <c r="OBX43" s="542"/>
      <c r="OBY43" s="542"/>
      <c r="OBZ43" s="542"/>
      <c r="OCA43" s="542"/>
      <c r="OCB43" s="542"/>
      <c r="OCC43" s="542"/>
      <c r="OCD43" s="542"/>
      <c r="OCE43" s="542"/>
      <c r="OCF43" s="542"/>
      <c r="OCG43" s="542"/>
      <c r="OCH43" s="542"/>
      <c r="OCI43" s="542"/>
      <c r="OCJ43" s="542"/>
      <c r="OCK43" s="542"/>
      <c r="OCL43" s="542"/>
      <c r="OCM43" s="542"/>
      <c r="OCN43" s="542"/>
      <c r="OCO43" s="542"/>
      <c r="OCP43" s="542"/>
      <c r="OCQ43" s="542"/>
      <c r="OCR43" s="542"/>
      <c r="OCS43" s="542"/>
      <c r="OCT43" s="542"/>
      <c r="OCU43" s="542"/>
      <c r="OCV43" s="542"/>
      <c r="OCW43" s="542"/>
      <c r="OCX43" s="542"/>
      <c r="OCY43" s="542"/>
      <c r="OCZ43" s="542"/>
      <c r="ODA43" s="542"/>
      <c r="ODB43" s="542"/>
      <c r="ODC43" s="542"/>
      <c r="ODD43" s="542"/>
      <c r="ODE43" s="542"/>
      <c r="ODF43" s="542"/>
      <c r="ODG43" s="542"/>
      <c r="ODH43" s="542"/>
      <c r="ODI43" s="542"/>
      <c r="ODJ43" s="542"/>
      <c r="ODK43" s="542"/>
      <c r="ODL43" s="542"/>
      <c r="ODM43" s="542"/>
      <c r="ODN43" s="542"/>
      <c r="ODO43" s="542"/>
      <c r="ODP43" s="542"/>
      <c r="ODQ43" s="542"/>
      <c r="ODR43" s="542"/>
      <c r="ODS43" s="542"/>
      <c r="ODT43" s="542"/>
      <c r="ODU43" s="542"/>
      <c r="ODV43" s="542"/>
      <c r="ODW43" s="542"/>
      <c r="ODX43" s="542"/>
      <c r="ODY43" s="542"/>
      <c r="ODZ43" s="542"/>
      <c r="OEA43" s="542"/>
      <c r="OEB43" s="542"/>
      <c r="OEC43" s="542"/>
      <c r="OED43" s="542"/>
      <c r="OEE43" s="542"/>
      <c r="OEF43" s="542"/>
      <c r="OEG43" s="542"/>
      <c r="OEH43" s="542"/>
      <c r="OEI43" s="542"/>
      <c r="OEJ43" s="542"/>
      <c r="OEK43" s="542"/>
      <c r="OEL43" s="542"/>
      <c r="OEM43" s="542"/>
      <c r="OEN43" s="542"/>
      <c r="OEO43" s="542"/>
      <c r="OEP43" s="542"/>
      <c r="OEQ43" s="542"/>
      <c r="OER43" s="542"/>
      <c r="OES43" s="542"/>
      <c r="OET43" s="542"/>
      <c r="OEU43" s="542"/>
      <c r="OEV43" s="542"/>
      <c r="OEW43" s="542"/>
      <c r="OEX43" s="542"/>
      <c r="OEY43" s="542"/>
      <c r="OEZ43" s="542"/>
      <c r="OFA43" s="542"/>
      <c r="OFB43" s="542"/>
      <c r="OFC43" s="542"/>
      <c r="OFD43" s="542"/>
      <c r="OFE43" s="542"/>
      <c r="OFF43" s="542"/>
      <c r="OFG43" s="542"/>
      <c r="OFH43" s="542"/>
      <c r="OFI43" s="542"/>
      <c r="OFJ43" s="542"/>
      <c r="OFK43" s="542"/>
      <c r="OFL43" s="542"/>
      <c r="OFM43" s="542"/>
      <c r="OFN43" s="542"/>
      <c r="OFO43" s="542"/>
      <c r="OFP43" s="542"/>
      <c r="OFQ43" s="542"/>
      <c r="OFR43" s="542"/>
      <c r="OFS43" s="542"/>
      <c r="OFT43" s="542"/>
      <c r="OFU43" s="542"/>
      <c r="OFV43" s="542"/>
      <c r="OFW43" s="542"/>
      <c r="OFX43" s="542"/>
      <c r="OFY43" s="542"/>
      <c r="OFZ43" s="542"/>
      <c r="OGA43" s="542"/>
      <c r="OGB43" s="542"/>
      <c r="OGC43" s="542"/>
      <c r="OGD43" s="542"/>
      <c r="OGE43" s="542"/>
      <c r="OGF43" s="542"/>
      <c r="OGG43" s="542"/>
      <c r="OGH43" s="542"/>
      <c r="OGI43" s="542"/>
      <c r="OGJ43" s="542"/>
      <c r="OGK43" s="542"/>
      <c r="OGL43" s="542"/>
      <c r="OGM43" s="542"/>
      <c r="OGN43" s="542"/>
      <c r="OGO43" s="542"/>
      <c r="OGP43" s="542"/>
      <c r="OGQ43" s="542"/>
      <c r="OGR43" s="542"/>
      <c r="OGS43" s="542"/>
      <c r="OGT43" s="542"/>
      <c r="OGU43" s="542"/>
      <c r="OGV43" s="542"/>
      <c r="OGW43" s="542"/>
      <c r="OGX43" s="542"/>
      <c r="OGY43" s="542"/>
      <c r="OGZ43" s="542"/>
      <c r="OHA43" s="542"/>
      <c r="OHB43" s="542"/>
      <c r="OHC43" s="542"/>
      <c r="OHD43" s="542"/>
      <c r="OHE43" s="542"/>
      <c r="OHF43" s="542"/>
      <c r="OHG43" s="542"/>
      <c r="OHH43" s="542"/>
      <c r="OHI43" s="542"/>
      <c r="OHJ43" s="542"/>
      <c r="OHK43" s="542"/>
      <c r="OHL43" s="542"/>
      <c r="OHM43" s="542"/>
      <c r="OHN43" s="542"/>
      <c r="OHO43" s="542"/>
      <c r="OHP43" s="542"/>
      <c r="OHQ43" s="542"/>
      <c r="OHR43" s="542"/>
      <c r="OHS43" s="542"/>
      <c r="OHT43" s="542"/>
      <c r="OHU43" s="542"/>
      <c r="OHV43" s="542"/>
      <c r="OHW43" s="542"/>
      <c r="OHX43" s="542"/>
      <c r="OHY43" s="542"/>
      <c r="OHZ43" s="542"/>
      <c r="OIA43" s="542"/>
      <c r="OIB43" s="542"/>
      <c r="OIC43" s="542"/>
      <c r="OID43" s="542"/>
      <c r="OIE43" s="542"/>
      <c r="OIF43" s="542"/>
      <c r="OIG43" s="542"/>
      <c r="OIH43" s="542"/>
      <c r="OII43" s="542"/>
      <c r="OIJ43" s="542"/>
      <c r="OIK43" s="542"/>
      <c r="OIL43" s="542"/>
      <c r="OIM43" s="542"/>
      <c r="OIN43" s="542"/>
      <c r="OIO43" s="542"/>
      <c r="OIP43" s="542"/>
      <c r="OIQ43" s="542"/>
      <c r="OIR43" s="542"/>
      <c r="OIS43" s="542"/>
      <c r="OIT43" s="542"/>
      <c r="OIU43" s="542"/>
      <c r="OIV43" s="542"/>
      <c r="OIW43" s="542"/>
      <c r="OIX43" s="542"/>
      <c r="OIY43" s="542"/>
      <c r="OIZ43" s="542"/>
      <c r="OJA43" s="542"/>
      <c r="OJB43" s="542"/>
      <c r="OJC43" s="542"/>
      <c r="OJD43" s="542"/>
      <c r="OJE43" s="542"/>
      <c r="OJF43" s="542"/>
      <c r="OJG43" s="542"/>
      <c r="OJH43" s="542"/>
      <c r="OJI43" s="542"/>
      <c r="OJJ43" s="542"/>
      <c r="OJK43" s="542"/>
      <c r="OJL43" s="542"/>
      <c r="OJM43" s="542"/>
      <c r="OJN43" s="542"/>
      <c r="OJO43" s="542"/>
      <c r="OJP43" s="542"/>
      <c r="OJQ43" s="542"/>
      <c r="OJR43" s="542"/>
      <c r="OJS43" s="542"/>
      <c r="OJT43" s="542"/>
      <c r="OJU43" s="542"/>
      <c r="OJV43" s="542"/>
      <c r="OJW43" s="542"/>
      <c r="OJX43" s="542"/>
      <c r="OJY43" s="542"/>
      <c r="OJZ43" s="542"/>
      <c r="OKA43" s="542"/>
      <c r="OKB43" s="542"/>
      <c r="OKC43" s="542"/>
      <c r="OKD43" s="542"/>
      <c r="OKE43" s="542"/>
      <c r="OKF43" s="542"/>
      <c r="OKG43" s="542"/>
      <c r="OKH43" s="542"/>
      <c r="OKI43" s="542"/>
      <c r="OKJ43" s="542"/>
      <c r="OKK43" s="542"/>
      <c r="OKL43" s="542"/>
      <c r="OKM43" s="542"/>
      <c r="OKN43" s="542"/>
      <c r="OKO43" s="542"/>
      <c r="OKP43" s="542"/>
      <c r="OKQ43" s="542"/>
      <c r="OKR43" s="542"/>
      <c r="OKS43" s="542"/>
      <c r="OKT43" s="542"/>
      <c r="OKU43" s="542"/>
      <c r="OKV43" s="542"/>
      <c r="OKW43" s="542"/>
      <c r="OKX43" s="542"/>
      <c r="OKY43" s="542"/>
      <c r="OKZ43" s="542"/>
      <c r="OLA43" s="542"/>
      <c r="OLB43" s="542"/>
      <c r="OLC43" s="542"/>
      <c r="OLD43" s="542"/>
      <c r="OLE43" s="542"/>
      <c r="OLF43" s="542"/>
      <c r="OLG43" s="542"/>
      <c r="OLH43" s="542"/>
      <c r="OLI43" s="542"/>
      <c r="OLJ43" s="542"/>
      <c r="OLK43" s="542"/>
      <c r="OLL43" s="542"/>
      <c r="OLM43" s="542"/>
      <c r="OLN43" s="542"/>
      <c r="OLO43" s="542"/>
      <c r="OLP43" s="542"/>
      <c r="OLQ43" s="542"/>
      <c r="OLR43" s="542"/>
      <c r="OLS43" s="542"/>
      <c r="OLT43" s="542"/>
      <c r="OLU43" s="542"/>
      <c r="OLV43" s="542"/>
      <c r="OLW43" s="542"/>
      <c r="OLX43" s="542"/>
      <c r="OLY43" s="542"/>
      <c r="OLZ43" s="542"/>
      <c r="OMA43" s="542"/>
      <c r="OMB43" s="542"/>
      <c r="OMC43" s="542"/>
      <c r="OMD43" s="542"/>
      <c r="OME43" s="542"/>
      <c r="OMF43" s="542"/>
      <c r="OMG43" s="542"/>
      <c r="OMH43" s="542"/>
      <c r="OMI43" s="542"/>
      <c r="OMJ43" s="542"/>
      <c r="OMK43" s="542"/>
      <c r="OML43" s="542"/>
      <c r="OMM43" s="542"/>
      <c r="OMN43" s="542"/>
      <c r="OMO43" s="542"/>
      <c r="OMP43" s="542"/>
      <c r="OMQ43" s="542"/>
      <c r="OMR43" s="542"/>
      <c r="OMS43" s="542"/>
      <c r="OMT43" s="542"/>
      <c r="OMU43" s="542"/>
      <c r="OMV43" s="542"/>
      <c r="OMW43" s="542"/>
      <c r="OMX43" s="542"/>
      <c r="OMY43" s="542"/>
      <c r="OMZ43" s="542"/>
      <c r="ONA43" s="542"/>
      <c r="ONB43" s="542"/>
      <c r="ONC43" s="542"/>
      <c r="OND43" s="542"/>
      <c r="ONE43" s="542"/>
      <c r="ONF43" s="542"/>
      <c r="ONG43" s="542"/>
      <c r="ONH43" s="542"/>
      <c r="ONI43" s="542"/>
      <c r="ONJ43" s="542"/>
      <c r="ONK43" s="542"/>
      <c r="ONL43" s="542"/>
      <c r="ONM43" s="542"/>
      <c r="ONN43" s="542"/>
      <c r="ONO43" s="542"/>
      <c r="ONP43" s="542"/>
      <c r="ONQ43" s="542"/>
      <c r="ONR43" s="542"/>
      <c r="ONS43" s="542"/>
      <c r="ONT43" s="542"/>
      <c r="ONU43" s="542"/>
      <c r="ONV43" s="542"/>
      <c r="ONW43" s="542"/>
      <c r="ONX43" s="542"/>
      <c r="ONY43" s="542"/>
      <c r="ONZ43" s="542"/>
      <c r="OOA43" s="542"/>
      <c r="OOB43" s="542"/>
      <c r="OOC43" s="542"/>
      <c r="OOD43" s="542"/>
      <c r="OOE43" s="542"/>
      <c r="OOF43" s="542"/>
      <c r="OOG43" s="542"/>
      <c r="OOH43" s="542"/>
      <c r="OOI43" s="542"/>
      <c r="OOJ43" s="542"/>
      <c r="OOK43" s="542"/>
      <c r="OOL43" s="542"/>
      <c r="OOM43" s="542"/>
      <c r="OON43" s="542"/>
      <c r="OOO43" s="542"/>
      <c r="OOP43" s="542"/>
      <c r="OOQ43" s="542"/>
      <c r="OOR43" s="542"/>
      <c r="OOS43" s="542"/>
      <c r="OOT43" s="542"/>
      <c r="OOU43" s="542"/>
      <c r="OOV43" s="542"/>
      <c r="OOW43" s="542"/>
      <c r="OOX43" s="542"/>
      <c r="OOY43" s="542"/>
      <c r="OOZ43" s="542"/>
      <c r="OPA43" s="542"/>
      <c r="OPB43" s="542"/>
      <c r="OPC43" s="542"/>
      <c r="OPD43" s="542"/>
      <c r="OPE43" s="542"/>
      <c r="OPF43" s="542"/>
      <c r="OPG43" s="542"/>
      <c r="OPH43" s="542"/>
      <c r="OPI43" s="542"/>
      <c r="OPJ43" s="542"/>
      <c r="OPK43" s="542"/>
      <c r="OPL43" s="542"/>
      <c r="OPM43" s="542"/>
      <c r="OPN43" s="542"/>
      <c r="OPO43" s="542"/>
      <c r="OPP43" s="542"/>
      <c r="OPQ43" s="542"/>
      <c r="OPR43" s="542"/>
      <c r="OPS43" s="542"/>
      <c r="OPT43" s="542"/>
      <c r="OPU43" s="542"/>
      <c r="OPV43" s="542"/>
      <c r="OPW43" s="542"/>
      <c r="OPX43" s="542"/>
      <c r="OPY43" s="542"/>
      <c r="OPZ43" s="542"/>
      <c r="OQA43" s="542"/>
      <c r="OQB43" s="542"/>
      <c r="OQC43" s="542"/>
      <c r="OQD43" s="542"/>
      <c r="OQE43" s="542"/>
      <c r="OQF43" s="542"/>
      <c r="OQG43" s="542"/>
      <c r="OQH43" s="542"/>
      <c r="OQI43" s="542"/>
      <c r="OQJ43" s="542"/>
      <c r="OQK43" s="542"/>
      <c r="OQL43" s="542"/>
      <c r="OQM43" s="542"/>
      <c r="OQN43" s="542"/>
      <c r="OQO43" s="542"/>
      <c r="OQP43" s="542"/>
      <c r="OQQ43" s="542"/>
      <c r="OQR43" s="542"/>
      <c r="OQS43" s="542"/>
      <c r="OQT43" s="542"/>
      <c r="OQU43" s="542"/>
      <c r="OQV43" s="542"/>
      <c r="OQW43" s="542"/>
      <c r="OQX43" s="542"/>
      <c r="OQY43" s="542"/>
      <c r="OQZ43" s="542"/>
      <c r="ORA43" s="542"/>
      <c r="ORB43" s="542"/>
      <c r="ORC43" s="542"/>
      <c r="ORD43" s="542"/>
      <c r="ORE43" s="542"/>
      <c r="ORF43" s="542"/>
      <c r="ORG43" s="542"/>
      <c r="ORH43" s="542"/>
      <c r="ORI43" s="542"/>
      <c r="ORJ43" s="542"/>
      <c r="ORK43" s="542"/>
      <c r="ORL43" s="542"/>
      <c r="ORM43" s="542"/>
      <c r="ORN43" s="542"/>
      <c r="ORO43" s="542"/>
      <c r="ORP43" s="542"/>
      <c r="ORQ43" s="542"/>
      <c r="ORR43" s="542"/>
      <c r="ORS43" s="542"/>
      <c r="ORT43" s="542"/>
      <c r="ORU43" s="542"/>
      <c r="ORV43" s="542"/>
      <c r="ORW43" s="542"/>
      <c r="ORX43" s="542"/>
      <c r="ORY43" s="542"/>
      <c r="ORZ43" s="542"/>
      <c r="OSA43" s="542"/>
      <c r="OSB43" s="542"/>
      <c r="OSC43" s="542"/>
      <c r="OSD43" s="542"/>
      <c r="OSE43" s="542"/>
      <c r="OSF43" s="542"/>
      <c r="OSG43" s="542"/>
      <c r="OSH43" s="542"/>
      <c r="OSI43" s="542"/>
      <c r="OSJ43" s="542"/>
      <c r="OSK43" s="542"/>
      <c r="OSL43" s="542"/>
      <c r="OSM43" s="542"/>
      <c r="OSN43" s="542"/>
      <c r="OSO43" s="542"/>
      <c r="OSP43" s="542"/>
      <c r="OSQ43" s="542"/>
      <c r="OSR43" s="542"/>
      <c r="OSS43" s="542"/>
      <c r="OST43" s="542"/>
      <c r="OSU43" s="542"/>
      <c r="OSV43" s="542"/>
      <c r="OSW43" s="542"/>
      <c r="OSX43" s="542"/>
      <c r="OSY43" s="542"/>
      <c r="OSZ43" s="542"/>
      <c r="OTA43" s="542"/>
      <c r="OTB43" s="542"/>
      <c r="OTC43" s="542"/>
      <c r="OTD43" s="542"/>
      <c r="OTE43" s="542"/>
      <c r="OTF43" s="542"/>
      <c r="OTG43" s="542"/>
      <c r="OTH43" s="542"/>
      <c r="OTI43" s="542"/>
      <c r="OTJ43" s="542"/>
      <c r="OTK43" s="542"/>
      <c r="OTL43" s="542"/>
      <c r="OTM43" s="542"/>
      <c r="OTN43" s="542"/>
      <c r="OTO43" s="542"/>
      <c r="OTP43" s="542"/>
      <c r="OTQ43" s="542"/>
      <c r="OTR43" s="542"/>
      <c r="OTS43" s="542"/>
      <c r="OTT43" s="542"/>
      <c r="OTU43" s="542"/>
      <c r="OTV43" s="542"/>
      <c r="OTW43" s="542"/>
      <c r="OTX43" s="542"/>
      <c r="OTY43" s="542"/>
      <c r="OTZ43" s="542"/>
      <c r="OUA43" s="542"/>
      <c r="OUB43" s="542"/>
      <c r="OUC43" s="542"/>
      <c r="OUD43" s="542"/>
      <c r="OUE43" s="542"/>
      <c r="OUF43" s="542"/>
      <c r="OUG43" s="542"/>
      <c r="OUH43" s="542"/>
      <c r="OUI43" s="542"/>
      <c r="OUJ43" s="542"/>
      <c r="OUK43" s="542"/>
      <c r="OUL43" s="542"/>
      <c r="OUM43" s="542"/>
      <c r="OUN43" s="542"/>
      <c r="OUO43" s="542"/>
      <c r="OUP43" s="542"/>
      <c r="OUQ43" s="542"/>
      <c r="OUR43" s="542"/>
      <c r="OUS43" s="542"/>
      <c r="OUT43" s="542"/>
      <c r="OUU43" s="542"/>
      <c r="OUV43" s="542"/>
      <c r="OUW43" s="542"/>
      <c r="OUX43" s="542"/>
      <c r="OUY43" s="542"/>
      <c r="OUZ43" s="542"/>
      <c r="OVA43" s="542"/>
      <c r="OVB43" s="542"/>
      <c r="OVC43" s="542"/>
      <c r="OVD43" s="542"/>
      <c r="OVE43" s="542"/>
      <c r="OVF43" s="542"/>
      <c r="OVG43" s="542"/>
      <c r="OVH43" s="542"/>
      <c r="OVI43" s="542"/>
      <c r="OVJ43" s="542"/>
      <c r="OVK43" s="542"/>
      <c r="OVL43" s="542"/>
      <c r="OVM43" s="542"/>
      <c r="OVN43" s="542"/>
      <c r="OVO43" s="542"/>
      <c r="OVP43" s="542"/>
      <c r="OVQ43" s="542"/>
      <c r="OVR43" s="542"/>
      <c r="OVS43" s="542"/>
      <c r="OVT43" s="542"/>
      <c r="OVU43" s="542"/>
      <c r="OVV43" s="542"/>
      <c r="OVW43" s="542"/>
      <c r="OVX43" s="542"/>
      <c r="OVY43" s="542"/>
      <c r="OVZ43" s="542"/>
      <c r="OWA43" s="542"/>
      <c r="OWB43" s="542"/>
      <c r="OWC43" s="542"/>
      <c r="OWD43" s="542"/>
      <c r="OWE43" s="542"/>
      <c r="OWF43" s="542"/>
      <c r="OWG43" s="542"/>
      <c r="OWH43" s="542"/>
      <c r="OWI43" s="542"/>
      <c r="OWJ43" s="542"/>
      <c r="OWK43" s="542"/>
      <c r="OWL43" s="542"/>
      <c r="OWM43" s="542"/>
      <c r="OWN43" s="542"/>
      <c r="OWO43" s="542"/>
      <c r="OWP43" s="542"/>
      <c r="OWQ43" s="542"/>
      <c r="OWR43" s="542"/>
      <c r="OWS43" s="542"/>
      <c r="OWT43" s="542"/>
      <c r="OWU43" s="542"/>
      <c r="OWV43" s="542"/>
      <c r="OWW43" s="542"/>
      <c r="OWX43" s="542"/>
      <c r="OWY43" s="542"/>
      <c r="OWZ43" s="542"/>
      <c r="OXA43" s="542"/>
      <c r="OXB43" s="542"/>
      <c r="OXC43" s="542"/>
      <c r="OXD43" s="542"/>
      <c r="OXE43" s="542"/>
      <c r="OXF43" s="542"/>
      <c r="OXG43" s="542"/>
      <c r="OXH43" s="542"/>
      <c r="OXI43" s="542"/>
      <c r="OXJ43" s="542"/>
      <c r="OXK43" s="542"/>
      <c r="OXL43" s="542"/>
      <c r="OXM43" s="542"/>
      <c r="OXN43" s="542"/>
      <c r="OXO43" s="542"/>
      <c r="OXP43" s="542"/>
      <c r="OXQ43" s="542"/>
      <c r="OXR43" s="542"/>
      <c r="OXS43" s="542"/>
      <c r="OXT43" s="542"/>
      <c r="OXU43" s="542"/>
      <c r="OXV43" s="542"/>
      <c r="OXW43" s="542"/>
      <c r="OXX43" s="542"/>
      <c r="OXY43" s="542"/>
      <c r="OXZ43" s="542"/>
      <c r="OYA43" s="542"/>
      <c r="OYB43" s="542"/>
      <c r="OYC43" s="542"/>
      <c r="OYD43" s="542"/>
      <c r="OYE43" s="542"/>
      <c r="OYF43" s="542"/>
      <c r="OYG43" s="542"/>
      <c r="OYH43" s="542"/>
      <c r="OYI43" s="542"/>
      <c r="OYJ43" s="542"/>
      <c r="OYK43" s="542"/>
      <c r="OYL43" s="542"/>
      <c r="OYM43" s="542"/>
      <c r="OYN43" s="542"/>
      <c r="OYO43" s="542"/>
      <c r="OYP43" s="542"/>
      <c r="OYQ43" s="542"/>
      <c r="OYR43" s="542"/>
      <c r="OYS43" s="542"/>
      <c r="OYT43" s="542"/>
      <c r="OYU43" s="542"/>
      <c r="OYV43" s="542"/>
      <c r="OYW43" s="542"/>
      <c r="OYX43" s="542"/>
      <c r="OYY43" s="542"/>
      <c r="OYZ43" s="542"/>
      <c r="OZA43" s="542"/>
      <c r="OZB43" s="542"/>
      <c r="OZC43" s="542"/>
      <c r="OZD43" s="542"/>
      <c r="OZE43" s="542"/>
      <c r="OZF43" s="542"/>
      <c r="OZG43" s="542"/>
      <c r="OZH43" s="542"/>
      <c r="OZI43" s="542"/>
      <c r="OZJ43" s="542"/>
      <c r="OZK43" s="542"/>
      <c r="OZL43" s="542"/>
      <c r="OZM43" s="542"/>
      <c r="OZN43" s="542"/>
      <c r="OZO43" s="542"/>
      <c r="OZP43" s="542"/>
      <c r="OZQ43" s="542"/>
      <c r="OZR43" s="542"/>
      <c r="OZS43" s="542"/>
      <c r="OZT43" s="542"/>
      <c r="OZU43" s="542"/>
      <c r="OZV43" s="542"/>
      <c r="OZW43" s="542"/>
      <c r="OZX43" s="542"/>
      <c r="OZY43" s="542"/>
      <c r="OZZ43" s="542"/>
      <c r="PAA43" s="542"/>
      <c r="PAB43" s="542"/>
      <c r="PAC43" s="542"/>
      <c r="PAD43" s="542"/>
      <c r="PAE43" s="542"/>
      <c r="PAF43" s="542"/>
      <c r="PAG43" s="542"/>
      <c r="PAH43" s="542"/>
      <c r="PAI43" s="542"/>
      <c r="PAJ43" s="542"/>
      <c r="PAK43" s="542"/>
      <c r="PAL43" s="542"/>
      <c r="PAM43" s="542"/>
      <c r="PAN43" s="542"/>
      <c r="PAO43" s="542"/>
      <c r="PAP43" s="542"/>
      <c r="PAQ43" s="542"/>
      <c r="PAR43" s="542"/>
      <c r="PAS43" s="542"/>
      <c r="PAT43" s="542"/>
      <c r="PAU43" s="542"/>
      <c r="PAV43" s="542"/>
      <c r="PAW43" s="542"/>
      <c r="PAX43" s="542"/>
      <c r="PAY43" s="542"/>
      <c r="PAZ43" s="542"/>
      <c r="PBA43" s="542"/>
      <c r="PBB43" s="542"/>
      <c r="PBC43" s="542"/>
      <c r="PBD43" s="542"/>
      <c r="PBE43" s="542"/>
      <c r="PBF43" s="542"/>
      <c r="PBG43" s="542"/>
      <c r="PBH43" s="542"/>
      <c r="PBI43" s="542"/>
      <c r="PBJ43" s="542"/>
      <c r="PBK43" s="542"/>
      <c r="PBL43" s="542"/>
      <c r="PBM43" s="542"/>
      <c r="PBN43" s="542"/>
      <c r="PBO43" s="542"/>
      <c r="PBP43" s="542"/>
      <c r="PBQ43" s="542"/>
      <c r="PBR43" s="542"/>
      <c r="PBS43" s="542"/>
      <c r="PBT43" s="542"/>
      <c r="PBU43" s="542"/>
      <c r="PBV43" s="542"/>
      <c r="PBW43" s="542"/>
      <c r="PBX43" s="542"/>
      <c r="PBY43" s="542"/>
      <c r="PBZ43" s="542"/>
      <c r="PCA43" s="542"/>
      <c r="PCB43" s="542"/>
      <c r="PCC43" s="542"/>
      <c r="PCD43" s="542"/>
      <c r="PCE43" s="542"/>
      <c r="PCF43" s="542"/>
      <c r="PCG43" s="542"/>
      <c r="PCH43" s="542"/>
      <c r="PCI43" s="542"/>
      <c r="PCJ43" s="542"/>
      <c r="PCK43" s="542"/>
      <c r="PCL43" s="542"/>
      <c r="PCM43" s="542"/>
      <c r="PCN43" s="542"/>
      <c r="PCO43" s="542"/>
      <c r="PCP43" s="542"/>
      <c r="PCQ43" s="542"/>
      <c r="PCR43" s="542"/>
      <c r="PCS43" s="542"/>
      <c r="PCT43" s="542"/>
      <c r="PCU43" s="542"/>
      <c r="PCV43" s="542"/>
      <c r="PCW43" s="542"/>
      <c r="PCX43" s="542"/>
      <c r="PCY43" s="542"/>
      <c r="PCZ43" s="542"/>
      <c r="PDA43" s="542"/>
      <c r="PDB43" s="542"/>
      <c r="PDC43" s="542"/>
      <c r="PDD43" s="542"/>
      <c r="PDE43" s="542"/>
      <c r="PDF43" s="542"/>
      <c r="PDG43" s="542"/>
      <c r="PDH43" s="542"/>
      <c r="PDI43" s="542"/>
      <c r="PDJ43" s="542"/>
      <c r="PDK43" s="542"/>
      <c r="PDL43" s="542"/>
      <c r="PDM43" s="542"/>
      <c r="PDN43" s="542"/>
      <c r="PDO43" s="542"/>
      <c r="PDP43" s="542"/>
      <c r="PDQ43" s="542"/>
      <c r="PDR43" s="542"/>
      <c r="PDS43" s="542"/>
      <c r="PDT43" s="542"/>
      <c r="PDU43" s="542"/>
      <c r="PDV43" s="542"/>
      <c r="PDW43" s="542"/>
      <c r="PDX43" s="542"/>
      <c r="PDY43" s="542"/>
      <c r="PDZ43" s="542"/>
      <c r="PEA43" s="542"/>
      <c r="PEB43" s="542"/>
      <c r="PEC43" s="542"/>
      <c r="PED43" s="542"/>
      <c r="PEE43" s="542"/>
      <c r="PEF43" s="542"/>
      <c r="PEG43" s="542"/>
      <c r="PEH43" s="542"/>
      <c r="PEI43" s="542"/>
      <c r="PEJ43" s="542"/>
      <c r="PEK43" s="542"/>
      <c r="PEL43" s="542"/>
      <c r="PEM43" s="542"/>
      <c r="PEN43" s="542"/>
      <c r="PEO43" s="542"/>
      <c r="PEP43" s="542"/>
      <c r="PEQ43" s="542"/>
      <c r="PER43" s="542"/>
      <c r="PES43" s="542"/>
      <c r="PET43" s="542"/>
      <c r="PEU43" s="542"/>
      <c r="PEV43" s="542"/>
      <c r="PEW43" s="542"/>
      <c r="PEX43" s="542"/>
      <c r="PEY43" s="542"/>
      <c r="PEZ43" s="542"/>
      <c r="PFA43" s="542"/>
      <c r="PFB43" s="542"/>
      <c r="PFC43" s="542"/>
      <c r="PFD43" s="542"/>
      <c r="PFE43" s="542"/>
      <c r="PFF43" s="542"/>
      <c r="PFG43" s="542"/>
      <c r="PFH43" s="542"/>
      <c r="PFI43" s="542"/>
      <c r="PFJ43" s="542"/>
      <c r="PFK43" s="542"/>
      <c r="PFL43" s="542"/>
      <c r="PFM43" s="542"/>
      <c r="PFN43" s="542"/>
      <c r="PFO43" s="542"/>
      <c r="PFP43" s="542"/>
      <c r="PFQ43" s="542"/>
      <c r="PFR43" s="542"/>
      <c r="PFS43" s="542"/>
      <c r="PFT43" s="542"/>
      <c r="PFU43" s="542"/>
      <c r="PFV43" s="542"/>
      <c r="PFW43" s="542"/>
      <c r="PFX43" s="542"/>
      <c r="PFY43" s="542"/>
      <c r="PFZ43" s="542"/>
      <c r="PGA43" s="542"/>
      <c r="PGB43" s="542"/>
      <c r="PGC43" s="542"/>
      <c r="PGD43" s="542"/>
      <c r="PGE43" s="542"/>
      <c r="PGF43" s="542"/>
      <c r="PGG43" s="542"/>
      <c r="PGH43" s="542"/>
      <c r="PGI43" s="542"/>
      <c r="PGJ43" s="542"/>
      <c r="PGK43" s="542"/>
      <c r="PGL43" s="542"/>
      <c r="PGM43" s="542"/>
      <c r="PGN43" s="542"/>
      <c r="PGO43" s="542"/>
      <c r="PGP43" s="542"/>
      <c r="PGQ43" s="542"/>
      <c r="PGR43" s="542"/>
      <c r="PGS43" s="542"/>
      <c r="PGT43" s="542"/>
      <c r="PGU43" s="542"/>
      <c r="PGV43" s="542"/>
      <c r="PGW43" s="542"/>
      <c r="PGX43" s="542"/>
      <c r="PGY43" s="542"/>
      <c r="PGZ43" s="542"/>
      <c r="PHA43" s="542"/>
      <c r="PHB43" s="542"/>
      <c r="PHC43" s="542"/>
      <c r="PHD43" s="542"/>
      <c r="PHE43" s="542"/>
      <c r="PHF43" s="542"/>
      <c r="PHG43" s="542"/>
      <c r="PHH43" s="542"/>
      <c r="PHI43" s="542"/>
      <c r="PHJ43" s="542"/>
      <c r="PHK43" s="542"/>
      <c r="PHL43" s="542"/>
      <c r="PHM43" s="542"/>
      <c r="PHN43" s="542"/>
      <c r="PHO43" s="542"/>
      <c r="PHP43" s="542"/>
      <c r="PHQ43" s="542"/>
      <c r="PHR43" s="542"/>
      <c r="PHS43" s="542"/>
      <c r="PHT43" s="542"/>
      <c r="PHU43" s="542"/>
      <c r="PHV43" s="542"/>
      <c r="PHW43" s="542"/>
      <c r="PHX43" s="542"/>
      <c r="PHY43" s="542"/>
      <c r="PHZ43" s="542"/>
      <c r="PIA43" s="542"/>
      <c r="PIB43" s="542"/>
      <c r="PIC43" s="542"/>
      <c r="PID43" s="542"/>
      <c r="PIE43" s="542"/>
      <c r="PIF43" s="542"/>
      <c r="PIG43" s="542"/>
      <c r="PIH43" s="542"/>
      <c r="PII43" s="542"/>
      <c r="PIJ43" s="542"/>
      <c r="PIK43" s="542"/>
      <c r="PIL43" s="542"/>
      <c r="PIM43" s="542"/>
      <c r="PIN43" s="542"/>
      <c r="PIO43" s="542"/>
      <c r="PIP43" s="542"/>
      <c r="PIQ43" s="542"/>
      <c r="PIR43" s="542"/>
      <c r="PIS43" s="542"/>
      <c r="PIT43" s="542"/>
      <c r="PIU43" s="542"/>
      <c r="PIV43" s="542"/>
      <c r="PIW43" s="542"/>
      <c r="PIX43" s="542"/>
      <c r="PIY43" s="542"/>
      <c r="PIZ43" s="542"/>
      <c r="PJA43" s="542"/>
      <c r="PJB43" s="542"/>
      <c r="PJC43" s="542"/>
      <c r="PJD43" s="542"/>
      <c r="PJE43" s="542"/>
      <c r="PJF43" s="542"/>
      <c r="PJG43" s="542"/>
      <c r="PJH43" s="542"/>
      <c r="PJI43" s="542"/>
      <c r="PJJ43" s="542"/>
      <c r="PJK43" s="542"/>
      <c r="PJL43" s="542"/>
      <c r="PJM43" s="542"/>
      <c r="PJN43" s="542"/>
      <c r="PJO43" s="542"/>
      <c r="PJP43" s="542"/>
      <c r="PJQ43" s="542"/>
      <c r="PJR43" s="542"/>
      <c r="PJS43" s="542"/>
      <c r="PJT43" s="542"/>
      <c r="PJU43" s="542"/>
      <c r="PJV43" s="542"/>
      <c r="PJW43" s="542"/>
      <c r="PJX43" s="542"/>
      <c r="PJY43" s="542"/>
      <c r="PJZ43" s="542"/>
      <c r="PKA43" s="542"/>
      <c r="PKB43" s="542"/>
      <c r="PKC43" s="542"/>
      <c r="PKD43" s="542"/>
      <c r="PKE43" s="542"/>
      <c r="PKF43" s="542"/>
      <c r="PKG43" s="542"/>
      <c r="PKH43" s="542"/>
      <c r="PKI43" s="542"/>
      <c r="PKJ43" s="542"/>
      <c r="PKK43" s="542"/>
      <c r="PKL43" s="542"/>
      <c r="PKM43" s="542"/>
      <c r="PKN43" s="542"/>
      <c r="PKO43" s="542"/>
      <c r="PKP43" s="542"/>
      <c r="PKQ43" s="542"/>
      <c r="PKR43" s="542"/>
      <c r="PKS43" s="542"/>
      <c r="PKT43" s="542"/>
      <c r="PKU43" s="542"/>
      <c r="PKV43" s="542"/>
      <c r="PKW43" s="542"/>
      <c r="PKX43" s="542"/>
      <c r="PKY43" s="542"/>
      <c r="PKZ43" s="542"/>
      <c r="PLA43" s="542"/>
      <c r="PLB43" s="542"/>
      <c r="PLC43" s="542"/>
      <c r="PLD43" s="542"/>
      <c r="PLE43" s="542"/>
      <c r="PLF43" s="542"/>
      <c r="PLG43" s="542"/>
      <c r="PLH43" s="542"/>
      <c r="PLI43" s="542"/>
      <c r="PLJ43" s="542"/>
      <c r="PLK43" s="542"/>
      <c r="PLL43" s="542"/>
      <c r="PLM43" s="542"/>
      <c r="PLN43" s="542"/>
      <c r="PLO43" s="542"/>
      <c r="PLP43" s="542"/>
      <c r="PLQ43" s="542"/>
      <c r="PLR43" s="542"/>
      <c r="PLS43" s="542"/>
      <c r="PLT43" s="542"/>
      <c r="PLU43" s="542"/>
      <c r="PLV43" s="542"/>
      <c r="PLW43" s="542"/>
      <c r="PLX43" s="542"/>
      <c r="PLY43" s="542"/>
      <c r="PLZ43" s="542"/>
      <c r="PMA43" s="542"/>
      <c r="PMB43" s="542"/>
      <c r="PMC43" s="542"/>
      <c r="PMD43" s="542"/>
      <c r="PME43" s="542"/>
      <c r="PMF43" s="542"/>
      <c r="PMG43" s="542"/>
      <c r="PMH43" s="542"/>
      <c r="PMI43" s="542"/>
      <c r="PMJ43" s="542"/>
      <c r="PMK43" s="542"/>
      <c r="PML43" s="542"/>
      <c r="PMM43" s="542"/>
      <c r="PMN43" s="542"/>
      <c r="PMO43" s="542"/>
      <c r="PMP43" s="542"/>
      <c r="PMQ43" s="542"/>
      <c r="PMR43" s="542"/>
      <c r="PMS43" s="542"/>
      <c r="PMT43" s="542"/>
      <c r="PMU43" s="542"/>
      <c r="PMV43" s="542"/>
      <c r="PMW43" s="542"/>
      <c r="PMX43" s="542"/>
      <c r="PMY43" s="542"/>
      <c r="PMZ43" s="542"/>
      <c r="PNA43" s="542"/>
      <c r="PNB43" s="542"/>
      <c r="PNC43" s="542"/>
      <c r="PND43" s="542"/>
      <c r="PNE43" s="542"/>
      <c r="PNF43" s="542"/>
      <c r="PNG43" s="542"/>
      <c r="PNH43" s="542"/>
      <c r="PNI43" s="542"/>
      <c r="PNJ43" s="542"/>
      <c r="PNK43" s="542"/>
      <c r="PNL43" s="542"/>
      <c r="PNM43" s="542"/>
      <c r="PNN43" s="542"/>
      <c r="PNO43" s="542"/>
      <c r="PNP43" s="542"/>
      <c r="PNQ43" s="542"/>
      <c r="PNR43" s="542"/>
      <c r="PNS43" s="542"/>
      <c r="PNT43" s="542"/>
      <c r="PNU43" s="542"/>
      <c r="PNV43" s="542"/>
      <c r="PNW43" s="542"/>
      <c r="PNX43" s="542"/>
      <c r="PNY43" s="542"/>
      <c r="PNZ43" s="542"/>
      <c r="POA43" s="542"/>
      <c r="POB43" s="542"/>
      <c r="POC43" s="542"/>
      <c r="POD43" s="542"/>
      <c r="POE43" s="542"/>
      <c r="POF43" s="542"/>
      <c r="POG43" s="542"/>
      <c r="POH43" s="542"/>
      <c r="POI43" s="542"/>
      <c r="POJ43" s="542"/>
      <c r="POK43" s="542"/>
      <c r="POL43" s="542"/>
      <c r="POM43" s="542"/>
      <c r="PON43" s="542"/>
      <c r="POO43" s="542"/>
      <c r="POP43" s="542"/>
      <c r="POQ43" s="542"/>
      <c r="POR43" s="542"/>
      <c r="POS43" s="542"/>
      <c r="POT43" s="542"/>
      <c r="POU43" s="542"/>
      <c r="POV43" s="542"/>
      <c r="POW43" s="542"/>
      <c r="POX43" s="542"/>
      <c r="POY43" s="542"/>
      <c r="POZ43" s="542"/>
      <c r="PPA43" s="542"/>
      <c r="PPB43" s="542"/>
      <c r="PPC43" s="542"/>
      <c r="PPD43" s="542"/>
      <c r="PPE43" s="542"/>
      <c r="PPF43" s="542"/>
      <c r="PPG43" s="542"/>
      <c r="PPH43" s="542"/>
      <c r="PPI43" s="542"/>
      <c r="PPJ43" s="542"/>
      <c r="PPK43" s="542"/>
      <c r="PPL43" s="542"/>
      <c r="PPM43" s="542"/>
      <c r="PPN43" s="542"/>
      <c r="PPO43" s="542"/>
      <c r="PPP43" s="542"/>
      <c r="PPQ43" s="542"/>
      <c r="PPR43" s="542"/>
      <c r="PPS43" s="542"/>
      <c r="PPT43" s="542"/>
      <c r="PPU43" s="542"/>
      <c r="PPV43" s="542"/>
      <c r="PPW43" s="542"/>
      <c r="PPX43" s="542"/>
      <c r="PPY43" s="542"/>
      <c r="PPZ43" s="542"/>
      <c r="PQA43" s="542"/>
      <c r="PQB43" s="542"/>
      <c r="PQC43" s="542"/>
      <c r="PQD43" s="542"/>
      <c r="PQE43" s="542"/>
      <c r="PQF43" s="542"/>
      <c r="PQG43" s="542"/>
      <c r="PQH43" s="542"/>
      <c r="PQI43" s="542"/>
      <c r="PQJ43" s="542"/>
      <c r="PQK43" s="542"/>
      <c r="PQL43" s="542"/>
      <c r="PQM43" s="542"/>
      <c r="PQN43" s="542"/>
      <c r="PQO43" s="542"/>
      <c r="PQP43" s="542"/>
      <c r="PQQ43" s="542"/>
      <c r="PQR43" s="542"/>
      <c r="PQS43" s="542"/>
      <c r="PQT43" s="542"/>
      <c r="PQU43" s="542"/>
      <c r="PQV43" s="542"/>
      <c r="PQW43" s="542"/>
      <c r="PQX43" s="542"/>
      <c r="PQY43" s="542"/>
      <c r="PQZ43" s="542"/>
      <c r="PRA43" s="542"/>
      <c r="PRB43" s="542"/>
      <c r="PRC43" s="542"/>
      <c r="PRD43" s="542"/>
      <c r="PRE43" s="542"/>
      <c r="PRF43" s="542"/>
      <c r="PRG43" s="542"/>
      <c r="PRH43" s="542"/>
      <c r="PRI43" s="542"/>
      <c r="PRJ43" s="542"/>
      <c r="PRK43" s="542"/>
      <c r="PRL43" s="542"/>
      <c r="PRM43" s="542"/>
      <c r="PRN43" s="542"/>
      <c r="PRO43" s="542"/>
      <c r="PRP43" s="542"/>
      <c r="PRQ43" s="542"/>
      <c r="PRR43" s="542"/>
      <c r="PRS43" s="542"/>
      <c r="PRT43" s="542"/>
      <c r="PRU43" s="542"/>
      <c r="PRV43" s="542"/>
      <c r="PRW43" s="542"/>
      <c r="PRX43" s="542"/>
      <c r="PRY43" s="542"/>
      <c r="PRZ43" s="542"/>
      <c r="PSA43" s="542"/>
      <c r="PSB43" s="542"/>
      <c r="PSC43" s="542"/>
      <c r="PSD43" s="542"/>
      <c r="PSE43" s="542"/>
      <c r="PSF43" s="542"/>
      <c r="PSG43" s="542"/>
      <c r="PSH43" s="542"/>
      <c r="PSI43" s="542"/>
      <c r="PSJ43" s="542"/>
      <c r="PSK43" s="542"/>
      <c r="PSL43" s="542"/>
      <c r="PSM43" s="542"/>
      <c r="PSN43" s="542"/>
      <c r="PSO43" s="542"/>
      <c r="PSP43" s="542"/>
      <c r="PSQ43" s="542"/>
      <c r="PSR43" s="542"/>
      <c r="PSS43" s="542"/>
      <c r="PST43" s="542"/>
      <c r="PSU43" s="542"/>
      <c r="PSV43" s="542"/>
      <c r="PSW43" s="542"/>
      <c r="PSX43" s="542"/>
      <c r="PSY43" s="542"/>
      <c r="PSZ43" s="542"/>
      <c r="PTA43" s="542"/>
      <c r="PTB43" s="542"/>
      <c r="PTC43" s="542"/>
      <c r="PTD43" s="542"/>
      <c r="PTE43" s="542"/>
      <c r="PTF43" s="542"/>
      <c r="PTG43" s="542"/>
      <c r="PTH43" s="542"/>
      <c r="PTI43" s="542"/>
      <c r="PTJ43" s="542"/>
      <c r="PTK43" s="542"/>
      <c r="PTL43" s="542"/>
      <c r="PTM43" s="542"/>
      <c r="PTN43" s="542"/>
      <c r="PTO43" s="542"/>
      <c r="PTP43" s="542"/>
      <c r="PTQ43" s="542"/>
      <c r="PTR43" s="542"/>
      <c r="PTS43" s="542"/>
      <c r="PTT43" s="542"/>
      <c r="PTU43" s="542"/>
      <c r="PTV43" s="542"/>
      <c r="PTW43" s="542"/>
      <c r="PTX43" s="542"/>
      <c r="PTY43" s="542"/>
      <c r="PTZ43" s="542"/>
      <c r="PUA43" s="542"/>
      <c r="PUB43" s="542"/>
      <c r="PUC43" s="542"/>
      <c r="PUD43" s="542"/>
      <c r="PUE43" s="542"/>
      <c r="PUF43" s="542"/>
      <c r="PUG43" s="542"/>
      <c r="PUH43" s="542"/>
      <c r="PUI43" s="542"/>
      <c r="PUJ43" s="542"/>
      <c r="PUK43" s="542"/>
      <c r="PUL43" s="542"/>
      <c r="PUM43" s="542"/>
      <c r="PUN43" s="542"/>
      <c r="PUO43" s="542"/>
      <c r="PUP43" s="542"/>
      <c r="PUQ43" s="542"/>
      <c r="PUR43" s="542"/>
      <c r="PUS43" s="542"/>
      <c r="PUT43" s="542"/>
      <c r="PUU43" s="542"/>
      <c r="PUV43" s="542"/>
      <c r="PUW43" s="542"/>
      <c r="PUX43" s="542"/>
      <c r="PUY43" s="542"/>
      <c r="PUZ43" s="542"/>
      <c r="PVA43" s="542"/>
      <c r="PVB43" s="542"/>
      <c r="PVC43" s="542"/>
      <c r="PVD43" s="542"/>
      <c r="PVE43" s="542"/>
      <c r="PVF43" s="542"/>
      <c r="PVG43" s="542"/>
      <c r="PVH43" s="542"/>
      <c r="PVI43" s="542"/>
      <c r="PVJ43" s="542"/>
      <c r="PVK43" s="542"/>
      <c r="PVL43" s="542"/>
      <c r="PVM43" s="542"/>
      <c r="PVN43" s="542"/>
      <c r="PVO43" s="542"/>
      <c r="PVP43" s="542"/>
      <c r="PVQ43" s="542"/>
      <c r="PVR43" s="542"/>
      <c r="PVS43" s="542"/>
      <c r="PVT43" s="542"/>
      <c r="PVU43" s="542"/>
      <c r="PVV43" s="542"/>
      <c r="PVW43" s="542"/>
      <c r="PVX43" s="542"/>
      <c r="PVY43" s="542"/>
      <c r="PVZ43" s="542"/>
      <c r="PWA43" s="542"/>
      <c r="PWB43" s="542"/>
      <c r="PWC43" s="542"/>
      <c r="PWD43" s="542"/>
      <c r="PWE43" s="542"/>
      <c r="PWF43" s="542"/>
      <c r="PWG43" s="542"/>
      <c r="PWH43" s="542"/>
      <c r="PWI43" s="542"/>
      <c r="PWJ43" s="542"/>
      <c r="PWK43" s="542"/>
      <c r="PWL43" s="542"/>
      <c r="PWM43" s="542"/>
      <c r="PWN43" s="542"/>
      <c r="PWO43" s="542"/>
      <c r="PWP43" s="542"/>
      <c r="PWQ43" s="542"/>
      <c r="PWR43" s="542"/>
      <c r="PWS43" s="542"/>
      <c r="PWT43" s="542"/>
      <c r="PWU43" s="542"/>
      <c r="PWV43" s="542"/>
      <c r="PWW43" s="542"/>
      <c r="PWX43" s="542"/>
      <c r="PWY43" s="542"/>
      <c r="PWZ43" s="542"/>
      <c r="PXA43" s="542"/>
      <c r="PXB43" s="542"/>
      <c r="PXC43" s="542"/>
      <c r="PXD43" s="542"/>
      <c r="PXE43" s="542"/>
      <c r="PXF43" s="542"/>
      <c r="PXG43" s="542"/>
      <c r="PXH43" s="542"/>
      <c r="PXI43" s="542"/>
      <c r="PXJ43" s="542"/>
      <c r="PXK43" s="542"/>
      <c r="PXL43" s="542"/>
      <c r="PXM43" s="542"/>
      <c r="PXN43" s="542"/>
      <c r="PXO43" s="542"/>
      <c r="PXP43" s="542"/>
      <c r="PXQ43" s="542"/>
      <c r="PXR43" s="542"/>
      <c r="PXS43" s="542"/>
      <c r="PXT43" s="542"/>
      <c r="PXU43" s="542"/>
      <c r="PXV43" s="542"/>
      <c r="PXW43" s="542"/>
      <c r="PXX43" s="542"/>
      <c r="PXY43" s="542"/>
      <c r="PXZ43" s="542"/>
      <c r="PYA43" s="542"/>
      <c r="PYB43" s="542"/>
      <c r="PYC43" s="542"/>
      <c r="PYD43" s="542"/>
      <c r="PYE43" s="542"/>
      <c r="PYF43" s="542"/>
      <c r="PYG43" s="542"/>
      <c r="PYH43" s="542"/>
      <c r="PYI43" s="542"/>
      <c r="PYJ43" s="542"/>
      <c r="PYK43" s="542"/>
      <c r="PYL43" s="542"/>
      <c r="PYM43" s="542"/>
      <c r="PYN43" s="542"/>
      <c r="PYO43" s="542"/>
      <c r="PYP43" s="542"/>
      <c r="PYQ43" s="542"/>
      <c r="PYR43" s="542"/>
      <c r="PYS43" s="542"/>
      <c r="PYT43" s="542"/>
      <c r="PYU43" s="542"/>
      <c r="PYV43" s="542"/>
      <c r="PYW43" s="542"/>
      <c r="PYX43" s="542"/>
      <c r="PYY43" s="542"/>
      <c r="PYZ43" s="542"/>
      <c r="PZA43" s="542"/>
      <c r="PZB43" s="542"/>
      <c r="PZC43" s="542"/>
      <c r="PZD43" s="542"/>
      <c r="PZE43" s="542"/>
      <c r="PZF43" s="542"/>
      <c r="PZG43" s="542"/>
      <c r="PZH43" s="542"/>
      <c r="PZI43" s="542"/>
      <c r="PZJ43" s="542"/>
      <c r="PZK43" s="542"/>
      <c r="PZL43" s="542"/>
      <c r="PZM43" s="542"/>
      <c r="PZN43" s="542"/>
      <c r="PZO43" s="542"/>
      <c r="PZP43" s="542"/>
      <c r="PZQ43" s="542"/>
      <c r="PZR43" s="542"/>
      <c r="PZS43" s="542"/>
      <c r="PZT43" s="542"/>
      <c r="PZU43" s="542"/>
      <c r="PZV43" s="542"/>
      <c r="PZW43" s="542"/>
      <c r="PZX43" s="542"/>
      <c r="PZY43" s="542"/>
      <c r="PZZ43" s="542"/>
      <c r="QAA43" s="542"/>
      <c r="QAB43" s="542"/>
      <c r="QAC43" s="542"/>
      <c r="QAD43" s="542"/>
      <c r="QAE43" s="542"/>
      <c r="QAF43" s="542"/>
      <c r="QAG43" s="542"/>
      <c r="QAH43" s="542"/>
      <c r="QAI43" s="542"/>
      <c r="QAJ43" s="542"/>
      <c r="QAK43" s="542"/>
      <c r="QAL43" s="542"/>
      <c r="QAM43" s="542"/>
      <c r="QAN43" s="542"/>
      <c r="QAO43" s="542"/>
      <c r="QAP43" s="542"/>
      <c r="QAQ43" s="542"/>
      <c r="QAR43" s="542"/>
      <c r="QAS43" s="542"/>
      <c r="QAT43" s="542"/>
      <c r="QAU43" s="542"/>
      <c r="QAV43" s="542"/>
      <c r="QAW43" s="542"/>
      <c r="QAX43" s="542"/>
      <c r="QAY43" s="542"/>
      <c r="QAZ43" s="542"/>
      <c r="QBA43" s="542"/>
      <c r="QBB43" s="542"/>
      <c r="QBC43" s="542"/>
      <c r="QBD43" s="542"/>
      <c r="QBE43" s="542"/>
      <c r="QBF43" s="542"/>
      <c r="QBG43" s="542"/>
      <c r="QBH43" s="542"/>
      <c r="QBI43" s="542"/>
      <c r="QBJ43" s="542"/>
      <c r="QBK43" s="542"/>
      <c r="QBL43" s="542"/>
      <c r="QBM43" s="542"/>
      <c r="QBN43" s="542"/>
      <c r="QBO43" s="542"/>
      <c r="QBP43" s="542"/>
      <c r="QBQ43" s="542"/>
      <c r="QBR43" s="542"/>
      <c r="QBS43" s="542"/>
      <c r="QBT43" s="542"/>
      <c r="QBU43" s="542"/>
      <c r="QBV43" s="542"/>
      <c r="QBW43" s="542"/>
      <c r="QBX43" s="542"/>
      <c r="QBY43" s="542"/>
      <c r="QBZ43" s="542"/>
      <c r="QCA43" s="542"/>
      <c r="QCB43" s="542"/>
      <c r="QCC43" s="542"/>
      <c r="QCD43" s="542"/>
      <c r="QCE43" s="542"/>
      <c r="QCF43" s="542"/>
      <c r="QCG43" s="542"/>
      <c r="QCH43" s="542"/>
      <c r="QCI43" s="542"/>
      <c r="QCJ43" s="542"/>
      <c r="QCK43" s="542"/>
      <c r="QCL43" s="542"/>
      <c r="QCM43" s="542"/>
      <c r="QCN43" s="542"/>
      <c r="QCO43" s="542"/>
      <c r="QCP43" s="542"/>
      <c r="QCQ43" s="542"/>
      <c r="QCR43" s="542"/>
      <c r="QCS43" s="542"/>
      <c r="QCT43" s="542"/>
      <c r="QCU43" s="542"/>
      <c r="QCV43" s="542"/>
      <c r="QCW43" s="542"/>
      <c r="QCX43" s="542"/>
      <c r="QCY43" s="542"/>
      <c r="QCZ43" s="542"/>
      <c r="QDA43" s="542"/>
      <c r="QDB43" s="542"/>
      <c r="QDC43" s="542"/>
      <c r="QDD43" s="542"/>
      <c r="QDE43" s="542"/>
      <c r="QDF43" s="542"/>
      <c r="QDG43" s="542"/>
      <c r="QDH43" s="542"/>
      <c r="QDI43" s="542"/>
      <c r="QDJ43" s="542"/>
      <c r="QDK43" s="542"/>
      <c r="QDL43" s="542"/>
      <c r="QDM43" s="542"/>
      <c r="QDN43" s="542"/>
      <c r="QDO43" s="542"/>
      <c r="QDP43" s="542"/>
      <c r="QDQ43" s="542"/>
      <c r="QDR43" s="542"/>
      <c r="QDS43" s="542"/>
      <c r="QDT43" s="542"/>
      <c r="QDU43" s="542"/>
      <c r="QDV43" s="542"/>
      <c r="QDW43" s="542"/>
      <c r="QDX43" s="542"/>
      <c r="QDY43" s="542"/>
      <c r="QDZ43" s="542"/>
      <c r="QEA43" s="542"/>
      <c r="QEB43" s="542"/>
      <c r="QEC43" s="542"/>
      <c r="QED43" s="542"/>
      <c r="QEE43" s="542"/>
      <c r="QEF43" s="542"/>
      <c r="QEG43" s="542"/>
      <c r="QEH43" s="542"/>
      <c r="QEI43" s="542"/>
      <c r="QEJ43" s="542"/>
      <c r="QEK43" s="542"/>
      <c r="QEL43" s="542"/>
      <c r="QEM43" s="542"/>
      <c r="QEN43" s="542"/>
      <c r="QEO43" s="542"/>
      <c r="QEP43" s="542"/>
      <c r="QEQ43" s="542"/>
      <c r="QER43" s="542"/>
      <c r="QES43" s="542"/>
      <c r="QET43" s="542"/>
      <c r="QEU43" s="542"/>
      <c r="QEV43" s="542"/>
      <c r="QEW43" s="542"/>
      <c r="QEX43" s="542"/>
      <c r="QEY43" s="542"/>
      <c r="QEZ43" s="542"/>
      <c r="QFA43" s="542"/>
      <c r="QFB43" s="542"/>
      <c r="QFC43" s="542"/>
      <c r="QFD43" s="542"/>
      <c r="QFE43" s="542"/>
      <c r="QFF43" s="542"/>
      <c r="QFG43" s="542"/>
      <c r="QFH43" s="542"/>
      <c r="QFI43" s="542"/>
      <c r="QFJ43" s="542"/>
      <c r="QFK43" s="542"/>
      <c r="QFL43" s="542"/>
      <c r="QFM43" s="542"/>
      <c r="QFN43" s="542"/>
      <c r="QFO43" s="542"/>
      <c r="QFP43" s="542"/>
      <c r="QFQ43" s="542"/>
      <c r="QFR43" s="542"/>
      <c r="QFS43" s="542"/>
      <c r="QFT43" s="542"/>
      <c r="QFU43" s="542"/>
      <c r="QFV43" s="542"/>
      <c r="QFW43" s="542"/>
      <c r="QFX43" s="542"/>
      <c r="QFY43" s="542"/>
      <c r="QFZ43" s="542"/>
      <c r="QGA43" s="542"/>
      <c r="QGB43" s="542"/>
      <c r="QGC43" s="542"/>
      <c r="QGD43" s="542"/>
      <c r="QGE43" s="542"/>
      <c r="QGF43" s="542"/>
      <c r="QGG43" s="542"/>
      <c r="QGH43" s="542"/>
      <c r="QGI43" s="542"/>
      <c r="QGJ43" s="542"/>
      <c r="QGK43" s="542"/>
      <c r="QGL43" s="542"/>
      <c r="QGM43" s="542"/>
      <c r="QGN43" s="542"/>
      <c r="QGO43" s="542"/>
      <c r="QGP43" s="542"/>
      <c r="QGQ43" s="542"/>
      <c r="QGR43" s="542"/>
      <c r="QGS43" s="542"/>
      <c r="QGT43" s="542"/>
      <c r="QGU43" s="542"/>
      <c r="QGV43" s="542"/>
      <c r="QGW43" s="542"/>
      <c r="QGX43" s="542"/>
      <c r="QGY43" s="542"/>
      <c r="QGZ43" s="542"/>
      <c r="QHA43" s="542"/>
      <c r="QHB43" s="542"/>
      <c r="QHC43" s="542"/>
      <c r="QHD43" s="542"/>
      <c r="QHE43" s="542"/>
      <c r="QHF43" s="542"/>
      <c r="QHG43" s="542"/>
      <c r="QHH43" s="542"/>
      <c r="QHI43" s="542"/>
      <c r="QHJ43" s="542"/>
      <c r="QHK43" s="542"/>
      <c r="QHL43" s="542"/>
      <c r="QHM43" s="542"/>
      <c r="QHN43" s="542"/>
      <c r="QHO43" s="542"/>
      <c r="QHP43" s="542"/>
      <c r="QHQ43" s="542"/>
      <c r="QHR43" s="542"/>
      <c r="QHS43" s="542"/>
      <c r="QHT43" s="542"/>
      <c r="QHU43" s="542"/>
      <c r="QHV43" s="542"/>
      <c r="QHW43" s="542"/>
      <c r="QHX43" s="542"/>
      <c r="QHY43" s="542"/>
      <c r="QHZ43" s="542"/>
      <c r="QIA43" s="542"/>
      <c r="QIB43" s="542"/>
      <c r="QIC43" s="542"/>
      <c r="QID43" s="542"/>
      <c r="QIE43" s="542"/>
      <c r="QIF43" s="542"/>
      <c r="QIG43" s="542"/>
      <c r="QIH43" s="542"/>
      <c r="QII43" s="542"/>
      <c r="QIJ43" s="542"/>
      <c r="QIK43" s="542"/>
      <c r="QIL43" s="542"/>
      <c r="QIM43" s="542"/>
      <c r="QIN43" s="542"/>
      <c r="QIO43" s="542"/>
      <c r="QIP43" s="542"/>
      <c r="QIQ43" s="542"/>
      <c r="QIR43" s="542"/>
      <c r="QIS43" s="542"/>
      <c r="QIT43" s="542"/>
      <c r="QIU43" s="542"/>
      <c r="QIV43" s="542"/>
      <c r="QIW43" s="542"/>
      <c r="QIX43" s="542"/>
      <c r="QIY43" s="542"/>
      <c r="QIZ43" s="542"/>
      <c r="QJA43" s="542"/>
      <c r="QJB43" s="542"/>
      <c r="QJC43" s="542"/>
      <c r="QJD43" s="542"/>
      <c r="QJE43" s="542"/>
      <c r="QJF43" s="542"/>
      <c r="QJG43" s="542"/>
      <c r="QJH43" s="542"/>
      <c r="QJI43" s="542"/>
      <c r="QJJ43" s="542"/>
      <c r="QJK43" s="542"/>
      <c r="QJL43" s="542"/>
      <c r="QJM43" s="542"/>
      <c r="QJN43" s="542"/>
      <c r="QJO43" s="542"/>
      <c r="QJP43" s="542"/>
      <c r="QJQ43" s="542"/>
      <c r="QJR43" s="542"/>
      <c r="QJS43" s="542"/>
      <c r="QJT43" s="542"/>
      <c r="QJU43" s="542"/>
      <c r="QJV43" s="542"/>
      <c r="QJW43" s="542"/>
      <c r="QJX43" s="542"/>
      <c r="QJY43" s="542"/>
      <c r="QJZ43" s="542"/>
      <c r="QKA43" s="542"/>
      <c r="QKB43" s="542"/>
      <c r="QKC43" s="542"/>
      <c r="QKD43" s="542"/>
      <c r="QKE43" s="542"/>
      <c r="QKF43" s="542"/>
      <c r="QKG43" s="542"/>
      <c r="QKH43" s="542"/>
      <c r="QKI43" s="542"/>
      <c r="QKJ43" s="542"/>
      <c r="QKK43" s="542"/>
      <c r="QKL43" s="542"/>
      <c r="QKM43" s="542"/>
      <c r="QKN43" s="542"/>
      <c r="QKO43" s="542"/>
      <c r="QKP43" s="542"/>
      <c r="QKQ43" s="542"/>
      <c r="QKR43" s="542"/>
      <c r="QKS43" s="542"/>
      <c r="QKT43" s="542"/>
      <c r="QKU43" s="542"/>
      <c r="QKV43" s="542"/>
      <c r="QKW43" s="542"/>
      <c r="QKX43" s="542"/>
      <c r="QKY43" s="542"/>
      <c r="QKZ43" s="542"/>
      <c r="QLA43" s="542"/>
      <c r="QLB43" s="542"/>
      <c r="QLC43" s="542"/>
      <c r="QLD43" s="542"/>
      <c r="QLE43" s="542"/>
      <c r="QLF43" s="542"/>
      <c r="QLG43" s="542"/>
      <c r="QLH43" s="542"/>
      <c r="QLI43" s="542"/>
      <c r="QLJ43" s="542"/>
      <c r="QLK43" s="542"/>
      <c r="QLL43" s="542"/>
      <c r="QLM43" s="542"/>
      <c r="QLN43" s="542"/>
      <c r="QLO43" s="542"/>
      <c r="QLP43" s="542"/>
      <c r="QLQ43" s="542"/>
      <c r="QLR43" s="542"/>
      <c r="QLS43" s="542"/>
      <c r="QLT43" s="542"/>
      <c r="QLU43" s="542"/>
      <c r="QLV43" s="542"/>
      <c r="QLW43" s="542"/>
      <c r="QLX43" s="542"/>
      <c r="QLY43" s="542"/>
      <c r="QLZ43" s="542"/>
      <c r="QMA43" s="542"/>
      <c r="QMB43" s="542"/>
      <c r="QMC43" s="542"/>
      <c r="QMD43" s="542"/>
      <c r="QME43" s="542"/>
      <c r="QMF43" s="542"/>
      <c r="QMG43" s="542"/>
      <c r="QMH43" s="542"/>
      <c r="QMI43" s="542"/>
      <c r="QMJ43" s="542"/>
      <c r="QMK43" s="542"/>
      <c r="QML43" s="542"/>
      <c r="QMM43" s="542"/>
      <c r="QMN43" s="542"/>
      <c r="QMO43" s="542"/>
      <c r="QMP43" s="542"/>
      <c r="QMQ43" s="542"/>
      <c r="QMR43" s="542"/>
      <c r="QMS43" s="542"/>
      <c r="QMT43" s="542"/>
      <c r="QMU43" s="542"/>
      <c r="QMV43" s="542"/>
      <c r="QMW43" s="542"/>
      <c r="QMX43" s="542"/>
      <c r="QMY43" s="542"/>
      <c r="QMZ43" s="542"/>
      <c r="QNA43" s="542"/>
      <c r="QNB43" s="542"/>
      <c r="QNC43" s="542"/>
      <c r="QND43" s="542"/>
      <c r="QNE43" s="542"/>
      <c r="QNF43" s="542"/>
      <c r="QNG43" s="542"/>
      <c r="QNH43" s="542"/>
      <c r="QNI43" s="542"/>
      <c r="QNJ43" s="542"/>
      <c r="QNK43" s="542"/>
      <c r="QNL43" s="542"/>
      <c r="QNM43" s="542"/>
      <c r="QNN43" s="542"/>
      <c r="QNO43" s="542"/>
      <c r="QNP43" s="542"/>
      <c r="QNQ43" s="542"/>
      <c r="QNR43" s="542"/>
      <c r="QNS43" s="542"/>
      <c r="QNT43" s="542"/>
      <c r="QNU43" s="542"/>
      <c r="QNV43" s="542"/>
      <c r="QNW43" s="542"/>
      <c r="QNX43" s="542"/>
      <c r="QNY43" s="542"/>
      <c r="QNZ43" s="542"/>
      <c r="QOA43" s="542"/>
      <c r="QOB43" s="542"/>
      <c r="QOC43" s="542"/>
      <c r="QOD43" s="542"/>
      <c r="QOE43" s="542"/>
      <c r="QOF43" s="542"/>
      <c r="QOG43" s="542"/>
      <c r="QOH43" s="542"/>
      <c r="QOI43" s="542"/>
      <c r="QOJ43" s="542"/>
      <c r="QOK43" s="542"/>
      <c r="QOL43" s="542"/>
      <c r="QOM43" s="542"/>
      <c r="QON43" s="542"/>
      <c r="QOO43" s="542"/>
      <c r="QOP43" s="542"/>
      <c r="QOQ43" s="542"/>
      <c r="QOR43" s="542"/>
      <c r="QOS43" s="542"/>
      <c r="QOT43" s="542"/>
      <c r="QOU43" s="542"/>
      <c r="QOV43" s="542"/>
      <c r="QOW43" s="542"/>
      <c r="QOX43" s="542"/>
      <c r="QOY43" s="542"/>
      <c r="QOZ43" s="542"/>
      <c r="QPA43" s="542"/>
      <c r="QPB43" s="542"/>
      <c r="QPC43" s="542"/>
      <c r="QPD43" s="542"/>
      <c r="QPE43" s="542"/>
      <c r="QPF43" s="542"/>
      <c r="QPG43" s="542"/>
      <c r="QPH43" s="542"/>
      <c r="QPI43" s="542"/>
      <c r="QPJ43" s="542"/>
      <c r="QPK43" s="542"/>
      <c r="QPL43" s="542"/>
      <c r="QPM43" s="542"/>
      <c r="QPN43" s="542"/>
      <c r="QPO43" s="542"/>
      <c r="QPP43" s="542"/>
      <c r="QPQ43" s="542"/>
      <c r="QPR43" s="542"/>
      <c r="QPS43" s="542"/>
      <c r="QPT43" s="542"/>
      <c r="QPU43" s="542"/>
      <c r="QPV43" s="542"/>
      <c r="QPW43" s="542"/>
      <c r="QPX43" s="542"/>
      <c r="QPY43" s="542"/>
      <c r="QPZ43" s="542"/>
      <c r="QQA43" s="542"/>
      <c r="QQB43" s="542"/>
      <c r="QQC43" s="542"/>
      <c r="QQD43" s="542"/>
      <c r="QQE43" s="542"/>
      <c r="QQF43" s="542"/>
      <c r="QQG43" s="542"/>
      <c r="QQH43" s="542"/>
      <c r="QQI43" s="542"/>
      <c r="QQJ43" s="542"/>
      <c r="QQK43" s="542"/>
      <c r="QQL43" s="542"/>
      <c r="QQM43" s="542"/>
      <c r="QQN43" s="542"/>
      <c r="QQO43" s="542"/>
      <c r="QQP43" s="542"/>
      <c r="QQQ43" s="542"/>
      <c r="QQR43" s="542"/>
      <c r="QQS43" s="542"/>
      <c r="QQT43" s="542"/>
      <c r="QQU43" s="542"/>
      <c r="QQV43" s="542"/>
      <c r="QQW43" s="542"/>
      <c r="QQX43" s="542"/>
      <c r="QQY43" s="542"/>
      <c r="QQZ43" s="542"/>
      <c r="QRA43" s="542"/>
      <c r="QRB43" s="542"/>
      <c r="QRC43" s="542"/>
      <c r="QRD43" s="542"/>
      <c r="QRE43" s="542"/>
      <c r="QRF43" s="542"/>
      <c r="QRG43" s="542"/>
      <c r="QRH43" s="542"/>
      <c r="QRI43" s="542"/>
      <c r="QRJ43" s="542"/>
      <c r="QRK43" s="542"/>
      <c r="QRL43" s="542"/>
      <c r="QRM43" s="542"/>
      <c r="QRN43" s="542"/>
      <c r="QRO43" s="542"/>
      <c r="QRP43" s="542"/>
      <c r="QRQ43" s="542"/>
      <c r="QRR43" s="542"/>
      <c r="QRS43" s="542"/>
      <c r="QRT43" s="542"/>
      <c r="QRU43" s="542"/>
      <c r="QRV43" s="542"/>
      <c r="QRW43" s="542"/>
      <c r="QRX43" s="542"/>
      <c r="QRY43" s="542"/>
      <c r="QRZ43" s="542"/>
      <c r="QSA43" s="542"/>
      <c r="QSB43" s="542"/>
      <c r="QSC43" s="542"/>
      <c r="QSD43" s="542"/>
      <c r="QSE43" s="542"/>
      <c r="QSF43" s="542"/>
      <c r="QSG43" s="542"/>
      <c r="QSH43" s="542"/>
      <c r="QSI43" s="542"/>
      <c r="QSJ43" s="542"/>
      <c r="QSK43" s="542"/>
      <c r="QSL43" s="542"/>
      <c r="QSM43" s="542"/>
      <c r="QSN43" s="542"/>
      <c r="QSO43" s="542"/>
      <c r="QSP43" s="542"/>
      <c r="QSQ43" s="542"/>
      <c r="QSR43" s="542"/>
      <c r="QSS43" s="542"/>
      <c r="QST43" s="542"/>
      <c r="QSU43" s="542"/>
      <c r="QSV43" s="542"/>
      <c r="QSW43" s="542"/>
      <c r="QSX43" s="542"/>
      <c r="QSY43" s="542"/>
      <c r="QSZ43" s="542"/>
      <c r="QTA43" s="542"/>
      <c r="QTB43" s="542"/>
      <c r="QTC43" s="542"/>
      <c r="QTD43" s="542"/>
      <c r="QTE43" s="542"/>
      <c r="QTF43" s="542"/>
      <c r="QTG43" s="542"/>
      <c r="QTH43" s="542"/>
      <c r="QTI43" s="542"/>
      <c r="QTJ43" s="542"/>
      <c r="QTK43" s="542"/>
      <c r="QTL43" s="542"/>
      <c r="QTM43" s="542"/>
      <c r="QTN43" s="542"/>
      <c r="QTO43" s="542"/>
      <c r="QTP43" s="542"/>
      <c r="QTQ43" s="542"/>
      <c r="QTR43" s="542"/>
      <c r="QTS43" s="542"/>
      <c r="QTT43" s="542"/>
      <c r="QTU43" s="542"/>
      <c r="QTV43" s="542"/>
      <c r="QTW43" s="542"/>
      <c r="QTX43" s="542"/>
      <c r="QTY43" s="542"/>
      <c r="QTZ43" s="542"/>
      <c r="QUA43" s="542"/>
      <c r="QUB43" s="542"/>
      <c r="QUC43" s="542"/>
      <c r="QUD43" s="542"/>
      <c r="QUE43" s="542"/>
      <c r="QUF43" s="542"/>
      <c r="QUG43" s="542"/>
      <c r="QUH43" s="542"/>
      <c r="QUI43" s="542"/>
      <c r="QUJ43" s="542"/>
      <c r="QUK43" s="542"/>
      <c r="QUL43" s="542"/>
      <c r="QUM43" s="542"/>
      <c r="QUN43" s="542"/>
      <c r="QUO43" s="542"/>
      <c r="QUP43" s="542"/>
      <c r="QUQ43" s="542"/>
      <c r="QUR43" s="542"/>
      <c r="QUS43" s="542"/>
      <c r="QUT43" s="542"/>
      <c r="QUU43" s="542"/>
      <c r="QUV43" s="542"/>
      <c r="QUW43" s="542"/>
      <c r="QUX43" s="542"/>
      <c r="QUY43" s="542"/>
      <c r="QUZ43" s="542"/>
      <c r="QVA43" s="542"/>
      <c r="QVB43" s="542"/>
      <c r="QVC43" s="542"/>
      <c r="QVD43" s="542"/>
      <c r="QVE43" s="542"/>
      <c r="QVF43" s="542"/>
      <c r="QVG43" s="542"/>
      <c r="QVH43" s="542"/>
      <c r="QVI43" s="542"/>
      <c r="QVJ43" s="542"/>
      <c r="QVK43" s="542"/>
      <c r="QVL43" s="542"/>
      <c r="QVM43" s="542"/>
      <c r="QVN43" s="542"/>
      <c r="QVO43" s="542"/>
      <c r="QVP43" s="542"/>
      <c r="QVQ43" s="542"/>
      <c r="QVR43" s="542"/>
      <c r="QVS43" s="542"/>
      <c r="QVT43" s="542"/>
      <c r="QVU43" s="542"/>
      <c r="QVV43" s="542"/>
      <c r="QVW43" s="542"/>
      <c r="QVX43" s="542"/>
      <c r="QVY43" s="542"/>
      <c r="QVZ43" s="542"/>
      <c r="QWA43" s="542"/>
      <c r="QWB43" s="542"/>
      <c r="QWC43" s="542"/>
      <c r="QWD43" s="542"/>
      <c r="QWE43" s="542"/>
      <c r="QWF43" s="542"/>
      <c r="QWG43" s="542"/>
      <c r="QWH43" s="542"/>
      <c r="QWI43" s="542"/>
      <c r="QWJ43" s="542"/>
      <c r="QWK43" s="542"/>
      <c r="QWL43" s="542"/>
      <c r="QWM43" s="542"/>
      <c r="QWN43" s="542"/>
      <c r="QWO43" s="542"/>
      <c r="QWP43" s="542"/>
      <c r="QWQ43" s="542"/>
      <c r="QWR43" s="542"/>
      <c r="QWS43" s="542"/>
      <c r="QWT43" s="542"/>
      <c r="QWU43" s="542"/>
      <c r="QWV43" s="542"/>
      <c r="QWW43" s="542"/>
      <c r="QWX43" s="542"/>
      <c r="QWY43" s="542"/>
      <c r="QWZ43" s="542"/>
      <c r="QXA43" s="542"/>
      <c r="QXB43" s="542"/>
      <c r="QXC43" s="542"/>
      <c r="QXD43" s="542"/>
      <c r="QXE43" s="542"/>
      <c r="QXF43" s="542"/>
      <c r="QXG43" s="542"/>
      <c r="QXH43" s="542"/>
      <c r="QXI43" s="542"/>
      <c r="QXJ43" s="542"/>
      <c r="QXK43" s="542"/>
      <c r="QXL43" s="542"/>
      <c r="QXM43" s="542"/>
      <c r="QXN43" s="542"/>
      <c r="QXO43" s="542"/>
      <c r="QXP43" s="542"/>
      <c r="QXQ43" s="542"/>
      <c r="QXR43" s="542"/>
      <c r="QXS43" s="542"/>
      <c r="QXT43" s="542"/>
      <c r="QXU43" s="542"/>
      <c r="QXV43" s="542"/>
      <c r="QXW43" s="542"/>
      <c r="QXX43" s="542"/>
      <c r="QXY43" s="542"/>
      <c r="QXZ43" s="542"/>
      <c r="QYA43" s="542"/>
      <c r="QYB43" s="542"/>
      <c r="QYC43" s="542"/>
      <c r="QYD43" s="542"/>
      <c r="QYE43" s="542"/>
      <c r="QYF43" s="542"/>
      <c r="QYG43" s="542"/>
      <c r="QYH43" s="542"/>
      <c r="QYI43" s="542"/>
      <c r="QYJ43" s="542"/>
      <c r="QYK43" s="542"/>
      <c r="QYL43" s="542"/>
      <c r="QYM43" s="542"/>
      <c r="QYN43" s="542"/>
      <c r="QYO43" s="542"/>
      <c r="QYP43" s="542"/>
      <c r="QYQ43" s="542"/>
      <c r="QYR43" s="542"/>
      <c r="QYS43" s="542"/>
      <c r="QYT43" s="542"/>
      <c r="QYU43" s="542"/>
      <c r="QYV43" s="542"/>
      <c r="QYW43" s="542"/>
      <c r="QYX43" s="542"/>
      <c r="QYY43" s="542"/>
      <c r="QYZ43" s="542"/>
      <c r="QZA43" s="542"/>
      <c r="QZB43" s="542"/>
      <c r="QZC43" s="542"/>
      <c r="QZD43" s="542"/>
      <c r="QZE43" s="542"/>
      <c r="QZF43" s="542"/>
      <c r="QZG43" s="542"/>
      <c r="QZH43" s="542"/>
      <c r="QZI43" s="542"/>
      <c r="QZJ43" s="542"/>
      <c r="QZK43" s="542"/>
      <c r="QZL43" s="542"/>
      <c r="QZM43" s="542"/>
      <c r="QZN43" s="542"/>
      <c r="QZO43" s="542"/>
      <c r="QZP43" s="542"/>
      <c r="QZQ43" s="542"/>
      <c r="QZR43" s="542"/>
      <c r="QZS43" s="542"/>
      <c r="QZT43" s="542"/>
      <c r="QZU43" s="542"/>
      <c r="QZV43" s="542"/>
      <c r="QZW43" s="542"/>
      <c r="QZX43" s="542"/>
      <c r="QZY43" s="542"/>
      <c r="QZZ43" s="542"/>
      <c r="RAA43" s="542"/>
      <c r="RAB43" s="542"/>
      <c r="RAC43" s="542"/>
      <c r="RAD43" s="542"/>
      <c r="RAE43" s="542"/>
      <c r="RAF43" s="542"/>
      <c r="RAG43" s="542"/>
      <c r="RAH43" s="542"/>
      <c r="RAI43" s="542"/>
      <c r="RAJ43" s="542"/>
      <c r="RAK43" s="542"/>
      <c r="RAL43" s="542"/>
      <c r="RAM43" s="542"/>
      <c r="RAN43" s="542"/>
      <c r="RAO43" s="542"/>
      <c r="RAP43" s="542"/>
      <c r="RAQ43" s="542"/>
      <c r="RAR43" s="542"/>
      <c r="RAS43" s="542"/>
      <c r="RAT43" s="542"/>
      <c r="RAU43" s="542"/>
      <c r="RAV43" s="542"/>
      <c r="RAW43" s="542"/>
      <c r="RAX43" s="542"/>
      <c r="RAY43" s="542"/>
      <c r="RAZ43" s="542"/>
      <c r="RBA43" s="542"/>
      <c r="RBB43" s="542"/>
      <c r="RBC43" s="542"/>
      <c r="RBD43" s="542"/>
      <c r="RBE43" s="542"/>
      <c r="RBF43" s="542"/>
      <c r="RBG43" s="542"/>
      <c r="RBH43" s="542"/>
      <c r="RBI43" s="542"/>
      <c r="RBJ43" s="542"/>
      <c r="RBK43" s="542"/>
      <c r="RBL43" s="542"/>
      <c r="RBM43" s="542"/>
      <c r="RBN43" s="542"/>
      <c r="RBO43" s="542"/>
      <c r="RBP43" s="542"/>
      <c r="RBQ43" s="542"/>
      <c r="RBR43" s="542"/>
      <c r="RBS43" s="542"/>
      <c r="RBT43" s="542"/>
      <c r="RBU43" s="542"/>
      <c r="RBV43" s="542"/>
      <c r="RBW43" s="542"/>
      <c r="RBX43" s="542"/>
      <c r="RBY43" s="542"/>
      <c r="RBZ43" s="542"/>
      <c r="RCA43" s="542"/>
      <c r="RCB43" s="542"/>
      <c r="RCC43" s="542"/>
      <c r="RCD43" s="542"/>
      <c r="RCE43" s="542"/>
      <c r="RCF43" s="542"/>
      <c r="RCG43" s="542"/>
      <c r="RCH43" s="542"/>
      <c r="RCI43" s="542"/>
      <c r="RCJ43" s="542"/>
      <c r="RCK43" s="542"/>
      <c r="RCL43" s="542"/>
      <c r="RCM43" s="542"/>
      <c r="RCN43" s="542"/>
      <c r="RCO43" s="542"/>
      <c r="RCP43" s="542"/>
      <c r="RCQ43" s="542"/>
      <c r="RCR43" s="542"/>
      <c r="RCS43" s="542"/>
      <c r="RCT43" s="542"/>
      <c r="RCU43" s="542"/>
      <c r="RCV43" s="542"/>
      <c r="RCW43" s="542"/>
      <c r="RCX43" s="542"/>
      <c r="RCY43" s="542"/>
      <c r="RCZ43" s="542"/>
      <c r="RDA43" s="542"/>
      <c r="RDB43" s="542"/>
      <c r="RDC43" s="542"/>
      <c r="RDD43" s="542"/>
      <c r="RDE43" s="542"/>
      <c r="RDF43" s="542"/>
      <c r="RDG43" s="542"/>
      <c r="RDH43" s="542"/>
      <c r="RDI43" s="542"/>
      <c r="RDJ43" s="542"/>
      <c r="RDK43" s="542"/>
      <c r="RDL43" s="542"/>
      <c r="RDM43" s="542"/>
      <c r="RDN43" s="542"/>
      <c r="RDO43" s="542"/>
      <c r="RDP43" s="542"/>
      <c r="RDQ43" s="542"/>
      <c r="RDR43" s="542"/>
      <c r="RDS43" s="542"/>
      <c r="RDT43" s="542"/>
      <c r="RDU43" s="542"/>
      <c r="RDV43" s="542"/>
      <c r="RDW43" s="542"/>
      <c r="RDX43" s="542"/>
      <c r="RDY43" s="542"/>
      <c r="RDZ43" s="542"/>
      <c r="REA43" s="542"/>
      <c r="REB43" s="542"/>
      <c r="REC43" s="542"/>
      <c r="RED43" s="542"/>
      <c r="REE43" s="542"/>
      <c r="REF43" s="542"/>
      <c r="REG43" s="542"/>
      <c r="REH43" s="542"/>
      <c r="REI43" s="542"/>
      <c r="REJ43" s="542"/>
      <c r="REK43" s="542"/>
      <c r="REL43" s="542"/>
      <c r="REM43" s="542"/>
      <c r="REN43" s="542"/>
      <c r="REO43" s="542"/>
      <c r="REP43" s="542"/>
      <c r="REQ43" s="542"/>
      <c r="RER43" s="542"/>
      <c r="RES43" s="542"/>
      <c r="RET43" s="542"/>
      <c r="REU43" s="542"/>
      <c r="REV43" s="542"/>
      <c r="REW43" s="542"/>
      <c r="REX43" s="542"/>
      <c r="REY43" s="542"/>
      <c r="REZ43" s="542"/>
      <c r="RFA43" s="542"/>
      <c r="RFB43" s="542"/>
      <c r="RFC43" s="542"/>
      <c r="RFD43" s="542"/>
      <c r="RFE43" s="542"/>
      <c r="RFF43" s="542"/>
      <c r="RFG43" s="542"/>
      <c r="RFH43" s="542"/>
      <c r="RFI43" s="542"/>
      <c r="RFJ43" s="542"/>
      <c r="RFK43" s="542"/>
      <c r="RFL43" s="542"/>
      <c r="RFM43" s="542"/>
      <c r="RFN43" s="542"/>
      <c r="RFO43" s="542"/>
      <c r="RFP43" s="542"/>
      <c r="RFQ43" s="542"/>
      <c r="RFR43" s="542"/>
      <c r="RFS43" s="542"/>
      <c r="RFT43" s="542"/>
      <c r="RFU43" s="542"/>
      <c r="RFV43" s="542"/>
      <c r="RFW43" s="542"/>
      <c r="RFX43" s="542"/>
      <c r="RFY43" s="542"/>
      <c r="RFZ43" s="542"/>
      <c r="RGA43" s="542"/>
      <c r="RGB43" s="542"/>
      <c r="RGC43" s="542"/>
      <c r="RGD43" s="542"/>
      <c r="RGE43" s="542"/>
      <c r="RGF43" s="542"/>
      <c r="RGG43" s="542"/>
      <c r="RGH43" s="542"/>
      <c r="RGI43" s="542"/>
      <c r="RGJ43" s="542"/>
      <c r="RGK43" s="542"/>
      <c r="RGL43" s="542"/>
      <c r="RGM43" s="542"/>
      <c r="RGN43" s="542"/>
      <c r="RGO43" s="542"/>
      <c r="RGP43" s="542"/>
      <c r="RGQ43" s="542"/>
      <c r="RGR43" s="542"/>
      <c r="RGS43" s="542"/>
      <c r="RGT43" s="542"/>
      <c r="RGU43" s="542"/>
      <c r="RGV43" s="542"/>
      <c r="RGW43" s="542"/>
      <c r="RGX43" s="542"/>
      <c r="RGY43" s="542"/>
      <c r="RGZ43" s="542"/>
      <c r="RHA43" s="542"/>
      <c r="RHB43" s="542"/>
      <c r="RHC43" s="542"/>
      <c r="RHD43" s="542"/>
      <c r="RHE43" s="542"/>
      <c r="RHF43" s="542"/>
      <c r="RHG43" s="542"/>
      <c r="RHH43" s="542"/>
      <c r="RHI43" s="542"/>
      <c r="RHJ43" s="542"/>
      <c r="RHK43" s="542"/>
      <c r="RHL43" s="542"/>
      <c r="RHM43" s="542"/>
      <c r="RHN43" s="542"/>
      <c r="RHO43" s="542"/>
      <c r="RHP43" s="542"/>
      <c r="RHQ43" s="542"/>
      <c r="RHR43" s="542"/>
      <c r="RHS43" s="542"/>
      <c r="RHT43" s="542"/>
      <c r="RHU43" s="542"/>
      <c r="RHV43" s="542"/>
      <c r="RHW43" s="542"/>
      <c r="RHX43" s="542"/>
      <c r="RHY43" s="542"/>
      <c r="RHZ43" s="542"/>
      <c r="RIA43" s="542"/>
      <c r="RIB43" s="542"/>
      <c r="RIC43" s="542"/>
      <c r="RID43" s="542"/>
      <c r="RIE43" s="542"/>
      <c r="RIF43" s="542"/>
      <c r="RIG43" s="542"/>
      <c r="RIH43" s="542"/>
      <c r="RII43" s="542"/>
      <c r="RIJ43" s="542"/>
      <c r="RIK43" s="542"/>
      <c r="RIL43" s="542"/>
      <c r="RIM43" s="542"/>
      <c r="RIN43" s="542"/>
      <c r="RIO43" s="542"/>
      <c r="RIP43" s="542"/>
      <c r="RIQ43" s="542"/>
      <c r="RIR43" s="542"/>
      <c r="RIS43" s="542"/>
      <c r="RIT43" s="542"/>
      <c r="RIU43" s="542"/>
      <c r="RIV43" s="542"/>
      <c r="RIW43" s="542"/>
      <c r="RIX43" s="542"/>
      <c r="RIY43" s="542"/>
      <c r="RIZ43" s="542"/>
      <c r="RJA43" s="542"/>
      <c r="RJB43" s="542"/>
      <c r="RJC43" s="542"/>
      <c r="RJD43" s="542"/>
      <c r="RJE43" s="542"/>
      <c r="RJF43" s="542"/>
      <c r="RJG43" s="542"/>
      <c r="RJH43" s="542"/>
      <c r="RJI43" s="542"/>
      <c r="RJJ43" s="542"/>
      <c r="RJK43" s="542"/>
      <c r="RJL43" s="542"/>
      <c r="RJM43" s="542"/>
      <c r="RJN43" s="542"/>
      <c r="RJO43" s="542"/>
      <c r="RJP43" s="542"/>
      <c r="RJQ43" s="542"/>
      <c r="RJR43" s="542"/>
      <c r="RJS43" s="542"/>
      <c r="RJT43" s="542"/>
      <c r="RJU43" s="542"/>
      <c r="RJV43" s="542"/>
      <c r="RJW43" s="542"/>
      <c r="RJX43" s="542"/>
      <c r="RJY43" s="542"/>
      <c r="RJZ43" s="542"/>
      <c r="RKA43" s="542"/>
      <c r="RKB43" s="542"/>
      <c r="RKC43" s="542"/>
      <c r="RKD43" s="542"/>
      <c r="RKE43" s="542"/>
      <c r="RKF43" s="542"/>
      <c r="RKG43" s="542"/>
      <c r="RKH43" s="542"/>
      <c r="RKI43" s="542"/>
      <c r="RKJ43" s="542"/>
      <c r="RKK43" s="542"/>
      <c r="RKL43" s="542"/>
      <c r="RKM43" s="542"/>
      <c r="RKN43" s="542"/>
      <c r="RKO43" s="542"/>
      <c r="RKP43" s="542"/>
      <c r="RKQ43" s="542"/>
      <c r="RKR43" s="542"/>
      <c r="RKS43" s="542"/>
      <c r="RKT43" s="542"/>
      <c r="RKU43" s="542"/>
      <c r="RKV43" s="542"/>
      <c r="RKW43" s="542"/>
      <c r="RKX43" s="542"/>
      <c r="RKY43" s="542"/>
      <c r="RKZ43" s="542"/>
      <c r="RLA43" s="542"/>
      <c r="RLB43" s="542"/>
      <c r="RLC43" s="542"/>
      <c r="RLD43" s="542"/>
      <c r="RLE43" s="542"/>
      <c r="RLF43" s="542"/>
      <c r="RLG43" s="542"/>
      <c r="RLH43" s="542"/>
      <c r="RLI43" s="542"/>
      <c r="RLJ43" s="542"/>
      <c r="RLK43" s="542"/>
      <c r="RLL43" s="542"/>
      <c r="RLM43" s="542"/>
      <c r="RLN43" s="542"/>
      <c r="RLO43" s="542"/>
      <c r="RLP43" s="542"/>
      <c r="RLQ43" s="542"/>
      <c r="RLR43" s="542"/>
      <c r="RLS43" s="542"/>
      <c r="RLT43" s="542"/>
      <c r="RLU43" s="542"/>
      <c r="RLV43" s="542"/>
      <c r="RLW43" s="542"/>
      <c r="RLX43" s="542"/>
      <c r="RLY43" s="542"/>
      <c r="RLZ43" s="542"/>
      <c r="RMA43" s="542"/>
      <c r="RMB43" s="542"/>
      <c r="RMC43" s="542"/>
      <c r="RMD43" s="542"/>
      <c r="RME43" s="542"/>
      <c r="RMF43" s="542"/>
      <c r="RMG43" s="542"/>
      <c r="RMH43" s="542"/>
      <c r="RMI43" s="542"/>
      <c r="RMJ43" s="542"/>
      <c r="RMK43" s="542"/>
      <c r="RML43" s="542"/>
      <c r="RMM43" s="542"/>
      <c r="RMN43" s="542"/>
      <c r="RMO43" s="542"/>
      <c r="RMP43" s="542"/>
      <c r="RMQ43" s="542"/>
      <c r="RMR43" s="542"/>
      <c r="RMS43" s="542"/>
      <c r="RMT43" s="542"/>
      <c r="RMU43" s="542"/>
      <c r="RMV43" s="542"/>
      <c r="RMW43" s="542"/>
      <c r="RMX43" s="542"/>
      <c r="RMY43" s="542"/>
      <c r="RMZ43" s="542"/>
      <c r="RNA43" s="542"/>
      <c r="RNB43" s="542"/>
      <c r="RNC43" s="542"/>
      <c r="RND43" s="542"/>
      <c r="RNE43" s="542"/>
      <c r="RNF43" s="542"/>
      <c r="RNG43" s="542"/>
      <c r="RNH43" s="542"/>
      <c r="RNI43" s="542"/>
      <c r="RNJ43" s="542"/>
      <c r="RNK43" s="542"/>
      <c r="RNL43" s="542"/>
      <c r="RNM43" s="542"/>
      <c r="RNN43" s="542"/>
      <c r="RNO43" s="542"/>
      <c r="RNP43" s="542"/>
      <c r="RNQ43" s="542"/>
      <c r="RNR43" s="542"/>
      <c r="RNS43" s="542"/>
      <c r="RNT43" s="542"/>
      <c r="RNU43" s="542"/>
      <c r="RNV43" s="542"/>
      <c r="RNW43" s="542"/>
      <c r="RNX43" s="542"/>
      <c r="RNY43" s="542"/>
      <c r="RNZ43" s="542"/>
      <c r="ROA43" s="542"/>
      <c r="ROB43" s="542"/>
      <c r="ROC43" s="542"/>
      <c r="ROD43" s="542"/>
      <c r="ROE43" s="542"/>
      <c r="ROF43" s="542"/>
      <c r="ROG43" s="542"/>
      <c r="ROH43" s="542"/>
      <c r="ROI43" s="542"/>
      <c r="ROJ43" s="542"/>
      <c r="ROK43" s="542"/>
      <c r="ROL43" s="542"/>
      <c r="ROM43" s="542"/>
      <c r="RON43" s="542"/>
      <c r="ROO43" s="542"/>
      <c r="ROP43" s="542"/>
      <c r="ROQ43" s="542"/>
      <c r="ROR43" s="542"/>
      <c r="ROS43" s="542"/>
      <c r="ROT43" s="542"/>
      <c r="ROU43" s="542"/>
      <c r="ROV43" s="542"/>
      <c r="ROW43" s="542"/>
      <c r="ROX43" s="542"/>
      <c r="ROY43" s="542"/>
      <c r="ROZ43" s="542"/>
      <c r="RPA43" s="542"/>
      <c r="RPB43" s="542"/>
      <c r="RPC43" s="542"/>
      <c r="RPD43" s="542"/>
      <c r="RPE43" s="542"/>
      <c r="RPF43" s="542"/>
      <c r="RPG43" s="542"/>
      <c r="RPH43" s="542"/>
      <c r="RPI43" s="542"/>
      <c r="RPJ43" s="542"/>
      <c r="RPK43" s="542"/>
      <c r="RPL43" s="542"/>
      <c r="RPM43" s="542"/>
      <c r="RPN43" s="542"/>
      <c r="RPO43" s="542"/>
      <c r="RPP43" s="542"/>
      <c r="RPQ43" s="542"/>
      <c r="RPR43" s="542"/>
      <c r="RPS43" s="542"/>
      <c r="RPT43" s="542"/>
      <c r="RPU43" s="542"/>
      <c r="RPV43" s="542"/>
      <c r="RPW43" s="542"/>
      <c r="RPX43" s="542"/>
      <c r="RPY43" s="542"/>
      <c r="RPZ43" s="542"/>
      <c r="RQA43" s="542"/>
      <c r="RQB43" s="542"/>
      <c r="RQC43" s="542"/>
      <c r="RQD43" s="542"/>
      <c r="RQE43" s="542"/>
      <c r="RQF43" s="542"/>
      <c r="RQG43" s="542"/>
      <c r="RQH43" s="542"/>
      <c r="RQI43" s="542"/>
      <c r="RQJ43" s="542"/>
      <c r="RQK43" s="542"/>
      <c r="RQL43" s="542"/>
      <c r="RQM43" s="542"/>
      <c r="RQN43" s="542"/>
      <c r="RQO43" s="542"/>
      <c r="RQP43" s="542"/>
      <c r="RQQ43" s="542"/>
      <c r="RQR43" s="542"/>
      <c r="RQS43" s="542"/>
      <c r="RQT43" s="542"/>
      <c r="RQU43" s="542"/>
      <c r="RQV43" s="542"/>
      <c r="RQW43" s="542"/>
      <c r="RQX43" s="542"/>
      <c r="RQY43" s="542"/>
      <c r="RQZ43" s="542"/>
      <c r="RRA43" s="542"/>
      <c r="RRB43" s="542"/>
      <c r="RRC43" s="542"/>
      <c r="RRD43" s="542"/>
      <c r="RRE43" s="542"/>
      <c r="RRF43" s="542"/>
      <c r="RRG43" s="542"/>
      <c r="RRH43" s="542"/>
      <c r="RRI43" s="542"/>
      <c r="RRJ43" s="542"/>
      <c r="RRK43" s="542"/>
      <c r="RRL43" s="542"/>
      <c r="RRM43" s="542"/>
      <c r="RRN43" s="542"/>
      <c r="RRO43" s="542"/>
      <c r="RRP43" s="542"/>
      <c r="RRQ43" s="542"/>
      <c r="RRR43" s="542"/>
      <c r="RRS43" s="542"/>
      <c r="RRT43" s="542"/>
      <c r="RRU43" s="542"/>
      <c r="RRV43" s="542"/>
      <c r="RRW43" s="542"/>
      <c r="RRX43" s="542"/>
      <c r="RRY43" s="542"/>
      <c r="RRZ43" s="542"/>
      <c r="RSA43" s="542"/>
      <c r="RSB43" s="542"/>
      <c r="RSC43" s="542"/>
      <c r="RSD43" s="542"/>
      <c r="RSE43" s="542"/>
      <c r="RSF43" s="542"/>
      <c r="RSG43" s="542"/>
      <c r="RSH43" s="542"/>
      <c r="RSI43" s="542"/>
      <c r="RSJ43" s="542"/>
      <c r="RSK43" s="542"/>
      <c r="RSL43" s="542"/>
      <c r="RSM43" s="542"/>
      <c r="RSN43" s="542"/>
      <c r="RSO43" s="542"/>
      <c r="RSP43" s="542"/>
      <c r="RSQ43" s="542"/>
      <c r="RSR43" s="542"/>
      <c r="RSS43" s="542"/>
      <c r="RST43" s="542"/>
      <c r="RSU43" s="542"/>
      <c r="RSV43" s="542"/>
      <c r="RSW43" s="542"/>
      <c r="RSX43" s="542"/>
      <c r="RSY43" s="542"/>
      <c r="RSZ43" s="542"/>
      <c r="RTA43" s="542"/>
      <c r="RTB43" s="542"/>
      <c r="RTC43" s="542"/>
      <c r="RTD43" s="542"/>
      <c r="RTE43" s="542"/>
      <c r="RTF43" s="542"/>
      <c r="RTG43" s="542"/>
      <c r="RTH43" s="542"/>
      <c r="RTI43" s="542"/>
      <c r="RTJ43" s="542"/>
      <c r="RTK43" s="542"/>
      <c r="RTL43" s="542"/>
      <c r="RTM43" s="542"/>
      <c r="RTN43" s="542"/>
      <c r="RTO43" s="542"/>
      <c r="RTP43" s="542"/>
      <c r="RTQ43" s="542"/>
      <c r="RTR43" s="542"/>
      <c r="RTS43" s="542"/>
      <c r="RTT43" s="542"/>
      <c r="RTU43" s="542"/>
      <c r="RTV43" s="542"/>
      <c r="RTW43" s="542"/>
      <c r="RTX43" s="542"/>
      <c r="RTY43" s="542"/>
      <c r="RTZ43" s="542"/>
      <c r="RUA43" s="542"/>
      <c r="RUB43" s="542"/>
      <c r="RUC43" s="542"/>
      <c r="RUD43" s="542"/>
      <c r="RUE43" s="542"/>
      <c r="RUF43" s="542"/>
      <c r="RUG43" s="542"/>
      <c r="RUH43" s="542"/>
      <c r="RUI43" s="542"/>
      <c r="RUJ43" s="542"/>
      <c r="RUK43" s="542"/>
      <c r="RUL43" s="542"/>
      <c r="RUM43" s="542"/>
      <c r="RUN43" s="542"/>
      <c r="RUO43" s="542"/>
      <c r="RUP43" s="542"/>
      <c r="RUQ43" s="542"/>
      <c r="RUR43" s="542"/>
      <c r="RUS43" s="542"/>
      <c r="RUT43" s="542"/>
      <c r="RUU43" s="542"/>
      <c r="RUV43" s="542"/>
      <c r="RUW43" s="542"/>
      <c r="RUX43" s="542"/>
      <c r="RUY43" s="542"/>
      <c r="RUZ43" s="542"/>
      <c r="RVA43" s="542"/>
      <c r="RVB43" s="542"/>
      <c r="RVC43" s="542"/>
      <c r="RVD43" s="542"/>
      <c r="RVE43" s="542"/>
      <c r="RVF43" s="542"/>
      <c r="RVG43" s="542"/>
      <c r="RVH43" s="542"/>
      <c r="RVI43" s="542"/>
      <c r="RVJ43" s="542"/>
      <c r="RVK43" s="542"/>
      <c r="RVL43" s="542"/>
      <c r="RVM43" s="542"/>
      <c r="RVN43" s="542"/>
      <c r="RVO43" s="542"/>
      <c r="RVP43" s="542"/>
      <c r="RVQ43" s="542"/>
      <c r="RVR43" s="542"/>
      <c r="RVS43" s="542"/>
      <c r="RVT43" s="542"/>
      <c r="RVU43" s="542"/>
      <c r="RVV43" s="542"/>
      <c r="RVW43" s="542"/>
      <c r="RVX43" s="542"/>
      <c r="RVY43" s="542"/>
      <c r="RVZ43" s="542"/>
      <c r="RWA43" s="542"/>
      <c r="RWB43" s="542"/>
      <c r="RWC43" s="542"/>
      <c r="RWD43" s="542"/>
      <c r="RWE43" s="542"/>
      <c r="RWF43" s="542"/>
      <c r="RWG43" s="542"/>
      <c r="RWH43" s="542"/>
      <c r="RWI43" s="542"/>
      <c r="RWJ43" s="542"/>
      <c r="RWK43" s="542"/>
      <c r="RWL43" s="542"/>
      <c r="RWM43" s="542"/>
      <c r="RWN43" s="542"/>
      <c r="RWO43" s="542"/>
      <c r="RWP43" s="542"/>
      <c r="RWQ43" s="542"/>
      <c r="RWR43" s="542"/>
      <c r="RWS43" s="542"/>
      <c r="RWT43" s="542"/>
      <c r="RWU43" s="542"/>
      <c r="RWV43" s="542"/>
      <c r="RWW43" s="542"/>
      <c r="RWX43" s="542"/>
      <c r="RWY43" s="542"/>
      <c r="RWZ43" s="542"/>
      <c r="RXA43" s="542"/>
      <c r="RXB43" s="542"/>
      <c r="RXC43" s="542"/>
      <c r="RXD43" s="542"/>
      <c r="RXE43" s="542"/>
      <c r="RXF43" s="542"/>
      <c r="RXG43" s="542"/>
      <c r="RXH43" s="542"/>
      <c r="RXI43" s="542"/>
      <c r="RXJ43" s="542"/>
      <c r="RXK43" s="542"/>
      <c r="RXL43" s="542"/>
      <c r="RXM43" s="542"/>
      <c r="RXN43" s="542"/>
      <c r="RXO43" s="542"/>
      <c r="RXP43" s="542"/>
      <c r="RXQ43" s="542"/>
      <c r="RXR43" s="542"/>
      <c r="RXS43" s="542"/>
      <c r="RXT43" s="542"/>
      <c r="RXU43" s="542"/>
      <c r="RXV43" s="542"/>
      <c r="RXW43" s="542"/>
      <c r="RXX43" s="542"/>
      <c r="RXY43" s="542"/>
      <c r="RXZ43" s="542"/>
      <c r="RYA43" s="542"/>
      <c r="RYB43" s="542"/>
      <c r="RYC43" s="542"/>
      <c r="RYD43" s="542"/>
      <c r="RYE43" s="542"/>
      <c r="RYF43" s="542"/>
      <c r="RYG43" s="542"/>
      <c r="RYH43" s="542"/>
      <c r="RYI43" s="542"/>
      <c r="RYJ43" s="542"/>
      <c r="RYK43" s="542"/>
      <c r="RYL43" s="542"/>
      <c r="RYM43" s="542"/>
      <c r="RYN43" s="542"/>
      <c r="RYO43" s="542"/>
      <c r="RYP43" s="542"/>
      <c r="RYQ43" s="542"/>
      <c r="RYR43" s="542"/>
      <c r="RYS43" s="542"/>
      <c r="RYT43" s="542"/>
      <c r="RYU43" s="542"/>
      <c r="RYV43" s="542"/>
      <c r="RYW43" s="542"/>
      <c r="RYX43" s="542"/>
      <c r="RYY43" s="542"/>
      <c r="RYZ43" s="542"/>
      <c r="RZA43" s="542"/>
      <c r="RZB43" s="542"/>
      <c r="RZC43" s="542"/>
      <c r="RZD43" s="542"/>
      <c r="RZE43" s="542"/>
      <c r="RZF43" s="542"/>
      <c r="RZG43" s="542"/>
      <c r="RZH43" s="542"/>
      <c r="RZI43" s="542"/>
      <c r="RZJ43" s="542"/>
      <c r="RZK43" s="542"/>
      <c r="RZL43" s="542"/>
      <c r="RZM43" s="542"/>
      <c r="RZN43" s="542"/>
      <c r="RZO43" s="542"/>
      <c r="RZP43" s="542"/>
      <c r="RZQ43" s="542"/>
      <c r="RZR43" s="542"/>
      <c r="RZS43" s="542"/>
      <c r="RZT43" s="542"/>
      <c r="RZU43" s="542"/>
      <c r="RZV43" s="542"/>
      <c r="RZW43" s="542"/>
      <c r="RZX43" s="542"/>
      <c r="RZY43" s="542"/>
      <c r="RZZ43" s="542"/>
      <c r="SAA43" s="542"/>
      <c r="SAB43" s="542"/>
      <c r="SAC43" s="542"/>
      <c r="SAD43" s="542"/>
      <c r="SAE43" s="542"/>
      <c r="SAF43" s="542"/>
      <c r="SAG43" s="542"/>
      <c r="SAH43" s="542"/>
      <c r="SAI43" s="542"/>
      <c r="SAJ43" s="542"/>
      <c r="SAK43" s="542"/>
      <c r="SAL43" s="542"/>
      <c r="SAM43" s="542"/>
      <c r="SAN43" s="542"/>
      <c r="SAO43" s="542"/>
      <c r="SAP43" s="542"/>
      <c r="SAQ43" s="542"/>
      <c r="SAR43" s="542"/>
      <c r="SAS43" s="542"/>
      <c r="SAT43" s="542"/>
      <c r="SAU43" s="542"/>
      <c r="SAV43" s="542"/>
      <c r="SAW43" s="542"/>
      <c r="SAX43" s="542"/>
      <c r="SAY43" s="542"/>
      <c r="SAZ43" s="542"/>
      <c r="SBA43" s="542"/>
      <c r="SBB43" s="542"/>
      <c r="SBC43" s="542"/>
      <c r="SBD43" s="542"/>
      <c r="SBE43" s="542"/>
      <c r="SBF43" s="542"/>
      <c r="SBG43" s="542"/>
      <c r="SBH43" s="542"/>
      <c r="SBI43" s="542"/>
      <c r="SBJ43" s="542"/>
      <c r="SBK43" s="542"/>
      <c r="SBL43" s="542"/>
      <c r="SBM43" s="542"/>
      <c r="SBN43" s="542"/>
      <c r="SBO43" s="542"/>
      <c r="SBP43" s="542"/>
      <c r="SBQ43" s="542"/>
      <c r="SBR43" s="542"/>
      <c r="SBS43" s="542"/>
      <c r="SBT43" s="542"/>
      <c r="SBU43" s="542"/>
      <c r="SBV43" s="542"/>
      <c r="SBW43" s="542"/>
      <c r="SBX43" s="542"/>
      <c r="SBY43" s="542"/>
      <c r="SBZ43" s="542"/>
      <c r="SCA43" s="542"/>
      <c r="SCB43" s="542"/>
      <c r="SCC43" s="542"/>
      <c r="SCD43" s="542"/>
      <c r="SCE43" s="542"/>
      <c r="SCF43" s="542"/>
      <c r="SCG43" s="542"/>
      <c r="SCH43" s="542"/>
      <c r="SCI43" s="542"/>
      <c r="SCJ43" s="542"/>
      <c r="SCK43" s="542"/>
      <c r="SCL43" s="542"/>
      <c r="SCM43" s="542"/>
      <c r="SCN43" s="542"/>
      <c r="SCO43" s="542"/>
      <c r="SCP43" s="542"/>
      <c r="SCQ43" s="542"/>
      <c r="SCR43" s="542"/>
      <c r="SCS43" s="542"/>
      <c r="SCT43" s="542"/>
      <c r="SCU43" s="542"/>
      <c r="SCV43" s="542"/>
      <c r="SCW43" s="542"/>
      <c r="SCX43" s="542"/>
      <c r="SCY43" s="542"/>
      <c r="SCZ43" s="542"/>
      <c r="SDA43" s="542"/>
      <c r="SDB43" s="542"/>
      <c r="SDC43" s="542"/>
      <c r="SDD43" s="542"/>
      <c r="SDE43" s="542"/>
      <c r="SDF43" s="542"/>
      <c r="SDG43" s="542"/>
      <c r="SDH43" s="542"/>
      <c r="SDI43" s="542"/>
      <c r="SDJ43" s="542"/>
      <c r="SDK43" s="542"/>
      <c r="SDL43" s="542"/>
      <c r="SDM43" s="542"/>
      <c r="SDN43" s="542"/>
      <c r="SDO43" s="542"/>
      <c r="SDP43" s="542"/>
      <c r="SDQ43" s="542"/>
      <c r="SDR43" s="542"/>
      <c r="SDS43" s="542"/>
      <c r="SDT43" s="542"/>
      <c r="SDU43" s="542"/>
      <c r="SDV43" s="542"/>
      <c r="SDW43" s="542"/>
      <c r="SDX43" s="542"/>
      <c r="SDY43" s="542"/>
      <c r="SDZ43" s="542"/>
      <c r="SEA43" s="542"/>
      <c r="SEB43" s="542"/>
      <c r="SEC43" s="542"/>
      <c r="SED43" s="542"/>
      <c r="SEE43" s="542"/>
      <c r="SEF43" s="542"/>
      <c r="SEG43" s="542"/>
      <c r="SEH43" s="542"/>
      <c r="SEI43" s="542"/>
      <c r="SEJ43" s="542"/>
      <c r="SEK43" s="542"/>
      <c r="SEL43" s="542"/>
      <c r="SEM43" s="542"/>
      <c r="SEN43" s="542"/>
      <c r="SEO43" s="542"/>
      <c r="SEP43" s="542"/>
      <c r="SEQ43" s="542"/>
      <c r="SER43" s="542"/>
      <c r="SES43" s="542"/>
      <c r="SET43" s="542"/>
      <c r="SEU43" s="542"/>
      <c r="SEV43" s="542"/>
      <c r="SEW43" s="542"/>
      <c r="SEX43" s="542"/>
      <c r="SEY43" s="542"/>
      <c r="SEZ43" s="542"/>
      <c r="SFA43" s="542"/>
      <c r="SFB43" s="542"/>
      <c r="SFC43" s="542"/>
      <c r="SFD43" s="542"/>
      <c r="SFE43" s="542"/>
      <c r="SFF43" s="542"/>
      <c r="SFG43" s="542"/>
      <c r="SFH43" s="542"/>
      <c r="SFI43" s="542"/>
      <c r="SFJ43" s="542"/>
      <c r="SFK43" s="542"/>
      <c r="SFL43" s="542"/>
      <c r="SFM43" s="542"/>
      <c r="SFN43" s="542"/>
      <c r="SFO43" s="542"/>
      <c r="SFP43" s="542"/>
      <c r="SFQ43" s="542"/>
      <c r="SFR43" s="542"/>
      <c r="SFS43" s="542"/>
      <c r="SFT43" s="542"/>
      <c r="SFU43" s="542"/>
      <c r="SFV43" s="542"/>
      <c r="SFW43" s="542"/>
      <c r="SFX43" s="542"/>
      <c r="SFY43" s="542"/>
      <c r="SFZ43" s="542"/>
      <c r="SGA43" s="542"/>
      <c r="SGB43" s="542"/>
      <c r="SGC43" s="542"/>
      <c r="SGD43" s="542"/>
      <c r="SGE43" s="542"/>
      <c r="SGF43" s="542"/>
      <c r="SGG43" s="542"/>
      <c r="SGH43" s="542"/>
      <c r="SGI43" s="542"/>
      <c r="SGJ43" s="542"/>
      <c r="SGK43" s="542"/>
      <c r="SGL43" s="542"/>
      <c r="SGM43" s="542"/>
      <c r="SGN43" s="542"/>
      <c r="SGO43" s="542"/>
      <c r="SGP43" s="542"/>
      <c r="SGQ43" s="542"/>
      <c r="SGR43" s="542"/>
      <c r="SGS43" s="542"/>
      <c r="SGT43" s="542"/>
      <c r="SGU43" s="542"/>
      <c r="SGV43" s="542"/>
      <c r="SGW43" s="542"/>
      <c r="SGX43" s="542"/>
      <c r="SGY43" s="542"/>
      <c r="SGZ43" s="542"/>
      <c r="SHA43" s="542"/>
      <c r="SHB43" s="542"/>
      <c r="SHC43" s="542"/>
      <c r="SHD43" s="542"/>
      <c r="SHE43" s="542"/>
      <c r="SHF43" s="542"/>
      <c r="SHG43" s="542"/>
      <c r="SHH43" s="542"/>
      <c r="SHI43" s="542"/>
      <c r="SHJ43" s="542"/>
      <c r="SHK43" s="542"/>
      <c r="SHL43" s="542"/>
      <c r="SHM43" s="542"/>
      <c r="SHN43" s="542"/>
      <c r="SHO43" s="542"/>
      <c r="SHP43" s="542"/>
      <c r="SHQ43" s="542"/>
      <c r="SHR43" s="542"/>
      <c r="SHS43" s="542"/>
      <c r="SHT43" s="542"/>
      <c r="SHU43" s="542"/>
      <c r="SHV43" s="542"/>
      <c r="SHW43" s="542"/>
      <c r="SHX43" s="542"/>
      <c r="SHY43" s="542"/>
      <c r="SHZ43" s="542"/>
      <c r="SIA43" s="542"/>
      <c r="SIB43" s="542"/>
      <c r="SIC43" s="542"/>
      <c r="SID43" s="542"/>
      <c r="SIE43" s="542"/>
      <c r="SIF43" s="542"/>
      <c r="SIG43" s="542"/>
      <c r="SIH43" s="542"/>
      <c r="SII43" s="542"/>
      <c r="SIJ43" s="542"/>
      <c r="SIK43" s="542"/>
      <c r="SIL43" s="542"/>
      <c r="SIM43" s="542"/>
      <c r="SIN43" s="542"/>
      <c r="SIO43" s="542"/>
      <c r="SIP43" s="542"/>
      <c r="SIQ43" s="542"/>
      <c r="SIR43" s="542"/>
      <c r="SIS43" s="542"/>
      <c r="SIT43" s="542"/>
      <c r="SIU43" s="542"/>
      <c r="SIV43" s="542"/>
      <c r="SIW43" s="542"/>
      <c r="SIX43" s="542"/>
      <c r="SIY43" s="542"/>
      <c r="SIZ43" s="542"/>
      <c r="SJA43" s="542"/>
      <c r="SJB43" s="542"/>
      <c r="SJC43" s="542"/>
      <c r="SJD43" s="542"/>
      <c r="SJE43" s="542"/>
      <c r="SJF43" s="542"/>
      <c r="SJG43" s="542"/>
      <c r="SJH43" s="542"/>
      <c r="SJI43" s="542"/>
      <c r="SJJ43" s="542"/>
      <c r="SJK43" s="542"/>
      <c r="SJL43" s="542"/>
      <c r="SJM43" s="542"/>
      <c r="SJN43" s="542"/>
      <c r="SJO43" s="542"/>
      <c r="SJP43" s="542"/>
      <c r="SJQ43" s="542"/>
      <c r="SJR43" s="542"/>
      <c r="SJS43" s="542"/>
      <c r="SJT43" s="542"/>
      <c r="SJU43" s="542"/>
      <c r="SJV43" s="542"/>
      <c r="SJW43" s="542"/>
      <c r="SJX43" s="542"/>
      <c r="SJY43" s="542"/>
      <c r="SJZ43" s="542"/>
      <c r="SKA43" s="542"/>
      <c r="SKB43" s="542"/>
      <c r="SKC43" s="542"/>
      <c r="SKD43" s="542"/>
      <c r="SKE43" s="542"/>
      <c r="SKF43" s="542"/>
      <c r="SKG43" s="542"/>
      <c r="SKH43" s="542"/>
      <c r="SKI43" s="542"/>
      <c r="SKJ43" s="542"/>
      <c r="SKK43" s="542"/>
      <c r="SKL43" s="542"/>
      <c r="SKM43" s="542"/>
      <c r="SKN43" s="542"/>
      <c r="SKO43" s="542"/>
      <c r="SKP43" s="542"/>
      <c r="SKQ43" s="542"/>
      <c r="SKR43" s="542"/>
      <c r="SKS43" s="542"/>
      <c r="SKT43" s="542"/>
      <c r="SKU43" s="542"/>
      <c r="SKV43" s="542"/>
      <c r="SKW43" s="542"/>
      <c r="SKX43" s="542"/>
      <c r="SKY43" s="542"/>
      <c r="SKZ43" s="542"/>
      <c r="SLA43" s="542"/>
      <c r="SLB43" s="542"/>
      <c r="SLC43" s="542"/>
      <c r="SLD43" s="542"/>
      <c r="SLE43" s="542"/>
      <c r="SLF43" s="542"/>
      <c r="SLG43" s="542"/>
      <c r="SLH43" s="542"/>
      <c r="SLI43" s="542"/>
      <c r="SLJ43" s="542"/>
      <c r="SLK43" s="542"/>
      <c r="SLL43" s="542"/>
      <c r="SLM43" s="542"/>
      <c r="SLN43" s="542"/>
      <c r="SLO43" s="542"/>
      <c r="SLP43" s="542"/>
      <c r="SLQ43" s="542"/>
      <c r="SLR43" s="542"/>
      <c r="SLS43" s="542"/>
      <c r="SLT43" s="542"/>
      <c r="SLU43" s="542"/>
      <c r="SLV43" s="542"/>
      <c r="SLW43" s="542"/>
      <c r="SLX43" s="542"/>
      <c r="SLY43" s="542"/>
      <c r="SLZ43" s="542"/>
      <c r="SMA43" s="542"/>
      <c r="SMB43" s="542"/>
      <c r="SMC43" s="542"/>
      <c r="SMD43" s="542"/>
      <c r="SME43" s="542"/>
      <c r="SMF43" s="542"/>
      <c r="SMG43" s="542"/>
      <c r="SMH43" s="542"/>
      <c r="SMI43" s="542"/>
      <c r="SMJ43" s="542"/>
      <c r="SMK43" s="542"/>
      <c r="SML43" s="542"/>
      <c r="SMM43" s="542"/>
      <c r="SMN43" s="542"/>
      <c r="SMO43" s="542"/>
      <c r="SMP43" s="542"/>
      <c r="SMQ43" s="542"/>
      <c r="SMR43" s="542"/>
      <c r="SMS43" s="542"/>
      <c r="SMT43" s="542"/>
      <c r="SMU43" s="542"/>
      <c r="SMV43" s="542"/>
      <c r="SMW43" s="542"/>
      <c r="SMX43" s="542"/>
      <c r="SMY43" s="542"/>
      <c r="SMZ43" s="542"/>
      <c r="SNA43" s="542"/>
      <c r="SNB43" s="542"/>
      <c r="SNC43" s="542"/>
      <c r="SND43" s="542"/>
      <c r="SNE43" s="542"/>
      <c r="SNF43" s="542"/>
      <c r="SNG43" s="542"/>
      <c r="SNH43" s="542"/>
      <c r="SNI43" s="542"/>
      <c r="SNJ43" s="542"/>
      <c r="SNK43" s="542"/>
      <c r="SNL43" s="542"/>
      <c r="SNM43" s="542"/>
      <c r="SNN43" s="542"/>
      <c r="SNO43" s="542"/>
      <c r="SNP43" s="542"/>
      <c r="SNQ43" s="542"/>
      <c r="SNR43" s="542"/>
      <c r="SNS43" s="542"/>
      <c r="SNT43" s="542"/>
      <c r="SNU43" s="542"/>
      <c r="SNV43" s="542"/>
      <c r="SNW43" s="542"/>
      <c r="SNX43" s="542"/>
      <c r="SNY43" s="542"/>
      <c r="SNZ43" s="542"/>
      <c r="SOA43" s="542"/>
      <c r="SOB43" s="542"/>
      <c r="SOC43" s="542"/>
      <c r="SOD43" s="542"/>
      <c r="SOE43" s="542"/>
      <c r="SOF43" s="542"/>
      <c r="SOG43" s="542"/>
      <c r="SOH43" s="542"/>
      <c r="SOI43" s="542"/>
      <c r="SOJ43" s="542"/>
      <c r="SOK43" s="542"/>
      <c r="SOL43" s="542"/>
      <c r="SOM43" s="542"/>
      <c r="SON43" s="542"/>
      <c r="SOO43" s="542"/>
      <c r="SOP43" s="542"/>
      <c r="SOQ43" s="542"/>
      <c r="SOR43" s="542"/>
      <c r="SOS43" s="542"/>
      <c r="SOT43" s="542"/>
      <c r="SOU43" s="542"/>
      <c r="SOV43" s="542"/>
      <c r="SOW43" s="542"/>
      <c r="SOX43" s="542"/>
      <c r="SOY43" s="542"/>
      <c r="SOZ43" s="542"/>
      <c r="SPA43" s="542"/>
      <c r="SPB43" s="542"/>
      <c r="SPC43" s="542"/>
      <c r="SPD43" s="542"/>
      <c r="SPE43" s="542"/>
      <c r="SPF43" s="542"/>
      <c r="SPG43" s="542"/>
      <c r="SPH43" s="542"/>
      <c r="SPI43" s="542"/>
      <c r="SPJ43" s="542"/>
      <c r="SPK43" s="542"/>
      <c r="SPL43" s="542"/>
      <c r="SPM43" s="542"/>
      <c r="SPN43" s="542"/>
      <c r="SPO43" s="542"/>
      <c r="SPP43" s="542"/>
      <c r="SPQ43" s="542"/>
      <c r="SPR43" s="542"/>
      <c r="SPS43" s="542"/>
      <c r="SPT43" s="542"/>
      <c r="SPU43" s="542"/>
      <c r="SPV43" s="542"/>
      <c r="SPW43" s="542"/>
      <c r="SPX43" s="542"/>
      <c r="SPY43" s="542"/>
      <c r="SPZ43" s="542"/>
      <c r="SQA43" s="542"/>
      <c r="SQB43" s="542"/>
      <c r="SQC43" s="542"/>
      <c r="SQD43" s="542"/>
      <c r="SQE43" s="542"/>
      <c r="SQF43" s="542"/>
      <c r="SQG43" s="542"/>
      <c r="SQH43" s="542"/>
      <c r="SQI43" s="542"/>
      <c r="SQJ43" s="542"/>
      <c r="SQK43" s="542"/>
      <c r="SQL43" s="542"/>
      <c r="SQM43" s="542"/>
      <c r="SQN43" s="542"/>
      <c r="SQO43" s="542"/>
      <c r="SQP43" s="542"/>
      <c r="SQQ43" s="542"/>
      <c r="SQR43" s="542"/>
      <c r="SQS43" s="542"/>
      <c r="SQT43" s="542"/>
      <c r="SQU43" s="542"/>
      <c r="SQV43" s="542"/>
      <c r="SQW43" s="542"/>
      <c r="SQX43" s="542"/>
      <c r="SQY43" s="542"/>
      <c r="SQZ43" s="542"/>
      <c r="SRA43" s="542"/>
      <c r="SRB43" s="542"/>
      <c r="SRC43" s="542"/>
      <c r="SRD43" s="542"/>
      <c r="SRE43" s="542"/>
      <c r="SRF43" s="542"/>
      <c r="SRG43" s="542"/>
      <c r="SRH43" s="542"/>
      <c r="SRI43" s="542"/>
      <c r="SRJ43" s="542"/>
      <c r="SRK43" s="542"/>
      <c r="SRL43" s="542"/>
      <c r="SRM43" s="542"/>
      <c r="SRN43" s="542"/>
      <c r="SRO43" s="542"/>
      <c r="SRP43" s="542"/>
      <c r="SRQ43" s="542"/>
      <c r="SRR43" s="542"/>
      <c r="SRS43" s="542"/>
      <c r="SRT43" s="542"/>
      <c r="SRU43" s="542"/>
      <c r="SRV43" s="542"/>
      <c r="SRW43" s="542"/>
      <c r="SRX43" s="542"/>
      <c r="SRY43" s="542"/>
      <c r="SRZ43" s="542"/>
      <c r="SSA43" s="542"/>
      <c r="SSB43" s="542"/>
      <c r="SSC43" s="542"/>
      <c r="SSD43" s="542"/>
      <c r="SSE43" s="542"/>
      <c r="SSF43" s="542"/>
      <c r="SSG43" s="542"/>
      <c r="SSH43" s="542"/>
      <c r="SSI43" s="542"/>
      <c r="SSJ43" s="542"/>
      <c r="SSK43" s="542"/>
      <c r="SSL43" s="542"/>
      <c r="SSM43" s="542"/>
      <c r="SSN43" s="542"/>
      <c r="SSO43" s="542"/>
      <c r="SSP43" s="542"/>
      <c r="SSQ43" s="542"/>
      <c r="SSR43" s="542"/>
      <c r="SSS43" s="542"/>
      <c r="SST43" s="542"/>
      <c r="SSU43" s="542"/>
      <c r="SSV43" s="542"/>
      <c r="SSW43" s="542"/>
      <c r="SSX43" s="542"/>
      <c r="SSY43" s="542"/>
      <c r="SSZ43" s="542"/>
      <c r="STA43" s="542"/>
      <c r="STB43" s="542"/>
      <c r="STC43" s="542"/>
      <c r="STD43" s="542"/>
      <c r="STE43" s="542"/>
      <c r="STF43" s="542"/>
      <c r="STG43" s="542"/>
      <c r="STH43" s="542"/>
      <c r="STI43" s="542"/>
      <c r="STJ43" s="542"/>
      <c r="STK43" s="542"/>
      <c r="STL43" s="542"/>
      <c r="STM43" s="542"/>
      <c r="STN43" s="542"/>
      <c r="STO43" s="542"/>
      <c r="STP43" s="542"/>
      <c r="STQ43" s="542"/>
      <c r="STR43" s="542"/>
      <c r="STS43" s="542"/>
      <c r="STT43" s="542"/>
      <c r="STU43" s="542"/>
      <c r="STV43" s="542"/>
      <c r="STW43" s="542"/>
      <c r="STX43" s="542"/>
      <c r="STY43" s="542"/>
      <c r="STZ43" s="542"/>
      <c r="SUA43" s="542"/>
      <c r="SUB43" s="542"/>
      <c r="SUC43" s="542"/>
      <c r="SUD43" s="542"/>
      <c r="SUE43" s="542"/>
      <c r="SUF43" s="542"/>
      <c r="SUG43" s="542"/>
      <c r="SUH43" s="542"/>
      <c r="SUI43" s="542"/>
      <c r="SUJ43" s="542"/>
      <c r="SUK43" s="542"/>
      <c r="SUL43" s="542"/>
      <c r="SUM43" s="542"/>
      <c r="SUN43" s="542"/>
      <c r="SUO43" s="542"/>
      <c r="SUP43" s="542"/>
      <c r="SUQ43" s="542"/>
      <c r="SUR43" s="542"/>
      <c r="SUS43" s="542"/>
      <c r="SUT43" s="542"/>
      <c r="SUU43" s="542"/>
      <c r="SUV43" s="542"/>
      <c r="SUW43" s="542"/>
      <c r="SUX43" s="542"/>
      <c r="SUY43" s="542"/>
      <c r="SUZ43" s="542"/>
      <c r="SVA43" s="542"/>
      <c r="SVB43" s="542"/>
      <c r="SVC43" s="542"/>
      <c r="SVD43" s="542"/>
      <c r="SVE43" s="542"/>
      <c r="SVF43" s="542"/>
      <c r="SVG43" s="542"/>
      <c r="SVH43" s="542"/>
      <c r="SVI43" s="542"/>
      <c r="SVJ43" s="542"/>
      <c r="SVK43" s="542"/>
      <c r="SVL43" s="542"/>
      <c r="SVM43" s="542"/>
      <c r="SVN43" s="542"/>
      <c r="SVO43" s="542"/>
      <c r="SVP43" s="542"/>
      <c r="SVQ43" s="542"/>
      <c r="SVR43" s="542"/>
      <c r="SVS43" s="542"/>
      <c r="SVT43" s="542"/>
      <c r="SVU43" s="542"/>
      <c r="SVV43" s="542"/>
      <c r="SVW43" s="542"/>
      <c r="SVX43" s="542"/>
      <c r="SVY43" s="542"/>
      <c r="SVZ43" s="542"/>
      <c r="SWA43" s="542"/>
      <c r="SWB43" s="542"/>
      <c r="SWC43" s="542"/>
      <c r="SWD43" s="542"/>
      <c r="SWE43" s="542"/>
      <c r="SWF43" s="542"/>
      <c r="SWG43" s="542"/>
      <c r="SWH43" s="542"/>
      <c r="SWI43" s="542"/>
      <c r="SWJ43" s="542"/>
      <c r="SWK43" s="542"/>
      <c r="SWL43" s="542"/>
      <c r="SWM43" s="542"/>
      <c r="SWN43" s="542"/>
      <c r="SWO43" s="542"/>
      <c r="SWP43" s="542"/>
      <c r="SWQ43" s="542"/>
      <c r="SWR43" s="542"/>
      <c r="SWS43" s="542"/>
      <c r="SWT43" s="542"/>
      <c r="SWU43" s="542"/>
      <c r="SWV43" s="542"/>
      <c r="SWW43" s="542"/>
      <c r="SWX43" s="542"/>
      <c r="SWY43" s="542"/>
      <c r="SWZ43" s="542"/>
      <c r="SXA43" s="542"/>
      <c r="SXB43" s="542"/>
      <c r="SXC43" s="542"/>
      <c r="SXD43" s="542"/>
      <c r="SXE43" s="542"/>
      <c r="SXF43" s="542"/>
      <c r="SXG43" s="542"/>
      <c r="SXH43" s="542"/>
      <c r="SXI43" s="542"/>
      <c r="SXJ43" s="542"/>
      <c r="SXK43" s="542"/>
      <c r="SXL43" s="542"/>
      <c r="SXM43" s="542"/>
      <c r="SXN43" s="542"/>
      <c r="SXO43" s="542"/>
      <c r="SXP43" s="542"/>
      <c r="SXQ43" s="542"/>
      <c r="SXR43" s="542"/>
      <c r="SXS43" s="542"/>
      <c r="SXT43" s="542"/>
      <c r="SXU43" s="542"/>
      <c r="SXV43" s="542"/>
      <c r="SXW43" s="542"/>
      <c r="SXX43" s="542"/>
      <c r="SXY43" s="542"/>
      <c r="SXZ43" s="542"/>
      <c r="SYA43" s="542"/>
      <c r="SYB43" s="542"/>
      <c r="SYC43" s="542"/>
      <c r="SYD43" s="542"/>
      <c r="SYE43" s="542"/>
      <c r="SYF43" s="542"/>
      <c r="SYG43" s="542"/>
      <c r="SYH43" s="542"/>
      <c r="SYI43" s="542"/>
      <c r="SYJ43" s="542"/>
      <c r="SYK43" s="542"/>
      <c r="SYL43" s="542"/>
      <c r="SYM43" s="542"/>
      <c r="SYN43" s="542"/>
      <c r="SYO43" s="542"/>
      <c r="SYP43" s="542"/>
      <c r="SYQ43" s="542"/>
      <c r="SYR43" s="542"/>
      <c r="SYS43" s="542"/>
      <c r="SYT43" s="542"/>
      <c r="SYU43" s="542"/>
      <c r="SYV43" s="542"/>
      <c r="SYW43" s="542"/>
      <c r="SYX43" s="542"/>
      <c r="SYY43" s="542"/>
      <c r="SYZ43" s="542"/>
      <c r="SZA43" s="542"/>
      <c r="SZB43" s="542"/>
      <c r="SZC43" s="542"/>
      <c r="SZD43" s="542"/>
      <c r="SZE43" s="542"/>
      <c r="SZF43" s="542"/>
      <c r="SZG43" s="542"/>
      <c r="SZH43" s="542"/>
      <c r="SZI43" s="542"/>
      <c r="SZJ43" s="542"/>
      <c r="SZK43" s="542"/>
      <c r="SZL43" s="542"/>
      <c r="SZM43" s="542"/>
      <c r="SZN43" s="542"/>
      <c r="SZO43" s="542"/>
      <c r="SZP43" s="542"/>
      <c r="SZQ43" s="542"/>
      <c r="SZR43" s="542"/>
      <c r="SZS43" s="542"/>
      <c r="SZT43" s="542"/>
      <c r="SZU43" s="542"/>
      <c r="SZV43" s="542"/>
      <c r="SZW43" s="542"/>
      <c r="SZX43" s="542"/>
      <c r="SZY43" s="542"/>
      <c r="SZZ43" s="542"/>
      <c r="TAA43" s="542"/>
      <c r="TAB43" s="542"/>
      <c r="TAC43" s="542"/>
      <c r="TAD43" s="542"/>
      <c r="TAE43" s="542"/>
      <c r="TAF43" s="542"/>
      <c r="TAG43" s="542"/>
      <c r="TAH43" s="542"/>
      <c r="TAI43" s="542"/>
      <c r="TAJ43" s="542"/>
      <c r="TAK43" s="542"/>
      <c r="TAL43" s="542"/>
      <c r="TAM43" s="542"/>
      <c r="TAN43" s="542"/>
      <c r="TAO43" s="542"/>
      <c r="TAP43" s="542"/>
      <c r="TAQ43" s="542"/>
      <c r="TAR43" s="542"/>
      <c r="TAS43" s="542"/>
      <c r="TAT43" s="542"/>
      <c r="TAU43" s="542"/>
      <c r="TAV43" s="542"/>
      <c r="TAW43" s="542"/>
      <c r="TAX43" s="542"/>
      <c r="TAY43" s="542"/>
      <c r="TAZ43" s="542"/>
      <c r="TBA43" s="542"/>
      <c r="TBB43" s="542"/>
      <c r="TBC43" s="542"/>
      <c r="TBD43" s="542"/>
      <c r="TBE43" s="542"/>
      <c r="TBF43" s="542"/>
      <c r="TBG43" s="542"/>
      <c r="TBH43" s="542"/>
      <c r="TBI43" s="542"/>
      <c r="TBJ43" s="542"/>
      <c r="TBK43" s="542"/>
      <c r="TBL43" s="542"/>
      <c r="TBM43" s="542"/>
      <c r="TBN43" s="542"/>
      <c r="TBO43" s="542"/>
      <c r="TBP43" s="542"/>
      <c r="TBQ43" s="542"/>
      <c r="TBR43" s="542"/>
      <c r="TBS43" s="542"/>
      <c r="TBT43" s="542"/>
      <c r="TBU43" s="542"/>
      <c r="TBV43" s="542"/>
      <c r="TBW43" s="542"/>
      <c r="TBX43" s="542"/>
      <c r="TBY43" s="542"/>
      <c r="TBZ43" s="542"/>
      <c r="TCA43" s="542"/>
      <c r="TCB43" s="542"/>
      <c r="TCC43" s="542"/>
      <c r="TCD43" s="542"/>
      <c r="TCE43" s="542"/>
      <c r="TCF43" s="542"/>
      <c r="TCG43" s="542"/>
      <c r="TCH43" s="542"/>
      <c r="TCI43" s="542"/>
      <c r="TCJ43" s="542"/>
      <c r="TCK43" s="542"/>
      <c r="TCL43" s="542"/>
      <c r="TCM43" s="542"/>
      <c r="TCN43" s="542"/>
      <c r="TCO43" s="542"/>
      <c r="TCP43" s="542"/>
      <c r="TCQ43" s="542"/>
      <c r="TCR43" s="542"/>
      <c r="TCS43" s="542"/>
      <c r="TCT43" s="542"/>
      <c r="TCU43" s="542"/>
      <c r="TCV43" s="542"/>
      <c r="TCW43" s="542"/>
      <c r="TCX43" s="542"/>
      <c r="TCY43" s="542"/>
      <c r="TCZ43" s="542"/>
      <c r="TDA43" s="542"/>
      <c r="TDB43" s="542"/>
      <c r="TDC43" s="542"/>
      <c r="TDD43" s="542"/>
      <c r="TDE43" s="542"/>
      <c r="TDF43" s="542"/>
      <c r="TDG43" s="542"/>
      <c r="TDH43" s="542"/>
      <c r="TDI43" s="542"/>
      <c r="TDJ43" s="542"/>
      <c r="TDK43" s="542"/>
      <c r="TDL43" s="542"/>
      <c r="TDM43" s="542"/>
      <c r="TDN43" s="542"/>
      <c r="TDO43" s="542"/>
      <c r="TDP43" s="542"/>
      <c r="TDQ43" s="542"/>
      <c r="TDR43" s="542"/>
      <c r="TDS43" s="542"/>
      <c r="TDT43" s="542"/>
      <c r="TDU43" s="542"/>
      <c r="TDV43" s="542"/>
      <c r="TDW43" s="542"/>
      <c r="TDX43" s="542"/>
      <c r="TDY43" s="542"/>
      <c r="TDZ43" s="542"/>
      <c r="TEA43" s="542"/>
      <c r="TEB43" s="542"/>
      <c r="TEC43" s="542"/>
      <c r="TED43" s="542"/>
      <c r="TEE43" s="542"/>
      <c r="TEF43" s="542"/>
      <c r="TEG43" s="542"/>
      <c r="TEH43" s="542"/>
      <c r="TEI43" s="542"/>
      <c r="TEJ43" s="542"/>
      <c r="TEK43" s="542"/>
      <c r="TEL43" s="542"/>
      <c r="TEM43" s="542"/>
      <c r="TEN43" s="542"/>
      <c r="TEO43" s="542"/>
      <c r="TEP43" s="542"/>
      <c r="TEQ43" s="542"/>
      <c r="TER43" s="542"/>
      <c r="TES43" s="542"/>
      <c r="TET43" s="542"/>
      <c r="TEU43" s="542"/>
      <c r="TEV43" s="542"/>
      <c r="TEW43" s="542"/>
      <c r="TEX43" s="542"/>
      <c r="TEY43" s="542"/>
      <c r="TEZ43" s="542"/>
      <c r="TFA43" s="542"/>
      <c r="TFB43" s="542"/>
      <c r="TFC43" s="542"/>
      <c r="TFD43" s="542"/>
      <c r="TFE43" s="542"/>
      <c r="TFF43" s="542"/>
      <c r="TFG43" s="542"/>
      <c r="TFH43" s="542"/>
      <c r="TFI43" s="542"/>
      <c r="TFJ43" s="542"/>
      <c r="TFK43" s="542"/>
      <c r="TFL43" s="542"/>
      <c r="TFM43" s="542"/>
      <c r="TFN43" s="542"/>
      <c r="TFO43" s="542"/>
      <c r="TFP43" s="542"/>
      <c r="TFQ43" s="542"/>
      <c r="TFR43" s="542"/>
      <c r="TFS43" s="542"/>
      <c r="TFT43" s="542"/>
      <c r="TFU43" s="542"/>
      <c r="TFV43" s="542"/>
      <c r="TFW43" s="542"/>
      <c r="TFX43" s="542"/>
      <c r="TFY43" s="542"/>
      <c r="TFZ43" s="542"/>
      <c r="TGA43" s="542"/>
      <c r="TGB43" s="542"/>
      <c r="TGC43" s="542"/>
      <c r="TGD43" s="542"/>
      <c r="TGE43" s="542"/>
      <c r="TGF43" s="542"/>
      <c r="TGG43" s="542"/>
      <c r="TGH43" s="542"/>
      <c r="TGI43" s="542"/>
      <c r="TGJ43" s="542"/>
      <c r="TGK43" s="542"/>
      <c r="TGL43" s="542"/>
      <c r="TGM43" s="542"/>
      <c r="TGN43" s="542"/>
      <c r="TGO43" s="542"/>
      <c r="TGP43" s="542"/>
      <c r="TGQ43" s="542"/>
      <c r="TGR43" s="542"/>
      <c r="TGS43" s="542"/>
      <c r="TGT43" s="542"/>
      <c r="TGU43" s="542"/>
      <c r="TGV43" s="542"/>
      <c r="TGW43" s="542"/>
      <c r="TGX43" s="542"/>
      <c r="TGY43" s="542"/>
      <c r="TGZ43" s="542"/>
      <c r="THA43" s="542"/>
      <c r="THB43" s="542"/>
      <c r="THC43" s="542"/>
      <c r="THD43" s="542"/>
      <c r="THE43" s="542"/>
      <c r="THF43" s="542"/>
      <c r="THG43" s="542"/>
      <c r="THH43" s="542"/>
      <c r="THI43" s="542"/>
      <c r="THJ43" s="542"/>
      <c r="THK43" s="542"/>
      <c r="THL43" s="542"/>
      <c r="THM43" s="542"/>
      <c r="THN43" s="542"/>
      <c r="THO43" s="542"/>
      <c r="THP43" s="542"/>
      <c r="THQ43" s="542"/>
      <c r="THR43" s="542"/>
      <c r="THS43" s="542"/>
      <c r="THT43" s="542"/>
      <c r="THU43" s="542"/>
      <c r="THV43" s="542"/>
      <c r="THW43" s="542"/>
      <c r="THX43" s="542"/>
      <c r="THY43" s="542"/>
      <c r="THZ43" s="542"/>
      <c r="TIA43" s="542"/>
      <c r="TIB43" s="542"/>
      <c r="TIC43" s="542"/>
      <c r="TID43" s="542"/>
      <c r="TIE43" s="542"/>
      <c r="TIF43" s="542"/>
      <c r="TIG43" s="542"/>
      <c r="TIH43" s="542"/>
      <c r="TII43" s="542"/>
      <c r="TIJ43" s="542"/>
      <c r="TIK43" s="542"/>
      <c r="TIL43" s="542"/>
      <c r="TIM43" s="542"/>
      <c r="TIN43" s="542"/>
      <c r="TIO43" s="542"/>
      <c r="TIP43" s="542"/>
      <c r="TIQ43" s="542"/>
      <c r="TIR43" s="542"/>
      <c r="TIS43" s="542"/>
      <c r="TIT43" s="542"/>
      <c r="TIU43" s="542"/>
      <c r="TIV43" s="542"/>
      <c r="TIW43" s="542"/>
      <c r="TIX43" s="542"/>
      <c r="TIY43" s="542"/>
      <c r="TIZ43" s="542"/>
      <c r="TJA43" s="542"/>
      <c r="TJB43" s="542"/>
      <c r="TJC43" s="542"/>
      <c r="TJD43" s="542"/>
      <c r="TJE43" s="542"/>
      <c r="TJF43" s="542"/>
      <c r="TJG43" s="542"/>
      <c r="TJH43" s="542"/>
      <c r="TJI43" s="542"/>
      <c r="TJJ43" s="542"/>
      <c r="TJK43" s="542"/>
      <c r="TJL43" s="542"/>
      <c r="TJM43" s="542"/>
      <c r="TJN43" s="542"/>
      <c r="TJO43" s="542"/>
      <c r="TJP43" s="542"/>
      <c r="TJQ43" s="542"/>
      <c r="TJR43" s="542"/>
      <c r="TJS43" s="542"/>
      <c r="TJT43" s="542"/>
      <c r="TJU43" s="542"/>
      <c r="TJV43" s="542"/>
      <c r="TJW43" s="542"/>
      <c r="TJX43" s="542"/>
      <c r="TJY43" s="542"/>
      <c r="TJZ43" s="542"/>
      <c r="TKA43" s="542"/>
      <c r="TKB43" s="542"/>
      <c r="TKC43" s="542"/>
      <c r="TKD43" s="542"/>
      <c r="TKE43" s="542"/>
      <c r="TKF43" s="542"/>
      <c r="TKG43" s="542"/>
      <c r="TKH43" s="542"/>
      <c r="TKI43" s="542"/>
      <c r="TKJ43" s="542"/>
      <c r="TKK43" s="542"/>
      <c r="TKL43" s="542"/>
      <c r="TKM43" s="542"/>
      <c r="TKN43" s="542"/>
      <c r="TKO43" s="542"/>
      <c r="TKP43" s="542"/>
      <c r="TKQ43" s="542"/>
      <c r="TKR43" s="542"/>
      <c r="TKS43" s="542"/>
      <c r="TKT43" s="542"/>
      <c r="TKU43" s="542"/>
      <c r="TKV43" s="542"/>
      <c r="TKW43" s="542"/>
      <c r="TKX43" s="542"/>
      <c r="TKY43" s="542"/>
      <c r="TKZ43" s="542"/>
      <c r="TLA43" s="542"/>
      <c r="TLB43" s="542"/>
      <c r="TLC43" s="542"/>
      <c r="TLD43" s="542"/>
      <c r="TLE43" s="542"/>
      <c r="TLF43" s="542"/>
      <c r="TLG43" s="542"/>
      <c r="TLH43" s="542"/>
      <c r="TLI43" s="542"/>
      <c r="TLJ43" s="542"/>
      <c r="TLK43" s="542"/>
      <c r="TLL43" s="542"/>
      <c r="TLM43" s="542"/>
      <c r="TLN43" s="542"/>
      <c r="TLO43" s="542"/>
      <c r="TLP43" s="542"/>
      <c r="TLQ43" s="542"/>
      <c r="TLR43" s="542"/>
      <c r="TLS43" s="542"/>
      <c r="TLT43" s="542"/>
      <c r="TLU43" s="542"/>
      <c r="TLV43" s="542"/>
      <c r="TLW43" s="542"/>
      <c r="TLX43" s="542"/>
      <c r="TLY43" s="542"/>
      <c r="TLZ43" s="542"/>
      <c r="TMA43" s="542"/>
      <c r="TMB43" s="542"/>
      <c r="TMC43" s="542"/>
      <c r="TMD43" s="542"/>
      <c r="TME43" s="542"/>
      <c r="TMF43" s="542"/>
      <c r="TMG43" s="542"/>
      <c r="TMH43" s="542"/>
      <c r="TMI43" s="542"/>
      <c r="TMJ43" s="542"/>
      <c r="TMK43" s="542"/>
      <c r="TML43" s="542"/>
      <c r="TMM43" s="542"/>
      <c r="TMN43" s="542"/>
      <c r="TMO43" s="542"/>
      <c r="TMP43" s="542"/>
      <c r="TMQ43" s="542"/>
      <c r="TMR43" s="542"/>
      <c r="TMS43" s="542"/>
      <c r="TMT43" s="542"/>
      <c r="TMU43" s="542"/>
      <c r="TMV43" s="542"/>
      <c r="TMW43" s="542"/>
      <c r="TMX43" s="542"/>
      <c r="TMY43" s="542"/>
      <c r="TMZ43" s="542"/>
      <c r="TNA43" s="542"/>
      <c r="TNB43" s="542"/>
      <c r="TNC43" s="542"/>
      <c r="TND43" s="542"/>
      <c r="TNE43" s="542"/>
      <c r="TNF43" s="542"/>
      <c r="TNG43" s="542"/>
      <c r="TNH43" s="542"/>
      <c r="TNI43" s="542"/>
      <c r="TNJ43" s="542"/>
      <c r="TNK43" s="542"/>
      <c r="TNL43" s="542"/>
      <c r="TNM43" s="542"/>
      <c r="TNN43" s="542"/>
      <c r="TNO43" s="542"/>
      <c r="TNP43" s="542"/>
      <c r="TNQ43" s="542"/>
      <c r="TNR43" s="542"/>
      <c r="TNS43" s="542"/>
      <c r="TNT43" s="542"/>
      <c r="TNU43" s="542"/>
      <c r="TNV43" s="542"/>
      <c r="TNW43" s="542"/>
      <c r="TNX43" s="542"/>
      <c r="TNY43" s="542"/>
      <c r="TNZ43" s="542"/>
      <c r="TOA43" s="542"/>
      <c r="TOB43" s="542"/>
      <c r="TOC43" s="542"/>
      <c r="TOD43" s="542"/>
      <c r="TOE43" s="542"/>
      <c r="TOF43" s="542"/>
      <c r="TOG43" s="542"/>
      <c r="TOH43" s="542"/>
      <c r="TOI43" s="542"/>
      <c r="TOJ43" s="542"/>
      <c r="TOK43" s="542"/>
      <c r="TOL43" s="542"/>
      <c r="TOM43" s="542"/>
      <c r="TON43" s="542"/>
      <c r="TOO43" s="542"/>
      <c r="TOP43" s="542"/>
      <c r="TOQ43" s="542"/>
      <c r="TOR43" s="542"/>
      <c r="TOS43" s="542"/>
      <c r="TOT43" s="542"/>
      <c r="TOU43" s="542"/>
      <c r="TOV43" s="542"/>
      <c r="TOW43" s="542"/>
      <c r="TOX43" s="542"/>
      <c r="TOY43" s="542"/>
      <c r="TOZ43" s="542"/>
      <c r="TPA43" s="542"/>
      <c r="TPB43" s="542"/>
      <c r="TPC43" s="542"/>
      <c r="TPD43" s="542"/>
      <c r="TPE43" s="542"/>
      <c r="TPF43" s="542"/>
      <c r="TPG43" s="542"/>
      <c r="TPH43" s="542"/>
      <c r="TPI43" s="542"/>
      <c r="TPJ43" s="542"/>
      <c r="TPK43" s="542"/>
      <c r="TPL43" s="542"/>
      <c r="TPM43" s="542"/>
      <c r="TPN43" s="542"/>
      <c r="TPO43" s="542"/>
      <c r="TPP43" s="542"/>
      <c r="TPQ43" s="542"/>
      <c r="TPR43" s="542"/>
      <c r="TPS43" s="542"/>
      <c r="TPT43" s="542"/>
      <c r="TPU43" s="542"/>
      <c r="TPV43" s="542"/>
      <c r="TPW43" s="542"/>
      <c r="TPX43" s="542"/>
      <c r="TPY43" s="542"/>
      <c r="TPZ43" s="542"/>
      <c r="TQA43" s="542"/>
      <c r="TQB43" s="542"/>
      <c r="TQC43" s="542"/>
      <c r="TQD43" s="542"/>
      <c r="TQE43" s="542"/>
      <c r="TQF43" s="542"/>
      <c r="TQG43" s="542"/>
      <c r="TQH43" s="542"/>
      <c r="TQI43" s="542"/>
      <c r="TQJ43" s="542"/>
      <c r="TQK43" s="542"/>
      <c r="TQL43" s="542"/>
      <c r="TQM43" s="542"/>
      <c r="TQN43" s="542"/>
      <c r="TQO43" s="542"/>
      <c r="TQP43" s="542"/>
      <c r="TQQ43" s="542"/>
      <c r="TQR43" s="542"/>
      <c r="TQS43" s="542"/>
      <c r="TQT43" s="542"/>
      <c r="TQU43" s="542"/>
      <c r="TQV43" s="542"/>
      <c r="TQW43" s="542"/>
      <c r="TQX43" s="542"/>
      <c r="TQY43" s="542"/>
      <c r="TQZ43" s="542"/>
      <c r="TRA43" s="542"/>
      <c r="TRB43" s="542"/>
      <c r="TRC43" s="542"/>
      <c r="TRD43" s="542"/>
      <c r="TRE43" s="542"/>
      <c r="TRF43" s="542"/>
      <c r="TRG43" s="542"/>
      <c r="TRH43" s="542"/>
      <c r="TRI43" s="542"/>
      <c r="TRJ43" s="542"/>
      <c r="TRK43" s="542"/>
      <c r="TRL43" s="542"/>
      <c r="TRM43" s="542"/>
      <c r="TRN43" s="542"/>
      <c r="TRO43" s="542"/>
      <c r="TRP43" s="542"/>
      <c r="TRQ43" s="542"/>
      <c r="TRR43" s="542"/>
      <c r="TRS43" s="542"/>
      <c r="TRT43" s="542"/>
      <c r="TRU43" s="542"/>
      <c r="TRV43" s="542"/>
      <c r="TRW43" s="542"/>
      <c r="TRX43" s="542"/>
      <c r="TRY43" s="542"/>
      <c r="TRZ43" s="542"/>
      <c r="TSA43" s="542"/>
      <c r="TSB43" s="542"/>
      <c r="TSC43" s="542"/>
      <c r="TSD43" s="542"/>
      <c r="TSE43" s="542"/>
      <c r="TSF43" s="542"/>
      <c r="TSG43" s="542"/>
      <c r="TSH43" s="542"/>
      <c r="TSI43" s="542"/>
      <c r="TSJ43" s="542"/>
      <c r="TSK43" s="542"/>
      <c r="TSL43" s="542"/>
      <c r="TSM43" s="542"/>
      <c r="TSN43" s="542"/>
      <c r="TSO43" s="542"/>
      <c r="TSP43" s="542"/>
      <c r="TSQ43" s="542"/>
      <c r="TSR43" s="542"/>
      <c r="TSS43" s="542"/>
      <c r="TST43" s="542"/>
      <c r="TSU43" s="542"/>
      <c r="TSV43" s="542"/>
      <c r="TSW43" s="542"/>
      <c r="TSX43" s="542"/>
      <c r="TSY43" s="542"/>
      <c r="TSZ43" s="542"/>
      <c r="TTA43" s="542"/>
      <c r="TTB43" s="542"/>
      <c r="TTC43" s="542"/>
      <c r="TTD43" s="542"/>
      <c r="TTE43" s="542"/>
      <c r="TTF43" s="542"/>
      <c r="TTG43" s="542"/>
      <c r="TTH43" s="542"/>
      <c r="TTI43" s="542"/>
      <c r="TTJ43" s="542"/>
      <c r="TTK43" s="542"/>
      <c r="TTL43" s="542"/>
      <c r="TTM43" s="542"/>
      <c r="TTN43" s="542"/>
      <c r="TTO43" s="542"/>
      <c r="TTP43" s="542"/>
      <c r="TTQ43" s="542"/>
      <c r="TTR43" s="542"/>
      <c r="TTS43" s="542"/>
      <c r="TTT43" s="542"/>
      <c r="TTU43" s="542"/>
      <c r="TTV43" s="542"/>
      <c r="TTW43" s="542"/>
      <c r="TTX43" s="542"/>
      <c r="TTY43" s="542"/>
      <c r="TTZ43" s="542"/>
      <c r="TUA43" s="542"/>
      <c r="TUB43" s="542"/>
      <c r="TUC43" s="542"/>
      <c r="TUD43" s="542"/>
      <c r="TUE43" s="542"/>
      <c r="TUF43" s="542"/>
      <c r="TUG43" s="542"/>
      <c r="TUH43" s="542"/>
      <c r="TUI43" s="542"/>
      <c r="TUJ43" s="542"/>
      <c r="TUK43" s="542"/>
      <c r="TUL43" s="542"/>
      <c r="TUM43" s="542"/>
      <c r="TUN43" s="542"/>
      <c r="TUO43" s="542"/>
      <c r="TUP43" s="542"/>
      <c r="TUQ43" s="542"/>
      <c r="TUR43" s="542"/>
      <c r="TUS43" s="542"/>
      <c r="TUT43" s="542"/>
      <c r="TUU43" s="542"/>
      <c r="TUV43" s="542"/>
      <c r="TUW43" s="542"/>
      <c r="TUX43" s="542"/>
      <c r="TUY43" s="542"/>
      <c r="TUZ43" s="542"/>
      <c r="TVA43" s="542"/>
      <c r="TVB43" s="542"/>
      <c r="TVC43" s="542"/>
      <c r="TVD43" s="542"/>
      <c r="TVE43" s="542"/>
      <c r="TVF43" s="542"/>
      <c r="TVG43" s="542"/>
      <c r="TVH43" s="542"/>
      <c r="TVI43" s="542"/>
      <c r="TVJ43" s="542"/>
      <c r="TVK43" s="542"/>
      <c r="TVL43" s="542"/>
      <c r="TVM43" s="542"/>
      <c r="TVN43" s="542"/>
      <c r="TVO43" s="542"/>
      <c r="TVP43" s="542"/>
      <c r="TVQ43" s="542"/>
      <c r="TVR43" s="542"/>
      <c r="TVS43" s="542"/>
      <c r="TVT43" s="542"/>
      <c r="TVU43" s="542"/>
      <c r="TVV43" s="542"/>
      <c r="TVW43" s="542"/>
      <c r="TVX43" s="542"/>
      <c r="TVY43" s="542"/>
      <c r="TVZ43" s="542"/>
      <c r="TWA43" s="542"/>
      <c r="TWB43" s="542"/>
      <c r="TWC43" s="542"/>
      <c r="TWD43" s="542"/>
      <c r="TWE43" s="542"/>
      <c r="TWF43" s="542"/>
      <c r="TWG43" s="542"/>
      <c r="TWH43" s="542"/>
      <c r="TWI43" s="542"/>
      <c r="TWJ43" s="542"/>
      <c r="TWK43" s="542"/>
      <c r="TWL43" s="542"/>
      <c r="TWM43" s="542"/>
      <c r="TWN43" s="542"/>
      <c r="TWO43" s="542"/>
      <c r="TWP43" s="542"/>
      <c r="TWQ43" s="542"/>
      <c r="TWR43" s="542"/>
      <c r="TWS43" s="542"/>
      <c r="TWT43" s="542"/>
      <c r="TWU43" s="542"/>
      <c r="TWV43" s="542"/>
      <c r="TWW43" s="542"/>
      <c r="TWX43" s="542"/>
      <c r="TWY43" s="542"/>
      <c r="TWZ43" s="542"/>
      <c r="TXA43" s="542"/>
      <c r="TXB43" s="542"/>
      <c r="TXC43" s="542"/>
      <c r="TXD43" s="542"/>
      <c r="TXE43" s="542"/>
      <c r="TXF43" s="542"/>
      <c r="TXG43" s="542"/>
      <c r="TXH43" s="542"/>
      <c r="TXI43" s="542"/>
      <c r="TXJ43" s="542"/>
      <c r="TXK43" s="542"/>
      <c r="TXL43" s="542"/>
      <c r="TXM43" s="542"/>
      <c r="TXN43" s="542"/>
      <c r="TXO43" s="542"/>
      <c r="TXP43" s="542"/>
      <c r="TXQ43" s="542"/>
      <c r="TXR43" s="542"/>
      <c r="TXS43" s="542"/>
      <c r="TXT43" s="542"/>
      <c r="TXU43" s="542"/>
      <c r="TXV43" s="542"/>
      <c r="TXW43" s="542"/>
      <c r="TXX43" s="542"/>
      <c r="TXY43" s="542"/>
      <c r="TXZ43" s="542"/>
      <c r="TYA43" s="542"/>
      <c r="TYB43" s="542"/>
      <c r="TYC43" s="542"/>
      <c r="TYD43" s="542"/>
      <c r="TYE43" s="542"/>
      <c r="TYF43" s="542"/>
      <c r="TYG43" s="542"/>
      <c r="TYH43" s="542"/>
      <c r="TYI43" s="542"/>
      <c r="TYJ43" s="542"/>
      <c r="TYK43" s="542"/>
      <c r="TYL43" s="542"/>
      <c r="TYM43" s="542"/>
      <c r="TYN43" s="542"/>
      <c r="TYO43" s="542"/>
      <c r="TYP43" s="542"/>
      <c r="TYQ43" s="542"/>
      <c r="TYR43" s="542"/>
      <c r="TYS43" s="542"/>
      <c r="TYT43" s="542"/>
      <c r="TYU43" s="542"/>
      <c r="TYV43" s="542"/>
      <c r="TYW43" s="542"/>
      <c r="TYX43" s="542"/>
      <c r="TYY43" s="542"/>
      <c r="TYZ43" s="542"/>
      <c r="TZA43" s="542"/>
      <c r="TZB43" s="542"/>
      <c r="TZC43" s="542"/>
      <c r="TZD43" s="542"/>
      <c r="TZE43" s="542"/>
      <c r="TZF43" s="542"/>
      <c r="TZG43" s="542"/>
      <c r="TZH43" s="542"/>
      <c r="TZI43" s="542"/>
      <c r="TZJ43" s="542"/>
      <c r="TZK43" s="542"/>
      <c r="TZL43" s="542"/>
      <c r="TZM43" s="542"/>
      <c r="TZN43" s="542"/>
      <c r="TZO43" s="542"/>
      <c r="TZP43" s="542"/>
      <c r="TZQ43" s="542"/>
      <c r="TZR43" s="542"/>
      <c r="TZS43" s="542"/>
      <c r="TZT43" s="542"/>
      <c r="TZU43" s="542"/>
      <c r="TZV43" s="542"/>
      <c r="TZW43" s="542"/>
      <c r="TZX43" s="542"/>
      <c r="TZY43" s="542"/>
      <c r="TZZ43" s="542"/>
      <c r="UAA43" s="542"/>
      <c r="UAB43" s="542"/>
      <c r="UAC43" s="542"/>
      <c r="UAD43" s="542"/>
      <c r="UAE43" s="542"/>
      <c r="UAF43" s="542"/>
      <c r="UAG43" s="542"/>
      <c r="UAH43" s="542"/>
      <c r="UAI43" s="542"/>
      <c r="UAJ43" s="542"/>
      <c r="UAK43" s="542"/>
      <c r="UAL43" s="542"/>
      <c r="UAM43" s="542"/>
      <c r="UAN43" s="542"/>
      <c r="UAO43" s="542"/>
      <c r="UAP43" s="542"/>
      <c r="UAQ43" s="542"/>
      <c r="UAR43" s="542"/>
      <c r="UAS43" s="542"/>
      <c r="UAT43" s="542"/>
      <c r="UAU43" s="542"/>
      <c r="UAV43" s="542"/>
      <c r="UAW43" s="542"/>
      <c r="UAX43" s="542"/>
      <c r="UAY43" s="542"/>
      <c r="UAZ43" s="542"/>
      <c r="UBA43" s="542"/>
      <c r="UBB43" s="542"/>
      <c r="UBC43" s="542"/>
      <c r="UBD43" s="542"/>
      <c r="UBE43" s="542"/>
      <c r="UBF43" s="542"/>
      <c r="UBG43" s="542"/>
      <c r="UBH43" s="542"/>
      <c r="UBI43" s="542"/>
      <c r="UBJ43" s="542"/>
      <c r="UBK43" s="542"/>
      <c r="UBL43" s="542"/>
      <c r="UBM43" s="542"/>
      <c r="UBN43" s="542"/>
      <c r="UBO43" s="542"/>
      <c r="UBP43" s="542"/>
      <c r="UBQ43" s="542"/>
      <c r="UBR43" s="542"/>
      <c r="UBS43" s="542"/>
      <c r="UBT43" s="542"/>
      <c r="UBU43" s="542"/>
      <c r="UBV43" s="542"/>
      <c r="UBW43" s="542"/>
      <c r="UBX43" s="542"/>
      <c r="UBY43" s="542"/>
      <c r="UBZ43" s="542"/>
      <c r="UCA43" s="542"/>
      <c r="UCB43" s="542"/>
      <c r="UCC43" s="542"/>
      <c r="UCD43" s="542"/>
      <c r="UCE43" s="542"/>
      <c r="UCF43" s="542"/>
      <c r="UCG43" s="542"/>
      <c r="UCH43" s="542"/>
      <c r="UCI43" s="542"/>
      <c r="UCJ43" s="542"/>
      <c r="UCK43" s="542"/>
      <c r="UCL43" s="542"/>
      <c r="UCM43" s="542"/>
      <c r="UCN43" s="542"/>
      <c r="UCO43" s="542"/>
      <c r="UCP43" s="542"/>
      <c r="UCQ43" s="542"/>
      <c r="UCR43" s="542"/>
      <c r="UCS43" s="542"/>
      <c r="UCT43" s="542"/>
      <c r="UCU43" s="542"/>
      <c r="UCV43" s="542"/>
      <c r="UCW43" s="542"/>
      <c r="UCX43" s="542"/>
      <c r="UCY43" s="542"/>
      <c r="UCZ43" s="542"/>
      <c r="UDA43" s="542"/>
      <c r="UDB43" s="542"/>
      <c r="UDC43" s="542"/>
      <c r="UDD43" s="542"/>
      <c r="UDE43" s="542"/>
      <c r="UDF43" s="542"/>
      <c r="UDG43" s="542"/>
      <c r="UDH43" s="542"/>
      <c r="UDI43" s="542"/>
      <c r="UDJ43" s="542"/>
      <c r="UDK43" s="542"/>
      <c r="UDL43" s="542"/>
      <c r="UDM43" s="542"/>
      <c r="UDN43" s="542"/>
      <c r="UDO43" s="542"/>
      <c r="UDP43" s="542"/>
      <c r="UDQ43" s="542"/>
      <c r="UDR43" s="542"/>
      <c r="UDS43" s="542"/>
      <c r="UDT43" s="542"/>
      <c r="UDU43" s="542"/>
      <c r="UDV43" s="542"/>
      <c r="UDW43" s="542"/>
      <c r="UDX43" s="542"/>
      <c r="UDY43" s="542"/>
      <c r="UDZ43" s="542"/>
      <c r="UEA43" s="542"/>
      <c r="UEB43" s="542"/>
      <c r="UEC43" s="542"/>
      <c r="UED43" s="542"/>
      <c r="UEE43" s="542"/>
      <c r="UEF43" s="542"/>
      <c r="UEG43" s="542"/>
      <c r="UEH43" s="542"/>
      <c r="UEI43" s="542"/>
      <c r="UEJ43" s="542"/>
      <c r="UEK43" s="542"/>
      <c r="UEL43" s="542"/>
      <c r="UEM43" s="542"/>
      <c r="UEN43" s="542"/>
      <c r="UEO43" s="542"/>
      <c r="UEP43" s="542"/>
      <c r="UEQ43" s="542"/>
      <c r="UER43" s="542"/>
      <c r="UES43" s="542"/>
      <c r="UET43" s="542"/>
      <c r="UEU43" s="542"/>
      <c r="UEV43" s="542"/>
      <c r="UEW43" s="542"/>
      <c r="UEX43" s="542"/>
      <c r="UEY43" s="542"/>
      <c r="UEZ43" s="542"/>
      <c r="UFA43" s="542"/>
      <c r="UFB43" s="542"/>
      <c r="UFC43" s="542"/>
      <c r="UFD43" s="542"/>
      <c r="UFE43" s="542"/>
      <c r="UFF43" s="542"/>
      <c r="UFG43" s="542"/>
      <c r="UFH43" s="542"/>
      <c r="UFI43" s="542"/>
      <c r="UFJ43" s="542"/>
      <c r="UFK43" s="542"/>
      <c r="UFL43" s="542"/>
      <c r="UFM43" s="542"/>
      <c r="UFN43" s="542"/>
      <c r="UFO43" s="542"/>
      <c r="UFP43" s="542"/>
      <c r="UFQ43" s="542"/>
      <c r="UFR43" s="542"/>
      <c r="UFS43" s="542"/>
      <c r="UFT43" s="542"/>
      <c r="UFU43" s="542"/>
      <c r="UFV43" s="542"/>
      <c r="UFW43" s="542"/>
      <c r="UFX43" s="542"/>
      <c r="UFY43" s="542"/>
      <c r="UFZ43" s="542"/>
      <c r="UGA43" s="542"/>
      <c r="UGB43" s="542"/>
      <c r="UGC43" s="542"/>
      <c r="UGD43" s="542"/>
      <c r="UGE43" s="542"/>
      <c r="UGF43" s="542"/>
      <c r="UGG43" s="542"/>
      <c r="UGH43" s="542"/>
      <c r="UGI43" s="542"/>
      <c r="UGJ43" s="542"/>
      <c r="UGK43" s="542"/>
      <c r="UGL43" s="542"/>
      <c r="UGM43" s="542"/>
      <c r="UGN43" s="542"/>
      <c r="UGO43" s="542"/>
      <c r="UGP43" s="542"/>
      <c r="UGQ43" s="542"/>
      <c r="UGR43" s="542"/>
      <c r="UGS43" s="542"/>
      <c r="UGT43" s="542"/>
      <c r="UGU43" s="542"/>
      <c r="UGV43" s="542"/>
      <c r="UGW43" s="542"/>
      <c r="UGX43" s="542"/>
      <c r="UGY43" s="542"/>
      <c r="UGZ43" s="542"/>
      <c r="UHA43" s="542"/>
      <c r="UHB43" s="542"/>
      <c r="UHC43" s="542"/>
      <c r="UHD43" s="542"/>
      <c r="UHE43" s="542"/>
      <c r="UHF43" s="542"/>
      <c r="UHG43" s="542"/>
      <c r="UHH43" s="542"/>
      <c r="UHI43" s="542"/>
      <c r="UHJ43" s="542"/>
      <c r="UHK43" s="542"/>
      <c r="UHL43" s="542"/>
      <c r="UHM43" s="542"/>
      <c r="UHN43" s="542"/>
      <c r="UHO43" s="542"/>
      <c r="UHP43" s="542"/>
      <c r="UHQ43" s="542"/>
      <c r="UHR43" s="542"/>
      <c r="UHS43" s="542"/>
      <c r="UHT43" s="542"/>
      <c r="UHU43" s="542"/>
      <c r="UHV43" s="542"/>
      <c r="UHW43" s="542"/>
      <c r="UHX43" s="542"/>
      <c r="UHY43" s="542"/>
      <c r="UHZ43" s="542"/>
      <c r="UIA43" s="542"/>
      <c r="UIB43" s="542"/>
      <c r="UIC43" s="542"/>
      <c r="UID43" s="542"/>
      <c r="UIE43" s="542"/>
      <c r="UIF43" s="542"/>
      <c r="UIG43" s="542"/>
      <c r="UIH43" s="542"/>
      <c r="UII43" s="542"/>
      <c r="UIJ43" s="542"/>
      <c r="UIK43" s="542"/>
      <c r="UIL43" s="542"/>
      <c r="UIM43" s="542"/>
      <c r="UIN43" s="542"/>
      <c r="UIO43" s="542"/>
      <c r="UIP43" s="542"/>
      <c r="UIQ43" s="542"/>
      <c r="UIR43" s="542"/>
      <c r="UIS43" s="542"/>
      <c r="UIT43" s="542"/>
      <c r="UIU43" s="542"/>
      <c r="UIV43" s="542"/>
      <c r="UIW43" s="542"/>
      <c r="UIX43" s="542"/>
      <c r="UIY43" s="542"/>
      <c r="UIZ43" s="542"/>
      <c r="UJA43" s="542"/>
      <c r="UJB43" s="542"/>
      <c r="UJC43" s="542"/>
      <c r="UJD43" s="542"/>
      <c r="UJE43" s="542"/>
      <c r="UJF43" s="542"/>
      <c r="UJG43" s="542"/>
      <c r="UJH43" s="542"/>
      <c r="UJI43" s="542"/>
      <c r="UJJ43" s="542"/>
      <c r="UJK43" s="542"/>
      <c r="UJL43" s="542"/>
      <c r="UJM43" s="542"/>
      <c r="UJN43" s="542"/>
      <c r="UJO43" s="542"/>
      <c r="UJP43" s="542"/>
      <c r="UJQ43" s="542"/>
      <c r="UJR43" s="542"/>
      <c r="UJS43" s="542"/>
      <c r="UJT43" s="542"/>
      <c r="UJU43" s="542"/>
      <c r="UJV43" s="542"/>
      <c r="UJW43" s="542"/>
      <c r="UJX43" s="542"/>
      <c r="UJY43" s="542"/>
      <c r="UJZ43" s="542"/>
      <c r="UKA43" s="542"/>
      <c r="UKB43" s="542"/>
      <c r="UKC43" s="542"/>
      <c r="UKD43" s="542"/>
      <c r="UKE43" s="542"/>
      <c r="UKF43" s="542"/>
      <c r="UKG43" s="542"/>
      <c r="UKH43" s="542"/>
      <c r="UKI43" s="542"/>
      <c r="UKJ43" s="542"/>
      <c r="UKK43" s="542"/>
      <c r="UKL43" s="542"/>
      <c r="UKM43" s="542"/>
      <c r="UKN43" s="542"/>
      <c r="UKO43" s="542"/>
      <c r="UKP43" s="542"/>
      <c r="UKQ43" s="542"/>
      <c r="UKR43" s="542"/>
      <c r="UKS43" s="542"/>
      <c r="UKT43" s="542"/>
      <c r="UKU43" s="542"/>
      <c r="UKV43" s="542"/>
      <c r="UKW43" s="542"/>
      <c r="UKX43" s="542"/>
      <c r="UKY43" s="542"/>
      <c r="UKZ43" s="542"/>
      <c r="ULA43" s="542"/>
      <c r="ULB43" s="542"/>
      <c r="ULC43" s="542"/>
      <c r="ULD43" s="542"/>
      <c r="ULE43" s="542"/>
      <c r="ULF43" s="542"/>
      <c r="ULG43" s="542"/>
      <c r="ULH43" s="542"/>
      <c r="ULI43" s="542"/>
      <c r="ULJ43" s="542"/>
      <c r="ULK43" s="542"/>
      <c r="ULL43" s="542"/>
      <c r="ULM43" s="542"/>
      <c r="ULN43" s="542"/>
      <c r="ULO43" s="542"/>
      <c r="ULP43" s="542"/>
      <c r="ULQ43" s="542"/>
      <c r="ULR43" s="542"/>
      <c r="ULS43" s="542"/>
      <c r="ULT43" s="542"/>
      <c r="ULU43" s="542"/>
      <c r="ULV43" s="542"/>
      <c r="ULW43" s="542"/>
      <c r="ULX43" s="542"/>
      <c r="ULY43" s="542"/>
      <c r="ULZ43" s="542"/>
      <c r="UMA43" s="542"/>
      <c r="UMB43" s="542"/>
      <c r="UMC43" s="542"/>
      <c r="UMD43" s="542"/>
      <c r="UME43" s="542"/>
      <c r="UMF43" s="542"/>
      <c r="UMG43" s="542"/>
      <c r="UMH43" s="542"/>
      <c r="UMI43" s="542"/>
      <c r="UMJ43" s="542"/>
      <c r="UMK43" s="542"/>
      <c r="UML43" s="542"/>
      <c r="UMM43" s="542"/>
      <c r="UMN43" s="542"/>
      <c r="UMO43" s="542"/>
      <c r="UMP43" s="542"/>
      <c r="UMQ43" s="542"/>
      <c r="UMR43" s="542"/>
      <c r="UMS43" s="542"/>
      <c r="UMT43" s="542"/>
      <c r="UMU43" s="542"/>
      <c r="UMV43" s="542"/>
      <c r="UMW43" s="542"/>
      <c r="UMX43" s="542"/>
      <c r="UMY43" s="542"/>
      <c r="UMZ43" s="542"/>
      <c r="UNA43" s="542"/>
      <c r="UNB43" s="542"/>
      <c r="UNC43" s="542"/>
      <c r="UND43" s="542"/>
      <c r="UNE43" s="542"/>
      <c r="UNF43" s="542"/>
      <c r="UNG43" s="542"/>
      <c r="UNH43" s="542"/>
      <c r="UNI43" s="542"/>
      <c r="UNJ43" s="542"/>
      <c r="UNK43" s="542"/>
      <c r="UNL43" s="542"/>
      <c r="UNM43" s="542"/>
      <c r="UNN43" s="542"/>
      <c r="UNO43" s="542"/>
      <c r="UNP43" s="542"/>
      <c r="UNQ43" s="542"/>
      <c r="UNR43" s="542"/>
      <c r="UNS43" s="542"/>
      <c r="UNT43" s="542"/>
      <c r="UNU43" s="542"/>
      <c r="UNV43" s="542"/>
      <c r="UNW43" s="542"/>
      <c r="UNX43" s="542"/>
      <c r="UNY43" s="542"/>
      <c r="UNZ43" s="542"/>
      <c r="UOA43" s="542"/>
      <c r="UOB43" s="542"/>
      <c r="UOC43" s="542"/>
      <c r="UOD43" s="542"/>
      <c r="UOE43" s="542"/>
      <c r="UOF43" s="542"/>
      <c r="UOG43" s="542"/>
      <c r="UOH43" s="542"/>
      <c r="UOI43" s="542"/>
      <c r="UOJ43" s="542"/>
      <c r="UOK43" s="542"/>
      <c r="UOL43" s="542"/>
      <c r="UOM43" s="542"/>
      <c r="UON43" s="542"/>
      <c r="UOO43" s="542"/>
      <c r="UOP43" s="542"/>
      <c r="UOQ43" s="542"/>
      <c r="UOR43" s="542"/>
      <c r="UOS43" s="542"/>
      <c r="UOT43" s="542"/>
      <c r="UOU43" s="542"/>
      <c r="UOV43" s="542"/>
      <c r="UOW43" s="542"/>
      <c r="UOX43" s="542"/>
      <c r="UOY43" s="542"/>
      <c r="UOZ43" s="542"/>
      <c r="UPA43" s="542"/>
      <c r="UPB43" s="542"/>
      <c r="UPC43" s="542"/>
      <c r="UPD43" s="542"/>
      <c r="UPE43" s="542"/>
      <c r="UPF43" s="542"/>
      <c r="UPG43" s="542"/>
      <c r="UPH43" s="542"/>
      <c r="UPI43" s="542"/>
      <c r="UPJ43" s="542"/>
      <c r="UPK43" s="542"/>
      <c r="UPL43" s="542"/>
      <c r="UPM43" s="542"/>
      <c r="UPN43" s="542"/>
      <c r="UPO43" s="542"/>
      <c r="UPP43" s="542"/>
      <c r="UPQ43" s="542"/>
      <c r="UPR43" s="542"/>
      <c r="UPS43" s="542"/>
      <c r="UPT43" s="542"/>
      <c r="UPU43" s="542"/>
      <c r="UPV43" s="542"/>
      <c r="UPW43" s="542"/>
      <c r="UPX43" s="542"/>
      <c r="UPY43" s="542"/>
      <c r="UPZ43" s="542"/>
      <c r="UQA43" s="542"/>
      <c r="UQB43" s="542"/>
      <c r="UQC43" s="542"/>
      <c r="UQD43" s="542"/>
      <c r="UQE43" s="542"/>
      <c r="UQF43" s="542"/>
      <c r="UQG43" s="542"/>
      <c r="UQH43" s="542"/>
      <c r="UQI43" s="542"/>
      <c r="UQJ43" s="542"/>
      <c r="UQK43" s="542"/>
      <c r="UQL43" s="542"/>
      <c r="UQM43" s="542"/>
      <c r="UQN43" s="542"/>
      <c r="UQO43" s="542"/>
      <c r="UQP43" s="542"/>
      <c r="UQQ43" s="542"/>
      <c r="UQR43" s="542"/>
      <c r="UQS43" s="542"/>
      <c r="UQT43" s="542"/>
      <c r="UQU43" s="542"/>
      <c r="UQV43" s="542"/>
      <c r="UQW43" s="542"/>
      <c r="UQX43" s="542"/>
      <c r="UQY43" s="542"/>
      <c r="UQZ43" s="542"/>
      <c r="URA43" s="542"/>
      <c r="URB43" s="542"/>
      <c r="URC43" s="542"/>
      <c r="URD43" s="542"/>
      <c r="URE43" s="542"/>
      <c r="URF43" s="542"/>
      <c r="URG43" s="542"/>
      <c r="URH43" s="542"/>
      <c r="URI43" s="542"/>
      <c r="URJ43" s="542"/>
      <c r="URK43" s="542"/>
      <c r="URL43" s="542"/>
      <c r="URM43" s="542"/>
      <c r="URN43" s="542"/>
      <c r="URO43" s="542"/>
      <c r="URP43" s="542"/>
      <c r="URQ43" s="542"/>
      <c r="URR43" s="542"/>
      <c r="URS43" s="542"/>
      <c r="URT43" s="542"/>
      <c r="URU43" s="542"/>
      <c r="URV43" s="542"/>
      <c r="URW43" s="542"/>
      <c r="URX43" s="542"/>
      <c r="URY43" s="542"/>
      <c r="URZ43" s="542"/>
      <c r="USA43" s="542"/>
      <c r="USB43" s="542"/>
      <c r="USC43" s="542"/>
      <c r="USD43" s="542"/>
      <c r="USE43" s="542"/>
      <c r="USF43" s="542"/>
      <c r="USG43" s="542"/>
      <c r="USH43" s="542"/>
      <c r="USI43" s="542"/>
      <c r="USJ43" s="542"/>
      <c r="USK43" s="542"/>
      <c r="USL43" s="542"/>
      <c r="USM43" s="542"/>
      <c r="USN43" s="542"/>
      <c r="USO43" s="542"/>
      <c r="USP43" s="542"/>
      <c r="USQ43" s="542"/>
      <c r="USR43" s="542"/>
      <c r="USS43" s="542"/>
      <c r="UST43" s="542"/>
      <c r="USU43" s="542"/>
      <c r="USV43" s="542"/>
      <c r="USW43" s="542"/>
      <c r="USX43" s="542"/>
      <c r="USY43" s="542"/>
      <c r="USZ43" s="542"/>
      <c r="UTA43" s="542"/>
      <c r="UTB43" s="542"/>
      <c r="UTC43" s="542"/>
      <c r="UTD43" s="542"/>
      <c r="UTE43" s="542"/>
      <c r="UTF43" s="542"/>
      <c r="UTG43" s="542"/>
      <c r="UTH43" s="542"/>
      <c r="UTI43" s="542"/>
      <c r="UTJ43" s="542"/>
      <c r="UTK43" s="542"/>
      <c r="UTL43" s="542"/>
      <c r="UTM43" s="542"/>
      <c r="UTN43" s="542"/>
      <c r="UTO43" s="542"/>
      <c r="UTP43" s="542"/>
      <c r="UTQ43" s="542"/>
      <c r="UTR43" s="542"/>
      <c r="UTS43" s="542"/>
      <c r="UTT43" s="542"/>
      <c r="UTU43" s="542"/>
      <c r="UTV43" s="542"/>
      <c r="UTW43" s="542"/>
      <c r="UTX43" s="542"/>
      <c r="UTY43" s="542"/>
      <c r="UTZ43" s="542"/>
      <c r="UUA43" s="542"/>
      <c r="UUB43" s="542"/>
      <c r="UUC43" s="542"/>
      <c r="UUD43" s="542"/>
      <c r="UUE43" s="542"/>
      <c r="UUF43" s="542"/>
      <c r="UUG43" s="542"/>
      <c r="UUH43" s="542"/>
      <c r="UUI43" s="542"/>
      <c r="UUJ43" s="542"/>
      <c r="UUK43" s="542"/>
      <c r="UUL43" s="542"/>
      <c r="UUM43" s="542"/>
      <c r="UUN43" s="542"/>
      <c r="UUO43" s="542"/>
      <c r="UUP43" s="542"/>
      <c r="UUQ43" s="542"/>
      <c r="UUR43" s="542"/>
      <c r="UUS43" s="542"/>
      <c r="UUT43" s="542"/>
      <c r="UUU43" s="542"/>
      <c r="UUV43" s="542"/>
      <c r="UUW43" s="542"/>
      <c r="UUX43" s="542"/>
      <c r="UUY43" s="542"/>
      <c r="UUZ43" s="542"/>
      <c r="UVA43" s="542"/>
      <c r="UVB43" s="542"/>
      <c r="UVC43" s="542"/>
      <c r="UVD43" s="542"/>
      <c r="UVE43" s="542"/>
      <c r="UVF43" s="542"/>
      <c r="UVG43" s="542"/>
      <c r="UVH43" s="542"/>
      <c r="UVI43" s="542"/>
      <c r="UVJ43" s="542"/>
      <c r="UVK43" s="542"/>
      <c r="UVL43" s="542"/>
      <c r="UVM43" s="542"/>
      <c r="UVN43" s="542"/>
      <c r="UVO43" s="542"/>
      <c r="UVP43" s="542"/>
      <c r="UVQ43" s="542"/>
      <c r="UVR43" s="542"/>
      <c r="UVS43" s="542"/>
      <c r="UVT43" s="542"/>
      <c r="UVU43" s="542"/>
      <c r="UVV43" s="542"/>
      <c r="UVW43" s="542"/>
      <c r="UVX43" s="542"/>
      <c r="UVY43" s="542"/>
      <c r="UVZ43" s="542"/>
      <c r="UWA43" s="542"/>
      <c r="UWB43" s="542"/>
      <c r="UWC43" s="542"/>
      <c r="UWD43" s="542"/>
      <c r="UWE43" s="542"/>
      <c r="UWF43" s="542"/>
      <c r="UWG43" s="542"/>
      <c r="UWH43" s="542"/>
      <c r="UWI43" s="542"/>
      <c r="UWJ43" s="542"/>
      <c r="UWK43" s="542"/>
      <c r="UWL43" s="542"/>
      <c r="UWM43" s="542"/>
      <c r="UWN43" s="542"/>
      <c r="UWO43" s="542"/>
      <c r="UWP43" s="542"/>
      <c r="UWQ43" s="542"/>
      <c r="UWR43" s="542"/>
      <c r="UWS43" s="542"/>
      <c r="UWT43" s="542"/>
      <c r="UWU43" s="542"/>
      <c r="UWV43" s="542"/>
      <c r="UWW43" s="542"/>
      <c r="UWX43" s="542"/>
      <c r="UWY43" s="542"/>
      <c r="UWZ43" s="542"/>
      <c r="UXA43" s="542"/>
      <c r="UXB43" s="542"/>
      <c r="UXC43" s="542"/>
      <c r="UXD43" s="542"/>
      <c r="UXE43" s="542"/>
      <c r="UXF43" s="542"/>
      <c r="UXG43" s="542"/>
      <c r="UXH43" s="542"/>
      <c r="UXI43" s="542"/>
      <c r="UXJ43" s="542"/>
      <c r="UXK43" s="542"/>
      <c r="UXL43" s="542"/>
      <c r="UXM43" s="542"/>
      <c r="UXN43" s="542"/>
      <c r="UXO43" s="542"/>
      <c r="UXP43" s="542"/>
      <c r="UXQ43" s="542"/>
      <c r="UXR43" s="542"/>
      <c r="UXS43" s="542"/>
      <c r="UXT43" s="542"/>
      <c r="UXU43" s="542"/>
      <c r="UXV43" s="542"/>
      <c r="UXW43" s="542"/>
      <c r="UXX43" s="542"/>
      <c r="UXY43" s="542"/>
      <c r="UXZ43" s="542"/>
      <c r="UYA43" s="542"/>
      <c r="UYB43" s="542"/>
      <c r="UYC43" s="542"/>
      <c r="UYD43" s="542"/>
      <c r="UYE43" s="542"/>
      <c r="UYF43" s="542"/>
      <c r="UYG43" s="542"/>
      <c r="UYH43" s="542"/>
      <c r="UYI43" s="542"/>
      <c r="UYJ43" s="542"/>
      <c r="UYK43" s="542"/>
      <c r="UYL43" s="542"/>
      <c r="UYM43" s="542"/>
      <c r="UYN43" s="542"/>
      <c r="UYO43" s="542"/>
      <c r="UYP43" s="542"/>
      <c r="UYQ43" s="542"/>
      <c r="UYR43" s="542"/>
      <c r="UYS43" s="542"/>
      <c r="UYT43" s="542"/>
      <c r="UYU43" s="542"/>
      <c r="UYV43" s="542"/>
      <c r="UYW43" s="542"/>
      <c r="UYX43" s="542"/>
      <c r="UYY43" s="542"/>
      <c r="UYZ43" s="542"/>
      <c r="UZA43" s="542"/>
      <c r="UZB43" s="542"/>
      <c r="UZC43" s="542"/>
      <c r="UZD43" s="542"/>
      <c r="UZE43" s="542"/>
      <c r="UZF43" s="542"/>
      <c r="UZG43" s="542"/>
      <c r="UZH43" s="542"/>
      <c r="UZI43" s="542"/>
      <c r="UZJ43" s="542"/>
      <c r="UZK43" s="542"/>
      <c r="UZL43" s="542"/>
      <c r="UZM43" s="542"/>
      <c r="UZN43" s="542"/>
      <c r="UZO43" s="542"/>
      <c r="UZP43" s="542"/>
      <c r="UZQ43" s="542"/>
      <c r="UZR43" s="542"/>
      <c r="UZS43" s="542"/>
      <c r="UZT43" s="542"/>
      <c r="UZU43" s="542"/>
      <c r="UZV43" s="542"/>
      <c r="UZW43" s="542"/>
      <c r="UZX43" s="542"/>
      <c r="UZY43" s="542"/>
      <c r="UZZ43" s="542"/>
      <c r="VAA43" s="542"/>
      <c r="VAB43" s="542"/>
      <c r="VAC43" s="542"/>
      <c r="VAD43" s="542"/>
      <c r="VAE43" s="542"/>
      <c r="VAF43" s="542"/>
      <c r="VAG43" s="542"/>
      <c r="VAH43" s="542"/>
      <c r="VAI43" s="542"/>
      <c r="VAJ43" s="542"/>
      <c r="VAK43" s="542"/>
      <c r="VAL43" s="542"/>
      <c r="VAM43" s="542"/>
      <c r="VAN43" s="542"/>
      <c r="VAO43" s="542"/>
      <c r="VAP43" s="542"/>
      <c r="VAQ43" s="542"/>
      <c r="VAR43" s="542"/>
      <c r="VAS43" s="542"/>
      <c r="VAT43" s="542"/>
      <c r="VAU43" s="542"/>
      <c r="VAV43" s="542"/>
      <c r="VAW43" s="542"/>
      <c r="VAX43" s="542"/>
      <c r="VAY43" s="542"/>
      <c r="VAZ43" s="542"/>
      <c r="VBA43" s="542"/>
      <c r="VBB43" s="542"/>
      <c r="VBC43" s="542"/>
      <c r="VBD43" s="542"/>
      <c r="VBE43" s="542"/>
      <c r="VBF43" s="542"/>
      <c r="VBG43" s="542"/>
      <c r="VBH43" s="542"/>
      <c r="VBI43" s="542"/>
      <c r="VBJ43" s="542"/>
      <c r="VBK43" s="542"/>
      <c r="VBL43" s="542"/>
      <c r="VBM43" s="542"/>
      <c r="VBN43" s="542"/>
      <c r="VBO43" s="542"/>
      <c r="VBP43" s="542"/>
      <c r="VBQ43" s="542"/>
      <c r="VBR43" s="542"/>
      <c r="VBS43" s="542"/>
      <c r="VBT43" s="542"/>
      <c r="VBU43" s="542"/>
      <c r="VBV43" s="542"/>
      <c r="VBW43" s="542"/>
      <c r="VBX43" s="542"/>
      <c r="VBY43" s="542"/>
      <c r="VBZ43" s="542"/>
      <c r="VCA43" s="542"/>
      <c r="VCB43" s="542"/>
      <c r="VCC43" s="542"/>
      <c r="VCD43" s="542"/>
      <c r="VCE43" s="542"/>
      <c r="VCF43" s="542"/>
      <c r="VCG43" s="542"/>
      <c r="VCH43" s="542"/>
      <c r="VCI43" s="542"/>
      <c r="VCJ43" s="542"/>
      <c r="VCK43" s="542"/>
      <c r="VCL43" s="542"/>
      <c r="VCM43" s="542"/>
      <c r="VCN43" s="542"/>
      <c r="VCO43" s="542"/>
      <c r="VCP43" s="542"/>
      <c r="VCQ43" s="542"/>
      <c r="VCR43" s="542"/>
      <c r="VCS43" s="542"/>
      <c r="VCT43" s="542"/>
      <c r="VCU43" s="542"/>
      <c r="VCV43" s="542"/>
      <c r="VCW43" s="542"/>
      <c r="VCX43" s="542"/>
      <c r="VCY43" s="542"/>
      <c r="VCZ43" s="542"/>
      <c r="VDA43" s="542"/>
      <c r="VDB43" s="542"/>
      <c r="VDC43" s="542"/>
      <c r="VDD43" s="542"/>
      <c r="VDE43" s="542"/>
      <c r="VDF43" s="542"/>
      <c r="VDG43" s="542"/>
      <c r="VDH43" s="542"/>
      <c r="VDI43" s="542"/>
      <c r="VDJ43" s="542"/>
      <c r="VDK43" s="542"/>
      <c r="VDL43" s="542"/>
      <c r="VDM43" s="542"/>
      <c r="VDN43" s="542"/>
      <c r="VDO43" s="542"/>
      <c r="VDP43" s="542"/>
      <c r="VDQ43" s="542"/>
      <c r="VDR43" s="542"/>
      <c r="VDS43" s="542"/>
      <c r="VDT43" s="542"/>
      <c r="VDU43" s="542"/>
      <c r="VDV43" s="542"/>
      <c r="VDW43" s="542"/>
      <c r="VDX43" s="542"/>
      <c r="VDY43" s="542"/>
      <c r="VDZ43" s="542"/>
      <c r="VEA43" s="542"/>
      <c r="VEB43" s="542"/>
      <c r="VEC43" s="542"/>
      <c r="VED43" s="542"/>
      <c r="VEE43" s="542"/>
      <c r="VEF43" s="542"/>
      <c r="VEG43" s="542"/>
      <c r="VEH43" s="542"/>
      <c r="VEI43" s="542"/>
      <c r="VEJ43" s="542"/>
      <c r="VEK43" s="542"/>
      <c r="VEL43" s="542"/>
      <c r="VEM43" s="542"/>
      <c r="VEN43" s="542"/>
      <c r="VEO43" s="542"/>
      <c r="VEP43" s="542"/>
      <c r="VEQ43" s="542"/>
      <c r="VER43" s="542"/>
      <c r="VES43" s="542"/>
      <c r="VET43" s="542"/>
      <c r="VEU43" s="542"/>
      <c r="VEV43" s="542"/>
      <c r="VEW43" s="542"/>
      <c r="VEX43" s="542"/>
      <c r="VEY43" s="542"/>
      <c r="VEZ43" s="542"/>
      <c r="VFA43" s="542"/>
      <c r="VFB43" s="542"/>
      <c r="VFC43" s="542"/>
      <c r="VFD43" s="542"/>
      <c r="VFE43" s="542"/>
      <c r="VFF43" s="542"/>
      <c r="VFG43" s="542"/>
      <c r="VFH43" s="542"/>
      <c r="VFI43" s="542"/>
      <c r="VFJ43" s="542"/>
      <c r="VFK43" s="542"/>
      <c r="VFL43" s="542"/>
      <c r="VFM43" s="542"/>
      <c r="VFN43" s="542"/>
      <c r="VFO43" s="542"/>
      <c r="VFP43" s="542"/>
      <c r="VFQ43" s="542"/>
      <c r="VFR43" s="542"/>
      <c r="VFS43" s="542"/>
      <c r="VFT43" s="542"/>
      <c r="VFU43" s="542"/>
      <c r="VFV43" s="542"/>
      <c r="VFW43" s="542"/>
      <c r="VFX43" s="542"/>
      <c r="VFY43" s="542"/>
      <c r="VFZ43" s="542"/>
      <c r="VGA43" s="542"/>
      <c r="VGB43" s="542"/>
      <c r="VGC43" s="542"/>
      <c r="VGD43" s="542"/>
      <c r="VGE43" s="542"/>
      <c r="VGF43" s="542"/>
      <c r="VGG43" s="542"/>
      <c r="VGH43" s="542"/>
      <c r="VGI43" s="542"/>
      <c r="VGJ43" s="542"/>
      <c r="VGK43" s="542"/>
      <c r="VGL43" s="542"/>
      <c r="VGM43" s="542"/>
      <c r="VGN43" s="542"/>
      <c r="VGO43" s="542"/>
      <c r="VGP43" s="542"/>
      <c r="VGQ43" s="542"/>
      <c r="VGR43" s="542"/>
      <c r="VGS43" s="542"/>
      <c r="VGT43" s="542"/>
      <c r="VGU43" s="542"/>
      <c r="VGV43" s="542"/>
      <c r="VGW43" s="542"/>
      <c r="VGX43" s="542"/>
      <c r="VGY43" s="542"/>
      <c r="VGZ43" s="542"/>
      <c r="VHA43" s="542"/>
      <c r="VHB43" s="542"/>
      <c r="VHC43" s="542"/>
      <c r="VHD43" s="542"/>
      <c r="VHE43" s="542"/>
      <c r="VHF43" s="542"/>
      <c r="VHG43" s="542"/>
      <c r="VHH43" s="542"/>
      <c r="VHI43" s="542"/>
      <c r="VHJ43" s="542"/>
      <c r="VHK43" s="542"/>
      <c r="VHL43" s="542"/>
      <c r="VHM43" s="542"/>
      <c r="VHN43" s="542"/>
      <c r="VHO43" s="542"/>
      <c r="VHP43" s="542"/>
      <c r="VHQ43" s="542"/>
      <c r="VHR43" s="542"/>
      <c r="VHS43" s="542"/>
      <c r="VHT43" s="542"/>
      <c r="VHU43" s="542"/>
      <c r="VHV43" s="542"/>
      <c r="VHW43" s="542"/>
      <c r="VHX43" s="542"/>
      <c r="VHY43" s="542"/>
      <c r="VHZ43" s="542"/>
      <c r="VIA43" s="542"/>
      <c r="VIB43" s="542"/>
      <c r="VIC43" s="542"/>
      <c r="VID43" s="542"/>
      <c r="VIE43" s="542"/>
      <c r="VIF43" s="542"/>
      <c r="VIG43" s="542"/>
      <c r="VIH43" s="542"/>
      <c r="VII43" s="542"/>
      <c r="VIJ43" s="542"/>
      <c r="VIK43" s="542"/>
      <c r="VIL43" s="542"/>
      <c r="VIM43" s="542"/>
      <c r="VIN43" s="542"/>
      <c r="VIO43" s="542"/>
      <c r="VIP43" s="542"/>
      <c r="VIQ43" s="542"/>
      <c r="VIR43" s="542"/>
      <c r="VIS43" s="542"/>
      <c r="VIT43" s="542"/>
      <c r="VIU43" s="542"/>
      <c r="VIV43" s="542"/>
      <c r="VIW43" s="542"/>
      <c r="VIX43" s="542"/>
      <c r="VIY43" s="542"/>
      <c r="VIZ43" s="542"/>
      <c r="VJA43" s="542"/>
      <c r="VJB43" s="542"/>
      <c r="VJC43" s="542"/>
      <c r="VJD43" s="542"/>
      <c r="VJE43" s="542"/>
      <c r="VJF43" s="542"/>
      <c r="VJG43" s="542"/>
      <c r="VJH43" s="542"/>
      <c r="VJI43" s="542"/>
      <c r="VJJ43" s="542"/>
      <c r="VJK43" s="542"/>
      <c r="VJL43" s="542"/>
      <c r="VJM43" s="542"/>
      <c r="VJN43" s="542"/>
      <c r="VJO43" s="542"/>
      <c r="VJP43" s="542"/>
      <c r="VJQ43" s="542"/>
      <c r="VJR43" s="542"/>
      <c r="VJS43" s="542"/>
      <c r="VJT43" s="542"/>
      <c r="VJU43" s="542"/>
      <c r="VJV43" s="542"/>
      <c r="VJW43" s="542"/>
      <c r="VJX43" s="542"/>
      <c r="VJY43" s="542"/>
      <c r="VJZ43" s="542"/>
      <c r="VKA43" s="542"/>
      <c r="VKB43" s="542"/>
      <c r="VKC43" s="542"/>
      <c r="VKD43" s="542"/>
      <c r="VKE43" s="542"/>
      <c r="VKF43" s="542"/>
      <c r="VKG43" s="542"/>
      <c r="VKH43" s="542"/>
      <c r="VKI43" s="542"/>
      <c r="VKJ43" s="542"/>
      <c r="VKK43" s="542"/>
      <c r="VKL43" s="542"/>
      <c r="VKM43" s="542"/>
      <c r="VKN43" s="542"/>
      <c r="VKO43" s="542"/>
      <c r="VKP43" s="542"/>
      <c r="VKQ43" s="542"/>
      <c r="VKR43" s="542"/>
      <c r="VKS43" s="542"/>
      <c r="VKT43" s="542"/>
      <c r="VKU43" s="542"/>
      <c r="VKV43" s="542"/>
      <c r="VKW43" s="542"/>
      <c r="VKX43" s="542"/>
      <c r="VKY43" s="542"/>
      <c r="VKZ43" s="542"/>
      <c r="VLA43" s="542"/>
      <c r="VLB43" s="542"/>
      <c r="VLC43" s="542"/>
      <c r="VLD43" s="542"/>
      <c r="VLE43" s="542"/>
      <c r="VLF43" s="542"/>
      <c r="VLG43" s="542"/>
      <c r="VLH43" s="542"/>
      <c r="VLI43" s="542"/>
      <c r="VLJ43" s="542"/>
      <c r="VLK43" s="542"/>
      <c r="VLL43" s="542"/>
      <c r="VLM43" s="542"/>
      <c r="VLN43" s="542"/>
      <c r="VLO43" s="542"/>
      <c r="VLP43" s="542"/>
      <c r="VLQ43" s="542"/>
      <c r="VLR43" s="542"/>
      <c r="VLS43" s="542"/>
      <c r="VLT43" s="542"/>
      <c r="VLU43" s="542"/>
      <c r="VLV43" s="542"/>
      <c r="VLW43" s="542"/>
      <c r="VLX43" s="542"/>
      <c r="VLY43" s="542"/>
      <c r="VLZ43" s="542"/>
      <c r="VMA43" s="542"/>
      <c r="VMB43" s="542"/>
      <c r="VMC43" s="542"/>
      <c r="VMD43" s="542"/>
      <c r="VME43" s="542"/>
      <c r="VMF43" s="542"/>
      <c r="VMG43" s="542"/>
      <c r="VMH43" s="542"/>
      <c r="VMI43" s="542"/>
      <c r="VMJ43" s="542"/>
      <c r="VMK43" s="542"/>
      <c r="VML43" s="542"/>
      <c r="VMM43" s="542"/>
      <c r="VMN43" s="542"/>
      <c r="VMO43" s="542"/>
      <c r="VMP43" s="542"/>
      <c r="VMQ43" s="542"/>
      <c r="VMR43" s="542"/>
      <c r="VMS43" s="542"/>
      <c r="VMT43" s="542"/>
      <c r="VMU43" s="542"/>
      <c r="VMV43" s="542"/>
      <c r="VMW43" s="542"/>
      <c r="VMX43" s="542"/>
      <c r="VMY43" s="542"/>
      <c r="VMZ43" s="542"/>
      <c r="VNA43" s="542"/>
      <c r="VNB43" s="542"/>
      <c r="VNC43" s="542"/>
      <c r="VND43" s="542"/>
      <c r="VNE43" s="542"/>
      <c r="VNF43" s="542"/>
      <c r="VNG43" s="542"/>
      <c r="VNH43" s="542"/>
      <c r="VNI43" s="542"/>
      <c r="VNJ43" s="542"/>
      <c r="VNK43" s="542"/>
      <c r="VNL43" s="542"/>
      <c r="VNM43" s="542"/>
      <c r="VNN43" s="542"/>
      <c r="VNO43" s="542"/>
      <c r="VNP43" s="542"/>
      <c r="VNQ43" s="542"/>
      <c r="VNR43" s="542"/>
      <c r="VNS43" s="542"/>
      <c r="VNT43" s="542"/>
      <c r="VNU43" s="542"/>
      <c r="VNV43" s="542"/>
      <c r="VNW43" s="542"/>
      <c r="VNX43" s="542"/>
      <c r="VNY43" s="542"/>
      <c r="VNZ43" s="542"/>
      <c r="VOA43" s="542"/>
      <c r="VOB43" s="542"/>
      <c r="VOC43" s="542"/>
      <c r="VOD43" s="542"/>
      <c r="VOE43" s="542"/>
      <c r="VOF43" s="542"/>
      <c r="VOG43" s="542"/>
      <c r="VOH43" s="542"/>
      <c r="VOI43" s="542"/>
      <c r="VOJ43" s="542"/>
      <c r="VOK43" s="542"/>
      <c r="VOL43" s="542"/>
      <c r="VOM43" s="542"/>
      <c r="VON43" s="542"/>
      <c r="VOO43" s="542"/>
      <c r="VOP43" s="542"/>
      <c r="VOQ43" s="542"/>
      <c r="VOR43" s="542"/>
      <c r="VOS43" s="542"/>
      <c r="VOT43" s="542"/>
      <c r="VOU43" s="542"/>
      <c r="VOV43" s="542"/>
      <c r="VOW43" s="542"/>
      <c r="VOX43" s="542"/>
      <c r="VOY43" s="542"/>
      <c r="VOZ43" s="542"/>
      <c r="VPA43" s="542"/>
      <c r="VPB43" s="542"/>
      <c r="VPC43" s="542"/>
      <c r="VPD43" s="542"/>
      <c r="VPE43" s="542"/>
      <c r="VPF43" s="542"/>
      <c r="VPG43" s="542"/>
      <c r="VPH43" s="542"/>
      <c r="VPI43" s="542"/>
      <c r="VPJ43" s="542"/>
      <c r="VPK43" s="542"/>
      <c r="VPL43" s="542"/>
      <c r="VPM43" s="542"/>
      <c r="VPN43" s="542"/>
      <c r="VPO43" s="542"/>
      <c r="VPP43" s="542"/>
      <c r="VPQ43" s="542"/>
      <c r="VPR43" s="542"/>
      <c r="VPS43" s="542"/>
      <c r="VPT43" s="542"/>
      <c r="VPU43" s="542"/>
      <c r="VPV43" s="542"/>
      <c r="VPW43" s="542"/>
      <c r="VPX43" s="542"/>
      <c r="VPY43" s="542"/>
      <c r="VPZ43" s="542"/>
      <c r="VQA43" s="542"/>
      <c r="VQB43" s="542"/>
      <c r="VQC43" s="542"/>
      <c r="VQD43" s="542"/>
      <c r="VQE43" s="542"/>
      <c r="VQF43" s="542"/>
      <c r="VQG43" s="542"/>
      <c r="VQH43" s="542"/>
      <c r="VQI43" s="542"/>
      <c r="VQJ43" s="542"/>
      <c r="VQK43" s="542"/>
      <c r="VQL43" s="542"/>
      <c r="VQM43" s="542"/>
      <c r="VQN43" s="542"/>
      <c r="VQO43" s="542"/>
      <c r="VQP43" s="542"/>
      <c r="VQQ43" s="542"/>
      <c r="VQR43" s="542"/>
      <c r="VQS43" s="542"/>
      <c r="VQT43" s="542"/>
      <c r="VQU43" s="542"/>
      <c r="VQV43" s="542"/>
      <c r="VQW43" s="542"/>
      <c r="VQX43" s="542"/>
      <c r="VQY43" s="542"/>
      <c r="VQZ43" s="542"/>
      <c r="VRA43" s="542"/>
      <c r="VRB43" s="542"/>
      <c r="VRC43" s="542"/>
      <c r="VRD43" s="542"/>
      <c r="VRE43" s="542"/>
      <c r="VRF43" s="542"/>
      <c r="VRG43" s="542"/>
      <c r="VRH43" s="542"/>
      <c r="VRI43" s="542"/>
      <c r="VRJ43" s="542"/>
      <c r="VRK43" s="542"/>
      <c r="VRL43" s="542"/>
      <c r="VRM43" s="542"/>
      <c r="VRN43" s="542"/>
      <c r="VRO43" s="542"/>
      <c r="VRP43" s="542"/>
      <c r="VRQ43" s="542"/>
      <c r="VRR43" s="542"/>
      <c r="VRS43" s="542"/>
      <c r="VRT43" s="542"/>
      <c r="VRU43" s="542"/>
      <c r="VRV43" s="542"/>
      <c r="VRW43" s="542"/>
      <c r="VRX43" s="542"/>
      <c r="VRY43" s="542"/>
      <c r="VRZ43" s="542"/>
      <c r="VSA43" s="542"/>
      <c r="VSB43" s="542"/>
      <c r="VSC43" s="542"/>
      <c r="VSD43" s="542"/>
      <c r="VSE43" s="542"/>
      <c r="VSF43" s="542"/>
      <c r="VSG43" s="542"/>
      <c r="VSH43" s="542"/>
      <c r="VSI43" s="542"/>
      <c r="VSJ43" s="542"/>
      <c r="VSK43" s="542"/>
      <c r="VSL43" s="542"/>
      <c r="VSM43" s="542"/>
      <c r="VSN43" s="542"/>
      <c r="VSO43" s="542"/>
      <c r="VSP43" s="542"/>
      <c r="VSQ43" s="542"/>
      <c r="VSR43" s="542"/>
      <c r="VSS43" s="542"/>
      <c r="VST43" s="542"/>
      <c r="VSU43" s="542"/>
      <c r="VSV43" s="542"/>
      <c r="VSW43" s="542"/>
      <c r="VSX43" s="542"/>
      <c r="VSY43" s="542"/>
      <c r="VSZ43" s="542"/>
      <c r="VTA43" s="542"/>
      <c r="VTB43" s="542"/>
      <c r="VTC43" s="542"/>
      <c r="VTD43" s="542"/>
      <c r="VTE43" s="542"/>
      <c r="VTF43" s="542"/>
      <c r="VTG43" s="542"/>
      <c r="VTH43" s="542"/>
      <c r="VTI43" s="542"/>
      <c r="VTJ43" s="542"/>
      <c r="VTK43" s="542"/>
      <c r="VTL43" s="542"/>
      <c r="VTM43" s="542"/>
      <c r="VTN43" s="542"/>
      <c r="VTO43" s="542"/>
      <c r="VTP43" s="542"/>
      <c r="VTQ43" s="542"/>
      <c r="VTR43" s="542"/>
      <c r="VTS43" s="542"/>
      <c r="VTT43" s="542"/>
      <c r="VTU43" s="542"/>
      <c r="VTV43" s="542"/>
      <c r="VTW43" s="542"/>
      <c r="VTX43" s="542"/>
      <c r="VTY43" s="542"/>
      <c r="VTZ43" s="542"/>
      <c r="VUA43" s="542"/>
      <c r="VUB43" s="542"/>
      <c r="VUC43" s="542"/>
      <c r="VUD43" s="542"/>
      <c r="VUE43" s="542"/>
      <c r="VUF43" s="542"/>
      <c r="VUG43" s="542"/>
      <c r="VUH43" s="542"/>
      <c r="VUI43" s="542"/>
      <c r="VUJ43" s="542"/>
      <c r="VUK43" s="542"/>
      <c r="VUL43" s="542"/>
      <c r="VUM43" s="542"/>
      <c r="VUN43" s="542"/>
      <c r="VUO43" s="542"/>
      <c r="VUP43" s="542"/>
      <c r="VUQ43" s="542"/>
      <c r="VUR43" s="542"/>
      <c r="VUS43" s="542"/>
      <c r="VUT43" s="542"/>
      <c r="VUU43" s="542"/>
      <c r="VUV43" s="542"/>
      <c r="VUW43" s="542"/>
      <c r="VUX43" s="542"/>
      <c r="VUY43" s="542"/>
      <c r="VUZ43" s="542"/>
      <c r="VVA43" s="542"/>
      <c r="VVB43" s="542"/>
      <c r="VVC43" s="542"/>
      <c r="VVD43" s="542"/>
      <c r="VVE43" s="542"/>
      <c r="VVF43" s="542"/>
      <c r="VVG43" s="542"/>
      <c r="VVH43" s="542"/>
      <c r="VVI43" s="542"/>
      <c r="VVJ43" s="542"/>
      <c r="VVK43" s="542"/>
      <c r="VVL43" s="542"/>
      <c r="VVM43" s="542"/>
      <c r="VVN43" s="542"/>
      <c r="VVO43" s="542"/>
      <c r="VVP43" s="542"/>
      <c r="VVQ43" s="542"/>
      <c r="VVR43" s="542"/>
      <c r="VVS43" s="542"/>
      <c r="VVT43" s="542"/>
      <c r="VVU43" s="542"/>
      <c r="VVV43" s="542"/>
      <c r="VVW43" s="542"/>
      <c r="VVX43" s="542"/>
      <c r="VVY43" s="542"/>
      <c r="VVZ43" s="542"/>
      <c r="VWA43" s="542"/>
      <c r="VWB43" s="542"/>
      <c r="VWC43" s="542"/>
      <c r="VWD43" s="542"/>
      <c r="VWE43" s="542"/>
      <c r="VWF43" s="542"/>
      <c r="VWG43" s="542"/>
      <c r="VWH43" s="542"/>
      <c r="VWI43" s="542"/>
      <c r="VWJ43" s="542"/>
      <c r="VWK43" s="542"/>
      <c r="VWL43" s="542"/>
      <c r="VWM43" s="542"/>
      <c r="VWN43" s="542"/>
      <c r="VWO43" s="542"/>
      <c r="VWP43" s="542"/>
      <c r="VWQ43" s="542"/>
      <c r="VWR43" s="542"/>
      <c r="VWS43" s="542"/>
      <c r="VWT43" s="542"/>
      <c r="VWU43" s="542"/>
      <c r="VWV43" s="542"/>
      <c r="VWW43" s="542"/>
      <c r="VWX43" s="542"/>
      <c r="VWY43" s="542"/>
      <c r="VWZ43" s="542"/>
      <c r="VXA43" s="542"/>
      <c r="VXB43" s="542"/>
      <c r="VXC43" s="542"/>
      <c r="VXD43" s="542"/>
      <c r="VXE43" s="542"/>
      <c r="VXF43" s="542"/>
      <c r="VXG43" s="542"/>
      <c r="VXH43" s="542"/>
      <c r="VXI43" s="542"/>
      <c r="VXJ43" s="542"/>
      <c r="VXK43" s="542"/>
      <c r="VXL43" s="542"/>
      <c r="VXM43" s="542"/>
      <c r="VXN43" s="542"/>
      <c r="VXO43" s="542"/>
      <c r="VXP43" s="542"/>
      <c r="VXQ43" s="542"/>
      <c r="VXR43" s="542"/>
      <c r="VXS43" s="542"/>
      <c r="VXT43" s="542"/>
      <c r="VXU43" s="542"/>
      <c r="VXV43" s="542"/>
      <c r="VXW43" s="542"/>
      <c r="VXX43" s="542"/>
      <c r="VXY43" s="542"/>
      <c r="VXZ43" s="542"/>
      <c r="VYA43" s="542"/>
      <c r="VYB43" s="542"/>
      <c r="VYC43" s="542"/>
      <c r="VYD43" s="542"/>
      <c r="VYE43" s="542"/>
      <c r="VYF43" s="542"/>
      <c r="VYG43" s="542"/>
      <c r="VYH43" s="542"/>
      <c r="VYI43" s="542"/>
      <c r="VYJ43" s="542"/>
      <c r="VYK43" s="542"/>
      <c r="VYL43" s="542"/>
      <c r="VYM43" s="542"/>
      <c r="VYN43" s="542"/>
      <c r="VYO43" s="542"/>
      <c r="VYP43" s="542"/>
      <c r="VYQ43" s="542"/>
      <c r="VYR43" s="542"/>
      <c r="VYS43" s="542"/>
      <c r="VYT43" s="542"/>
      <c r="VYU43" s="542"/>
      <c r="VYV43" s="542"/>
      <c r="VYW43" s="542"/>
      <c r="VYX43" s="542"/>
      <c r="VYY43" s="542"/>
      <c r="VYZ43" s="542"/>
      <c r="VZA43" s="542"/>
      <c r="VZB43" s="542"/>
      <c r="VZC43" s="542"/>
      <c r="VZD43" s="542"/>
      <c r="VZE43" s="542"/>
      <c r="VZF43" s="542"/>
      <c r="VZG43" s="542"/>
      <c r="VZH43" s="542"/>
      <c r="VZI43" s="542"/>
      <c r="VZJ43" s="542"/>
      <c r="VZK43" s="542"/>
      <c r="VZL43" s="542"/>
      <c r="VZM43" s="542"/>
      <c r="VZN43" s="542"/>
      <c r="VZO43" s="542"/>
      <c r="VZP43" s="542"/>
      <c r="VZQ43" s="542"/>
      <c r="VZR43" s="542"/>
      <c r="VZS43" s="542"/>
      <c r="VZT43" s="542"/>
      <c r="VZU43" s="542"/>
      <c r="VZV43" s="542"/>
      <c r="VZW43" s="542"/>
      <c r="VZX43" s="542"/>
      <c r="VZY43" s="542"/>
      <c r="VZZ43" s="542"/>
      <c r="WAA43" s="542"/>
      <c r="WAB43" s="542"/>
      <c r="WAC43" s="542"/>
      <c r="WAD43" s="542"/>
      <c r="WAE43" s="542"/>
      <c r="WAF43" s="542"/>
      <c r="WAG43" s="542"/>
      <c r="WAH43" s="542"/>
      <c r="WAI43" s="542"/>
      <c r="WAJ43" s="542"/>
      <c r="WAK43" s="542"/>
      <c r="WAL43" s="542"/>
      <c r="WAM43" s="542"/>
      <c r="WAN43" s="542"/>
      <c r="WAO43" s="542"/>
      <c r="WAP43" s="542"/>
      <c r="WAQ43" s="542"/>
      <c r="WAR43" s="542"/>
      <c r="WAS43" s="542"/>
      <c r="WAT43" s="542"/>
      <c r="WAU43" s="542"/>
      <c r="WAV43" s="542"/>
      <c r="WAW43" s="542"/>
      <c r="WAX43" s="542"/>
      <c r="WAY43" s="542"/>
      <c r="WAZ43" s="542"/>
      <c r="WBA43" s="542"/>
      <c r="WBB43" s="542"/>
      <c r="WBC43" s="542"/>
      <c r="WBD43" s="542"/>
      <c r="WBE43" s="542"/>
      <c r="WBF43" s="542"/>
      <c r="WBG43" s="542"/>
      <c r="WBH43" s="542"/>
      <c r="WBI43" s="542"/>
      <c r="WBJ43" s="542"/>
      <c r="WBK43" s="542"/>
      <c r="WBL43" s="542"/>
      <c r="WBM43" s="542"/>
      <c r="WBN43" s="542"/>
      <c r="WBO43" s="542"/>
      <c r="WBP43" s="542"/>
      <c r="WBQ43" s="542"/>
      <c r="WBR43" s="542"/>
      <c r="WBS43" s="542"/>
      <c r="WBT43" s="542"/>
      <c r="WBU43" s="542"/>
      <c r="WBV43" s="542"/>
      <c r="WBW43" s="542"/>
      <c r="WBX43" s="542"/>
      <c r="WBY43" s="542"/>
      <c r="WBZ43" s="542"/>
      <c r="WCA43" s="542"/>
      <c r="WCB43" s="542"/>
      <c r="WCC43" s="542"/>
      <c r="WCD43" s="542"/>
      <c r="WCE43" s="542"/>
      <c r="WCF43" s="542"/>
      <c r="WCG43" s="542"/>
      <c r="WCH43" s="542"/>
      <c r="WCI43" s="542"/>
      <c r="WCJ43" s="542"/>
      <c r="WCK43" s="542"/>
      <c r="WCL43" s="542"/>
      <c r="WCM43" s="542"/>
      <c r="WCN43" s="542"/>
      <c r="WCO43" s="542"/>
      <c r="WCP43" s="542"/>
      <c r="WCQ43" s="542"/>
      <c r="WCR43" s="542"/>
      <c r="WCS43" s="542"/>
      <c r="WCT43" s="542"/>
      <c r="WCU43" s="542"/>
      <c r="WCV43" s="542"/>
      <c r="WCW43" s="542"/>
      <c r="WCX43" s="542"/>
      <c r="WCY43" s="542"/>
      <c r="WCZ43" s="542"/>
      <c r="WDA43" s="542"/>
      <c r="WDB43" s="542"/>
      <c r="WDC43" s="542"/>
      <c r="WDD43" s="542"/>
      <c r="WDE43" s="542"/>
      <c r="WDF43" s="542"/>
      <c r="WDG43" s="542"/>
      <c r="WDH43" s="542"/>
      <c r="WDI43" s="542"/>
      <c r="WDJ43" s="542"/>
      <c r="WDK43" s="542"/>
      <c r="WDL43" s="542"/>
      <c r="WDM43" s="542"/>
      <c r="WDN43" s="542"/>
      <c r="WDO43" s="542"/>
      <c r="WDP43" s="542"/>
      <c r="WDQ43" s="542"/>
      <c r="WDR43" s="542"/>
      <c r="WDS43" s="542"/>
      <c r="WDT43" s="542"/>
      <c r="WDU43" s="542"/>
      <c r="WDV43" s="542"/>
      <c r="WDW43" s="542"/>
      <c r="WDX43" s="542"/>
      <c r="WDY43" s="542"/>
      <c r="WDZ43" s="542"/>
      <c r="WEA43" s="542"/>
      <c r="WEB43" s="542"/>
      <c r="WEC43" s="542"/>
      <c r="WED43" s="542"/>
      <c r="WEE43" s="542"/>
      <c r="WEF43" s="542"/>
      <c r="WEG43" s="542"/>
      <c r="WEH43" s="542"/>
      <c r="WEI43" s="542"/>
      <c r="WEJ43" s="542"/>
      <c r="WEK43" s="542"/>
      <c r="WEL43" s="542"/>
      <c r="WEM43" s="542"/>
      <c r="WEN43" s="542"/>
      <c r="WEO43" s="542"/>
      <c r="WEP43" s="542"/>
      <c r="WEQ43" s="542"/>
      <c r="WER43" s="542"/>
      <c r="WES43" s="542"/>
      <c r="WET43" s="542"/>
      <c r="WEU43" s="542"/>
      <c r="WEV43" s="542"/>
      <c r="WEW43" s="542"/>
      <c r="WEX43" s="542"/>
      <c r="WEY43" s="542"/>
      <c r="WEZ43" s="542"/>
      <c r="WFA43" s="542"/>
      <c r="WFB43" s="542"/>
      <c r="WFC43" s="542"/>
      <c r="WFD43" s="542"/>
      <c r="WFE43" s="542"/>
      <c r="WFF43" s="542"/>
      <c r="WFG43" s="542"/>
      <c r="WFH43" s="542"/>
      <c r="WFI43" s="542"/>
      <c r="WFJ43" s="542"/>
      <c r="WFK43" s="542"/>
      <c r="WFL43" s="542"/>
      <c r="WFM43" s="542"/>
      <c r="WFN43" s="542"/>
      <c r="WFO43" s="542"/>
      <c r="WFP43" s="542"/>
      <c r="WFQ43" s="542"/>
      <c r="WFR43" s="542"/>
      <c r="WFS43" s="542"/>
      <c r="WFT43" s="542"/>
      <c r="WFU43" s="542"/>
      <c r="WFV43" s="542"/>
      <c r="WFW43" s="542"/>
      <c r="WFX43" s="542"/>
      <c r="WFY43" s="542"/>
      <c r="WFZ43" s="542"/>
      <c r="WGA43" s="542"/>
      <c r="WGB43" s="542"/>
      <c r="WGC43" s="542"/>
      <c r="WGD43" s="542"/>
      <c r="WGE43" s="542"/>
      <c r="WGF43" s="542"/>
      <c r="WGG43" s="542"/>
      <c r="WGH43" s="542"/>
      <c r="WGI43" s="542"/>
      <c r="WGJ43" s="542"/>
      <c r="WGK43" s="542"/>
      <c r="WGL43" s="542"/>
      <c r="WGM43" s="542"/>
      <c r="WGN43" s="542"/>
      <c r="WGO43" s="542"/>
      <c r="WGP43" s="542"/>
      <c r="WGQ43" s="542"/>
      <c r="WGR43" s="542"/>
      <c r="WGS43" s="542"/>
      <c r="WGT43" s="542"/>
      <c r="WGU43" s="542"/>
      <c r="WGV43" s="542"/>
      <c r="WGW43" s="542"/>
      <c r="WGX43" s="542"/>
      <c r="WGY43" s="542"/>
      <c r="WGZ43" s="542"/>
      <c r="WHA43" s="542"/>
      <c r="WHB43" s="542"/>
      <c r="WHC43" s="542"/>
      <c r="WHD43" s="542"/>
      <c r="WHE43" s="542"/>
      <c r="WHF43" s="542"/>
      <c r="WHG43" s="542"/>
      <c r="WHH43" s="542"/>
      <c r="WHI43" s="542"/>
      <c r="WHJ43" s="542"/>
      <c r="WHK43" s="542"/>
      <c r="WHL43" s="542"/>
      <c r="WHM43" s="542"/>
      <c r="WHN43" s="542"/>
      <c r="WHO43" s="542"/>
      <c r="WHP43" s="542"/>
      <c r="WHQ43" s="542"/>
      <c r="WHR43" s="542"/>
      <c r="WHS43" s="542"/>
      <c r="WHT43" s="542"/>
      <c r="WHU43" s="542"/>
      <c r="WHV43" s="542"/>
      <c r="WHW43" s="542"/>
      <c r="WHX43" s="542"/>
      <c r="WHY43" s="542"/>
      <c r="WHZ43" s="542"/>
      <c r="WIA43" s="542"/>
      <c r="WIB43" s="542"/>
      <c r="WIC43" s="542"/>
      <c r="WID43" s="542"/>
      <c r="WIE43" s="542"/>
      <c r="WIF43" s="542"/>
      <c r="WIG43" s="542"/>
      <c r="WIH43" s="542"/>
      <c r="WII43" s="542"/>
      <c r="WIJ43" s="542"/>
      <c r="WIK43" s="542"/>
      <c r="WIL43" s="542"/>
      <c r="WIM43" s="542"/>
      <c r="WIN43" s="542"/>
      <c r="WIO43" s="542"/>
      <c r="WIP43" s="542"/>
      <c r="WIQ43" s="542"/>
      <c r="WIR43" s="542"/>
      <c r="WIS43" s="542"/>
      <c r="WIT43" s="542"/>
      <c r="WIU43" s="542"/>
      <c r="WIV43" s="542"/>
      <c r="WIW43" s="542"/>
      <c r="WIX43" s="542"/>
      <c r="WIY43" s="542"/>
      <c r="WIZ43" s="542"/>
      <c r="WJA43" s="542"/>
      <c r="WJB43" s="542"/>
      <c r="WJC43" s="542"/>
      <c r="WJD43" s="542"/>
      <c r="WJE43" s="542"/>
      <c r="WJF43" s="542"/>
      <c r="WJG43" s="542"/>
      <c r="WJH43" s="542"/>
      <c r="WJI43" s="542"/>
      <c r="WJJ43" s="542"/>
      <c r="WJK43" s="542"/>
      <c r="WJL43" s="542"/>
      <c r="WJM43" s="542"/>
      <c r="WJN43" s="542"/>
      <c r="WJO43" s="542"/>
      <c r="WJP43" s="542"/>
      <c r="WJQ43" s="542"/>
      <c r="WJR43" s="542"/>
      <c r="WJS43" s="542"/>
      <c r="WJT43" s="542"/>
      <c r="WJU43" s="542"/>
      <c r="WJV43" s="542"/>
      <c r="WJW43" s="542"/>
      <c r="WJX43" s="542"/>
      <c r="WJY43" s="542"/>
      <c r="WJZ43" s="542"/>
      <c r="WKA43" s="542"/>
      <c r="WKB43" s="542"/>
      <c r="WKC43" s="542"/>
      <c r="WKD43" s="542"/>
      <c r="WKE43" s="542"/>
      <c r="WKF43" s="542"/>
      <c r="WKG43" s="542"/>
      <c r="WKH43" s="542"/>
      <c r="WKI43" s="542"/>
      <c r="WKJ43" s="542"/>
      <c r="WKK43" s="542"/>
      <c r="WKL43" s="542"/>
      <c r="WKM43" s="542"/>
      <c r="WKN43" s="542"/>
      <c r="WKO43" s="542"/>
      <c r="WKP43" s="542"/>
      <c r="WKQ43" s="542"/>
      <c r="WKR43" s="542"/>
      <c r="WKS43" s="542"/>
      <c r="WKT43" s="542"/>
      <c r="WKU43" s="542"/>
      <c r="WKV43" s="542"/>
      <c r="WKW43" s="542"/>
      <c r="WKX43" s="542"/>
      <c r="WKY43" s="542"/>
      <c r="WKZ43" s="542"/>
      <c r="WLA43" s="542"/>
      <c r="WLB43" s="542"/>
      <c r="WLC43" s="542"/>
      <c r="WLD43" s="542"/>
      <c r="WLE43" s="542"/>
      <c r="WLF43" s="542"/>
      <c r="WLG43" s="542"/>
      <c r="WLH43" s="542"/>
      <c r="WLI43" s="542"/>
      <c r="WLJ43" s="542"/>
      <c r="WLK43" s="542"/>
      <c r="WLL43" s="542"/>
      <c r="WLM43" s="542"/>
      <c r="WLN43" s="542"/>
      <c r="WLO43" s="542"/>
      <c r="WLP43" s="542"/>
      <c r="WLQ43" s="542"/>
      <c r="WLR43" s="542"/>
      <c r="WLS43" s="542"/>
      <c r="WLT43" s="542"/>
      <c r="WLU43" s="542"/>
      <c r="WLV43" s="542"/>
      <c r="WLW43" s="542"/>
      <c r="WLX43" s="542"/>
      <c r="WLY43" s="542"/>
      <c r="WLZ43" s="542"/>
      <c r="WMA43" s="542"/>
      <c r="WMB43" s="542"/>
      <c r="WMC43" s="542"/>
      <c r="WMD43" s="542"/>
      <c r="WME43" s="542"/>
      <c r="WMF43" s="542"/>
      <c r="WMG43" s="542"/>
      <c r="WMH43" s="542"/>
      <c r="WMI43" s="542"/>
      <c r="WMJ43" s="542"/>
      <c r="WMK43" s="542"/>
      <c r="WML43" s="542"/>
      <c r="WMM43" s="542"/>
      <c r="WMN43" s="542"/>
      <c r="WMO43" s="542"/>
      <c r="WMP43" s="542"/>
      <c r="WMQ43" s="542"/>
      <c r="WMR43" s="542"/>
      <c r="WMS43" s="542"/>
      <c r="WMT43" s="542"/>
      <c r="WMU43" s="542"/>
      <c r="WMV43" s="542"/>
      <c r="WMW43" s="542"/>
      <c r="WMX43" s="542"/>
      <c r="WMY43" s="542"/>
      <c r="WMZ43" s="542"/>
      <c r="WNA43" s="542"/>
      <c r="WNB43" s="542"/>
      <c r="WNC43" s="542"/>
      <c r="WND43" s="542"/>
      <c r="WNE43" s="542"/>
      <c r="WNF43" s="542"/>
      <c r="WNG43" s="542"/>
      <c r="WNH43" s="542"/>
      <c r="WNI43" s="542"/>
      <c r="WNJ43" s="542"/>
      <c r="WNK43" s="542"/>
      <c r="WNL43" s="542"/>
      <c r="WNM43" s="542"/>
      <c r="WNN43" s="542"/>
      <c r="WNO43" s="542"/>
      <c r="WNP43" s="542"/>
      <c r="WNQ43" s="542"/>
      <c r="WNR43" s="542"/>
      <c r="WNS43" s="542"/>
      <c r="WNT43" s="542"/>
      <c r="WNU43" s="542"/>
      <c r="WNV43" s="542"/>
      <c r="WNW43" s="542"/>
      <c r="WNX43" s="542"/>
      <c r="WNY43" s="542"/>
      <c r="WNZ43" s="542"/>
      <c r="WOA43" s="542"/>
      <c r="WOB43" s="542"/>
      <c r="WOC43" s="542"/>
      <c r="WOD43" s="542"/>
      <c r="WOE43" s="542"/>
      <c r="WOF43" s="542"/>
      <c r="WOG43" s="542"/>
      <c r="WOH43" s="542"/>
      <c r="WOI43" s="542"/>
      <c r="WOJ43" s="542"/>
      <c r="WOK43" s="542"/>
      <c r="WOL43" s="542"/>
      <c r="WOM43" s="542"/>
      <c r="WON43" s="542"/>
      <c r="WOO43" s="542"/>
      <c r="WOP43" s="542"/>
      <c r="WOQ43" s="542"/>
      <c r="WOR43" s="542"/>
      <c r="WOS43" s="542"/>
      <c r="WOT43" s="542"/>
      <c r="WOU43" s="542"/>
      <c r="WOV43" s="542"/>
      <c r="WOW43" s="542"/>
      <c r="WOX43" s="542"/>
      <c r="WOY43" s="542"/>
      <c r="WOZ43" s="542"/>
      <c r="WPA43" s="542"/>
      <c r="WPB43" s="542"/>
      <c r="WPC43" s="542"/>
      <c r="WPD43" s="542"/>
      <c r="WPE43" s="542"/>
      <c r="WPF43" s="542"/>
      <c r="WPG43" s="542"/>
      <c r="WPH43" s="542"/>
      <c r="WPI43" s="542"/>
      <c r="WPJ43" s="542"/>
      <c r="WPK43" s="542"/>
      <c r="WPL43" s="542"/>
      <c r="WPM43" s="542"/>
      <c r="WPN43" s="542"/>
      <c r="WPO43" s="542"/>
      <c r="WPP43" s="542"/>
      <c r="WPQ43" s="542"/>
      <c r="WPR43" s="542"/>
      <c r="WPS43" s="542"/>
      <c r="WPT43" s="542"/>
      <c r="WPU43" s="542"/>
      <c r="WPV43" s="542"/>
      <c r="WPW43" s="542"/>
      <c r="WPX43" s="542"/>
      <c r="WPY43" s="542"/>
      <c r="WPZ43" s="542"/>
      <c r="WQA43" s="542"/>
      <c r="WQB43" s="542"/>
      <c r="WQC43" s="542"/>
      <c r="WQD43" s="542"/>
      <c r="WQE43" s="542"/>
      <c r="WQF43" s="542"/>
      <c r="WQG43" s="542"/>
      <c r="WQH43" s="542"/>
      <c r="WQI43" s="542"/>
      <c r="WQJ43" s="542"/>
      <c r="WQK43" s="542"/>
      <c r="WQL43" s="542"/>
      <c r="WQM43" s="542"/>
      <c r="WQN43" s="542"/>
      <c r="WQO43" s="542"/>
      <c r="WQP43" s="542"/>
      <c r="WQQ43" s="542"/>
      <c r="WQR43" s="542"/>
      <c r="WQS43" s="542"/>
      <c r="WQT43" s="542"/>
      <c r="WQU43" s="542"/>
      <c r="WQV43" s="542"/>
      <c r="WQW43" s="542"/>
      <c r="WQX43" s="542"/>
      <c r="WQY43" s="542"/>
      <c r="WQZ43" s="542"/>
      <c r="WRA43" s="542"/>
      <c r="WRB43" s="542"/>
      <c r="WRC43" s="542"/>
      <c r="WRD43" s="542"/>
      <c r="WRE43" s="542"/>
      <c r="WRF43" s="542"/>
      <c r="WRG43" s="542"/>
      <c r="WRH43" s="542"/>
      <c r="WRI43" s="542"/>
      <c r="WRJ43" s="542"/>
      <c r="WRK43" s="542"/>
      <c r="WRL43" s="542"/>
      <c r="WRM43" s="542"/>
      <c r="WRN43" s="542"/>
      <c r="WRO43" s="542"/>
      <c r="WRP43" s="542"/>
      <c r="WRQ43" s="542"/>
      <c r="WRR43" s="542"/>
      <c r="WRS43" s="542"/>
      <c r="WRT43" s="542"/>
      <c r="WRU43" s="542"/>
      <c r="WRV43" s="542"/>
      <c r="WRW43" s="542"/>
      <c r="WRX43" s="542"/>
      <c r="WRY43" s="542"/>
      <c r="WRZ43" s="542"/>
      <c r="WSA43" s="542"/>
      <c r="WSB43" s="542"/>
      <c r="WSC43" s="542"/>
      <c r="WSD43" s="542"/>
      <c r="WSE43" s="542"/>
      <c r="WSF43" s="542"/>
      <c r="WSG43" s="542"/>
      <c r="WSH43" s="542"/>
      <c r="WSI43" s="542"/>
      <c r="WSJ43" s="542"/>
      <c r="WSK43" s="542"/>
      <c r="WSL43" s="542"/>
      <c r="WSM43" s="542"/>
      <c r="WSN43" s="542"/>
      <c r="WSO43" s="542"/>
      <c r="WSP43" s="542"/>
      <c r="WSQ43" s="542"/>
      <c r="WSR43" s="542"/>
      <c r="WSS43" s="542"/>
      <c r="WST43" s="542"/>
      <c r="WSU43" s="542"/>
      <c r="WSV43" s="542"/>
      <c r="WSW43" s="542"/>
      <c r="WSX43" s="542"/>
      <c r="WSY43" s="542"/>
      <c r="WSZ43" s="542"/>
      <c r="WTA43" s="542"/>
      <c r="WTB43" s="542"/>
      <c r="WTC43" s="542"/>
      <c r="WTD43" s="542"/>
      <c r="WTE43" s="542"/>
      <c r="WTF43" s="542"/>
      <c r="WTG43" s="542"/>
      <c r="WTH43" s="542"/>
      <c r="WTI43" s="542"/>
      <c r="WTJ43" s="542"/>
      <c r="WTK43" s="542"/>
      <c r="WTL43" s="542"/>
      <c r="WTM43" s="542"/>
      <c r="WTN43" s="542"/>
      <c r="WTO43" s="542"/>
      <c r="WTP43" s="542"/>
      <c r="WTQ43" s="542"/>
      <c r="WTR43" s="542"/>
      <c r="WTS43" s="542"/>
      <c r="WTT43" s="542"/>
      <c r="WTU43" s="542"/>
      <c r="WTV43" s="542"/>
      <c r="WTW43" s="542"/>
      <c r="WTX43" s="542"/>
      <c r="WTY43" s="542"/>
      <c r="WTZ43" s="542"/>
      <c r="WUA43" s="542"/>
      <c r="WUB43" s="542"/>
      <c r="WUC43" s="542"/>
      <c r="WUD43" s="542"/>
      <c r="WUE43" s="542"/>
      <c r="WUF43" s="542"/>
      <c r="WUG43" s="542"/>
      <c r="WUH43" s="542"/>
      <c r="WUI43" s="542"/>
      <c r="WUJ43" s="542"/>
      <c r="WUK43" s="542"/>
      <c r="WUL43" s="542"/>
      <c r="WUM43" s="542"/>
      <c r="WUN43" s="542"/>
      <c r="WUO43" s="542"/>
      <c r="WUP43" s="542"/>
      <c r="WUQ43" s="542"/>
      <c r="WUR43" s="542"/>
      <c r="WUS43" s="542"/>
      <c r="WUT43" s="542"/>
      <c r="WUU43" s="542"/>
      <c r="WUV43" s="542"/>
      <c r="WUW43" s="542"/>
      <c r="WUX43" s="542"/>
      <c r="WUY43" s="542"/>
      <c r="WUZ43" s="542"/>
      <c r="WVA43" s="542"/>
      <c r="WVB43" s="542"/>
      <c r="WVC43" s="542"/>
      <c r="WVD43" s="542"/>
      <c r="WVE43" s="542"/>
      <c r="WVF43" s="542"/>
      <c r="WVG43" s="542"/>
      <c r="WVH43" s="542"/>
      <c r="WVI43" s="542"/>
      <c r="WVJ43" s="542"/>
      <c r="WVK43" s="542"/>
      <c r="WVL43" s="542"/>
      <c r="WVM43" s="542"/>
      <c r="WVN43" s="542"/>
      <c r="WVO43" s="542"/>
      <c r="WVP43" s="542"/>
      <c r="WVQ43" s="542"/>
      <c r="WVR43" s="542"/>
      <c r="WVS43" s="542"/>
      <c r="WVT43" s="542"/>
      <c r="WVU43" s="542"/>
      <c r="WVV43" s="542"/>
      <c r="WVW43" s="542"/>
      <c r="WVX43" s="542"/>
      <c r="WVY43" s="542"/>
      <c r="WVZ43" s="542"/>
      <c r="WWA43" s="542"/>
      <c r="WWB43" s="542"/>
      <c r="WWC43" s="542"/>
      <c r="WWD43" s="542"/>
      <c r="WWE43" s="542"/>
      <c r="WWF43" s="542"/>
      <c r="WWG43" s="542"/>
      <c r="WWH43" s="542"/>
      <c r="WWI43" s="542"/>
      <c r="WWJ43" s="542"/>
      <c r="WWK43" s="542"/>
      <c r="WWL43" s="542"/>
      <c r="WWM43" s="542"/>
      <c r="WWN43" s="542"/>
      <c r="WWO43" s="542"/>
      <c r="WWP43" s="542"/>
      <c r="WWQ43" s="542"/>
      <c r="WWR43" s="542"/>
      <c r="WWS43" s="542"/>
      <c r="WWT43" s="542"/>
      <c r="WWU43" s="542"/>
      <c r="WWV43" s="542"/>
      <c r="WWW43" s="542"/>
      <c r="WWX43" s="542"/>
      <c r="WWY43" s="542"/>
      <c r="WWZ43" s="542"/>
      <c r="WXA43" s="542"/>
      <c r="WXB43" s="542"/>
      <c r="WXC43" s="542"/>
      <c r="WXD43" s="542"/>
      <c r="WXE43" s="542"/>
      <c r="WXF43" s="542"/>
      <c r="WXG43" s="542"/>
      <c r="WXH43" s="542"/>
      <c r="WXI43" s="542"/>
      <c r="WXJ43" s="542"/>
      <c r="WXK43" s="542"/>
      <c r="WXL43" s="542"/>
      <c r="WXM43" s="542"/>
      <c r="WXN43" s="542"/>
      <c r="WXO43" s="542"/>
      <c r="WXP43" s="542"/>
      <c r="WXQ43" s="542"/>
      <c r="WXR43" s="542"/>
      <c r="WXS43" s="542"/>
      <c r="WXT43" s="542"/>
      <c r="WXU43" s="542"/>
      <c r="WXV43" s="542"/>
      <c r="WXW43" s="542"/>
      <c r="WXX43" s="542"/>
      <c r="WXY43" s="542"/>
      <c r="WXZ43" s="542"/>
      <c r="WYA43" s="542"/>
      <c r="WYB43" s="542"/>
      <c r="WYC43" s="542"/>
      <c r="WYD43" s="542"/>
      <c r="WYE43" s="542"/>
      <c r="WYF43" s="542"/>
      <c r="WYG43" s="542"/>
      <c r="WYH43" s="542"/>
      <c r="WYI43" s="542"/>
      <c r="WYJ43" s="542"/>
      <c r="WYK43" s="542"/>
      <c r="WYL43" s="542"/>
      <c r="WYM43" s="542"/>
      <c r="WYN43" s="542"/>
      <c r="WYO43" s="542"/>
      <c r="WYP43" s="542"/>
      <c r="WYQ43" s="542"/>
      <c r="WYR43" s="542"/>
      <c r="WYS43" s="542"/>
      <c r="WYT43" s="542"/>
      <c r="WYU43" s="542"/>
      <c r="WYV43" s="542"/>
      <c r="WYW43" s="542"/>
      <c r="WYX43" s="542"/>
      <c r="WYY43" s="542"/>
      <c r="WYZ43" s="542"/>
      <c r="WZA43" s="542"/>
      <c r="WZB43" s="542"/>
      <c r="WZC43" s="542"/>
      <c r="WZD43" s="542"/>
      <c r="WZE43" s="542"/>
      <c r="WZF43" s="542"/>
      <c r="WZG43" s="542"/>
      <c r="WZH43" s="542"/>
      <c r="WZI43" s="542"/>
      <c r="WZJ43" s="542"/>
      <c r="WZK43" s="542"/>
      <c r="WZL43" s="542"/>
      <c r="WZM43" s="542"/>
      <c r="WZN43" s="542"/>
      <c r="WZO43" s="542"/>
      <c r="WZP43" s="542"/>
      <c r="WZQ43" s="542"/>
      <c r="WZR43" s="542"/>
      <c r="WZS43" s="542"/>
      <c r="WZT43" s="542"/>
      <c r="WZU43" s="542"/>
      <c r="WZV43" s="542"/>
      <c r="WZW43" s="542"/>
      <c r="WZX43" s="542"/>
      <c r="WZY43" s="542"/>
      <c r="WZZ43" s="542"/>
      <c r="XAA43" s="542"/>
      <c r="XAB43" s="542"/>
      <c r="XAC43" s="542"/>
      <c r="XAD43" s="542"/>
      <c r="XAE43" s="542"/>
      <c r="XAF43" s="542"/>
      <c r="XAG43" s="542"/>
      <c r="XAH43" s="542"/>
      <c r="XAI43" s="542"/>
      <c r="XAJ43" s="542"/>
      <c r="XAK43" s="542"/>
      <c r="XAL43" s="542"/>
      <c r="XAM43" s="542"/>
      <c r="XAN43" s="542"/>
      <c r="XAO43" s="542"/>
      <c r="XAP43" s="542"/>
      <c r="XAQ43" s="542"/>
      <c r="XAR43" s="542"/>
      <c r="XAS43" s="542"/>
      <c r="XAT43" s="542"/>
      <c r="XAU43" s="542"/>
      <c r="XAV43" s="542"/>
      <c r="XAW43" s="542"/>
      <c r="XAX43" s="542"/>
      <c r="XAY43" s="542"/>
      <c r="XAZ43" s="542"/>
      <c r="XBA43" s="542"/>
      <c r="XBB43" s="542"/>
      <c r="XBC43" s="542"/>
      <c r="XBD43" s="542"/>
      <c r="XBE43" s="542"/>
      <c r="XBF43" s="542"/>
      <c r="XBG43" s="542"/>
      <c r="XBH43" s="542"/>
      <c r="XBI43" s="542"/>
      <c r="XBJ43" s="542"/>
      <c r="XBK43" s="542"/>
      <c r="XBL43" s="542"/>
      <c r="XBM43" s="542"/>
      <c r="XBN43" s="542"/>
      <c r="XBO43" s="542"/>
      <c r="XBP43" s="542"/>
      <c r="XBQ43" s="542"/>
      <c r="XBR43" s="542"/>
      <c r="XBS43" s="542"/>
      <c r="XBT43" s="542"/>
      <c r="XBU43" s="542"/>
      <c r="XBV43" s="542"/>
      <c r="XBW43" s="542"/>
      <c r="XBX43" s="542"/>
      <c r="XBY43" s="542"/>
      <c r="XBZ43" s="542"/>
      <c r="XCA43" s="542"/>
      <c r="XCB43" s="542"/>
      <c r="XCC43" s="542"/>
      <c r="XCD43" s="542"/>
      <c r="XCE43" s="542"/>
      <c r="XCF43" s="542"/>
      <c r="XCG43" s="542"/>
      <c r="XCH43" s="542"/>
      <c r="XCI43" s="542"/>
      <c r="XCJ43" s="542"/>
      <c r="XCK43" s="542"/>
      <c r="XCL43" s="542"/>
      <c r="XCM43" s="542"/>
      <c r="XCN43" s="542"/>
      <c r="XCO43" s="542"/>
      <c r="XCP43" s="542"/>
      <c r="XCQ43" s="542"/>
      <c r="XCR43" s="542"/>
      <c r="XCS43" s="542"/>
      <c r="XCT43" s="542"/>
      <c r="XCU43" s="542"/>
      <c r="XCV43" s="542"/>
      <c r="XCW43" s="542"/>
      <c r="XCX43" s="542"/>
      <c r="XCY43" s="542"/>
      <c r="XCZ43" s="542"/>
      <c r="XDA43" s="542"/>
      <c r="XDB43" s="542"/>
      <c r="XDC43" s="542"/>
      <c r="XDD43" s="542"/>
      <c r="XDE43" s="542"/>
      <c r="XDF43" s="542"/>
      <c r="XDG43" s="542"/>
      <c r="XDH43" s="542"/>
      <c r="XDI43" s="542"/>
      <c r="XDJ43" s="542"/>
      <c r="XDK43" s="542"/>
      <c r="XDL43" s="542"/>
      <c r="XDM43" s="542"/>
      <c r="XDN43" s="542"/>
      <c r="XDO43" s="542"/>
      <c r="XDP43" s="542"/>
      <c r="XDQ43" s="542"/>
      <c r="XDR43" s="542"/>
      <c r="XDS43" s="542"/>
      <c r="XDT43" s="542"/>
      <c r="XDU43" s="542"/>
      <c r="XDV43" s="542"/>
      <c r="XDW43" s="542"/>
      <c r="XDX43" s="542"/>
      <c r="XDY43" s="542"/>
      <c r="XDZ43" s="542"/>
      <c r="XEA43" s="542"/>
      <c r="XEB43" s="542"/>
      <c r="XEC43" s="542"/>
      <c r="XED43" s="542"/>
      <c r="XEE43" s="542"/>
      <c r="XEF43" s="542"/>
      <c r="XEG43" s="542"/>
      <c r="XEH43" s="542"/>
      <c r="XEI43" s="542"/>
      <c r="XEJ43" s="542"/>
      <c r="XEK43" s="542"/>
      <c r="XEL43" s="542"/>
      <c r="XEM43" s="542"/>
      <c r="XEN43" s="542"/>
      <c r="XEO43" s="542"/>
      <c r="XEP43" s="542"/>
      <c r="XEQ43" s="542"/>
      <c r="XER43" s="542"/>
      <c r="XES43" s="542"/>
      <c r="XET43" s="542"/>
      <c r="XEU43" s="542"/>
      <c r="XEV43" s="542"/>
    </row>
    <row r="44" spans="1:16376" ht="12.75" customHeight="1">
      <c r="A44" s="584"/>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250"/>
      <c r="AC44" s="39"/>
      <c r="AD44" s="39"/>
      <c r="AE44" s="39"/>
    </row>
    <row r="45" spans="1:16376" ht="12.7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250"/>
      <c r="AC45" s="39"/>
      <c r="AD45" s="39"/>
      <c r="AE45" s="39"/>
    </row>
    <row r="46" spans="1:16376" ht="12.75" customHeight="1">
      <c r="A46" s="585" t="s">
        <v>140</v>
      </c>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250"/>
      <c r="AC46" s="39"/>
      <c r="AD46" s="39"/>
      <c r="AE46" s="39"/>
    </row>
    <row r="47" spans="1:16376" ht="12.75" customHeight="1">
      <c r="B47" s="553"/>
      <c r="C47" s="553"/>
      <c r="D47" s="551"/>
      <c r="E47" s="551"/>
      <c r="F47" s="551"/>
      <c r="G47" s="551"/>
      <c r="H47" s="551"/>
      <c r="I47" s="551"/>
      <c r="J47" s="551"/>
      <c r="K47" s="551"/>
      <c r="L47" s="551"/>
      <c r="M47" s="551"/>
      <c r="N47" s="551"/>
      <c r="O47" s="558"/>
      <c r="P47" s="558"/>
      <c r="Q47" s="558"/>
      <c r="R47" s="558"/>
      <c r="S47" s="558"/>
      <c r="T47" s="558"/>
      <c r="U47" s="558"/>
      <c r="V47" s="558"/>
      <c r="W47" s="558"/>
      <c r="X47" s="558"/>
      <c r="Y47" s="558"/>
      <c r="Z47" s="558"/>
      <c r="AA47" s="558"/>
      <c r="AB47" s="250"/>
      <c r="AC47" s="39"/>
      <c r="AD47" s="39"/>
      <c r="AE47" s="39"/>
    </row>
  </sheetData>
  <mergeCells count="35">
    <mergeCell ref="B9:AA9"/>
    <mergeCell ref="AA6:AA8"/>
    <mergeCell ref="P7:P8"/>
    <mergeCell ref="Q7:R7"/>
    <mergeCell ref="Z7:Z8"/>
    <mergeCell ref="B6:C6"/>
    <mergeCell ref="D6:E6"/>
    <mergeCell ref="F6:K6"/>
    <mergeCell ref="L6:N6"/>
    <mergeCell ref="O6:R6"/>
    <mergeCell ref="S6:T6"/>
    <mergeCell ref="U6:V6"/>
    <mergeCell ref="W6:X6"/>
    <mergeCell ref="Y6:Z6"/>
    <mergeCell ref="N7:N8"/>
    <mergeCell ref="Y7:Y8"/>
    <mergeCell ref="T7:T8"/>
    <mergeCell ref="U7:U8"/>
    <mergeCell ref="V7:V8"/>
    <mergeCell ref="W7:W8"/>
    <mergeCell ref="X7:X8"/>
    <mergeCell ref="M7:M8"/>
    <mergeCell ref="F7:F8"/>
    <mergeCell ref="O7:O8"/>
    <mergeCell ref="S7:S8"/>
    <mergeCell ref="B7:B8"/>
    <mergeCell ref="H7:H8"/>
    <mergeCell ref="I7:I8"/>
    <mergeCell ref="J7:J8"/>
    <mergeCell ref="C7:C8"/>
    <mergeCell ref="D7:D8"/>
    <mergeCell ref="E7:E8"/>
    <mergeCell ref="L7:L8"/>
    <mergeCell ref="G7:G8"/>
    <mergeCell ref="K7:K8"/>
  </mergeCells>
  <conditionalFormatting sqref="B11:AA12 B23:AA30">
    <cfRule type="containsText" dxfId="105" priority="3" operator="containsText" text="..c">
      <formula>NOT(ISERROR(SEARCH("..c",B11)))</formula>
    </cfRule>
  </conditionalFormatting>
  <conditionalFormatting sqref="B16:AA19">
    <cfRule type="containsText" dxfId="104" priority="2" operator="containsText" text="..c">
      <formula>NOT(ISERROR(SEARCH("..c",B16)))</formula>
    </cfRule>
  </conditionalFormatting>
  <hyperlinks>
    <hyperlink ref="A46" r:id="rId1" display="© Commonwealth of Australia 2010" xr:uid="{774581A8-D4F7-4DB4-9A07-47A3869AA814}"/>
  </hyperlinks>
  <pageMargins left="0.75" right="0.75" top="1" bottom="1" header="0.5" footer="0.5"/>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323AE-E70C-44D4-86D8-C001378EFB22}">
  <dimension ref="A1:XCD42"/>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82.85546875" style="269" customWidth="1"/>
    <col min="2" max="4" width="11.5703125" style="269" customWidth="1"/>
    <col min="5" max="16384" width="9.140625" style="269"/>
  </cols>
  <sheetData>
    <row r="1" spans="1:6" ht="63" customHeight="1">
      <c r="A1" s="554" t="s">
        <v>3</v>
      </c>
      <c r="B1" s="554"/>
      <c r="C1" s="554"/>
      <c r="D1" s="554"/>
    </row>
    <row r="2" spans="1:6" s="558" customFormat="1" ht="20.45" customHeight="1">
      <c r="A2" s="551" t="s">
        <v>101</v>
      </c>
    </row>
    <row r="3" spans="1:6" s="558" customFormat="1" ht="15" customHeight="1">
      <c r="A3" s="560" t="s">
        <v>506</v>
      </c>
    </row>
    <row r="4" spans="1:6" s="565" customFormat="1" ht="32.25" customHeight="1">
      <c r="A4" s="782" t="s">
        <v>522</v>
      </c>
      <c r="B4" s="782"/>
      <c r="C4" s="782"/>
      <c r="D4" s="782"/>
    </row>
    <row r="5" spans="1:6" s="565" customFormat="1">
      <c r="A5" s="562"/>
      <c r="B5" s="563"/>
      <c r="C5" s="563"/>
      <c r="D5" s="564"/>
    </row>
    <row r="6" spans="1:6" ht="24" customHeight="1">
      <c r="A6" s="608"/>
      <c r="B6" s="752" t="s">
        <v>612</v>
      </c>
      <c r="C6" s="751"/>
      <c r="D6" s="735" t="s">
        <v>7</v>
      </c>
    </row>
    <row r="7" spans="1:6" ht="12.75" customHeight="1">
      <c r="A7" s="609"/>
      <c r="B7" s="735" t="s">
        <v>68</v>
      </c>
      <c r="C7" s="735" t="s">
        <v>69</v>
      </c>
      <c r="D7" s="761"/>
    </row>
    <row r="8" spans="1:6">
      <c r="A8" s="609"/>
      <c r="B8" s="736"/>
      <c r="C8" s="736"/>
      <c r="D8" s="736"/>
      <c r="F8" s="556"/>
    </row>
    <row r="9" spans="1:6" ht="12.75" customHeight="1">
      <c r="A9" s="586"/>
      <c r="B9" s="780" t="s">
        <v>1</v>
      </c>
      <c r="C9" s="781"/>
      <c r="D9" s="771"/>
    </row>
    <row r="10" spans="1:6" ht="12.75" customHeight="1">
      <c r="A10" s="680" t="s">
        <v>511</v>
      </c>
      <c r="B10" s="587"/>
      <c r="C10" s="610"/>
      <c r="D10" s="589"/>
    </row>
    <row r="11" spans="1:6" ht="12.75" customHeight="1">
      <c r="A11" s="241" t="s">
        <v>285</v>
      </c>
      <c r="B11" s="344">
        <v>5.9</v>
      </c>
      <c r="C11" s="237">
        <v>3.9</v>
      </c>
      <c r="D11" s="515">
        <v>3.6</v>
      </c>
    </row>
    <row r="12" spans="1:6" ht="12.75" customHeight="1">
      <c r="A12" s="572" t="s">
        <v>286</v>
      </c>
      <c r="B12" s="344">
        <v>94.1</v>
      </c>
      <c r="C12" s="237">
        <v>96.1</v>
      </c>
      <c r="D12" s="515">
        <v>96.4</v>
      </c>
    </row>
    <row r="13" spans="1:6" ht="12.75" customHeight="1">
      <c r="A13" s="599" t="s">
        <v>21</v>
      </c>
      <c r="B13" s="601">
        <v>100</v>
      </c>
      <c r="C13" s="595">
        <v>100</v>
      </c>
      <c r="D13" s="613">
        <v>100</v>
      </c>
    </row>
    <row r="14" spans="1:6" ht="12.75" customHeight="1">
      <c r="A14" s="573"/>
      <c r="B14" s="590"/>
      <c r="C14" s="611"/>
      <c r="D14" s="574"/>
    </row>
    <row r="15" spans="1:6" s="39" customFormat="1" ht="12.75" customHeight="1">
      <c r="A15" s="679" t="s">
        <v>294</v>
      </c>
      <c r="B15" s="590"/>
      <c r="C15" s="612"/>
      <c r="D15" s="262"/>
    </row>
    <row r="16" spans="1:6" s="39" customFormat="1" ht="12.75" customHeight="1">
      <c r="A16" s="496" t="s">
        <v>514</v>
      </c>
      <c r="B16" s="237">
        <v>2.2999999999999998</v>
      </c>
      <c r="C16" s="237">
        <v>0</v>
      </c>
      <c r="D16" s="515">
        <v>1</v>
      </c>
    </row>
    <row r="17" spans="1:4" s="39" customFormat="1" ht="12.75" customHeight="1">
      <c r="A17" s="496" t="s">
        <v>515</v>
      </c>
      <c r="B17" s="237">
        <v>3.4</v>
      </c>
      <c r="C17" s="237">
        <v>0</v>
      </c>
      <c r="D17" s="515">
        <v>1.4</v>
      </c>
    </row>
    <row r="18" spans="1:4" s="39" customFormat="1" ht="12.75" customHeight="1">
      <c r="A18" s="496" t="s">
        <v>516</v>
      </c>
      <c r="B18" s="237">
        <v>0.1</v>
      </c>
      <c r="C18" s="237">
        <v>0</v>
      </c>
      <c r="D18" s="515">
        <v>0.1</v>
      </c>
    </row>
    <row r="19" spans="1:4" s="39" customFormat="1" ht="12.75" customHeight="1">
      <c r="A19" s="496" t="s">
        <v>521</v>
      </c>
      <c r="B19" s="237">
        <v>0.3</v>
      </c>
      <c r="C19" s="237">
        <v>0</v>
      </c>
      <c r="D19" s="515">
        <v>0.2</v>
      </c>
    </row>
    <row r="20" spans="1:4" s="39" customFormat="1" ht="12.75" customHeight="1">
      <c r="A20" s="496" t="s">
        <v>519</v>
      </c>
      <c r="B20" s="237">
        <v>0</v>
      </c>
      <c r="C20" s="237">
        <v>1.5</v>
      </c>
      <c r="D20" s="515">
        <v>0.4</v>
      </c>
    </row>
    <row r="21" spans="1:4" s="39" customFormat="1" ht="12.75" customHeight="1">
      <c r="A21" s="496" t="s">
        <v>520</v>
      </c>
      <c r="B21" s="237">
        <v>0</v>
      </c>
      <c r="C21" s="237">
        <v>2.4</v>
      </c>
      <c r="D21" s="515">
        <v>0.7</v>
      </c>
    </row>
    <row r="22" spans="1:4" s="39" customFormat="1" ht="12.75" customHeight="1">
      <c r="A22" s="496" t="s">
        <v>613</v>
      </c>
      <c r="B22" s="237">
        <v>93.9</v>
      </c>
      <c r="C22" s="237">
        <v>95.9</v>
      </c>
      <c r="D22" s="515">
        <v>96.2</v>
      </c>
    </row>
    <row r="23" spans="1:4" ht="12.75" customHeight="1">
      <c r="A23" s="575" t="s">
        <v>21</v>
      </c>
      <c r="B23" s="606">
        <v>100</v>
      </c>
      <c r="C23" s="607">
        <v>100</v>
      </c>
      <c r="D23" s="618">
        <v>100</v>
      </c>
    </row>
    <row r="24" spans="1:4" ht="12.75" customHeight="1">
      <c r="A24" s="592"/>
    </row>
    <row r="25" spans="1:4" s="576" customFormat="1" ht="12.75" customHeight="1">
      <c r="A25" s="269"/>
    </row>
    <row r="26" spans="1:4" s="558" customFormat="1" ht="12.75" customHeight="1">
      <c r="A26" s="542" t="s">
        <v>512</v>
      </c>
    </row>
    <row r="27" spans="1:4" s="558" customFormat="1" ht="12.75" customHeight="1">
      <c r="A27" s="584" t="s">
        <v>513</v>
      </c>
    </row>
    <row r="28" spans="1:4" ht="12.75" customHeight="1">
      <c r="A28" s="584"/>
    </row>
    <row r="29" spans="1:4" ht="12.75" customHeight="1">
      <c r="A29" s="68"/>
    </row>
    <row r="30" spans="1:4" ht="12.75" customHeight="1">
      <c r="A30" s="585" t="s">
        <v>140</v>
      </c>
    </row>
    <row r="31" spans="1:4" ht="12.75" customHeight="1"/>
    <row r="32" spans="1:4" ht="12.75" customHeight="1"/>
    <row r="33" spans="1:16306" ht="12.75" customHeight="1"/>
    <row r="34" spans="1:16306" s="583" customFormat="1" ht="12.75" customHeight="1">
      <c r="A34" s="269"/>
    </row>
    <row r="35" spans="1:16306" ht="12.75" customHeight="1"/>
    <row r="36" spans="1:16306" ht="12.75" customHeight="1">
      <c r="B36" s="542"/>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c r="EI36" s="542"/>
      <c r="EJ36" s="542"/>
      <c r="EK36" s="542"/>
      <c r="EL36" s="542"/>
      <c r="EM36" s="542"/>
      <c r="EN36" s="542"/>
      <c r="EO36" s="542"/>
      <c r="EP36" s="542"/>
      <c r="EQ36" s="542"/>
      <c r="ER36" s="542"/>
      <c r="ES36" s="542"/>
      <c r="ET36" s="542"/>
      <c r="EU36" s="542"/>
      <c r="EV36" s="542"/>
      <c r="EW36" s="542"/>
      <c r="EX36" s="542"/>
      <c r="EY36" s="542"/>
      <c r="EZ36" s="542"/>
      <c r="FA36" s="542"/>
      <c r="FB36" s="542"/>
      <c r="FC36" s="542"/>
      <c r="FD36" s="542"/>
      <c r="FE36" s="542"/>
      <c r="FF36" s="542"/>
      <c r="FG36" s="542"/>
      <c r="FH36" s="542"/>
      <c r="FI36" s="542"/>
      <c r="FJ36" s="542"/>
      <c r="FK36" s="542"/>
      <c r="FL36" s="542"/>
      <c r="FM36" s="542"/>
      <c r="FN36" s="542"/>
      <c r="FO36" s="542"/>
      <c r="FP36" s="542"/>
      <c r="FQ36" s="542"/>
      <c r="FR36" s="542"/>
      <c r="FS36" s="542"/>
      <c r="FT36" s="542"/>
      <c r="FU36" s="542"/>
      <c r="FV36" s="542"/>
      <c r="FW36" s="542"/>
      <c r="FX36" s="542"/>
      <c r="FY36" s="542"/>
      <c r="FZ36" s="542"/>
      <c r="GA36" s="542"/>
      <c r="GB36" s="542"/>
      <c r="GC36" s="542"/>
      <c r="GD36" s="542"/>
      <c r="GE36" s="542"/>
      <c r="GF36" s="542"/>
      <c r="GG36" s="542"/>
      <c r="GH36" s="542"/>
      <c r="GI36" s="542"/>
      <c r="GJ36" s="542"/>
      <c r="GK36" s="542"/>
      <c r="GL36" s="542"/>
      <c r="GM36" s="542"/>
      <c r="GN36" s="542"/>
      <c r="GO36" s="542"/>
      <c r="GP36" s="542"/>
      <c r="GQ36" s="542"/>
      <c r="GR36" s="542"/>
      <c r="GS36" s="542"/>
      <c r="GT36" s="542"/>
      <c r="GU36" s="542"/>
      <c r="GV36" s="542"/>
      <c r="GW36" s="542"/>
      <c r="GX36" s="542"/>
      <c r="GY36" s="542"/>
      <c r="GZ36" s="542"/>
      <c r="HA36" s="542"/>
      <c r="HB36" s="542"/>
      <c r="HC36" s="542"/>
      <c r="HD36" s="542"/>
      <c r="HE36" s="542"/>
      <c r="HF36" s="542"/>
      <c r="HG36" s="542"/>
      <c r="HH36" s="542"/>
      <c r="HI36" s="542"/>
      <c r="HJ36" s="542"/>
      <c r="HK36" s="542"/>
      <c r="HL36" s="542"/>
      <c r="HM36" s="542"/>
      <c r="HN36" s="542"/>
      <c r="HO36" s="542"/>
      <c r="HP36" s="542"/>
      <c r="HQ36" s="542"/>
      <c r="HR36" s="542"/>
      <c r="HS36" s="542"/>
      <c r="HT36" s="542"/>
      <c r="HU36" s="542"/>
      <c r="HV36" s="542"/>
      <c r="HW36" s="542"/>
      <c r="HX36" s="542"/>
      <c r="HY36" s="542"/>
      <c r="HZ36" s="542"/>
      <c r="IA36" s="542"/>
      <c r="IB36" s="542"/>
      <c r="IC36" s="542"/>
      <c r="ID36" s="542"/>
      <c r="IE36" s="542"/>
      <c r="IF36" s="542"/>
      <c r="IG36" s="542"/>
      <c r="IH36" s="542"/>
      <c r="II36" s="542"/>
      <c r="IJ36" s="542"/>
      <c r="IK36" s="542"/>
      <c r="IL36" s="542"/>
      <c r="IM36" s="542"/>
      <c r="IN36" s="542"/>
      <c r="IO36" s="542"/>
      <c r="IP36" s="542"/>
      <c r="IQ36" s="542"/>
      <c r="IR36" s="542"/>
      <c r="IS36" s="542"/>
      <c r="IT36" s="542"/>
      <c r="IU36" s="542"/>
      <c r="IV36" s="542"/>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c r="MK36" s="542"/>
      <c r="ML36" s="542"/>
      <c r="MM36" s="542"/>
      <c r="MN36" s="542"/>
      <c r="MO36" s="542"/>
      <c r="MP36" s="542"/>
      <c r="MQ36" s="542"/>
      <c r="MR36" s="542"/>
      <c r="MS36" s="542"/>
      <c r="MT36" s="542"/>
      <c r="MU36" s="542"/>
      <c r="MV36" s="542"/>
      <c r="MW36" s="542"/>
      <c r="MX36" s="542"/>
      <c r="MY36" s="542"/>
      <c r="MZ36" s="542"/>
      <c r="NA36" s="542"/>
      <c r="NB36" s="542"/>
      <c r="NC36" s="542"/>
      <c r="ND36" s="542"/>
      <c r="NE36" s="542"/>
      <c r="NF36" s="542"/>
      <c r="NG36" s="542"/>
      <c r="NH36" s="542"/>
      <c r="NI36" s="542"/>
      <c r="NJ36" s="542"/>
      <c r="NK36" s="542"/>
      <c r="NL36" s="542"/>
      <c r="NM36" s="542"/>
      <c r="NN36" s="542"/>
      <c r="NO36" s="542"/>
      <c r="NP36" s="542"/>
      <c r="NQ36" s="542"/>
      <c r="NR36" s="542"/>
      <c r="NS36" s="542"/>
      <c r="NT36" s="542"/>
      <c r="NU36" s="542"/>
      <c r="NV36" s="542"/>
      <c r="NW36" s="542"/>
      <c r="NX36" s="542"/>
      <c r="NY36" s="542"/>
      <c r="NZ36" s="542"/>
      <c r="OA36" s="542"/>
      <c r="OB36" s="542"/>
      <c r="OC36" s="542"/>
      <c r="OD36" s="542"/>
      <c r="OE36" s="542"/>
      <c r="OF36" s="542"/>
      <c r="OG36" s="542"/>
      <c r="OH36" s="542"/>
      <c r="OI36" s="542"/>
      <c r="OJ36" s="542"/>
      <c r="OK36" s="542"/>
      <c r="OL36" s="542"/>
      <c r="OM36" s="542"/>
      <c r="ON36" s="542"/>
      <c r="OO36" s="542"/>
      <c r="OP36" s="542"/>
      <c r="OQ36" s="542"/>
      <c r="OR36" s="542"/>
      <c r="OS36" s="542"/>
      <c r="OT36" s="542"/>
      <c r="OU36" s="542"/>
      <c r="OV36" s="542"/>
      <c r="OW36" s="542"/>
      <c r="OX36" s="542"/>
      <c r="OY36" s="542"/>
      <c r="OZ36" s="542"/>
      <c r="PA36" s="542"/>
      <c r="PB36" s="542"/>
      <c r="PC36" s="542"/>
      <c r="PD36" s="542"/>
      <c r="PE36" s="542"/>
      <c r="PF36" s="542"/>
      <c r="PG36" s="542"/>
      <c r="PH36" s="542"/>
      <c r="PI36" s="542"/>
      <c r="PJ36" s="542"/>
      <c r="PK36" s="542"/>
      <c r="PL36" s="542"/>
      <c r="PM36" s="542"/>
      <c r="PN36" s="542"/>
      <c r="PO36" s="542"/>
      <c r="PP36" s="542"/>
      <c r="PQ36" s="542"/>
      <c r="PR36" s="542"/>
      <c r="PS36" s="542"/>
      <c r="PT36" s="542"/>
      <c r="PU36" s="542"/>
      <c r="PV36" s="542"/>
      <c r="PW36" s="542"/>
      <c r="PX36" s="542"/>
      <c r="PY36" s="542"/>
      <c r="PZ36" s="542"/>
      <c r="QA36" s="542"/>
      <c r="QB36" s="542"/>
      <c r="QC36" s="542"/>
      <c r="QD36" s="542"/>
      <c r="QE36" s="542"/>
      <c r="QF36" s="542"/>
      <c r="QG36" s="542"/>
      <c r="QH36" s="542"/>
      <c r="QI36" s="542"/>
      <c r="QJ36" s="542"/>
      <c r="QK36" s="542"/>
      <c r="QL36" s="542"/>
      <c r="QM36" s="542"/>
      <c r="QN36" s="542"/>
      <c r="QO36" s="542"/>
      <c r="QP36" s="542"/>
      <c r="QQ36" s="542"/>
      <c r="QR36" s="542"/>
      <c r="QS36" s="542"/>
      <c r="QT36" s="542"/>
      <c r="QU36" s="542"/>
      <c r="QV36" s="542"/>
      <c r="QW36" s="542"/>
      <c r="QX36" s="542"/>
      <c r="QY36" s="542"/>
      <c r="QZ36" s="542"/>
      <c r="RA36" s="542"/>
      <c r="RB36" s="542"/>
      <c r="RC36" s="542"/>
      <c r="RD36" s="542"/>
      <c r="RE36" s="542"/>
      <c r="RF36" s="542"/>
      <c r="RG36" s="542"/>
      <c r="RH36" s="542"/>
      <c r="RI36" s="542"/>
      <c r="RJ36" s="542"/>
      <c r="RK36" s="542"/>
      <c r="RL36" s="542"/>
      <c r="RM36" s="542"/>
      <c r="RN36" s="542"/>
      <c r="RO36" s="542"/>
      <c r="RP36" s="542"/>
      <c r="RQ36" s="542"/>
      <c r="RR36" s="542"/>
      <c r="RS36" s="542"/>
      <c r="RT36" s="542"/>
      <c r="RU36" s="542"/>
      <c r="RV36" s="542"/>
      <c r="RW36" s="542"/>
      <c r="RX36" s="542"/>
      <c r="RY36" s="542"/>
      <c r="RZ36" s="542"/>
      <c r="SA36" s="542"/>
      <c r="SB36" s="542"/>
      <c r="SC36" s="542"/>
      <c r="SD36" s="542"/>
      <c r="SE36" s="542"/>
      <c r="SF36" s="542"/>
      <c r="SG36" s="542"/>
      <c r="SH36" s="542"/>
      <c r="SI36" s="542"/>
      <c r="SJ36" s="542"/>
      <c r="SK36" s="542"/>
      <c r="SL36" s="542"/>
      <c r="SM36" s="542"/>
      <c r="SN36" s="542"/>
      <c r="SO36" s="542"/>
      <c r="SP36" s="542"/>
      <c r="SQ36" s="542"/>
      <c r="SR36" s="542"/>
      <c r="SS36" s="542"/>
      <c r="ST36" s="542"/>
      <c r="SU36" s="542"/>
      <c r="SV36" s="542"/>
      <c r="SW36" s="542"/>
      <c r="SX36" s="542"/>
      <c r="SY36" s="542"/>
      <c r="SZ36" s="542"/>
      <c r="TA36" s="542"/>
      <c r="TB36" s="542"/>
      <c r="TC36" s="542"/>
      <c r="TD36" s="542"/>
      <c r="TE36" s="542"/>
      <c r="TF36" s="542"/>
      <c r="TG36" s="542"/>
      <c r="TH36" s="542"/>
      <c r="TI36" s="542"/>
      <c r="TJ36" s="542"/>
      <c r="TK36" s="542"/>
      <c r="TL36" s="542"/>
      <c r="TM36" s="542"/>
      <c r="TN36" s="542"/>
      <c r="TO36" s="542"/>
      <c r="TP36" s="542"/>
      <c r="TQ36" s="542"/>
      <c r="TR36" s="542"/>
      <c r="TS36" s="542"/>
      <c r="TT36" s="542"/>
      <c r="TU36" s="542"/>
      <c r="TV36" s="542"/>
      <c r="TW36" s="542"/>
      <c r="TX36" s="542"/>
      <c r="TY36" s="542"/>
      <c r="TZ36" s="542"/>
      <c r="UA36" s="542"/>
      <c r="UB36" s="542"/>
      <c r="UC36" s="542"/>
      <c r="UD36" s="542"/>
      <c r="UE36" s="542"/>
      <c r="UF36" s="542"/>
      <c r="UG36" s="542"/>
      <c r="UH36" s="542"/>
      <c r="UI36" s="542"/>
      <c r="UJ36" s="542"/>
      <c r="UK36" s="542"/>
      <c r="UL36" s="542"/>
      <c r="UM36" s="542"/>
      <c r="UN36" s="542"/>
      <c r="UO36" s="542"/>
      <c r="UP36" s="542"/>
      <c r="UQ36" s="542"/>
      <c r="UR36" s="542"/>
      <c r="US36" s="542"/>
      <c r="UT36" s="542"/>
      <c r="UU36" s="542"/>
      <c r="UV36" s="542"/>
      <c r="UW36" s="542"/>
      <c r="UX36" s="542"/>
      <c r="UY36" s="542"/>
      <c r="UZ36" s="542"/>
      <c r="VA36" s="542"/>
      <c r="VB36" s="542"/>
      <c r="VC36" s="542"/>
      <c r="VD36" s="542"/>
      <c r="VE36" s="542"/>
      <c r="VF36" s="542"/>
      <c r="VG36" s="542"/>
      <c r="VH36" s="542"/>
      <c r="VI36" s="542"/>
      <c r="VJ36" s="542"/>
      <c r="VK36" s="542"/>
      <c r="VL36" s="542"/>
      <c r="VM36" s="542"/>
      <c r="VN36" s="542"/>
      <c r="VO36" s="542"/>
      <c r="VP36" s="542"/>
      <c r="VQ36" s="542"/>
      <c r="VR36" s="542"/>
      <c r="VS36" s="542"/>
      <c r="VT36" s="542"/>
      <c r="VU36" s="542"/>
      <c r="VV36" s="542"/>
      <c r="VW36" s="542"/>
      <c r="VX36" s="542"/>
      <c r="VY36" s="542"/>
      <c r="VZ36" s="542"/>
      <c r="WA36" s="542"/>
      <c r="WB36" s="542"/>
      <c r="WC36" s="542"/>
      <c r="WD36" s="542"/>
      <c r="WE36" s="542"/>
      <c r="WF36" s="542"/>
      <c r="WG36" s="542"/>
      <c r="WH36" s="542"/>
      <c r="WI36" s="542"/>
      <c r="WJ36" s="542"/>
      <c r="WK36" s="542"/>
      <c r="WL36" s="542"/>
      <c r="WM36" s="542"/>
      <c r="WN36" s="542"/>
      <c r="WO36" s="542"/>
      <c r="WP36" s="542"/>
      <c r="WQ36" s="542"/>
      <c r="WR36" s="542"/>
      <c r="WS36" s="542"/>
      <c r="WT36" s="542"/>
      <c r="WU36" s="542"/>
      <c r="WV36" s="542"/>
      <c r="WW36" s="542"/>
      <c r="WX36" s="542"/>
      <c r="WY36" s="542"/>
      <c r="WZ36" s="542"/>
      <c r="XA36" s="542"/>
      <c r="XB36" s="542"/>
      <c r="XC36" s="542"/>
      <c r="XD36" s="542"/>
      <c r="XE36" s="542"/>
      <c r="XF36" s="542"/>
      <c r="XG36" s="542"/>
      <c r="XH36" s="542"/>
      <c r="XI36" s="542"/>
      <c r="XJ36" s="542"/>
      <c r="XK36" s="542"/>
      <c r="XL36" s="542"/>
      <c r="XM36" s="542"/>
      <c r="XN36" s="542"/>
      <c r="XO36" s="542"/>
      <c r="XP36" s="542"/>
      <c r="XQ36" s="542"/>
      <c r="XR36" s="542"/>
      <c r="XS36" s="542"/>
      <c r="XT36" s="542"/>
      <c r="XU36" s="542"/>
      <c r="XV36" s="542"/>
      <c r="XW36" s="542"/>
      <c r="XX36" s="542"/>
      <c r="XY36" s="542"/>
      <c r="XZ36" s="542"/>
      <c r="YA36" s="542"/>
      <c r="YB36" s="542"/>
      <c r="YC36" s="542"/>
      <c r="YD36" s="542"/>
      <c r="YE36" s="542"/>
      <c r="YF36" s="542"/>
      <c r="YG36" s="542"/>
      <c r="YH36" s="542"/>
      <c r="YI36" s="542"/>
      <c r="YJ36" s="542"/>
      <c r="YK36" s="542"/>
      <c r="YL36" s="542"/>
      <c r="YM36" s="542"/>
      <c r="YN36" s="542"/>
      <c r="YO36" s="542"/>
      <c r="YP36" s="542"/>
      <c r="YQ36" s="542"/>
      <c r="YR36" s="542"/>
      <c r="YS36" s="542"/>
      <c r="YT36" s="542"/>
      <c r="YU36" s="542"/>
      <c r="YV36" s="542"/>
      <c r="YW36" s="542"/>
      <c r="YX36" s="542"/>
      <c r="YY36" s="542"/>
      <c r="YZ36" s="542"/>
      <c r="ZA36" s="542"/>
      <c r="ZB36" s="542"/>
      <c r="ZC36" s="542"/>
      <c r="ZD36" s="542"/>
      <c r="ZE36" s="542"/>
      <c r="ZF36" s="542"/>
      <c r="ZG36" s="542"/>
      <c r="ZH36" s="542"/>
      <c r="ZI36" s="542"/>
      <c r="ZJ36" s="542"/>
      <c r="ZK36" s="542"/>
      <c r="ZL36" s="542"/>
      <c r="ZM36" s="542"/>
      <c r="ZN36" s="542"/>
      <c r="ZO36" s="542"/>
      <c r="ZP36" s="542"/>
      <c r="ZQ36" s="542"/>
      <c r="ZR36" s="542"/>
      <c r="ZS36" s="542"/>
      <c r="ZT36" s="542"/>
      <c r="ZU36" s="542"/>
      <c r="ZV36" s="542"/>
      <c r="ZW36" s="542"/>
      <c r="ZX36" s="542"/>
      <c r="ZY36" s="542"/>
      <c r="ZZ36" s="542"/>
      <c r="AAA36" s="542"/>
      <c r="AAB36" s="542"/>
      <c r="AAC36" s="542"/>
      <c r="AAD36" s="542"/>
      <c r="AAE36" s="542"/>
      <c r="AAF36" s="542"/>
      <c r="AAG36" s="542"/>
      <c r="AAH36" s="542"/>
      <c r="AAI36" s="542"/>
      <c r="AAJ36" s="542"/>
      <c r="AAK36" s="542"/>
      <c r="AAL36" s="542"/>
      <c r="AAM36" s="542"/>
      <c r="AAN36" s="542"/>
      <c r="AAO36" s="542"/>
      <c r="AAP36" s="542"/>
      <c r="AAQ36" s="542"/>
      <c r="AAR36" s="542"/>
      <c r="AAS36" s="542"/>
      <c r="AAT36" s="542"/>
      <c r="AAU36" s="542"/>
      <c r="AAV36" s="542"/>
      <c r="AAW36" s="542"/>
      <c r="AAX36" s="542"/>
      <c r="AAY36" s="542"/>
      <c r="AAZ36" s="542"/>
      <c r="ABA36" s="542"/>
      <c r="ABB36" s="542"/>
      <c r="ABC36" s="542"/>
      <c r="ABD36" s="542"/>
      <c r="ABE36" s="542"/>
      <c r="ABF36" s="542"/>
      <c r="ABG36" s="542"/>
      <c r="ABH36" s="542"/>
      <c r="ABI36" s="542"/>
      <c r="ABJ36" s="542"/>
      <c r="ABK36" s="542"/>
      <c r="ABL36" s="542"/>
      <c r="ABM36" s="542"/>
      <c r="ABN36" s="542"/>
      <c r="ABO36" s="542"/>
      <c r="ABP36" s="542"/>
      <c r="ABQ36" s="542"/>
      <c r="ABR36" s="542"/>
      <c r="ABS36" s="542"/>
      <c r="ABT36" s="542"/>
      <c r="ABU36" s="542"/>
      <c r="ABV36" s="542"/>
      <c r="ABW36" s="542"/>
      <c r="ABX36" s="542"/>
      <c r="ABY36" s="542"/>
      <c r="ABZ36" s="542"/>
      <c r="ACA36" s="542"/>
      <c r="ACB36" s="542"/>
      <c r="ACC36" s="542"/>
      <c r="ACD36" s="542"/>
      <c r="ACE36" s="542"/>
      <c r="ACF36" s="542"/>
      <c r="ACG36" s="542"/>
      <c r="ACH36" s="542"/>
      <c r="ACI36" s="542"/>
      <c r="ACJ36" s="542"/>
      <c r="ACK36" s="542"/>
      <c r="ACL36" s="542"/>
      <c r="ACM36" s="542"/>
      <c r="ACN36" s="542"/>
      <c r="ACO36" s="542"/>
      <c r="ACP36" s="542"/>
      <c r="ACQ36" s="542"/>
      <c r="ACR36" s="542"/>
      <c r="ACS36" s="542"/>
      <c r="ACT36" s="542"/>
      <c r="ACU36" s="542"/>
      <c r="ACV36" s="542"/>
      <c r="ACW36" s="542"/>
      <c r="ACX36" s="542"/>
      <c r="ACY36" s="542"/>
      <c r="ACZ36" s="542"/>
      <c r="ADA36" s="542"/>
      <c r="ADB36" s="542"/>
      <c r="ADC36" s="542"/>
      <c r="ADD36" s="542"/>
      <c r="ADE36" s="542"/>
      <c r="ADF36" s="542"/>
      <c r="ADG36" s="542"/>
      <c r="ADH36" s="542"/>
      <c r="ADI36" s="542"/>
      <c r="ADJ36" s="542"/>
      <c r="ADK36" s="542"/>
      <c r="ADL36" s="542"/>
      <c r="ADM36" s="542"/>
      <c r="ADN36" s="542"/>
      <c r="ADO36" s="542"/>
      <c r="ADP36" s="542"/>
      <c r="ADQ36" s="542"/>
      <c r="ADR36" s="542"/>
      <c r="ADS36" s="542"/>
      <c r="ADT36" s="542"/>
      <c r="ADU36" s="542"/>
      <c r="ADV36" s="542"/>
      <c r="ADW36" s="542"/>
      <c r="ADX36" s="542"/>
      <c r="ADY36" s="542"/>
      <c r="ADZ36" s="542"/>
      <c r="AEA36" s="542"/>
      <c r="AEB36" s="542"/>
      <c r="AEC36" s="542"/>
      <c r="AED36" s="542"/>
      <c r="AEE36" s="542"/>
      <c r="AEF36" s="542"/>
      <c r="AEG36" s="542"/>
      <c r="AEH36" s="542"/>
      <c r="AEI36" s="542"/>
      <c r="AEJ36" s="542"/>
      <c r="AEK36" s="542"/>
      <c r="AEL36" s="542"/>
      <c r="AEM36" s="542"/>
      <c r="AEN36" s="542"/>
      <c r="AEO36" s="542"/>
      <c r="AEP36" s="542"/>
      <c r="AEQ36" s="542"/>
      <c r="AER36" s="542"/>
      <c r="AES36" s="542"/>
      <c r="AET36" s="542"/>
      <c r="AEU36" s="542"/>
      <c r="AEV36" s="542"/>
      <c r="AEW36" s="542"/>
      <c r="AEX36" s="542"/>
      <c r="AEY36" s="542"/>
      <c r="AEZ36" s="542"/>
      <c r="AFA36" s="542"/>
      <c r="AFB36" s="542"/>
      <c r="AFC36" s="542"/>
      <c r="AFD36" s="542"/>
      <c r="AFE36" s="542"/>
      <c r="AFF36" s="542"/>
      <c r="AFG36" s="542"/>
      <c r="AFH36" s="542"/>
      <c r="AFI36" s="542"/>
      <c r="AFJ36" s="542"/>
      <c r="AFK36" s="542"/>
      <c r="AFL36" s="542"/>
      <c r="AFM36" s="542"/>
      <c r="AFN36" s="542"/>
      <c r="AFO36" s="542"/>
      <c r="AFP36" s="542"/>
      <c r="AFQ36" s="542"/>
      <c r="AFR36" s="542"/>
      <c r="AFS36" s="542"/>
      <c r="AFT36" s="542"/>
      <c r="AFU36" s="542"/>
      <c r="AFV36" s="542"/>
      <c r="AFW36" s="542"/>
      <c r="AFX36" s="542"/>
      <c r="AFY36" s="542"/>
      <c r="AFZ36" s="542"/>
      <c r="AGA36" s="542"/>
      <c r="AGB36" s="542"/>
      <c r="AGC36" s="542"/>
      <c r="AGD36" s="542"/>
      <c r="AGE36" s="542"/>
      <c r="AGF36" s="542"/>
      <c r="AGG36" s="542"/>
      <c r="AGH36" s="542"/>
      <c r="AGI36" s="542"/>
      <c r="AGJ36" s="542"/>
      <c r="AGK36" s="542"/>
      <c r="AGL36" s="542"/>
      <c r="AGM36" s="542"/>
      <c r="AGN36" s="542"/>
      <c r="AGO36" s="542"/>
      <c r="AGP36" s="542"/>
      <c r="AGQ36" s="542"/>
      <c r="AGR36" s="542"/>
      <c r="AGS36" s="542"/>
      <c r="AGT36" s="542"/>
      <c r="AGU36" s="542"/>
      <c r="AGV36" s="542"/>
      <c r="AGW36" s="542"/>
      <c r="AGX36" s="542"/>
      <c r="AGY36" s="542"/>
      <c r="AGZ36" s="542"/>
      <c r="AHA36" s="542"/>
      <c r="AHB36" s="542"/>
      <c r="AHC36" s="542"/>
      <c r="AHD36" s="542"/>
      <c r="AHE36" s="542"/>
      <c r="AHF36" s="542"/>
      <c r="AHG36" s="542"/>
      <c r="AHH36" s="542"/>
      <c r="AHI36" s="542"/>
      <c r="AHJ36" s="542"/>
      <c r="AHK36" s="542"/>
      <c r="AHL36" s="542"/>
      <c r="AHM36" s="542"/>
      <c r="AHN36" s="542"/>
      <c r="AHO36" s="542"/>
      <c r="AHP36" s="542"/>
      <c r="AHQ36" s="542"/>
      <c r="AHR36" s="542"/>
      <c r="AHS36" s="542"/>
      <c r="AHT36" s="542"/>
      <c r="AHU36" s="542"/>
      <c r="AHV36" s="542"/>
      <c r="AHW36" s="542"/>
      <c r="AHX36" s="542"/>
      <c r="AHY36" s="542"/>
      <c r="AHZ36" s="542"/>
      <c r="AIA36" s="542"/>
      <c r="AIB36" s="542"/>
      <c r="AIC36" s="542"/>
      <c r="AID36" s="542"/>
      <c r="AIE36" s="542"/>
      <c r="AIF36" s="542"/>
      <c r="AIG36" s="542"/>
      <c r="AIH36" s="542"/>
      <c r="AII36" s="542"/>
      <c r="AIJ36" s="542"/>
      <c r="AIK36" s="542"/>
      <c r="AIL36" s="542"/>
      <c r="AIM36" s="542"/>
      <c r="AIN36" s="542"/>
      <c r="AIO36" s="542"/>
      <c r="AIP36" s="542"/>
      <c r="AIQ36" s="542"/>
      <c r="AIR36" s="542"/>
      <c r="AIS36" s="542"/>
      <c r="AIT36" s="542"/>
      <c r="AIU36" s="542"/>
      <c r="AIV36" s="542"/>
      <c r="AIW36" s="542"/>
      <c r="AIX36" s="542"/>
      <c r="AIY36" s="542"/>
      <c r="AIZ36" s="542"/>
      <c r="AJA36" s="542"/>
      <c r="AJB36" s="542"/>
      <c r="AJC36" s="542"/>
      <c r="AJD36" s="542"/>
      <c r="AJE36" s="542"/>
      <c r="AJF36" s="542"/>
      <c r="AJG36" s="542"/>
      <c r="AJH36" s="542"/>
      <c r="AJI36" s="542"/>
      <c r="AJJ36" s="542"/>
      <c r="AJK36" s="542"/>
      <c r="AJL36" s="542"/>
      <c r="AJM36" s="542"/>
      <c r="AJN36" s="542"/>
      <c r="AJO36" s="542"/>
      <c r="AJP36" s="542"/>
      <c r="AJQ36" s="542"/>
      <c r="AJR36" s="542"/>
      <c r="AJS36" s="542"/>
      <c r="AJT36" s="542"/>
      <c r="AJU36" s="542"/>
      <c r="AJV36" s="542"/>
      <c r="AJW36" s="542"/>
      <c r="AJX36" s="542"/>
      <c r="AJY36" s="542"/>
      <c r="AJZ36" s="542"/>
      <c r="AKA36" s="542"/>
      <c r="AKB36" s="542"/>
      <c r="AKC36" s="542"/>
      <c r="AKD36" s="542"/>
      <c r="AKE36" s="542"/>
      <c r="AKF36" s="542"/>
      <c r="AKG36" s="542"/>
      <c r="AKH36" s="542"/>
      <c r="AKI36" s="542"/>
      <c r="AKJ36" s="542"/>
      <c r="AKK36" s="542"/>
      <c r="AKL36" s="542"/>
      <c r="AKM36" s="542"/>
      <c r="AKN36" s="542"/>
      <c r="AKO36" s="542"/>
      <c r="AKP36" s="542"/>
      <c r="AKQ36" s="542"/>
      <c r="AKR36" s="542"/>
      <c r="AKS36" s="542"/>
      <c r="AKT36" s="542"/>
      <c r="AKU36" s="542"/>
      <c r="AKV36" s="542"/>
      <c r="AKW36" s="542"/>
      <c r="AKX36" s="542"/>
      <c r="AKY36" s="542"/>
      <c r="AKZ36" s="542"/>
      <c r="ALA36" s="542"/>
      <c r="ALB36" s="542"/>
      <c r="ALC36" s="542"/>
      <c r="ALD36" s="542"/>
      <c r="ALE36" s="542"/>
      <c r="ALF36" s="542"/>
      <c r="ALG36" s="542"/>
      <c r="ALH36" s="542"/>
      <c r="ALI36" s="542"/>
      <c r="ALJ36" s="542"/>
      <c r="ALK36" s="542"/>
      <c r="ALL36" s="542"/>
      <c r="ALM36" s="542"/>
      <c r="ALN36" s="542"/>
      <c r="ALO36" s="542"/>
      <c r="ALP36" s="542"/>
      <c r="ALQ36" s="542"/>
      <c r="ALR36" s="542"/>
      <c r="ALS36" s="542"/>
      <c r="ALT36" s="542"/>
      <c r="ALU36" s="542"/>
      <c r="ALV36" s="542"/>
      <c r="ALW36" s="542"/>
      <c r="ALX36" s="542"/>
      <c r="ALY36" s="542"/>
      <c r="ALZ36" s="542"/>
      <c r="AMA36" s="542"/>
      <c r="AMB36" s="542"/>
      <c r="AMC36" s="542"/>
      <c r="AMD36" s="542"/>
      <c r="AME36" s="542"/>
      <c r="AMF36" s="542"/>
      <c r="AMG36" s="542"/>
      <c r="AMH36" s="542"/>
      <c r="AMI36" s="542"/>
      <c r="AMJ36" s="542"/>
      <c r="AMK36" s="542"/>
      <c r="AML36" s="542"/>
      <c r="AMM36" s="542"/>
      <c r="AMN36" s="542"/>
      <c r="AMO36" s="542"/>
      <c r="AMP36" s="542"/>
      <c r="AMQ36" s="542"/>
      <c r="AMR36" s="542"/>
      <c r="AMS36" s="542"/>
      <c r="AMT36" s="542"/>
      <c r="AMU36" s="542"/>
      <c r="AMV36" s="542"/>
      <c r="AMW36" s="542"/>
      <c r="AMX36" s="542"/>
      <c r="AMY36" s="542"/>
      <c r="AMZ36" s="542"/>
      <c r="ANA36" s="542"/>
      <c r="ANB36" s="542"/>
      <c r="ANC36" s="542"/>
      <c r="AND36" s="542"/>
      <c r="ANE36" s="542"/>
      <c r="ANF36" s="542"/>
      <c r="ANG36" s="542"/>
      <c r="ANH36" s="542"/>
      <c r="ANI36" s="542"/>
      <c r="ANJ36" s="542"/>
      <c r="ANK36" s="542"/>
      <c r="ANL36" s="542"/>
      <c r="ANM36" s="542"/>
      <c r="ANN36" s="542"/>
      <c r="ANO36" s="542"/>
      <c r="ANP36" s="542"/>
      <c r="ANQ36" s="542"/>
      <c r="ANR36" s="542"/>
      <c r="ANS36" s="542"/>
      <c r="ANT36" s="542"/>
      <c r="ANU36" s="542"/>
      <c r="ANV36" s="542"/>
      <c r="ANW36" s="542"/>
      <c r="ANX36" s="542"/>
      <c r="ANY36" s="542"/>
      <c r="ANZ36" s="542"/>
      <c r="AOA36" s="542"/>
      <c r="AOB36" s="542"/>
      <c r="AOC36" s="542"/>
      <c r="AOD36" s="542"/>
      <c r="AOE36" s="542"/>
      <c r="AOF36" s="542"/>
      <c r="AOG36" s="542"/>
      <c r="AOH36" s="542"/>
      <c r="AOI36" s="542"/>
      <c r="AOJ36" s="542"/>
      <c r="AOK36" s="542"/>
      <c r="AOL36" s="542"/>
      <c r="AOM36" s="542"/>
      <c r="AON36" s="542"/>
      <c r="AOO36" s="542"/>
      <c r="AOP36" s="542"/>
      <c r="AOQ36" s="542"/>
      <c r="AOR36" s="542"/>
      <c r="AOS36" s="542"/>
      <c r="AOT36" s="542"/>
      <c r="AOU36" s="542"/>
      <c r="AOV36" s="542"/>
      <c r="AOW36" s="542"/>
      <c r="AOX36" s="542"/>
      <c r="AOY36" s="542"/>
      <c r="AOZ36" s="542"/>
      <c r="APA36" s="542"/>
      <c r="APB36" s="542"/>
      <c r="APC36" s="542"/>
      <c r="APD36" s="542"/>
      <c r="APE36" s="542"/>
      <c r="APF36" s="542"/>
      <c r="APG36" s="542"/>
      <c r="APH36" s="542"/>
      <c r="API36" s="542"/>
      <c r="APJ36" s="542"/>
      <c r="APK36" s="542"/>
      <c r="APL36" s="542"/>
      <c r="APM36" s="542"/>
      <c r="APN36" s="542"/>
      <c r="APO36" s="542"/>
      <c r="APP36" s="542"/>
      <c r="APQ36" s="542"/>
      <c r="APR36" s="542"/>
      <c r="APS36" s="542"/>
      <c r="APT36" s="542"/>
      <c r="APU36" s="542"/>
      <c r="APV36" s="542"/>
      <c r="APW36" s="542"/>
      <c r="APX36" s="542"/>
      <c r="APY36" s="542"/>
      <c r="APZ36" s="542"/>
      <c r="AQA36" s="542"/>
      <c r="AQB36" s="542"/>
      <c r="AQC36" s="542"/>
      <c r="AQD36" s="542"/>
      <c r="AQE36" s="542"/>
      <c r="AQF36" s="542"/>
      <c r="AQG36" s="542"/>
      <c r="AQH36" s="542"/>
      <c r="AQI36" s="542"/>
      <c r="AQJ36" s="542"/>
      <c r="AQK36" s="542"/>
      <c r="AQL36" s="542"/>
      <c r="AQM36" s="542"/>
      <c r="AQN36" s="542"/>
      <c r="AQO36" s="542"/>
      <c r="AQP36" s="542"/>
      <c r="AQQ36" s="542"/>
      <c r="AQR36" s="542"/>
      <c r="AQS36" s="542"/>
      <c r="AQT36" s="542"/>
      <c r="AQU36" s="542"/>
      <c r="AQV36" s="542"/>
      <c r="AQW36" s="542"/>
      <c r="AQX36" s="542"/>
      <c r="AQY36" s="542"/>
      <c r="AQZ36" s="542"/>
      <c r="ARA36" s="542"/>
      <c r="ARB36" s="542"/>
      <c r="ARC36" s="542"/>
      <c r="ARD36" s="542"/>
      <c r="ARE36" s="542"/>
      <c r="ARF36" s="542"/>
      <c r="ARG36" s="542"/>
      <c r="ARH36" s="542"/>
      <c r="ARI36" s="542"/>
      <c r="ARJ36" s="542"/>
      <c r="ARK36" s="542"/>
      <c r="ARL36" s="542"/>
      <c r="ARM36" s="542"/>
      <c r="ARN36" s="542"/>
      <c r="ARO36" s="542"/>
      <c r="ARP36" s="542"/>
      <c r="ARQ36" s="542"/>
      <c r="ARR36" s="542"/>
      <c r="ARS36" s="542"/>
      <c r="ART36" s="542"/>
      <c r="ARU36" s="542"/>
      <c r="ARV36" s="542"/>
      <c r="ARW36" s="542"/>
      <c r="ARX36" s="542"/>
      <c r="ARY36" s="542"/>
      <c r="ARZ36" s="542"/>
      <c r="ASA36" s="542"/>
      <c r="ASB36" s="542"/>
      <c r="ASC36" s="542"/>
      <c r="ASD36" s="542"/>
      <c r="ASE36" s="542"/>
      <c r="ASF36" s="542"/>
      <c r="ASG36" s="542"/>
      <c r="ASH36" s="542"/>
      <c r="ASI36" s="542"/>
      <c r="ASJ36" s="542"/>
      <c r="ASK36" s="542"/>
      <c r="ASL36" s="542"/>
      <c r="ASM36" s="542"/>
      <c r="ASN36" s="542"/>
      <c r="ASO36" s="542"/>
      <c r="ASP36" s="542"/>
      <c r="ASQ36" s="542"/>
      <c r="ASR36" s="542"/>
      <c r="ASS36" s="542"/>
      <c r="AST36" s="542"/>
      <c r="ASU36" s="542"/>
      <c r="ASV36" s="542"/>
      <c r="ASW36" s="542"/>
      <c r="ASX36" s="542"/>
      <c r="ASY36" s="542"/>
      <c r="ASZ36" s="542"/>
      <c r="ATA36" s="542"/>
      <c r="ATB36" s="542"/>
      <c r="ATC36" s="542"/>
      <c r="ATD36" s="542"/>
      <c r="ATE36" s="542"/>
      <c r="ATF36" s="542"/>
      <c r="ATG36" s="542"/>
      <c r="ATH36" s="542"/>
      <c r="ATI36" s="542"/>
      <c r="ATJ36" s="542"/>
      <c r="ATK36" s="542"/>
      <c r="ATL36" s="542"/>
      <c r="ATM36" s="542"/>
      <c r="ATN36" s="542"/>
      <c r="ATO36" s="542"/>
      <c r="ATP36" s="542"/>
      <c r="ATQ36" s="542"/>
      <c r="ATR36" s="542"/>
      <c r="ATS36" s="542"/>
      <c r="ATT36" s="542"/>
      <c r="ATU36" s="542"/>
      <c r="ATV36" s="542"/>
      <c r="ATW36" s="542"/>
      <c r="ATX36" s="542"/>
      <c r="ATY36" s="542"/>
      <c r="ATZ36" s="542"/>
      <c r="AUA36" s="542"/>
      <c r="AUB36" s="542"/>
      <c r="AUC36" s="542"/>
      <c r="AUD36" s="542"/>
      <c r="AUE36" s="542"/>
      <c r="AUF36" s="542"/>
      <c r="AUG36" s="542"/>
      <c r="AUH36" s="542"/>
      <c r="AUI36" s="542"/>
      <c r="AUJ36" s="542"/>
      <c r="AUK36" s="542"/>
      <c r="AUL36" s="542"/>
      <c r="AUM36" s="542"/>
      <c r="AUN36" s="542"/>
      <c r="AUO36" s="542"/>
      <c r="AUP36" s="542"/>
      <c r="AUQ36" s="542"/>
      <c r="AUR36" s="542"/>
      <c r="AUS36" s="542"/>
      <c r="AUT36" s="542"/>
      <c r="AUU36" s="542"/>
      <c r="AUV36" s="542"/>
      <c r="AUW36" s="542"/>
      <c r="AUX36" s="542"/>
      <c r="AUY36" s="542"/>
      <c r="AUZ36" s="542"/>
      <c r="AVA36" s="542"/>
      <c r="AVB36" s="542"/>
      <c r="AVC36" s="542"/>
      <c r="AVD36" s="542"/>
      <c r="AVE36" s="542"/>
      <c r="AVF36" s="542"/>
      <c r="AVG36" s="542"/>
      <c r="AVH36" s="542"/>
      <c r="AVI36" s="542"/>
      <c r="AVJ36" s="542"/>
      <c r="AVK36" s="542"/>
      <c r="AVL36" s="542"/>
      <c r="AVM36" s="542"/>
      <c r="AVN36" s="542"/>
      <c r="AVO36" s="542"/>
      <c r="AVP36" s="542"/>
      <c r="AVQ36" s="542"/>
      <c r="AVR36" s="542"/>
      <c r="AVS36" s="542"/>
      <c r="AVT36" s="542"/>
      <c r="AVU36" s="542"/>
      <c r="AVV36" s="542"/>
      <c r="AVW36" s="542"/>
      <c r="AVX36" s="542"/>
      <c r="AVY36" s="542"/>
      <c r="AVZ36" s="542"/>
      <c r="AWA36" s="542"/>
      <c r="AWB36" s="542"/>
      <c r="AWC36" s="542"/>
      <c r="AWD36" s="542"/>
      <c r="AWE36" s="542"/>
      <c r="AWF36" s="542"/>
      <c r="AWG36" s="542"/>
      <c r="AWH36" s="542"/>
      <c r="AWI36" s="542"/>
      <c r="AWJ36" s="542"/>
      <c r="AWK36" s="542"/>
      <c r="AWL36" s="542"/>
      <c r="AWM36" s="542"/>
      <c r="AWN36" s="542"/>
      <c r="AWO36" s="542"/>
      <c r="AWP36" s="542"/>
      <c r="AWQ36" s="542"/>
      <c r="AWR36" s="542"/>
      <c r="AWS36" s="542"/>
      <c r="AWT36" s="542"/>
      <c r="AWU36" s="542"/>
      <c r="AWV36" s="542"/>
      <c r="AWW36" s="542"/>
      <c r="AWX36" s="542"/>
      <c r="AWY36" s="542"/>
      <c r="AWZ36" s="542"/>
      <c r="AXA36" s="542"/>
      <c r="AXB36" s="542"/>
      <c r="AXC36" s="542"/>
      <c r="AXD36" s="542"/>
      <c r="AXE36" s="542"/>
      <c r="AXF36" s="542"/>
      <c r="AXG36" s="542"/>
      <c r="AXH36" s="542"/>
      <c r="AXI36" s="542"/>
      <c r="AXJ36" s="542"/>
      <c r="AXK36" s="542"/>
      <c r="AXL36" s="542"/>
      <c r="AXM36" s="542"/>
      <c r="AXN36" s="542"/>
      <c r="AXO36" s="542"/>
      <c r="AXP36" s="542"/>
      <c r="AXQ36" s="542"/>
      <c r="AXR36" s="542"/>
      <c r="AXS36" s="542"/>
      <c r="AXT36" s="542"/>
      <c r="AXU36" s="542"/>
      <c r="AXV36" s="542"/>
      <c r="AXW36" s="542"/>
      <c r="AXX36" s="542"/>
      <c r="AXY36" s="542"/>
      <c r="AXZ36" s="542"/>
      <c r="AYA36" s="542"/>
      <c r="AYB36" s="542"/>
      <c r="AYC36" s="542"/>
      <c r="AYD36" s="542"/>
      <c r="AYE36" s="542"/>
      <c r="AYF36" s="542"/>
      <c r="AYG36" s="542"/>
      <c r="AYH36" s="542"/>
      <c r="AYI36" s="542"/>
      <c r="AYJ36" s="542"/>
      <c r="AYK36" s="542"/>
      <c r="AYL36" s="542"/>
      <c r="AYM36" s="542"/>
      <c r="AYN36" s="542"/>
      <c r="AYO36" s="542"/>
      <c r="AYP36" s="542"/>
      <c r="AYQ36" s="542"/>
      <c r="AYR36" s="542"/>
      <c r="AYS36" s="542"/>
      <c r="AYT36" s="542"/>
      <c r="AYU36" s="542"/>
      <c r="AYV36" s="542"/>
      <c r="AYW36" s="542"/>
      <c r="AYX36" s="542"/>
      <c r="AYY36" s="542"/>
      <c r="AYZ36" s="542"/>
      <c r="AZA36" s="542"/>
      <c r="AZB36" s="542"/>
      <c r="AZC36" s="542"/>
      <c r="AZD36" s="542"/>
      <c r="AZE36" s="542"/>
      <c r="AZF36" s="542"/>
      <c r="AZG36" s="542"/>
      <c r="AZH36" s="542"/>
      <c r="AZI36" s="542"/>
      <c r="AZJ36" s="542"/>
      <c r="AZK36" s="542"/>
      <c r="AZL36" s="542"/>
      <c r="AZM36" s="542"/>
      <c r="AZN36" s="542"/>
      <c r="AZO36" s="542"/>
      <c r="AZP36" s="542"/>
      <c r="AZQ36" s="542"/>
      <c r="AZR36" s="542"/>
      <c r="AZS36" s="542"/>
      <c r="AZT36" s="542"/>
      <c r="AZU36" s="542"/>
      <c r="AZV36" s="542"/>
      <c r="AZW36" s="542"/>
      <c r="AZX36" s="542"/>
      <c r="AZY36" s="542"/>
      <c r="AZZ36" s="542"/>
      <c r="BAA36" s="542"/>
      <c r="BAB36" s="542"/>
      <c r="BAC36" s="542"/>
      <c r="BAD36" s="542"/>
      <c r="BAE36" s="542"/>
      <c r="BAF36" s="542"/>
      <c r="BAG36" s="542"/>
      <c r="BAH36" s="542"/>
      <c r="BAI36" s="542"/>
      <c r="BAJ36" s="542"/>
      <c r="BAK36" s="542"/>
      <c r="BAL36" s="542"/>
      <c r="BAM36" s="542"/>
      <c r="BAN36" s="542"/>
      <c r="BAO36" s="542"/>
      <c r="BAP36" s="542"/>
      <c r="BAQ36" s="542"/>
      <c r="BAR36" s="542"/>
      <c r="BAS36" s="542"/>
      <c r="BAT36" s="542"/>
      <c r="BAU36" s="542"/>
      <c r="BAV36" s="542"/>
      <c r="BAW36" s="542"/>
      <c r="BAX36" s="542"/>
      <c r="BAY36" s="542"/>
      <c r="BAZ36" s="542"/>
      <c r="BBA36" s="542"/>
      <c r="BBB36" s="542"/>
      <c r="BBC36" s="542"/>
      <c r="BBD36" s="542"/>
      <c r="BBE36" s="542"/>
      <c r="BBF36" s="542"/>
      <c r="BBG36" s="542"/>
      <c r="BBH36" s="542"/>
      <c r="BBI36" s="542"/>
      <c r="BBJ36" s="542"/>
      <c r="BBK36" s="542"/>
      <c r="BBL36" s="542"/>
      <c r="BBM36" s="542"/>
      <c r="BBN36" s="542"/>
      <c r="BBO36" s="542"/>
      <c r="BBP36" s="542"/>
      <c r="BBQ36" s="542"/>
      <c r="BBR36" s="542"/>
      <c r="BBS36" s="542"/>
      <c r="BBT36" s="542"/>
      <c r="BBU36" s="542"/>
      <c r="BBV36" s="542"/>
      <c r="BBW36" s="542"/>
      <c r="BBX36" s="542"/>
      <c r="BBY36" s="542"/>
      <c r="BBZ36" s="542"/>
      <c r="BCA36" s="542"/>
      <c r="BCB36" s="542"/>
      <c r="BCC36" s="542"/>
      <c r="BCD36" s="542"/>
      <c r="BCE36" s="542"/>
      <c r="BCF36" s="542"/>
      <c r="BCG36" s="542"/>
      <c r="BCH36" s="542"/>
      <c r="BCI36" s="542"/>
      <c r="BCJ36" s="542"/>
      <c r="BCK36" s="542"/>
      <c r="BCL36" s="542"/>
      <c r="BCM36" s="542"/>
      <c r="BCN36" s="542"/>
      <c r="BCO36" s="542"/>
      <c r="BCP36" s="542"/>
      <c r="BCQ36" s="542"/>
      <c r="BCR36" s="542"/>
      <c r="BCS36" s="542"/>
      <c r="BCT36" s="542"/>
      <c r="BCU36" s="542"/>
      <c r="BCV36" s="542"/>
      <c r="BCW36" s="542"/>
      <c r="BCX36" s="542"/>
      <c r="BCY36" s="542"/>
      <c r="BCZ36" s="542"/>
      <c r="BDA36" s="542"/>
      <c r="BDB36" s="542"/>
      <c r="BDC36" s="542"/>
      <c r="BDD36" s="542"/>
      <c r="BDE36" s="542"/>
      <c r="BDF36" s="542"/>
      <c r="BDG36" s="542"/>
      <c r="BDH36" s="542"/>
      <c r="BDI36" s="542"/>
      <c r="BDJ36" s="542"/>
      <c r="BDK36" s="542"/>
      <c r="BDL36" s="542"/>
      <c r="BDM36" s="542"/>
      <c r="BDN36" s="542"/>
      <c r="BDO36" s="542"/>
      <c r="BDP36" s="542"/>
      <c r="BDQ36" s="542"/>
      <c r="BDR36" s="542"/>
      <c r="BDS36" s="542"/>
      <c r="BDT36" s="542"/>
      <c r="BDU36" s="542"/>
      <c r="BDV36" s="542"/>
      <c r="BDW36" s="542"/>
      <c r="BDX36" s="542"/>
      <c r="BDY36" s="542"/>
      <c r="BDZ36" s="542"/>
      <c r="BEA36" s="542"/>
      <c r="BEB36" s="542"/>
      <c r="BEC36" s="542"/>
      <c r="BED36" s="542"/>
      <c r="BEE36" s="542"/>
      <c r="BEF36" s="542"/>
      <c r="BEG36" s="542"/>
      <c r="BEH36" s="542"/>
      <c r="BEI36" s="542"/>
      <c r="BEJ36" s="542"/>
      <c r="BEK36" s="542"/>
      <c r="BEL36" s="542"/>
      <c r="BEM36" s="542"/>
      <c r="BEN36" s="542"/>
      <c r="BEO36" s="542"/>
      <c r="BEP36" s="542"/>
      <c r="BEQ36" s="542"/>
      <c r="BER36" s="542"/>
      <c r="BES36" s="542"/>
      <c r="BET36" s="542"/>
      <c r="BEU36" s="542"/>
      <c r="BEV36" s="542"/>
      <c r="BEW36" s="542"/>
      <c r="BEX36" s="542"/>
      <c r="BEY36" s="542"/>
      <c r="BEZ36" s="542"/>
      <c r="BFA36" s="542"/>
      <c r="BFB36" s="542"/>
      <c r="BFC36" s="542"/>
      <c r="BFD36" s="542"/>
      <c r="BFE36" s="542"/>
      <c r="BFF36" s="542"/>
      <c r="BFG36" s="542"/>
      <c r="BFH36" s="542"/>
      <c r="BFI36" s="542"/>
      <c r="BFJ36" s="542"/>
      <c r="BFK36" s="542"/>
      <c r="BFL36" s="542"/>
      <c r="BFM36" s="542"/>
      <c r="BFN36" s="542"/>
      <c r="BFO36" s="542"/>
      <c r="BFP36" s="542"/>
      <c r="BFQ36" s="542"/>
      <c r="BFR36" s="542"/>
      <c r="BFS36" s="542"/>
      <c r="BFT36" s="542"/>
      <c r="BFU36" s="542"/>
      <c r="BFV36" s="542"/>
      <c r="BFW36" s="542"/>
      <c r="BFX36" s="542"/>
      <c r="BFY36" s="542"/>
      <c r="BFZ36" s="542"/>
      <c r="BGA36" s="542"/>
      <c r="BGB36" s="542"/>
      <c r="BGC36" s="542"/>
      <c r="BGD36" s="542"/>
      <c r="BGE36" s="542"/>
      <c r="BGF36" s="542"/>
      <c r="BGG36" s="542"/>
      <c r="BGH36" s="542"/>
      <c r="BGI36" s="542"/>
      <c r="BGJ36" s="542"/>
      <c r="BGK36" s="542"/>
      <c r="BGL36" s="542"/>
      <c r="BGM36" s="542"/>
      <c r="BGN36" s="542"/>
      <c r="BGO36" s="542"/>
      <c r="BGP36" s="542"/>
      <c r="BGQ36" s="542"/>
      <c r="BGR36" s="542"/>
      <c r="BGS36" s="542"/>
      <c r="BGT36" s="542"/>
      <c r="BGU36" s="542"/>
      <c r="BGV36" s="542"/>
      <c r="BGW36" s="542"/>
      <c r="BGX36" s="542"/>
      <c r="BGY36" s="542"/>
      <c r="BGZ36" s="542"/>
      <c r="BHA36" s="542"/>
      <c r="BHB36" s="542"/>
      <c r="BHC36" s="542"/>
      <c r="BHD36" s="542"/>
      <c r="BHE36" s="542"/>
      <c r="BHF36" s="542"/>
      <c r="BHG36" s="542"/>
      <c r="BHH36" s="542"/>
      <c r="BHI36" s="542"/>
      <c r="BHJ36" s="542"/>
      <c r="BHK36" s="542"/>
      <c r="BHL36" s="542"/>
      <c r="BHM36" s="542"/>
      <c r="BHN36" s="542"/>
      <c r="BHO36" s="542"/>
      <c r="BHP36" s="542"/>
      <c r="BHQ36" s="542"/>
      <c r="BHR36" s="542"/>
      <c r="BHS36" s="542"/>
      <c r="BHT36" s="542"/>
      <c r="BHU36" s="542"/>
      <c r="BHV36" s="542"/>
      <c r="BHW36" s="542"/>
      <c r="BHX36" s="542"/>
      <c r="BHY36" s="542"/>
      <c r="BHZ36" s="542"/>
      <c r="BIA36" s="542"/>
      <c r="BIB36" s="542"/>
      <c r="BIC36" s="542"/>
      <c r="BID36" s="542"/>
      <c r="BIE36" s="542"/>
      <c r="BIF36" s="542"/>
      <c r="BIG36" s="542"/>
      <c r="BIH36" s="542"/>
      <c r="BII36" s="542"/>
      <c r="BIJ36" s="542"/>
      <c r="BIK36" s="542"/>
      <c r="BIL36" s="542"/>
      <c r="BIM36" s="542"/>
      <c r="BIN36" s="542"/>
      <c r="BIO36" s="542"/>
      <c r="BIP36" s="542"/>
      <c r="BIQ36" s="542"/>
      <c r="BIR36" s="542"/>
      <c r="BIS36" s="542"/>
      <c r="BIT36" s="542"/>
      <c r="BIU36" s="542"/>
      <c r="BIV36" s="542"/>
      <c r="BIW36" s="542"/>
      <c r="BIX36" s="542"/>
      <c r="BIY36" s="542"/>
      <c r="BIZ36" s="542"/>
      <c r="BJA36" s="542"/>
      <c r="BJB36" s="542"/>
      <c r="BJC36" s="542"/>
      <c r="BJD36" s="542"/>
      <c r="BJE36" s="542"/>
      <c r="BJF36" s="542"/>
      <c r="BJG36" s="542"/>
      <c r="BJH36" s="542"/>
      <c r="BJI36" s="542"/>
      <c r="BJJ36" s="542"/>
      <c r="BJK36" s="542"/>
      <c r="BJL36" s="542"/>
      <c r="BJM36" s="542"/>
      <c r="BJN36" s="542"/>
      <c r="BJO36" s="542"/>
      <c r="BJP36" s="542"/>
      <c r="BJQ36" s="542"/>
      <c r="BJR36" s="542"/>
      <c r="BJS36" s="542"/>
      <c r="BJT36" s="542"/>
      <c r="BJU36" s="542"/>
      <c r="BJV36" s="542"/>
      <c r="BJW36" s="542"/>
      <c r="BJX36" s="542"/>
      <c r="BJY36" s="542"/>
      <c r="BJZ36" s="542"/>
      <c r="BKA36" s="542"/>
      <c r="BKB36" s="542"/>
      <c r="BKC36" s="542"/>
      <c r="BKD36" s="542"/>
      <c r="BKE36" s="542"/>
      <c r="BKF36" s="542"/>
      <c r="BKG36" s="542"/>
      <c r="BKH36" s="542"/>
      <c r="BKI36" s="542"/>
      <c r="BKJ36" s="542"/>
      <c r="BKK36" s="542"/>
      <c r="BKL36" s="542"/>
      <c r="BKM36" s="542"/>
      <c r="BKN36" s="542"/>
      <c r="BKO36" s="542"/>
      <c r="BKP36" s="542"/>
      <c r="BKQ36" s="542"/>
      <c r="BKR36" s="542"/>
      <c r="BKS36" s="542"/>
      <c r="BKT36" s="542"/>
      <c r="BKU36" s="542"/>
      <c r="BKV36" s="542"/>
      <c r="BKW36" s="542"/>
      <c r="BKX36" s="542"/>
      <c r="BKY36" s="542"/>
      <c r="BKZ36" s="542"/>
      <c r="BLA36" s="542"/>
      <c r="BLB36" s="542"/>
      <c r="BLC36" s="542"/>
      <c r="BLD36" s="542"/>
      <c r="BLE36" s="542"/>
      <c r="BLF36" s="542"/>
      <c r="BLG36" s="542"/>
      <c r="BLH36" s="542"/>
      <c r="BLI36" s="542"/>
      <c r="BLJ36" s="542"/>
      <c r="BLK36" s="542"/>
      <c r="BLL36" s="542"/>
      <c r="BLM36" s="542"/>
      <c r="BLN36" s="542"/>
      <c r="BLO36" s="542"/>
      <c r="BLP36" s="542"/>
      <c r="BLQ36" s="542"/>
      <c r="BLR36" s="542"/>
      <c r="BLS36" s="542"/>
      <c r="BLT36" s="542"/>
      <c r="BLU36" s="542"/>
      <c r="BLV36" s="542"/>
      <c r="BLW36" s="542"/>
      <c r="BLX36" s="542"/>
      <c r="BLY36" s="542"/>
      <c r="BLZ36" s="542"/>
      <c r="BMA36" s="542"/>
      <c r="BMB36" s="542"/>
      <c r="BMC36" s="542"/>
      <c r="BMD36" s="542"/>
      <c r="BME36" s="542"/>
      <c r="BMF36" s="542"/>
      <c r="BMG36" s="542"/>
      <c r="BMH36" s="542"/>
      <c r="BMI36" s="542"/>
      <c r="BMJ36" s="542"/>
      <c r="BMK36" s="542"/>
      <c r="BML36" s="542"/>
      <c r="BMM36" s="542"/>
      <c r="BMN36" s="542"/>
      <c r="BMO36" s="542"/>
      <c r="BMP36" s="542"/>
      <c r="BMQ36" s="542"/>
      <c r="BMR36" s="542"/>
      <c r="BMS36" s="542"/>
      <c r="BMT36" s="542"/>
      <c r="BMU36" s="542"/>
      <c r="BMV36" s="542"/>
      <c r="BMW36" s="542"/>
      <c r="BMX36" s="542"/>
      <c r="BMY36" s="542"/>
      <c r="BMZ36" s="542"/>
      <c r="BNA36" s="542"/>
      <c r="BNB36" s="542"/>
      <c r="BNC36" s="542"/>
      <c r="BND36" s="542"/>
      <c r="BNE36" s="542"/>
      <c r="BNF36" s="542"/>
      <c r="BNG36" s="542"/>
      <c r="BNH36" s="542"/>
      <c r="BNI36" s="542"/>
      <c r="BNJ36" s="542"/>
      <c r="BNK36" s="542"/>
      <c r="BNL36" s="542"/>
      <c r="BNM36" s="542"/>
      <c r="BNN36" s="542"/>
      <c r="BNO36" s="542"/>
      <c r="BNP36" s="542"/>
      <c r="BNQ36" s="542"/>
      <c r="BNR36" s="542"/>
      <c r="BNS36" s="542"/>
      <c r="BNT36" s="542"/>
      <c r="BNU36" s="542"/>
      <c r="BNV36" s="542"/>
      <c r="BNW36" s="542"/>
      <c r="BNX36" s="542"/>
      <c r="BNY36" s="542"/>
      <c r="BNZ36" s="542"/>
      <c r="BOA36" s="542"/>
      <c r="BOB36" s="542"/>
      <c r="BOC36" s="542"/>
      <c r="BOD36" s="542"/>
      <c r="BOE36" s="542"/>
      <c r="BOF36" s="542"/>
      <c r="BOG36" s="542"/>
      <c r="BOH36" s="542"/>
      <c r="BOI36" s="542"/>
      <c r="BOJ36" s="542"/>
      <c r="BOK36" s="542"/>
      <c r="BOL36" s="542"/>
      <c r="BOM36" s="542"/>
      <c r="BON36" s="542"/>
      <c r="BOO36" s="542"/>
      <c r="BOP36" s="542"/>
      <c r="BOQ36" s="542"/>
      <c r="BOR36" s="542"/>
      <c r="BOS36" s="542"/>
      <c r="BOT36" s="542"/>
      <c r="BOU36" s="542"/>
      <c r="BOV36" s="542"/>
      <c r="BOW36" s="542"/>
      <c r="BOX36" s="542"/>
      <c r="BOY36" s="542"/>
      <c r="BOZ36" s="542"/>
      <c r="BPA36" s="542"/>
      <c r="BPB36" s="542"/>
      <c r="BPC36" s="542"/>
      <c r="BPD36" s="542"/>
      <c r="BPE36" s="542"/>
      <c r="BPF36" s="542"/>
      <c r="BPG36" s="542"/>
      <c r="BPH36" s="542"/>
      <c r="BPI36" s="542"/>
      <c r="BPJ36" s="542"/>
      <c r="BPK36" s="542"/>
      <c r="BPL36" s="542"/>
      <c r="BPM36" s="542"/>
      <c r="BPN36" s="542"/>
      <c r="BPO36" s="542"/>
      <c r="BPP36" s="542"/>
      <c r="BPQ36" s="542"/>
      <c r="BPR36" s="542"/>
      <c r="BPS36" s="542"/>
      <c r="BPT36" s="542"/>
      <c r="BPU36" s="542"/>
      <c r="BPV36" s="542"/>
      <c r="BPW36" s="542"/>
      <c r="BPX36" s="542"/>
      <c r="BPY36" s="542"/>
      <c r="BPZ36" s="542"/>
      <c r="BQA36" s="542"/>
      <c r="BQB36" s="542"/>
      <c r="BQC36" s="542"/>
      <c r="BQD36" s="542"/>
      <c r="BQE36" s="542"/>
      <c r="BQF36" s="542"/>
      <c r="BQG36" s="542"/>
      <c r="BQH36" s="542"/>
      <c r="BQI36" s="542"/>
      <c r="BQJ36" s="542"/>
      <c r="BQK36" s="542"/>
      <c r="BQL36" s="542"/>
      <c r="BQM36" s="542"/>
      <c r="BQN36" s="542"/>
      <c r="BQO36" s="542"/>
      <c r="BQP36" s="542"/>
      <c r="BQQ36" s="542"/>
      <c r="BQR36" s="542"/>
      <c r="BQS36" s="542"/>
      <c r="BQT36" s="542"/>
      <c r="BQU36" s="542"/>
      <c r="BQV36" s="542"/>
      <c r="BQW36" s="542"/>
      <c r="BQX36" s="542"/>
      <c r="BQY36" s="542"/>
      <c r="BQZ36" s="542"/>
      <c r="BRA36" s="542"/>
      <c r="BRB36" s="542"/>
      <c r="BRC36" s="542"/>
      <c r="BRD36" s="542"/>
      <c r="BRE36" s="542"/>
      <c r="BRF36" s="542"/>
      <c r="BRG36" s="542"/>
      <c r="BRH36" s="542"/>
      <c r="BRI36" s="542"/>
      <c r="BRJ36" s="542"/>
      <c r="BRK36" s="542"/>
      <c r="BRL36" s="542"/>
      <c r="BRM36" s="542"/>
      <c r="BRN36" s="542"/>
      <c r="BRO36" s="542"/>
      <c r="BRP36" s="542"/>
      <c r="BRQ36" s="542"/>
      <c r="BRR36" s="542"/>
      <c r="BRS36" s="542"/>
      <c r="BRT36" s="542"/>
      <c r="BRU36" s="542"/>
      <c r="BRV36" s="542"/>
      <c r="BRW36" s="542"/>
      <c r="BRX36" s="542"/>
      <c r="BRY36" s="542"/>
      <c r="BRZ36" s="542"/>
      <c r="BSA36" s="542"/>
      <c r="BSB36" s="542"/>
      <c r="BSC36" s="542"/>
      <c r="BSD36" s="542"/>
      <c r="BSE36" s="542"/>
      <c r="BSF36" s="542"/>
      <c r="BSG36" s="542"/>
      <c r="BSH36" s="542"/>
      <c r="BSI36" s="542"/>
      <c r="BSJ36" s="542"/>
      <c r="BSK36" s="542"/>
      <c r="BSL36" s="542"/>
      <c r="BSM36" s="542"/>
      <c r="BSN36" s="542"/>
      <c r="BSO36" s="542"/>
      <c r="BSP36" s="542"/>
      <c r="BSQ36" s="542"/>
      <c r="BSR36" s="542"/>
      <c r="BSS36" s="542"/>
      <c r="BST36" s="542"/>
      <c r="BSU36" s="542"/>
      <c r="BSV36" s="542"/>
      <c r="BSW36" s="542"/>
      <c r="BSX36" s="542"/>
      <c r="BSY36" s="542"/>
      <c r="BSZ36" s="542"/>
      <c r="BTA36" s="542"/>
      <c r="BTB36" s="542"/>
      <c r="BTC36" s="542"/>
      <c r="BTD36" s="542"/>
      <c r="BTE36" s="542"/>
      <c r="BTF36" s="542"/>
      <c r="BTG36" s="542"/>
      <c r="BTH36" s="542"/>
      <c r="BTI36" s="542"/>
      <c r="BTJ36" s="542"/>
      <c r="BTK36" s="542"/>
      <c r="BTL36" s="542"/>
      <c r="BTM36" s="542"/>
      <c r="BTN36" s="542"/>
      <c r="BTO36" s="542"/>
      <c r="BTP36" s="542"/>
      <c r="BTQ36" s="542"/>
      <c r="BTR36" s="542"/>
      <c r="BTS36" s="542"/>
      <c r="BTT36" s="542"/>
      <c r="BTU36" s="542"/>
      <c r="BTV36" s="542"/>
      <c r="BTW36" s="542"/>
      <c r="BTX36" s="542"/>
      <c r="BTY36" s="542"/>
      <c r="BTZ36" s="542"/>
      <c r="BUA36" s="542"/>
      <c r="BUB36" s="542"/>
      <c r="BUC36" s="542"/>
      <c r="BUD36" s="542"/>
      <c r="BUE36" s="542"/>
      <c r="BUF36" s="542"/>
      <c r="BUG36" s="542"/>
      <c r="BUH36" s="542"/>
      <c r="BUI36" s="542"/>
      <c r="BUJ36" s="542"/>
      <c r="BUK36" s="542"/>
      <c r="BUL36" s="542"/>
      <c r="BUM36" s="542"/>
      <c r="BUN36" s="542"/>
      <c r="BUO36" s="542"/>
      <c r="BUP36" s="542"/>
      <c r="BUQ36" s="542"/>
      <c r="BUR36" s="542"/>
      <c r="BUS36" s="542"/>
      <c r="BUT36" s="542"/>
      <c r="BUU36" s="542"/>
      <c r="BUV36" s="542"/>
      <c r="BUW36" s="542"/>
      <c r="BUX36" s="542"/>
      <c r="BUY36" s="542"/>
      <c r="BUZ36" s="542"/>
      <c r="BVA36" s="542"/>
      <c r="BVB36" s="542"/>
      <c r="BVC36" s="542"/>
      <c r="BVD36" s="542"/>
      <c r="BVE36" s="542"/>
      <c r="BVF36" s="542"/>
      <c r="BVG36" s="542"/>
      <c r="BVH36" s="542"/>
      <c r="BVI36" s="542"/>
      <c r="BVJ36" s="542"/>
      <c r="BVK36" s="542"/>
      <c r="BVL36" s="542"/>
      <c r="BVM36" s="542"/>
      <c r="BVN36" s="542"/>
      <c r="BVO36" s="542"/>
      <c r="BVP36" s="542"/>
      <c r="BVQ36" s="542"/>
      <c r="BVR36" s="542"/>
      <c r="BVS36" s="542"/>
      <c r="BVT36" s="542"/>
      <c r="BVU36" s="542"/>
      <c r="BVV36" s="542"/>
      <c r="BVW36" s="542"/>
      <c r="BVX36" s="542"/>
      <c r="BVY36" s="542"/>
      <c r="BVZ36" s="542"/>
      <c r="BWA36" s="542"/>
      <c r="BWB36" s="542"/>
      <c r="BWC36" s="542"/>
      <c r="BWD36" s="542"/>
      <c r="BWE36" s="542"/>
      <c r="BWF36" s="542"/>
      <c r="BWG36" s="542"/>
      <c r="BWH36" s="542"/>
      <c r="BWI36" s="542"/>
      <c r="BWJ36" s="542"/>
      <c r="BWK36" s="542"/>
      <c r="BWL36" s="542"/>
      <c r="BWM36" s="542"/>
      <c r="BWN36" s="542"/>
      <c r="BWO36" s="542"/>
      <c r="BWP36" s="542"/>
      <c r="BWQ36" s="542"/>
      <c r="BWR36" s="542"/>
      <c r="BWS36" s="542"/>
      <c r="BWT36" s="542"/>
      <c r="BWU36" s="542"/>
      <c r="BWV36" s="542"/>
      <c r="BWW36" s="542"/>
      <c r="BWX36" s="542"/>
      <c r="BWY36" s="542"/>
      <c r="BWZ36" s="542"/>
      <c r="BXA36" s="542"/>
      <c r="BXB36" s="542"/>
      <c r="BXC36" s="542"/>
      <c r="BXD36" s="542"/>
      <c r="BXE36" s="542"/>
      <c r="BXF36" s="542"/>
      <c r="BXG36" s="542"/>
      <c r="BXH36" s="542"/>
      <c r="BXI36" s="542"/>
      <c r="BXJ36" s="542"/>
      <c r="BXK36" s="542"/>
      <c r="BXL36" s="542"/>
      <c r="BXM36" s="542"/>
      <c r="BXN36" s="542"/>
      <c r="BXO36" s="542"/>
      <c r="BXP36" s="542"/>
      <c r="BXQ36" s="542"/>
      <c r="BXR36" s="542"/>
      <c r="BXS36" s="542"/>
      <c r="BXT36" s="542"/>
      <c r="BXU36" s="542"/>
      <c r="BXV36" s="542"/>
      <c r="BXW36" s="542"/>
      <c r="BXX36" s="542"/>
      <c r="BXY36" s="542"/>
      <c r="BXZ36" s="542"/>
      <c r="BYA36" s="542"/>
      <c r="BYB36" s="542"/>
      <c r="BYC36" s="542"/>
      <c r="BYD36" s="542"/>
      <c r="BYE36" s="542"/>
      <c r="BYF36" s="542"/>
      <c r="BYG36" s="542"/>
      <c r="BYH36" s="542"/>
      <c r="BYI36" s="542"/>
      <c r="BYJ36" s="542"/>
      <c r="BYK36" s="542"/>
      <c r="BYL36" s="542"/>
      <c r="BYM36" s="542"/>
      <c r="BYN36" s="542"/>
      <c r="BYO36" s="542"/>
      <c r="BYP36" s="542"/>
      <c r="BYQ36" s="542"/>
      <c r="BYR36" s="542"/>
      <c r="BYS36" s="542"/>
      <c r="BYT36" s="542"/>
      <c r="BYU36" s="542"/>
      <c r="BYV36" s="542"/>
      <c r="BYW36" s="542"/>
      <c r="BYX36" s="542"/>
      <c r="BYY36" s="542"/>
      <c r="BYZ36" s="542"/>
      <c r="BZA36" s="542"/>
      <c r="BZB36" s="542"/>
      <c r="BZC36" s="542"/>
      <c r="BZD36" s="542"/>
      <c r="BZE36" s="542"/>
      <c r="BZF36" s="542"/>
      <c r="BZG36" s="542"/>
      <c r="BZH36" s="542"/>
      <c r="BZI36" s="542"/>
      <c r="BZJ36" s="542"/>
      <c r="BZK36" s="542"/>
      <c r="BZL36" s="542"/>
      <c r="BZM36" s="542"/>
      <c r="BZN36" s="542"/>
      <c r="BZO36" s="542"/>
      <c r="BZP36" s="542"/>
      <c r="BZQ36" s="542"/>
      <c r="BZR36" s="542"/>
      <c r="BZS36" s="542"/>
      <c r="BZT36" s="542"/>
      <c r="BZU36" s="542"/>
      <c r="BZV36" s="542"/>
      <c r="BZW36" s="542"/>
      <c r="BZX36" s="542"/>
      <c r="BZY36" s="542"/>
      <c r="BZZ36" s="542"/>
      <c r="CAA36" s="542"/>
      <c r="CAB36" s="542"/>
      <c r="CAC36" s="542"/>
      <c r="CAD36" s="542"/>
      <c r="CAE36" s="542"/>
      <c r="CAF36" s="542"/>
      <c r="CAG36" s="542"/>
      <c r="CAH36" s="542"/>
      <c r="CAI36" s="542"/>
      <c r="CAJ36" s="542"/>
      <c r="CAK36" s="542"/>
      <c r="CAL36" s="542"/>
      <c r="CAM36" s="542"/>
      <c r="CAN36" s="542"/>
      <c r="CAO36" s="542"/>
      <c r="CAP36" s="542"/>
      <c r="CAQ36" s="542"/>
      <c r="CAR36" s="542"/>
      <c r="CAS36" s="542"/>
      <c r="CAT36" s="542"/>
      <c r="CAU36" s="542"/>
      <c r="CAV36" s="542"/>
      <c r="CAW36" s="542"/>
      <c r="CAX36" s="542"/>
      <c r="CAY36" s="542"/>
      <c r="CAZ36" s="542"/>
      <c r="CBA36" s="542"/>
      <c r="CBB36" s="542"/>
      <c r="CBC36" s="542"/>
      <c r="CBD36" s="542"/>
      <c r="CBE36" s="542"/>
      <c r="CBF36" s="542"/>
      <c r="CBG36" s="542"/>
      <c r="CBH36" s="542"/>
      <c r="CBI36" s="542"/>
      <c r="CBJ36" s="542"/>
      <c r="CBK36" s="542"/>
      <c r="CBL36" s="542"/>
      <c r="CBM36" s="542"/>
      <c r="CBN36" s="542"/>
      <c r="CBO36" s="542"/>
      <c r="CBP36" s="542"/>
      <c r="CBQ36" s="542"/>
      <c r="CBR36" s="542"/>
      <c r="CBS36" s="542"/>
      <c r="CBT36" s="542"/>
      <c r="CBU36" s="542"/>
      <c r="CBV36" s="542"/>
      <c r="CBW36" s="542"/>
      <c r="CBX36" s="542"/>
      <c r="CBY36" s="542"/>
      <c r="CBZ36" s="542"/>
      <c r="CCA36" s="542"/>
      <c r="CCB36" s="542"/>
      <c r="CCC36" s="542"/>
      <c r="CCD36" s="542"/>
      <c r="CCE36" s="542"/>
      <c r="CCF36" s="542"/>
      <c r="CCG36" s="542"/>
      <c r="CCH36" s="542"/>
      <c r="CCI36" s="542"/>
      <c r="CCJ36" s="542"/>
      <c r="CCK36" s="542"/>
      <c r="CCL36" s="542"/>
      <c r="CCM36" s="542"/>
      <c r="CCN36" s="542"/>
      <c r="CCO36" s="542"/>
      <c r="CCP36" s="542"/>
      <c r="CCQ36" s="542"/>
      <c r="CCR36" s="542"/>
      <c r="CCS36" s="542"/>
      <c r="CCT36" s="542"/>
      <c r="CCU36" s="542"/>
      <c r="CCV36" s="542"/>
      <c r="CCW36" s="542"/>
      <c r="CCX36" s="542"/>
      <c r="CCY36" s="542"/>
      <c r="CCZ36" s="542"/>
      <c r="CDA36" s="542"/>
      <c r="CDB36" s="542"/>
      <c r="CDC36" s="542"/>
      <c r="CDD36" s="542"/>
      <c r="CDE36" s="542"/>
      <c r="CDF36" s="542"/>
      <c r="CDG36" s="542"/>
      <c r="CDH36" s="542"/>
      <c r="CDI36" s="542"/>
      <c r="CDJ36" s="542"/>
      <c r="CDK36" s="542"/>
      <c r="CDL36" s="542"/>
      <c r="CDM36" s="542"/>
      <c r="CDN36" s="542"/>
      <c r="CDO36" s="542"/>
      <c r="CDP36" s="542"/>
      <c r="CDQ36" s="542"/>
      <c r="CDR36" s="542"/>
      <c r="CDS36" s="542"/>
      <c r="CDT36" s="542"/>
      <c r="CDU36" s="542"/>
      <c r="CDV36" s="542"/>
      <c r="CDW36" s="542"/>
      <c r="CDX36" s="542"/>
      <c r="CDY36" s="542"/>
      <c r="CDZ36" s="542"/>
      <c r="CEA36" s="542"/>
      <c r="CEB36" s="542"/>
      <c r="CEC36" s="542"/>
      <c r="CED36" s="542"/>
      <c r="CEE36" s="542"/>
      <c r="CEF36" s="542"/>
      <c r="CEG36" s="542"/>
      <c r="CEH36" s="542"/>
      <c r="CEI36" s="542"/>
      <c r="CEJ36" s="542"/>
      <c r="CEK36" s="542"/>
      <c r="CEL36" s="542"/>
      <c r="CEM36" s="542"/>
      <c r="CEN36" s="542"/>
      <c r="CEO36" s="542"/>
      <c r="CEP36" s="542"/>
      <c r="CEQ36" s="542"/>
      <c r="CER36" s="542"/>
      <c r="CES36" s="542"/>
      <c r="CET36" s="542"/>
      <c r="CEU36" s="542"/>
      <c r="CEV36" s="542"/>
      <c r="CEW36" s="542"/>
      <c r="CEX36" s="542"/>
      <c r="CEY36" s="542"/>
      <c r="CEZ36" s="542"/>
      <c r="CFA36" s="542"/>
      <c r="CFB36" s="542"/>
      <c r="CFC36" s="542"/>
      <c r="CFD36" s="542"/>
      <c r="CFE36" s="542"/>
      <c r="CFF36" s="542"/>
      <c r="CFG36" s="542"/>
      <c r="CFH36" s="542"/>
      <c r="CFI36" s="542"/>
      <c r="CFJ36" s="542"/>
      <c r="CFK36" s="542"/>
      <c r="CFL36" s="542"/>
      <c r="CFM36" s="542"/>
      <c r="CFN36" s="542"/>
      <c r="CFO36" s="542"/>
      <c r="CFP36" s="542"/>
      <c r="CFQ36" s="542"/>
      <c r="CFR36" s="542"/>
      <c r="CFS36" s="542"/>
      <c r="CFT36" s="542"/>
      <c r="CFU36" s="542"/>
      <c r="CFV36" s="542"/>
      <c r="CFW36" s="542"/>
      <c r="CFX36" s="542"/>
      <c r="CFY36" s="542"/>
      <c r="CFZ36" s="542"/>
      <c r="CGA36" s="542"/>
      <c r="CGB36" s="542"/>
      <c r="CGC36" s="542"/>
      <c r="CGD36" s="542"/>
      <c r="CGE36" s="542"/>
      <c r="CGF36" s="542"/>
      <c r="CGG36" s="542"/>
      <c r="CGH36" s="542"/>
      <c r="CGI36" s="542"/>
      <c r="CGJ36" s="542"/>
      <c r="CGK36" s="542"/>
      <c r="CGL36" s="542"/>
      <c r="CGM36" s="542"/>
      <c r="CGN36" s="542"/>
      <c r="CGO36" s="542"/>
      <c r="CGP36" s="542"/>
      <c r="CGQ36" s="542"/>
      <c r="CGR36" s="542"/>
      <c r="CGS36" s="542"/>
      <c r="CGT36" s="542"/>
      <c r="CGU36" s="542"/>
      <c r="CGV36" s="542"/>
      <c r="CGW36" s="542"/>
      <c r="CGX36" s="542"/>
      <c r="CGY36" s="542"/>
      <c r="CGZ36" s="542"/>
      <c r="CHA36" s="542"/>
      <c r="CHB36" s="542"/>
      <c r="CHC36" s="542"/>
      <c r="CHD36" s="542"/>
      <c r="CHE36" s="542"/>
      <c r="CHF36" s="542"/>
      <c r="CHG36" s="542"/>
      <c r="CHH36" s="542"/>
      <c r="CHI36" s="542"/>
      <c r="CHJ36" s="542"/>
      <c r="CHK36" s="542"/>
      <c r="CHL36" s="542"/>
      <c r="CHM36" s="542"/>
      <c r="CHN36" s="542"/>
      <c r="CHO36" s="542"/>
      <c r="CHP36" s="542"/>
      <c r="CHQ36" s="542"/>
      <c r="CHR36" s="542"/>
      <c r="CHS36" s="542"/>
      <c r="CHT36" s="542"/>
      <c r="CHU36" s="542"/>
      <c r="CHV36" s="542"/>
      <c r="CHW36" s="542"/>
      <c r="CHX36" s="542"/>
      <c r="CHY36" s="542"/>
      <c r="CHZ36" s="542"/>
      <c r="CIA36" s="542"/>
      <c r="CIB36" s="542"/>
      <c r="CIC36" s="542"/>
      <c r="CID36" s="542"/>
      <c r="CIE36" s="542"/>
      <c r="CIF36" s="542"/>
      <c r="CIG36" s="542"/>
      <c r="CIH36" s="542"/>
      <c r="CII36" s="542"/>
      <c r="CIJ36" s="542"/>
      <c r="CIK36" s="542"/>
      <c r="CIL36" s="542"/>
      <c r="CIM36" s="542"/>
      <c r="CIN36" s="542"/>
      <c r="CIO36" s="542"/>
      <c r="CIP36" s="542"/>
      <c r="CIQ36" s="542"/>
      <c r="CIR36" s="542"/>
      <c r="CIS36" s="542"/>
      <c r="CIT36" s="542"/>
      <c r="CIU36" s="542"/>
      <c r="CIV36" s="542"/>
      <c r="CIW36" s="542"/>
      <c r="CIX36" s="542"/>
      <c r="CIY36" s="542"/>
      <c r="CIZ36" s="542"/>
      <c r="CJA36" s="542"/>
      <c r="CJB36" s="542"/>
      <c r="CJC36" s="542"/>
      <c r="CJD36" s="542"/>
      <c r="CJE36" s="542"/>
      <c r="CJF36" s="542"/>
      <c r="CJG36" s="542"/>
      <c r="CJH36" s="542"/>
      <c r="CJI36" s="542"/>
      <c r="CJJ36" s="542"/>
      <c r="CJK36" s="542"/>
      <c r="CJL36" s="542"/>
      <c r="CJM36" s="542"/>
      <c r="CJN36" s="542"/>
      <c r="CJO36" s="542"/>
      <c r="CJP36" s="542"/>
      <c r="CJQ36" s="542"/>
      <c r="CJR36" s="542"/>
      <c r="CJS36" s="542"/>
      <c r="CJT36" s="542"/>
      <c r="CJU36" s="542"/>
      <c r="CJV36" s="542"/>
      <c r="CJW36" s="542"/>
      <c r="CJX36" s="542"/>
      <c r="CJY36" s="542"/>
      <c r="CJZ36" s="542"/>
      <c r="CKA36" s="542"/>
      <c r="CKB36" s="542"/>
      <c r="CKC36" s="542"/>
      <c r="CKD36" s="542"/>
      <c r="CKE36" s="542"/>
      <c r="CKF36" s="542"/>
      <c r="CKG36" s="542"/>
      <c r="CKH36" s="542"/>
      <c r="CKI36" s="542"/>
      <c r="CKJ36" s="542"/>
      <c r="CKK36" s="542"/>
      <c r="CKL36" s="542"/>
      <c r="CKM36" s="542"/>
      <c r="CKN36" s="542"/>
      <c r="CKO36" s="542"/>
      <c r="CKP36" s="542"/>
      <c r="CKQ36" s="542"/>
      <c r="CKR36" s="542"/>
      <c r="CKS36" s="542"/>
      <c r="CKT36" s="542"/>
      <c r="CKU36" s="542"/>
      <c r="CKV36" s="542"/>
      <c r="CKW36" s="542"/>
      <c r="CKX36" s="542"/>
      <c r="CKY36" s="542"/>
      <c r="CKZ36" s="542"/>
      <c r="CLA36" s="542"/>
      <c r="CLB36" s="542"/>
      <c r="CLC36" s="542"/>
      <c r="CLD36" s="542"/>
      <c r="CLE36" s="542"/>
      <c r="CLF36" s="542"/>
      <c r="CLG36" s="542"/>
      <c r="CLH36" s="542"/>
      <c r="CLI36" s="542"/>
      <c r="CLJ36" s="542"/>
      <c r="CLK36" s="542"/>
      <c r="CLL36" s="542"/>
      <c r="CLM36" s="542"/>
      <c r="CLN36" s="542"/>
      <c r="CLO36" s="542"/>
      <c r="CLP36" s="542"/>
      <c r="CLQ36" s="542"/>
      <c r="CLR36" s="542"/>
      <c r="CLS36" s="542"/>
      <c r="CLT36" s="542"/>
      <c r="CLU36" s="542"/>
      <c r="CLV36" s="542"/>
      <c r="CLW36" s="542"/>
      <c r="CLX36" s="542"/>
      <c r="CLY36" s="542"/>
      <c r="CLZ36" s="542"/>
      <c r="CMA36" s="542"/>
      <c r="CMB36" s="542"/>
      <c r="CMC36" s="542"/>
      <c r="CMD36" s="542"/>
      <c r="CME36" s="542"/>
      <c r="CMF36" s="542"/>
      <c r="CMG36" s="542"/>
      <c r="CMH36" s="542"/>
      <c r="CMI36" s="542"/>
      <c r="CMJ36" s="542"/>
      <c r="CMK36" s="542"/>
      <c r="CML36" s="542"/>
      <c r="CMM36" s="542"/>
      <c r="CMN36" s="542"/>
      <c r="CMO36" s="542"/>
      <c r="CMP36" s="542"/>
      <c r="CMQ36" s="542"/>
      <c r="CMR36" s="542"/>
      <c r="CMS36" s="542"/>
      <c r="CMT36" s="542"/>
      <c r="CMU36" s="542"/>
      <c r="CMV36" s="542"/>
      <c r="CMW36" s="542"/>
      <c r="CMX36" s="542"/>
      <c r="CMY36" s="542"/>
      <c r="CMZ36" s="542"/>
      <c r="CNA36" s="542"/>
      <c r="CNB36" s="542"/>
      <c r="CNC36" s="542"/>
      <c r="CND36" s="542"/>
      <c r="CNE36" s="542"/>
      <c r="CNF36" s="542"/>
      <c r="CNG36" s="542"/>
      <c r="CNH36" s="542"/>
      <c r="CNI36" s="542"/>
      <c r="CNJ36" s="542"/>
      <c r="CNK36" s="542"/>
      <c r="CNL36" s="542"/>
      <c r="CNM36" s="542"/>
      <c r="CNN36" s="542"/>
      <c r="CNO36" s="542"/>
      <c r="CNP36" s="542"/>
      <c r="CNQ36" s="542"/>
      <c r="CNR36" s="542"/>
      <c r="CNS36" s="542"/>
      <c r="CNT36" s="542"/>
      <c r="CNU36" s="542"/>
      <c r="CNV36" s="542"/>
      <c r="CNW36" s="542"/>
      <c r="CNX36" s="542"/>
      <c r="CNY36" s="542"/>
      <c r="CNZ36" s="542"/>
      <c r="COA36" s="542"/>
      <c r="COB36" s="542"/>
      <c r="COC36" s="542"/>
      <c r="COD36" s="542"/>
      <c r="COE36" s="542"/>
      <c r="COF36" s="542"/>
      <c r="COG36" s="542"/>
      <c r="COH36" s="542"/>
      <c r="COI36" s="542"/>
      <c r="COJ36" s="542"/>
      <c r="COK36" s="542"/>
      <c r="COL36" s="542"/>
      <c r="COM36" s="542"/>
      <c r="CON36" s="542"/>
      <c r="COO36" s="542"/>
      <c r="COP36" s="542"/>
      <c r="COQ36" s="542"/>
      <c r="COR36" s="542"/>
      <c r="COS36" s="542"/>
      <c r="COT36" s="542"/>
      <c r="COU36" s="542"/>
      <c r="COV36" s="542"/>
      <c r="COW36" s="542"/>
      <c r="COX36" s="542"/>
      <c r="COY36" s="542"/>
      <c r="COZ36" s="542"/>
      <c r="CPA36" s="542"/>
      <c r="CPB36" s="542"/>
      <c r="CPC36" s="542"/>
      <c r="CPD36" s="542"/>
      <c r="CPE36" s="542"/>
      <c r="CPF36" s="542"/>
      <c r="CPG36" s="542"/>
      <c r="CPH36" s="542"/>
      <c r="CPI36" s="542"/>
      <c r="CPJ36" s="542"/>
      <c r="CPK36" s="542"/>
      <c r="CPL36" s="542"/>
      <c r="CPM36" s="542"/>
      <c r="CPN36" s="542"/>
      <c r="CPO36" s="542"/>
      <c r="CPP36" s="542"/>
      <c r="CPQ36" s="542"/>
      <c r="CPR36" s="542"/>
      <c r="CPS36" s="542"/>
      <c r="CPT36" s="542"/>
      <c r="CPU36" s="542"/>
      <c r="CPV36" s="542"/>
      <c r="CPW36" s="542"/>
      <c r="CPX36" s="542"/>
      <c r="CPY36" s="542"/>
      <c r="CPZ36" s="542"/>
      <c r="CQA36" s="542"/>
      <c r="CQB36" s="542"/>
      <c r="CQC36" s="542"/>
      <c r="CQD36" s="542"/>
      <c r="CQE36" s="542"/>
      <c r="CQF36" s="542"/>
      <c r="CQG36" s="542"/>
      <c r="CQH36" s="542"/>
      <c r="CQI36" s="542"/>
      <c r="CQJ36" s="542"/>
      <c r="CQK36" s="542"/>
      <c r="CQL36" s="542"/>
      <c r="CQM36" s="542"/>
      <c r="CQN36" s="542"/>
      <c r="CQO36" s="542"/>
      <c r="CQP36" s="542"/>
      <c r="CQQ36" s="542"/>
      <c r="CQR36" s="542"/>
      <c r="CQS36" s="542"/>
      <c r="CQT36" s="542"/>
      <c r="CQU36" s="542"/>
      <c r="CQV36" s="542"/>
      <c r="CQW36" s="542"/>
      <c r="CQX36" s="542"/>
      <c r="CQY36" s="542"/>
      <c r="CQZ36" s="542"/>
      <c r="CRA36" s="542"/>
      <c r="CRB36" s="542"/>
      <c r="CRC36" s="542"/>
      <c r="CRD36" s="542"/>
      <c r="CRE36" s="542"/>
      <c r="CRF36" s="542"/>
      <c r="CRG36" s="542"/>
      <c r="CRH36" s="542"/>
      <c r="CRI36" s="542"/>
      <c r="CRJ36" s="542"/>
      <c r="CRK36" s="542"/>
      <c r="CRL36" s="542"/>
      <c r="CRM36" s="542"/>
      <c r="CRN36" s="542"/>
      <c r="CRO36" s="542"/>
      <c r="CRP36" s="542"/>
      <c r="CRQ36" s="542"/>
      <c r="CRR36" s="542"/>
      <c r="CRS36" s="542"/>
      <c r="CRT36" s="542"/>
      <c r="CRU36" s="542"/>
      <c r="CRV36" s="542"/>
      <c r="CRW36" s="542"/>
      <c r="CRX36" s="542"/>
      <c r="CRY36" s="542"/>
      <c r="CRZ36" s="542"/>
      <c r="CSA36" s="542"/>
      <c r="CSB36" s="542"/>
      <c r="CSC36" s="542"/>
      <c r="CSD36" s="542"/>
      <c r="CSE36" s="542"/>
      <c r="CSF36" s="542"/>
      <c r="CSG36" s="542"/>
      <c r="CSH36" s="542"/>
      <c r="CSI36" s="542"/>
      <c r="CSJ36" s="542"/>
      <c r="CSK36" s="542"/>
      <c r="CSL36" s="542"/>
      <c r="CSM36" s="542"/>
      <c r="CSN36" s="542"/>
      <c r="CSO36" s="542"/>
      <c r="CSP36" s="542"/>
      <c r="CSQ36" s="542"/>
      <c r="CSR36" s="542"/>
      <c r="CSS36" s="542"/>
      <c r="CST36" s="542"/>
      <c r="CSU36" s="542"/>
      <c r="CSV36" s="542"/>
      <c r="CSW36" s="542"/>
      <c r="CSX36" s="542"/>
      <c r="CSY36" s="542"/>
      <c r="CSZ36" s="542"/>
      <c r="CTA36" s="542"/>
      <c r="CTB36" s="542"/>
      <c r="CTC36" s="542"/>
      <c r="CTD36" s="542"/>
      <c r="CTE36" s="542"/>
      <c r="CTF36" s="542"/>
      <c r="CTG36" s="542"/>
      <c r="CTH36" s="542"/>
      <c r="CTI36" s="542"/>
      <c r="CTJ36" s="542"/>
      <c r="CTK36" s="542"/>
      <c r="CTL36" s="542"/>
      <c r="CTM36" s="542"/>
      <c r="CTN36" s="542"/>
      <c r="CTO36" s="542"/>
      <c r="CTP36" s="542"/>
      <c r="CTQ36" s="542"/>
      <c r="CTR36" s="542"/>
      <c r="CTS36" s="542"/>
      <c r="CTT36" s="542"/>
      <c r="CTU36" s="542"/>
      <c r="CTV36" s="542"/>
      <c r="CTW36" s="542"/>
      <c r="CTX36" s="542"/>
      <c r="CTY36" s="542"/>
      <c r="CTZ36" s="542"/>
      <c r="CUA36" s="542"/>
      <c r="CUB36" s="542"/>
      <c r="CUC36" s="542"/>
      <c r="CUD36" s="542"/>
      <c r="CUE36" s="542"/>
      <c r="CUF36" s="542"/>
      <c r="CUG36" s="542"/>
      <c r="CUH36" s="542"/>
      <c r="CUI36" s="542"/>
      <c r="CUJ36" s="542"/>
      <c r="CUK36" s="542"/>
      <c r="CUL36" s="542"/>
      <c r="CUM36" s="542"/>
      <c r="CUN36" s="542"/>
      <c r="CUO36" s="542"/>
      <c r="CUP36" s="542"/>
      <c r="CUQ36" s="542"/>
      <c r="CUR36" s="542"/>
      <c r="CUS36" s="542"/>
      <c r="CUT36" s="542"/>
      <c r="CUU36" s="542"/>
      <c r="CUV36" s="542"/>
      <c r="CUW36" s="542"/>
      <c r="CUX36" s="542"/>
      <c r="CUY36" s="542"/>
      <c r="CUZ36" s="542"/>
      <c r="CVA36" s="542"/>
      <c r="CVB36" s="542"/>
      <c r="CVC36" s="542"/>
      <c r="CVD36" s="542"/>
      <c r="CVE36" s="542"/>
      <c r="CVF36" s="542"/>
      <c r="CVG36" s="542"/>
      <c r="CVH36" s="542"/>
      <c r="CVI36" s="542"/>
      <c r="CVJ36" s="542"/>
      <c r="CVK36" s="542"/>
      <c r="CVL36" s="542"/>
      <c r="CVM36" s="542"/>
      <c r="CVN36" s="542"/>
      <c r="CVO36" s="542"/>
      <c r="CVP36" s="542"/>
      <c r="CVQ36" s="542"/>
      <c r="CVR36" s="542"/>
      <c r="CVS36" s="542"/>
      <c r="CVT36" s="542"/>
      <c r="CVU36" s="542"/>
      <c r="CVV36" s="542"/>
      <c r="CVW36" s="542"/>
      <c r="CVX36" s="542"/>
      <c r="CVY36" s="542"/>
      <c r="CVZ36" s="542"/>
      <c r="CWA36" s="542"/>
      <c r="CWB36" s="542"/>
      <c r="CWC36" s="542"/>
      <c r="CWD36" s="542"/>
      <c r="CWE36" s="542"/>
      <c r="CWF36" s="542"/>
      <c r="CWG36" s="542"/>
      <c r="CWH36" s="542"/>
      <c r="CWI36" s="542"/>
      <c r="CWJ36" s="542"/>
      <c r="CWK36" s="542"/>
      <c r="CWL36" s="542"/>
      <c r="CWM36" s="542"/>
      <c r="CWN36" s="542"/>
      <c r="CWO36" s="542"/>
      <c r="CWP36" s="542"/>
      <c r="CWQ36" s="542"/>
      <c r="CWR36" s="542"/>
      <c r="CWS36" s="542"/>
      <c r="CWT36" s="542"/>
      <c r="CWU36" s="542"/>
      <c r="CWV36" s="542"/>
      <c r="CWW36" s="542"/>
      <c r="CWX36" s="542"/>
      <c r="CWY36" s="542"/>
      <c r="CWZ36" s="542"/>
      <c r="CXA36" s="542"/>
      <c r="CXB36" s="542"/>
      <c r="CXC36" s="542"/>
      <c r="CXD36" s="542"/>
      <c r="CXE36" s="542"/>
      <c r="CXF36" s="542"/>
      <c r="CXG36" s="542"/>
      <c r="CXH36" s="542"/>
      <c r="CXI36" s="542"/>
      <c r="CXJ36" s="542"/>
      <c r="CXK36" s="542"/>
      <c r="CXL36" s="542"/>
      <c r="CXM36" s="542"/>
      <c r="CXN36" s="542"/>
      <c r="CXO36" s="542"/>
      <c r="CXP36" s="542"/>
      <c r="CXQ36" s="542"/>
      <c r="CXR36" s="542"/>
      <c r="CXS36" s="542"/>
      <c r="CXT36" s="542"/>
      <c r="CXU36" s="542"/>
      <c r="CXV36" s="542"/>
      <c r="CXW36" s="542"/>
      <c r="CXX36" s="542"/>
      <c r="CXY36" s="542"/>
      <c r="CXZ36" s="542"/>
      <c r="CYA36" s="542"/>
      <c r="CYB36" s="542"/>
      <c r="CYC36" s="542"/>
      <c r="CYD36" s="542"/>
      <c r="CYE36" s="542"/>
      <c r="CYF36" s="542"/>
      <c r="CYG36" s="542"/>
      <c r="CYH36" s="542"/>
      <c r="CYI36" s="542"/>
      <c r="CYJ36" s="542"/>
      <c r="CYK36" s="542"/>
      <c r="CYL36" s="542"/>
      <c r="CYM36" s="542"/>
      <c r="CYN36" s="542"/>
      <c r="CYO36" s="542"/>
      <c r="CYP36" s="542"/>
      <c r="CYQ36" s="542"/>
      <c r="CYR36" s="542"/>
      <c r="CYS36" s="542"/>
      <c r="CYT36" s="542"/>
      <c r="CYU36" s="542"/>
      <c r="CYV36" s="542"/>
      <c r="CYW36" s="542"/>
      <c r="CYX36" s="542"/>
      <c r="CYY36" s="542"/>
      <c r="CYZ36" s="542"/>
      <c r="CZA36" s="542"/>
      <c r="CZB36" s="542"/>
      <c r="CZC36" s="542"/>
      <c r="CZD36" s="542"/>
      <c r="CZE36" s="542"/>
      <c r="CZF36" s="542"/>
      <c r="CZG36" s="542"/>
      <c r="CZH36" s="542"/>
      <c r="CZI36" s="542"/>
      <c r="CZJ36" s="542"/>
      <c r="CZK36" s="542"/>
      <c r="CZL36" s="542"/>
      <c r="CZM36" s="542"/>
      <c r="CZN36" s="542"/>
      <c r="CZO36" s="542"/>
      <c r="CZP36" s="542"/>
      <c r="CZQ36" s="542"/>
      <c r="CZR36" s="542"/>
      <c r="CZS36" s="542"/>
      <c r="CZT36" s="542"/>
      <c r="CZU36" s="542"/>
      <c r="CZV36" s="542"/>
      <c r="CZW36" s="542"/>
      <c r="CZX36" s="542"/>
      <c r="CZY36" s="542"/>
      <c r="CZZ36" s="542"/>
      <c r="DAA36" s="542"/>
      <c r="DAB36" s="542"/>
      <c r="DAC36" s="542"/>
      <c r="DAD36" s="542"/>
      <c r="DAE36" s="542"/>
      <c r="DAF36" s="542"/>
      <c r="DAG36" s="542"/>
      <c r="DAH36" s="542"/>
      <c r="DAI36" s="542"/>
      <c r="DAJ36" s="542"/>
      <c r="DAK36" s="542"/>
      <c r="DAL36" s="542"/>
      <c r="DAM36" s="542"/>
      <c r="DAN36" s="542"/>
      <c r="DAO36" s="542"/>
      <c r="DAP36" s="542"/>
      <c r="DAQ36" s="542"/>
      <c r="DAR36" s="542"/>
      <c r="DAS36" s="542"/>
      <c r="DAT36" s="542"/>
      <c r="DAU36" s="542"/>
      <c r="DAV36" s="542"/>
      <c r="DAW36" s="542"/>
      <c r="DAX36" s="542"/>
      <c r="DAY36" s="542"/>
      <c r="DAZ36" s="542"/>
      <c r="DBA36" s="542"/>
      <c r="DBB36" s="542"/>
      <c r="DBC36" s="542"/>
      <c r="DBD36" s="542"/>
      <c r="DBE36" s="542"/>
      <c r="DBF36" s="542"/>
      <c r="DBG36" s="542"/>
      <c r="DBH36" s="542"/>
      <c r="DBI36" s="542"/>
      <c r="DBJ36" s="542"/>
      <c r="DBK36" s="542"/>
      <c r="DBL36" s="542"/>
      <c r="DBM36" s="542"/>
      <c r="DBN36" s="542"/>
      <c r="DBO36" s="542"/>
      <c r="DBP36" s="542"/>
      <c r="DBQ36" s="542"/>
      <c r="DBR36" s="542"/>
      <c r="DBS36" s="542"/>
      <c r="DBT36" s="542"/>
      <c r="DBU36" s="542"/>
      <c r="DBV36" s="542"/>
      <c r="DBW36" s="542"/>
      <c r="DBX36" s="542"/>
      <c r="DBY36" s="542"/>
      <c r="DBZ36" s="542"/>
      <c r="DCA36" s="542"/>
      <c r="DCB36" s="542"/>
      <c r="DCC36" s="542"/>
      <c r="DCD36" s="542"/>
      <c r="DCE36" s="542"/>
      <c r="DCF36" s="542"/>
      <c r="DCG36" s="542"/>
      <c r="DCH36" s="542"/>
      <c r="DCI36" s="542"/>
      <c r="DCJ36" s="542"/>
      <c r="DCK36" s="542"/>
      <c r="DCL36" s="542"/>
      <c r="DCM36" s="542"/>
      <c r="DCN36" s="542"/>
      <c r="DCO36" s="542"/>
      <c r="DCP36" s="542"/>
      <c r="DCQ36" s="542"/>
      <c r="DCR36" s="542"/>
      <c r="DCS36" s="542"/>
      <c r="DCT36" s="542"/>
      <c r="DCU36" s="542"/>
      <c r="DCV36" s="542"/>
      <c r="DCW36" s="542"/>
      <c r="DCX36" s="542"/>
      <c r="DCY36" s="542"/>
      <c r="DCZ36" s="542"/>
      <c r="DDA36" s="542"/>
      <c r="DDB36" s="542"/>
      <c r="DDC36" s="542"/>
      <c r="DDD36" s="542"/>
      <c r="DDE36" s="542"/>
      <c r="DDF36" s="542"/>
      <c r="DDG36" s="542"/>
      <c r="DDH36" s="542"/>
      <c r="DDI36" s="542"/>
      <c r="DDJ36" s="542"/>
      <c r="DDK36" s="542"/>
      <c r="DDL36" s="542"/>
      <c r="DDM36" s="542"/>
      <c r="DDN36" s="542"/>
      <c r="DDO36" s="542"/>
      <c r="DDP36" s="542"/>
      <c r="DDQ36" s="542"/>
      <c r="DDR36" s="542"/>
      <c r="DDS36" s="542"/>
      <c r="DDT36" s="542"/>
      <c r="DDU36" s="542"/>
      <c r="DDV36" s="542"/>
      <c r="DDW36" s="542"/>
      <c r="DDX36" s="542"/>
      <c r="DDY36" s="542"/>
      <c r="DDZ36" s="542"/>
      <c r="DEA36" s="542"/>
      <c r="DEB36" s="542"/>
      <c r="DEC36" s="542"/>
      <c r="DED36" s="542"/>
      <c r="DEE36" s="542"/>
      <c r="DEF36" s="542"/>
      <c r="DEG36" s="542"/>
      <c r="DEH36" s="542"/>
      <c r="DEI36" s="542"/>
      <c r="DEJ36" s="542"/>
      <c r="DEK36" s="542"/>
      <c r="DEL36" s="542"/>
      <c r="DEM36" s="542"/>
      <c r="DEN36" s="542"/>
      <c r="DEO36" s="542"/>
      <c r="DEP36" s="542"/>
      <c r="DEQ36" s="542"/>
      <c r="DER36" s="542"/>
      <c r="DES36" s="542"/>
      <c r="DET36" s="542"/>
      <c r="DEU36" s="542"/>
      <c r="DEV36" s="542"/>
      <c r="DEW36" s="542"/>
      <c r="DEX36" s="542"/>
      <c r="DEY36" s="542"/>
      <c r="DEZ36" s="542"/>
      <c r="DFA36" s="542"/>
      <c r="DFB36" s="542"/>
      <c r="DFC36" s="542"/>
      <c r="DFD36" s="542"/>
      <c r="DFE36" s="542"/>
      <c r="DFF36" s="542"/>
      <c r="DFG36" s="542"/>
      <c r="DFH36" s="542"/>
      <c r="DFI36" s="542"/>
      <c r="DFJ36" s="542"/>
      <c r="DFK36" s="542"/>
      <c r="DFL36" s="542"/>
      <c r="DFM36" s="542"/>
      <c r="DFN36" s="542"/>
      <c r="DFO36" s="542"/>
      <c r="DFP36" s="542"/>
      <c r="DFQ36" s="542"/>
      <c r="DFR36" s="542"/>
      <c r="DFS36" s="542"/>
      <c r="DFT36" s="542"/>
      <c r="DFU36" s="542"/>
      <c r="DFV36" s="542"/>
      <c r="DFW36" s="542"/>
      <c r="DFX36" s="542"/>
      <c r="DFY36" s="542"/>
      <c r="DFZ36" s="542"/>
      <c r="DGA36" s="542"/>
      <c r="DGB36" s="542"/>
      <c r="DGC36" s="542"/>
      <c r="DGD36" s="542"/>
      <c r="DGE36" s="542"/>
      <c r="DGF36" s="542"/>
      <c r="DGG36" s="542"/>
      <c r="DGH36" s="542"/>
      <c r="DGI36" s="542"/>
      <c r="DGJ36" s="542"/>
      <c r="DGK36" s="542"/>
      <c r="DGL36" s="542"/>
      <c r="DGM36" s="542"/>
      <c r="DGN36" s="542"/>
      <c r="DGO36" s="542"/>
      <c r="DGP36" s="542"/>
      <c r="DGQ36" s="542"/>
      <c r="DGR36" s="542"/>
      <c r="DGS36" s="542"/>
      <c r="DGT36" s="542"/>
      <c r="DGU36" s="542"/>
      <c r="DGV36" s="542"/>
      <c r="DGW36" s="542"/>
      <c r="DGX36" s="542"/>
      <c r="DGY36" s="542"/>
      <c r="DGZ36" s="542"/>
      <c r="DHA36" s="542"/>
      <c r="DHB36" s="542"/>
      <c r="DHC36" s="542"/>
      <c r="DHD36" s="542"/>
      <c r="DHE36" s="542"/>
      <c r="DHF36" s="542"/>
      <c r="DHG36" s="542"/>
      <c r="DHH36" s="542"/>
      <c r="DHI36" s="542"/>
      <c r="DHJ36" s="542"/>
      <c r="DHK36" s="542"/>
      <c r="DHL36" s="542"/>
      <c r="DHM36" s="542"/>
      <c r="DHN36" s="542"/>
      <c r="DHO36" s="542"/>
      <c r="DHP36" s="542"/>
      <c r="DHQ36" s="542"/>
      <c r="DHR36" s="542"/>
      <c r="DHS36" s="542"/>
      <c r="DHT36" s="542"/>
      <c r="DHU36" s="542"/>
      <c r="DHV36" s="542"/>
      <c r="DHW36" s="542"/>
      <c r="DHX36" s="542"/>
      <c r="DHY36" s="542"/>
      <c r="DHZ36" s="542"/>
      <c r="DIA36" s="542"/>
      <c r="DIB36" s="542"/>
      <c r="DIC36" s="542"/>
      <c r="DID36" s="542"/>
      <c r="DIE36" s="542"/>
      <c r="DIF36" s="542"/>
      <c r="DIG36" s="542"/>
      <c r="DIH36" s="542"/>
      <c r="DII36" s="542"/>
      <c r="DIJ36" s="542"/>
      <c r="DIK36" s="542"/>
      <c r="DIL36" s="542"/>
      <c r="DIM36" s="542"/>
      <c r="DIN36" s="542"/>
      <c r="DIO36" s="542"/>
      <c r="DIP36" s="542"/>
      <c r="DIQ36" s="542"/>
      <c r="DIR36" s="542"/>
      <c r="DIS36" s="542"/>
      <c r="DIT36" s="542"/>
      <c r="DIU36" s="542"/>
      <c r="DIV36" s="542"/>
      <c r="DIW36" s="542"/>
      <c r="DIX36" s="542"/>
      <c r="DIY36" s="542"/>
      <c r="DIZ36" s="542"/>
      <c r="DJA36" s="542"/>
      <c r="DJB36" s="542"/>
      <c r="DJC36" s="542"/>
      <c r="DJD36" s="542"/>
      <c r="DJE36" s="542"/>
      <c r="DJF36" s="542"/>
      <c r="DJG36" s="542"/>
      <c r="DJH36" s="542"/>
      <c r="DJI36" s="542"/>
      <c r="DJJ36" s="542"/>
      <c r="DJK36" s="542"/>
      <c r="DJL36" s="542"/>
      <c r="DJM36" s="542"/>
      <c r="DJN36" s="542"/>
      <c r="DJO36" s="542"/>
      <c r="DJP36" s="542"/>
      <c r="DJQ36" s="542"/>
      <c r="DJR36" s="542"/>
      <c r="DJS36" s="542"/>
      <c r="DJT36" s="542"/>
      <c r="DJU36" s="542"/>
      <c r="DJV36" s="542"/>
      <c r="DJW36" s="542"/>
      <c r="DJX36" s="542"/>
      <c r="DJY36" s="542"/>
      <c r="DJZ36" s="542"/>
      <c r="DKA36" s="542"/>
      <c r="DKB36" s="542"/>
      <c r="DKC36" s="542"/>
      <c r="DKD36" s="542"/>
      <c r="DKE36" s="542"/>
      <c r="DKF36" s="542"/>
      <c r="DKG36" s="542"/>
      <c r="DKH36" s="542"/>
      <c r="DKI36" s="542"/>
      <c r="DKJ36" s="542"/>
      <c r="DKK36" s="542"/>
      <c r="DKL36" s="542"/>
      <c r="DKM36" s="542"/>
      <c r="DKN36" s="542"/>
      <c r="DKO36" s="542"/>
      <c r="DKP36" s="542"/>
      <c r="DKQ36" s="542"/>
      <c r="DKR36" s="542"/>
      <c r="DKS36" s="542"/>
      <c r="DKT36" s="542"/>
      <c r="DKU36" s="542"/>
      <c r="DKV36" s="542"/>
      <c r="DKW36" s="542"/>
      <c r="DKX36" s="542"/>
      <c r="DKY36" s="542"/>
      <c r="DKZ36" s="542"/>
      <c r="DLA36" s="542"/>
      <c r="DLB36" s="542"/>
      <c r="DLC36" s="542"/>
      <c r="DLD36" s="542"/>
      <c r="DLE36" s="542"/>
      <c r="DLF36" s="542"/>
      <c r="DLG36" s="542"/>
      <c r="DLH36" s="542"/>
      <c r="DLI36" s="542"/>
      <c r="DLJ36" s="542"/>
      <c r="DLK36" s="542"/>
      <c r="DLL36" s="542"/>
      <c r="DLM36" s="542"/>
      <c r="DLN36" s="542"/>
      <c r="DLO36" s="542"/>
      <c r="DLP36" s="542"/>
      <c r="DLQ36" s="542"/>
      <c r="DLR36" s="542"/>
      <c r="DLS36" s="542"/>
      <c r="DLT36" s="542"/>
      <c r="DLU36" s="542"/>
      <c r="DLV36" s="542"/>
      <c r="DLW36" s="542"/>
      <c r="DLX36" s="542"/>
      <c r="DLY36" s="542"/>
      <c r="DLZ36" s="542"/>
      <c r="DMA36" s="542"/>
      <c r="DMB36" s="542"/>
      <c r="DMC36" s="542"/>
      <c r="DMD36" s="542"/>
      <c r="DME36" s="542"/>
      <c r="DMF36" s="542"/>
      <c r="DMG36" s="542"/>
      <c r="DMH36" s="542"/>
      <c r="DMI36" s="542"/>
      <c r="DMJ36" s="542"/>
      <c r="DMK36" s="542"/>
      <c r="DML36" s="542"/>
      <c r="DMM36" s="542"/>
      <c r="DMN36" s="542"/>
      <c r="DMO36" s="542"/>
      <c r="DMP36" s="542"/>
      <c r="DMQ36" s="542"/>
      <c r="DMR36" s="542"/>
      <c r="DMS36" s="542"/>
      <c r="DMT36" s="542"/>
      <c r="DMU36" s="542"/>
      <c r="DMV36" s="542"/>
      <c r="DMW36" s="542"/>
      <c r="DMX36" s="542"/>
      <c r="DMY36" s="542"/>
      <c r="DMZ36" s="542"/>
      <c r="DNA36" s="542"/>
      <c r="DNB36" s="542"/>
      <c r="DNC36" s="542"/>
      <c r="DND36" s="542"/>
      <c r="DNE36" s="542"/>
      <c r="DNF36" s="542"/>
      <c r="DNG36" s="542"/>
      <c r="DNH36" s="542"/>
      <c r="DNI36" s="542"/>
      <c r="DNJ36" s="542"/>
      <c r="DNK36" s="542"/>
      <c r="DNL36" s="542"/>
      <c r="DNM36" s="542"/>
      <c r="DNN36" s="542"/>
      <c r="DNO36" s="542"/>
      <c r="DNP36" s="542"/>
      <c r="DNQ36" s="542"/>
      <c r="DNR36" s="542"/>
      <c r="DNS36" s="542"/>
      <c r="DNT36" s="542"/>
      <c r="DNU36" s="542"/>
      <c r="DNV36" s="542"/>
      <c r="DNW36" s="542"/>
      <c r="DNX36" s="542"/>
      <c r="DNY36" s="542"/>
      <c r="DNZ36" s="542"/>
      <c r="DOA36" s="542"/>
      <c r="DOB36" s="542"/>
      <c r="DOC36" s="542"/>
      <c r="DOD36" s="542"/>
      <c r="DOE36" s="542"/>
      <c r="DOF36" s="542"/>
      <c r="DOG36" s="542"/>
      <c r="DOH36" s="542"/>
      <c r="DOI36" s="542"/>
      <c r="DOJ36" s="542"/>
      <c r="DOK36" s="542"/>
      <c r="DOL36" s="542"/>
      <c r="DOM36" s="542"/>
      <c r="DON36" s="542"/>
      <c r="DOO36" s="542"/>
      <c r="DOP36" s="542"/>
      <c r="DOQ36" s="542"/>
      <c r="DOR36" s="542"/>
      <c r="DOS36" s="542"/>
      <c r="DOT36" s="542"/>
      <c r="DOU36" s="542"/>
      <c r="DOV36" s="542"/>
      <c r="DOW36" s="542"/>
      <c r="DOX36" s="542"/>
      <c r="DOY36" s="542"/>
      <c r="DOZ36" s="542"/>
      <c r="DPA36" s="542"/>
      <c r="DPB36" s="542"/>
      <c r="DPC36" s="542"/>
      <c r="DPD36" s="542"/>
      <c r="DPE36" s="542"/>
      <c r="DPF36" s="542"/>
      <c r="DPG36" s="542"/>
      <c r="DPH36" s="542"/>
      <c r="DPI36" s="542"/>
      <c r="DPJ36" s="542"/>
      <c r="DPK36" s="542"/>
      <c r="DPL36" s="542"/>
      <c r="DPM36" s="542"/>
      <c r="DPN36" s="542"/>
      <c r="DPO36" s="542"/>
      <c r="DPP36" s="542"/>
      <c r="DPQ36" s="542"/>
      <c r="DPR36" s="542"/>
      <c r="DPS36" s="542"/>
      <c r="DPT36" s="542"/>
      <c r="DPU36" s="542"/>
      <c r="DPV36" s="542"/>
      <c r="DPW36" s="542"/>
      <c r="DPX36" s="542"/>
      <c r="DPY36" s="542"/>
      <c r="DPZ36" s="542"/>
      <c r="DQA36" s="542"/>
      <c r="DQB36" s="542"/>
      <c r="DQC36" s="542"/>
      <c r="DQD36" s="542"/>
      <c r="DQE36" s="542"/>
      <c r="DQF36" s="542"/>
      <c r="DQG36" s="542"/>
      <c r="DQH36" s="542"/>
      <c r="DQI36" s="542"/>
      <c r="DQJ36" s="542"/>
      <c r="DQK36" s="542"/>
      <c r="DQL36" s="542"/>
      <c r="DQM36" s="542"/>
      <c r="DQN36" s="542"/>
      <c r="DQO36" s="542"/>
      <c r="DQP36" s="542"/>
      <c r="DQQ36" s="542"/>
      <c r="DQR36" s="542"/>
      <c r="DQS36" s="542"/>
      <c r="DQT36" s="542"/>
      <c r="DQU36" s="542"/>
      <c r="DQV36" s="542"/>
      <c r="DQW36" s="542"/>
      <c r="DQX36" s="542"/>
      <c r="DQY36" s="542"/>
      <c r="DQZ36" s="542"/>
      <c r="DRA36" s="542"/>
      <c r="DRB36" s="542"/>
      <c r="DRC36" s="542"/>
      <c r="DRD36" s="542"/>
      <c r="DRE36" s="542"/>
      <c r="DRF36" s="542"/>
      <c r="DRG36" s="542"/>
      <c r="DRH36" s="542"/>
      <c r="DRI36" s="542"/>
      <c r="DRJ36" s="542"/>
      <c r="DRK36" s="542"/>
      <c r="DRL36" s="542"/>
      <c r="DRM36" s="542"/>
      <c r="DRN36" s="542"/>
      <c r="DRO36" s="542"/>
      <c r="DRP36" s="542"/>
      <c r="DRQ36" s="542"/>
      <c r="DRR36" s="542"/>
      <c r="DRS36" s="542"/>
      <c r="DRT36" s="542"/>
      <c r="DRU36" s="542"/>
      <c r="DRV36" s="542"/>
      <c r="DRW36" s="542"/>
      <c r="DRX36" s="542"/>
      <c r="DRY36" s="542"/>
      <c r="DRZ36" s="542"/>
      <c r="DSA36" s="542"/>
      <c r="DSB36" s="542"/>
      <c r="DSC36" s="542"/>
      <c r="DSD36" s="542"/>
      <c r="DSE36" s="542"/>
      <c r="DSF36" s="542"/>
      <c r="DSG36" s="542"/>
      <c r="DSH36" s="542"/>
      <c r="DSI36" s="542"/>
      <c r="DSJ36" s="542"/>
      <c r="DSK36" s="542"/>
      <c r="DSL36" s="542"/>
      <c r="DSM36" s="542"/>
      <c r="DSN36" s="542"/>
      <c r="DSO36" s="542"/>
      <c r="DSP36" s="542"/>
      <c r="DSQ36" s="542"/>
      <c r="DSR36" s="542"/>
      <c r="DSS36" s="542"/>
      <c r="DST36" s="542"/>
      <c r="DSU36" s="542"/>
      <c r="DSV36" s="542"/>
      <c r="DSW36" s="542"/>
      <c r="DSX36" s="542"/>
      <c r="DSY36" s="542"/>
      <c r="DSZ36" s="542"/>
      <c r="DTA36" s="542"/>
      <c r="DTB36" s="542"/>
      <c r="DTC36" s="542"/>
      <c r="DTD36" s="542"/>
      <c r="DTE36" s="542"/>
      <c r="DTF36" s="542"/>
      <c r="DTG36" s="542"/>
      <c r="DTH36" s="542"/>
      <c r="DTI36" s="542"/>
      <c r="DTJ36" s="542"/>
      <c r="DTK36" s="542"/>
      <c r="DTL36" s="542"/>
      <c r="DTM36" s="542"/>
      <c r="DTN36" s="542"/>
      <c r="DTO36" s="542"/>
      <c r="DTP36" s="542"/>
      <c r="DTQ36" s="542"/>
      <c r="DTR36" s="542"/>
      <c r="DTS36" s="542"/>
      <c r="DTT36" s="542"/>
      <c r="DTU36" s="542"/>
      <c r="DTV36" s="542"/>
      <c r="DTW36" s="542"/>
      <c r="DTX36" s="542"/>
      <c r="DTY36" s="542"/>
      <c r="DTZ36" s="542"/>
      <c r="DUA36" s="542"/>
      <c r="DUB36" s="542"/>
      <c r="DUC36" s="542"/>
      <c r="DUD36" s="542"/>
      <c r="DUE36" s="542"/>
      <c r="DUF36" s="542"/>
      <c r="DUG36" s="542"/>
      <c r="DUH36" s="542"/>
      <c r="DUI36" s="542"/>
      <c r="DUJ36" s="542"/>
      <c r="DUK36" s="542"/>
      <c r="DUL36" s="542"/>
      <c r="DUM36" s="542"/>
      <c r="DUN36" s="542"/>
      <c r="DUO36" s="542"/>
      <c r="DUP36" s="542"/>
      <c r="DUQ36" s="542"/>
      <c r="DUR36" s="542"/>
      <c r="DUS36" s="542"/>
      <c r="DUT36" s="542"/>
      <c r="DUU36" s="542"/>
      <c r="DUV36" s="542"/>
      <c r="DUW36" s="542"/>
      <c r="DUX36" s="542"/>
      <c r="DUY36" s="542"/>
      <c r="DUZ36" s="542"/>
      <c r="DVA36" s="542"/>
      <c r="DVB36" s="542"/>
      <c r="DVC36" s="542"/>
      <c r="DVD36" s="542"/>
      <c r="DVE36" s="542"/>
      <c r="DVF36" s="542"/>
      <c r="DVG36" s="542"/>
      <c r="DVH36" s="542"/>
      <c r="DVI36" s="542"/>
      <c r="DVJ36" s="542"/>
      <c r="DVK36" s="542"/>
      <c r="DVL36" s="542"/>
      <c r="DVM36" s="542"/>
      <c r="DVN36" s="542"/>
      <c r="DVO36" s="542"/>
      <c r="DVP36" s="542"/>
      <c r="DVQ36" s="542"/>
      <c r="DVR36" s="542"/>
      <c r="DVS36" s="542"/>
      <c r="DVT36" s="542"/>
      <c r="DVU36" s="542"/>
      <c r="DVV36" s="542"/>
      <c r="DVW36" s="542"/>
      <c r="DVX36" s="542"/>
      <c r="DVY36" s="542"/>
      <c r="DVZ36" s="542"/>
      <c r="DWA36" s="542"/>
      <c r="DWB36" s="542"/>
      <c r="DWC36" s="542"/>
      <c r="DWD36" s="542"/>
      <c r="DWE36" s="542"/>
      <c r="DWF36" s="542"/>
      <c r="DWG36" s="542"/>
      <c r="DWH36" s="542"/>
      <c r="DWI36" s="542"/>
      <c r="DWJ36" s="542"/>
      <c r="DWK36" s="542"/>
      <c r="DWL36" s="542"/>
      <c r="DWM36" s="542"/>
      <c r="DWN36" s="542"/>
      <c r="DWO36" s="542"/>
      <c r="DWP36" s="542"/>
      <c r="DWQ36" s="542"/>
      <c r="DWR36" s="542"/>
      <c r="DWS36" s="542"/>
      <c r="DWT36" s="542"/>
      <c r="DWU36" s="542"/>
      <c r="DWV36" s="542"/>
      <c r="DWW36" s="542"/>
      <c r="DWX36" s="542"/>
      <c r="DWY36" s="542"/>
      <c r="DWZ36" s="542"/>
      <c r="DXA36" s="542"/>
      <c r="DXB36" s="542"/>
      <c r="DXC36" s="542"/>
      <c r="DXD36" s="542"/>
      <c r="DXE36" s="542"/>
      <c r="DXF36" s="542"/>
      <c r="DXG36" s="542"/>
      <c r="DXH36" s="542"/>
      <c r="DXI36" s="542"/>
      <c r="DXJ36" s="542"/>
      <c r="DXK36" s="542"/>
      <c r="DXL36" s="542"/>
      <c r="DXM36" s="542"/>
      <c r="DXN36" s="542"/>
      <c r="DXO36" s="542"/>
      <c r="DXP36" s="542"/>
      <c r="DXQ36" s="542"/>
      <c r="DXR36" s="542"/>
      <c r="DXS36" s="542"/>
      <c r="DXT36" s="542"/>
      <c r="DXU36" s="542"/>
      <c r="DXV36" s="542"/>
      <c r="DXW36" s="542"/>
      <c r="DXX36" s="542"/>
      <c r="DXY36" s="542"/>
      <c r="DXZ36" s="542"/>
      <c r="DYA36" s="542"/>
      <c r="DYB36" s="542"/>
      <c r="DYC36" s="542"/>
      <c r="DYD36" s="542"/>
      <c r="DYE36" s="542"/>
      <c r="DYF36" s="542"/>
      <c r="DYG36" s="542"/>
      <c r="DYH36" s="542"/>
      <c r="DYI36" s="542"/>
      <c r="DYJ36" s="542"/>
      <c r="DYK36" s="542"/>
      <c r="DYL36" s="542"/>
      <c r="DYM36" s="542"/>
      <c r="DYN36" s="542"/>
      <c r="DYO36" s="542"/>
      <c r="DYP36" s="542"/>
      <c r="DYQ36" s="542"/>
      <c r="DYR36" s="542"/>
      <c r="DYS36" s="542"/>
      <c r="DYT36" s="542"/>
      <c r="DYU36" s="542"/>
      <c r="DYV36" s="542"/>
      <c r="DYW36" s="542"/>
      <c r="DYX36" s="542"/>
      <c r="DYY36" s="542"/>
      <c r="DYZ36" s="542"/>
      <c r="DZA36" s="542"/>
      <c r="DZB36" s="542"/>
      <c r="DZC36" s="542"/>
      <c r="DZD36" s="542"/>
      <c r="DZE36" s="542"/>
      <c r="DZF36" s="542"/>
      <c r="DZG36" s="542"/>
      <c r="DZH36" s="542"/>
      <c r="DZI36" s="542"/>
      <c r="DZJ36" s="542"/>
      <c r="DZK36" s="542"/>
      <c r="DZL36" s="542"/>
      <c r="DZM36" s="542"/>
      <c r="DZN36" s="542"/>
      <c r="DZO36" s="542"/>
      <c r="DZP36" s="542"/>
      <c r="DZQ36" s="542"/>
      <c r="DZR36" s="542"/>
      <c r="DZS36" s="542"/>
      <c r="DZT36" s="542"/>
      <c r="DZU36" s="542"/>
      <c r="DZV36" s="542"/>
      <c r="DZW36" s="542"/>
      <c r="DZX36" s="542"/>
      <c r="DZY36" s="542"/>
      <c r="DZZ36" s="542"/>
      <c r="EAA36" s="542"/>
      <c r="EAB36" s="542"/>
      <c r="EAC36" s="542"/>
      <c r="EAD36" s="542"/>
      <c r="EAE36" s="542"/>
      <c r="EAF36" s="542"/>
      <c r="EAG36" s="542"/>
      <c r="EAH36" s="542"/>
      <c r="EAI36" s="542"/>
      <c r="EAJ36" s="542"/>
      <c r="EAK36" s="542"/>
      <c r="EAL36" s="542"/>
      <c r="EAM36" s="542"/>
      <c r="EAN36" s="542"/>
      <c r="EAO36" s="542"/>
      <c r="EAP36" s="542"/>
      <c r="EAQ36" s="542"/>
      <c r="EAR36" s="542"/>
      <c r="EAS36" s="542"/>
      <c r="EAT36" s="542"/>
      <c r="EAU36" s="542"/>
      <c r="EAV36" s="542"/>
      <c r="EAW36" s="542"/>
      <c r="EAX36" s="542"/>
      <c r="EAY36" s="542"/>
      <c r="EAZ36" s="542"/>
      <c r="EBA36" s="542"/>
      <c r="EBB36" s="542"/>
      <c r="EBC36" s="542"/>
      <c r="EBD36" s="542"/>
      <c r="EBE36" s="542"/>
      <c r="EBF36" s="542"/>
      <c r="EBG36" s="542"/>
      <c r="EBH36" s="542"/>
      <c r="EBI36" s="542"/>
      <c r="EBJ36" s="542"/>
      <c r="EBK36" s="542"/>
      <c r="EBL36" s="542"/>
      <c r="EBM36" s="542"/>
      <c r="EBN36" s="542"/>
      <c r="EBO36" s="542"/>
      <c r="EBP36" s="542"/>
      <c r="EBQ36" s="542"/>
      <c r="EBR36" s="542"/>
      <c r="EBS36" s="542"/>
      <c r="EBT36" s="542"/>
      <c r="EBU36" s="542"/>
      <c r="EBV36" s="542"/>
      <c r="EBW36" s="542"/>
      <c r="EBX36" s="542"/>
      <c r="EBY36" s="542"/>
      <c r="EBZ36" s="542"/>
      <c r="ECA36" s="542"/>
      <c r="ECB36" s="542"/>
      <c r="ECC36" s="542"/>
      <c r="ECD36" s="542"/>
      <c r="ECE36" s="542"/>
      <c r="ECF36" s="542"/>
      <c r="ECG36" s="542"/>
      <c r="ECH36" s="542"/>
      <c r="ECI36" s="542"/>
      <c r="ECJ36" s="542"/>
      <c r="ECK36" s="542"/>
      <c r="ECL36" s="542"/>
      <c r="ECM36" s="542"/>
      <c r="ECN36" s="542"/>
      <c r="ECO36" s="542"/>
      <c r="ECP36" s="542"/>
      <c r="ECQ36" s="542"/>
      <c r="ECR36" s="542"/>
      <c r="ECS36" s="542"/>
      <c r="ECT36" s="542"/>
      <c r="ECU36" s="542"/>
      <c r="ECV36" s="542"/>
      <c r="ECW36" s="542"/>
      <c r="ECX36" s="542"/>
      <c r="ECY36" s="542"/>
      <c r="ECZ36" s="542"/>
      <c r="EDA36" s="542"/>
      <c r="EDB36" s="542"/>
      <c r="EDC36" s="542"/>
      <c r="EDD36" s="542"/>
      <c r="EDE36" s="542"/>
      <c r="EDF36" s="542"/>
      <c r="EDG36" s="542"/>
      <c r="EDH36" s="542"/>
      <c r="EDI36" s="542"/>
      <c r="EDJ36" s="542"/>
      <c r="EDK36" s="542"/>
      <c r="EDL36" s="542"/>
      <c r="EDM36" s="542"/>
      <c r="EDN36" s="542"/>
      <c r="EDO36" s="542"/>
      <c r="EDP36" s="542"/>
      <c r="EDQ36" s="542"/>
      <c r="EDR36" s="542"/>
      <c r="EDS36" s="542"/>
      <c r="EDT36" s="542"/>
      <c r="EDU36" s="542"/>
      <c r="EDV36" s="542"/>
      <c r="EDW36" s="542"/>
      <c r="EDX36" s="542"/>
      <c r="EDY36" s="542"/>
      <c r="EDZ36" s="542"/>
      <c r="EEA36" s="542"/>
      <c r="EEB36" s="542"/>
      <c r="EEC36" s="542"/>
      <c r="EED36" s="542"/>
      <c r="EEE36" s="542"/>
      <c r="EEF36" s="542"/>
      <c r="EEG36" s="542"/>
      <c r="EEH36" s="542"/>
      <c r="EEI36" s="542"/>
      <c r="EEJ36" s="542"/>
      <c r="EEK36" s="542"/>
      <c r="EEL36" s="542"/>
      <c r="EEM36" s="542"/>
      <c r="EEN36" s="542"/>
      <c r="EEO36" s="542"/>
      <c r="EEP36" s="542"/>
      <c r="EEQ36" s="542"/>
      <c r="EER36" s="542"/>
      <c r="EES36" s="542"/>
      <c r="EET36" s="542"/>
      <c r="EEU36" s="542"/>
      <c r="EEV36" s="542"/>
      <c r="EEW36" s="542"/>
      <c r="EEX36" s="542"/>
      <c r="EEY36" s="542"/>
      <c r="EEZ36" s="542"/>
      <c r="EFA36" s="542"/>
      <c r="EFB36" s="542"/>
      <c r="EFC36" s="542"/>
      <c r="EFD36" s="542"/>
      <c r="EFE36" s="542"/>
      <c r="EFF36" s="542"/>
      <c r="EFG36" s="542"/>
      <c r="EFH36" s="542"/>
      <c r="EFI36" s="542"/>
      <c r="EFJ36" s="542"/>
      <c r="EFK36" s="542"/>
      <c r="EFL36" s="542"/>
      <c r="EFM36" s="542"/>
      <c r="EFN36" s="542"/>
      <c r="EFO36" s="542"/>
      <c r="EFP36" s="542"/>
      <c r="EFQ36" s="542"/>
      <c r="EFR36" s="542"/>
      <c r="EFS36" s="542"/>
      <c r="EFT36" s="542"/>
      <c r="EFU36" s="542"/>
      <c r="EFV36" s="542"/>
      <c r="EFW36" s="542"/>
      <c r="EFX36" s="542"/>
      <c r="EFY36" s="542"/>
      <c r="EFZ36" s="542"/>
      <c r="EGA36" s="542"/>
      <c r="EGB36" s="542"/>
      <c r="EGC36" s="542"/>
      <c r="EGD36" s="542"/>
      <c r="EGE36" s="542"/>
      <c r="EGF36" s="542"/>
      <c r="EGG36" s="542"/>
      <c r="EGH36" s="542"/>
      <c r="EGI36" s="542"/>
      <c r="EGJ36" s="542"/>
      <c r="EGK36" s="542"/>
      <c r="EGL36" s="542"/>
      <c r="EGM36" s="542"/>
      <c r="EGN36" s="542"/>
      <c r="EGO36" s="542"/>
      <c r="EGP36" s="542"/>
      <c r="EGQ36" s="542"/>
      <c r="EGR36" s="542"/>
      <c r="EGS36" s="542"/>
      <c r="EGT36" s="542"/>
      <c r="EGU36" s="542"/>
      <c r="EGV36" s="542"/>
      <c r="EGW36" s="542"/>
      <c r="EGX36" s="542"/>
      <c r="EGY36" s="542"/>
      <c r="EGZ36" s="542"/>
      <c r="EHA36" s="542"/>
      <c r="EHB36" s="542"/>
      <c r="EHC36" s="542"/>
      <c r="EHD36" s="542"/>
      <c r="EHE36" s="542"/>
      <c r="EHF36" s="542"/>
      <c r="EHG36" s="542"/>
      <c r="EHH36" s="542"/>
      <c r="EHI36" s="542"/>
      <c r="EHJ36" s="542"/>
      <c r="EHK36" s="542"/>
      <c r="EHL36" s="542"/>
      <c r="EHM36" s="542"/>
      <c r="EHN36" s="542"/>
      <c r="EHO36" s="542"/>
      <c r="EHP36" s="542"/>
      <c r="EHQ36" s="542"/>
      <c r="EHR36" s="542"/>
      <c r="EHS36" s="542"/>
      <c r="EHT36" s="542"/>
      <c r="EHU36" s="542"/>
      <c r="EHV36" s="542"/>
      <c r="EHW36" s="542"/>
      <c r="EHX36" s="542"/>
      <c r="EHY36" s="542"/>
      <c r="EHZ36" s="542"/>
      <c r="EIA36" s="542"/>
      <c r="EIB36" s="542"/>
      <c r="EIC36" s="542"/>
      <c r="EID36" s="542"/>
      <c r="EIE36" s="542"/>
      <c r="EIF36" s="542"/>
      <c r="EIG36" s="542"/>
      <c r="EIH36" s="542"/>
      <c r="EII36" s="542"/>
      <c r="EIJ36" s="542"/>
      <c r="EIK36" s="542"/>
      <c r="EIL36" s="542"/>
      <c r="EIM36" s="542"/>
      <c r="EIN36" s="542"/>
      <c r="EIO36" s="542"/>
      <c r="EIP36" s="542"/>
      <c r="EIQ36" s="542"/>
      <c r="EIR36" s="542"/>
      <c r="EIS36" s="542"/>
      <c r="EIT36" s="542"/>
      <c r="EIU36" s="542"/>
      <c r="EIV36" s="542"/>
      <c r="EIW36" s="542"/>
      <c r="EIX36" s="542"/>
      <c r="EIY36" s="542"/>
      <c r="EIZ36" s="542"/>
      <c r="EJA36" s="542"/>
      <c r="EJB36" s="542"/>
      <c r="EJC36" s="542"/>
      <c r="EJD36" s="542"/>
      <c r="EJE36" s="542"/>
      <c r="EJF36" s="542"/>
      <c r="EJG36" s="542"/>
      <c r="EJH36" s="542"/>
      <c r="EJI36" s="542"/>
      <c r="EJJ36" s="542"/>
      <c r="EJK36" s="542"/>
      <c r="EJL36" s="542"/>
      <c r="EJM36" s="542"/>
      <c r="EJN36" s="542"/>
      <c r="EJO36" s="542"/>
      <c r="EJP36" s="542"/>
      <c r="EJQ36" s="542"/>
      <c r="EJR36" s="542"/>
      <c r="EJS36" s="542"/>
      <c r="EJT36" s="542"/>
      <c r="EJU36" s="542"/>
      <c r="EJV36" s="542"/>
      <c r="EJW36" s="542"/>
      <c r="EJX36" s="542"/>
      <c r="EJY36" s="542"/>
      <c r="EJZ36" s="542"/>
      <c r="EKA36" s="542"/>
      <c r="EKB36" s="542"/>
      <c r="EKC36" s="542"/>
      <c r="EKD36" s="542"/>
      <c r="EKE36" s="542"/>
      <c r="EKF36" s="542"/>
      <c r="EKG36" s="542"/>
      <c r="EKH36" s="542"/>
      <c r="EKI36" s="542"/>
      <c r="EKJ36" s="542"/>
      <c r="EKK36" s="542"/>
      <c r="EKL36" s="542"/>
      <c r="EKM36" s="542"/>
      <c r="EKN36" s="542"/>
      <c r="EKO36" s="542"/>
      <c r="EKP36" s="542"/>
      <c r="EKQ36" s="542"/>
      <c r="EKR36" s="542"/>
      <c r="EKS36" s="542"/>
      <c r="EKT36" s="542"/>
      <c r="EKU36" s="542"/>
      <c r="EKV36" s="542"/>
      <c r="EKW36" s="542"/>
      <c r="EKX36" s="542"/>
      <c r="EKY36" s="542"/>
      <c r="EKZ36" s="542"/>
      <c r="ELA36" s="542"/>
      <c r="ELB36" s="542"/>
      <c r="ELC36" s="542"/>
      <c r="ELD36" s="542"/>
      <c r="ELE36" s="542"/>
      <c r="ELF36" s="542"/>
      <c r="ELG36" s="542"/>
      <c r="ELH36" s="542"/>
      <c r="ELI36" s="542"/>
      <c r="ELJ36" s="542"/>
      <c r="ELK36" s="542"/>
      <c r="ELL36" s="542"/>
      <c r="ELM36" s="542"/>
      <c r="ELN36" s="542"/>
      <c r="ELO36" s="542"/>
      <c r="ELP36" s="542"/>
      <c r="ELQ36" s="542"/>
      <c r="ELR36" s="542"/>
      <c r="ELS36" s="542"/>
      <c r="ELT36" s="542"/>
      <c r="ELU36" s="542"/>
      <c r="ELV36" s="542"/>
      <c r="ELW36" s="542"/>
      <c r="ELX36" s="542"/>
      <c r="ELY36" s="542"/>
      <c r="ELZ36" s="542"/>
      <c r="EMA36" s="542"/>
      <c r="EMB36" s="542"/>
      <c r="EMC36" s="542"/>
      <c r="EMD36" s="542"/>
      <c r="EME36" s="542"/>
      <c r="EMF36" s="542"/>
      <c r="EMG36" s="542"/>
      <c r="EMH36" s="542"/>
      <c r="EMI36" s="542"/>
      <c r="EMJ36" s="542"/>
      <c r="EMK36" s="542"/>
      <c r="EML36" s="542"/>
      <c r="EMM36" s="542"/>
      <c r="EMN36" s="542"/>
      <c r="EMO36" s="542"/>
      <c r="EMP36" s="542"/>
      <c r="EMQ36" s="542"/>
      <c r="EMR36" s="542"/>
      <c r="EMS36" s="542"/>
      <c r="EMT36" s="542"/>
      <c r="EMU36" s="542"/>
      <c r="EMV36" s="542"/>
      <c r="EMW36" s="542"/>
      <c r="EMX36" s="542"/>
      <c r="EMY36" s="542"/>
      <c r="EMZ36" s="542"/>
      <c r="ENA36" s="542"/>
      <c r="ENB36" s="542"/>
      <c r="ENC36" s="542"/>
      <c r="END36" s="542"/>
      <c r="ENE36" s="542"/>
      <c r="ENF36" s="542"/>
      <c r="ENG36" s="542"/>
      <c r="ENH36" s="542"/>
      <c r="ENI36" s="542"/>
      <c r="ENJ36" s="542"/>
      <c r="ENK36" s="542"/>
      <c r="ENL36" s="542"/>
      <c r="ENM36" s="542"/>
      <c r="ENN36" s="542"/>
      <c r="ENO36" s="542"/>
      <c r="ENP36" s="542"/>
      <c r="ENQ36" s="542"/>
      <c r="ENR36" s="542"/>
      <c r="ENS36" s="542"/>
      <c r="ENT36" s="542"/>
      <c r="ENU36" s="542"/>
      <c r="ENV36" s="542"/>
      <c r="ENW36" s="542"/>
      <c r="ENX36" s="542"/>
      <c r="ENY36" s="542"/>
      <c r="ENZ36" s="542"/>
      <c r="EOA36" s="542"/>
      <c r="EOB36" s="542"/>
      <c r="EOC36" s="542"/>
      <c r="EOD36" s="542"/>
      <c r="EOE36" s="542"/>
      <c r="EOF36" s="542"/>
      <c r="EOG36" s="542"/>
      <c r="EOH36" s="542"/>
      <c r="EOI36" s="542"/>
      <c r="EOJ36" s="542"/>
      <c r="EOK36" s="542"/>
      <c r="EOL36" s="542"/>
      <c r="EOM36" s="542"/>
      <c r="EON36" s="542"/>
      <c r="EOO36" s="542"/>
      <c r="EOP36" s="542"/>
      <c r="EOQ36" s="542"/>
      <c r="EOR36" s="542"/>
      <c r="EOS36" s="542"/>
      <c r="EOT36" s="542"/>
      <c r="EOU36" s="542"/>
      <c r="EOV36" s="542"/>
      <c r="EOW36" s="542"/>
      <c r="EOX36" s="542"/>
      <c r="EOY36" s="542"/>
      <c r="EOZ36" s="542"/>
      <c r="EPA36" s="542"/>
      <c r="EPB36" s="542"/>
      <c r="EPC36" s="542"/>
      <c r="EPD36" s="542"/>
      <c r="EPE36" s="542"/>
      <c r="EPF36" s="542"/>
      <c r="EPG36" s="542"/>
      <c r="EPH36" s="542"/>
      <c r="EPI36" s="542"/>
      <c r="EPJ36" s="542"/>
      <c r="EPK36" s="542"/>
      <c r="EPL36" s="542"/>
      <c r="EPM36" s="542"/>
      <c r="EPN36" s="542"/>
      <c r="EPO36" s="542"/>
      <c r="EPP36" s="542"/>
      <c r="EPQ36" s="542"/>
      <c r="EPR36" s="542"/>
      <c r="EPS36" s="542"/>
      <c r="EPT36" s="542"/>
      <c r="EPU36" s="542"/>
      <c r="EPV36" s="542"/>
      <c r="EPW36" s="542"/>
      <c r="EPX36" s="542"/>
      <c r="EPY36" s="542"/>
      <c r="EPZ36" s="542"/>
      <c r="EQA36" s="542"/>
      <c r="EQB36" s="542"/>
      <c r="EQC36" s="542"/>
      <c r="EQD36" s="542"/>
      <c r="EQE36" s="542"/>
      <c r="EQF36" s="542"/>
      <c r="EQG36" s="542"/>
      <c r="EQH36" s="542"/>
      <c r="EQI36" s="542"/>
      <c r="EQJ36" s="542"/>
      <c r="EQK36" s="542"/>
      <c r="EQL36" s="542"/>
      <c r="EQM36" s="542"/>
      <c r="EQN36" s="542"/>
      <c r="EQO36" s="542"/>
      <c r="EQP36" s="542"/>
      <c r="EQQ36" s="542"/>
      <c r="EQR36" s="542"/>
      <c r="EQS36" s="542"/>
      <c r="EQT36" s="542"/>
      <c r="EQU36" s="542"/>
      <c r="EQV36" s="542"/>
      <c r="EQW36" s="542"/>
      <c r="EQX36" s="542"/>
      <c r="EQY36" s="542"/>
      <c r="EQZ36" s="542"/>
      <c r="ERA36" s="542"/>
      <c r="ERB36" s="542"/>
      <c r="ERC36" s="542"/>
      <c r="ERD36" s="542"/>
      <c r="ERE36" s="542"/>
      <c r="ERF36" s="542"/>
      <c r="ERG36" s="542"/>
      <c r="ERH36" s="542"/>
      <c r="ERI36" s="542"/>
      <c r="ERJ36" s="542"/>
      <c r="ERK36" s="542"/>
      <c r="ERL36" s="542"/>
      <c r="ERM36" s="542"/>
      <c r="ERN36" s="542"/>
      <c r="ERO36" s="542"/>
      <c r="ERP36" s="542"/>
      <c r="ERQ36" s="542"/>
      <c r="ERR36" s="542"/>
      <c r="ERS36" s="542"/>
      <c r="ERT36" s="542"/>
      <c r="ERU36" s="542"/>
      <c r="ERV36" s="542"/>
      <c r="ERW36" s="542"/>
      <c r="ERX36" s="542"/>
      <c r="ERY36" s="542"/>
      <c r="ERZ36" s="542"/>
      <c r="ESA36" s="542"/>
      <c r="ESB36" s="542"/>
      <c r="ESC36" s="542"/>
      <c r="ESD36" s="542"/>
      <c r="ESE36" s="542"/>
      <c r="ESF36" s="542"/>
      <c r="ESG36" s="542"/>
      <c r="ESH36" s="542"/>
      <c r="ESI36" s="542"/>
      <c r="ESJ36" s="542"/>
      <c r="ESK36" s="542"/>
      <c r="ESL36" s="542"/>
      <c r="ESM36" s="542"/>
      <c r="ESN36" s="542"/>
      <c r="ESO36" s="542"/>
      <c r="ESP36" s="542"/>
      <c r="ESQ36" s="542"/>
      <c r="ESR36" s="542"/>
      <c r="ESS36" s="542"/>
      <c r="EST36" s="542"/>
      <c r="ESU36" s="542"/>
      <c r="ESV36" s="542"/>
      <c r="ESW36" s="542"/>
      <c r="ESX36" s="542"/>
      <c r="ESY36" s="542"/>
      <c r="ESZ36" s="542"/>
      <c r="ETA36" s="542"/>
      <c r="ETB36" s="542"/>
      <c r="ETC36" s="542"/>
      <c r="ETD36" s="542"/>
      <c r="ETE36" s="542"/>
      <c r="ETF36" s="542"/>
      <c r="ETG36" s="542"/>
      <c r="ETH36" s="542"/>
      <c r="ETI36" s="542"/>
      <c r="ETJ36" s="542"/>
      <c r="ETK36" s="542"/>
      <c r="ETL36" s="542"/>
      <c r="ETM36" s="542"/>
      <c r="ETN36" s="542"/>
      <c r="ETO36" s="542"/>
      <c r="ETP36" s="542"/>
      <c r="ETQ36" s="542"/>
      <c r="ETR36" s="542"/>
      <c r="ETS36" s="542"/>
      <c r="ETT36" s="542"/>
      <c r="ETU36" s="542"/>
      <c r="ETV36" s="542"/>
      <c r="ETW36" s="542"/>
      <c r="ETX36" s="542"/>
      <c r="ETY36" s="542"/>
      <c r="ETZ36" s="542"/>
      <c r="EUA36" s="542"/>
      <c r="EUB36" s="542"/>
      <c r="EUC36" s="542"/>
      <c r="EUD36" s="542"/>
      <c r="EUE36" s="542"/>
      <c r="EUF36" s="542"/>
      <c r="EUG36" s="542"/>
      <c r="EUH36" s="542"/>
      <c r="EUI36" s="542"/>
      <c r="EUJ36" s="542"/>
      <c r="EUK36" s="542"/>
      <c r="EUL36" s="542"/>
      <c r="EUM36" s="542"/>
      <c r="EUN36" s="542"/>
      <c r="EUO36" s="542"/>
      <c r="EUP36" s="542"/>
      <c r="EUQ36" s="542"/>
      <c r="EUR36" s="542"/>
      <c r="EUS36" s="542"/>
      <c r="EUT36" s="542"/>
      <c r="EUU36" s="542"/>
      <c r="EUV36" s="542"/>
      <c r="EUW36" s="542"/>
      <c r="EUX36" s="542"/>
      <c r="EUY36" s="542"/>
      <c r="EUZ36" s="542"/>
      <c r="EVA36" s="542"/>
      <c r="EVB36" s="542"/>
      <c r="EVC36" s="542"/>
      <c r="EVD36" s="542"/>
      <c r="EVE36" s="542"/>
      <c r="EVF36" s="542"/>
      <c r="EVG36" s="542"/>
      <c r="EVH36" s="542"/>
      <c r="EVI36" s="542"/>
      <c r="EVJ36" s="542"/>
      <c r="EVK36" s="542"/>
      <c r="EVL36" s="542"/>
      <c r="EVM36" s="542"/>
      <c r="EVN36" s="542"/>
      <c r="EVO36" s="542"/>
      <c r="EVP36" s="542"/>
      <c r="EVQ36" s="542"/>
      <c r="EVR36" s="542"/>
      <c r="EVS36" s="542"/>
      <c r="EVT36" s="542"/>
      <c r="EVU36" s="542"/>
      <c r="EVV36" s="542"/>
      <c r="EVW36" s="542"/>
      <c r="EVX36" s="542"/>
      <c r="EVY36" s="542"/>
      <c r="EVZ36" s="542"/>
      <c r="EWA36" s="542"/>
      <c r="EWB36" s="542"/>
      <c r="EWC36" s="542"/>
      <c r="EWD36" s="542"/>
      <c r="EWE36" s="542"/>
      <c r="EWF36" s="542"/>
      <c r="EWG36" s="542"/>
      <c r="EWH36" s="542"/>
      <c r="EWI36" s="542"/>
      <c r="EWJ36" s="542"/>
      <c r="EWK36" s="542"/>
      <c r="EWL36" s="542"/>
      <c r="EWM36" s="542"/>
      <c r="EWN36" s="542"/>
      <c r="EWO36" s="542"/>
      <c r="EWP36" s="542"/>
      <c r="EWQ36" s="542"/>
      <c r="EWR36" s="542"/>
      <c r="EWS36" s="542"/>
      <c r="EWT36" s="542"/>
      <c r="EWU36" s="542"/>
      <c r="EWV36" s="542"/>
      <c r="EWW36" s="542"/>
      <c r="EWX36" s="542"/>
      <c r="EWY36" s="542"/>
      <c r="EWZ36" s="542"/>
      <c r="EXA36" s="542"/>
      <c r="EXB36" s="542"/>
      <c r="EXC36" s="542"/>
      <c r="EXD36" s="542"/>
      <c r="EXE36" s="542"/>
      <c r="EXF36" s="542"/>
      <c r="EXG36" s="542"/>
      <c r="EXH36" s="542"/>
      <c r="EXI36" s="542"/>
      <c r="EXJ36" s="542"/>
      <c r="EXK36" s="542"/>
      <c r="EXL36" s="542"/>
      <c r="EXM36" s="542"/>
      <c r="EXN36" s="542"/>
      <c r="EXO36" s="542"/>
      <c r="EXP36" s="542"/>
      <c r="EXQ36" s="542"/>
      <c r="EXR36" s="542"/>
      <c r="EXS36" s="542"/>
      <c r="EXT36" s="542"/>
      <c r="EXU36" s="542"/>
      <c r="EXV36" s="542"/>
      <c r="EXW36" s="542"/>
      <c r="EXX36" s="542"/>
      <c r="EXY36" s="542"/>
      <c r="EXZ36" s="542"/>
      <c r="EYA36" s="542"/>
      <c r="EYB36" s="542"/>
      <c r="EYC36" s="542"/>
      <c r="EYD36" s="542"/>
      <c r="EYE36" s="542"/>
      <c r="EYF36" s="542"/>
      <c r="EYG36" s="542"/>
      <c r="EYH36" s="542"/>
      <c r="EYI36" s="542"/>
      <c r="EYJ36" s="542"/>
      <c r="EYK36" s="542"/>
      <c r="EYL36" s="542"/>
      <c r="EYM36" s="542"/>
      <c r="EYN36" s="542"/>
      <c r="EYO36" s="542"/>
      <c r="EYP36" s="542"/>
      <c r="EYQ36" s="542"/>
      <c r="EYR36" s="542"/>
      <c r="EYS36" s="542"/>
      <c r="EYT36" s="542"/>
      <c r="EYU36" s="542"/>
      <c r="EYV36" s="542"/>
      <c r="EYW36" s="542"/>
      <c r="EYX36" s="542"/>
      <c r="EYY36" s="542"/>
      <c r="EYZ36" s="542"/>
      <c r="EZA36" s="542"/>
      <c r="EZB36" s="542"/>
      <c r="EZC36" s="542"/>
      <c r="EZD36" s="542"/>
      <c r="EZE36" s="542"/>
      <c r="EZF36" s="542"/>
      <c r="EZG36" s="542"/>
      <c r="EZH36" s="542"/>
      <c r="EZI36" s="542"/>
      <c r="EZJ36" s="542"/>
      <c r="EZK36" s="542"/>
      <c r="EZL36" s="542"/>
      <c r="EZM36" s="542"/>
      <c r="EZN36" s="542"/>
      <c r="EZO36" s="542"/>
      <c r="EZP36" s="542"/>
      <c r="EZQ36" s="542"/>
      <c r="EZR36" s="542"/>
      <c r="EZS36" s="542"/>
      <c r="EZT36" s="542"/>
      <c r="EZU36" s="542"/>
      <c r="EZV36" s="542"/>
      <c r="EZW36" s="542"/>
      <c r="EZX36" s="542"/>
      <c r="EZY36" s="542"/>
      <c r="EZZ36" s="542"/>
      <c r="FAA36" s="542"/>
      <c r="FAB36" s="542"/>
      <c r="FAC36" s="542"/>
      <c r="FAD36" s="542"/>
      <c r="FAE36" s="542"/>
      <c r="FAF36" s="542"/>
      <c r="FAG36" s="542"/>
      <c r="FAH36" s="542"/>
      <c r="FAI36" s="542"/>
      <c r="FAJ36" s="542"/>
      <c r="FAK36" s="542"/>
      <c r="FAL36" s="542"/>
      <c r="FAM36" s="542"/>
      <c r="FAN36" s="542"/>
      <c r="FAO36" s="542"/>
      <c r="FAP36" s="542"/>
      <c r="FAQ36" s="542"/>
      <c r="FAR36" s="542"/>
      <c r="FAS36" s="542"/>
      <c r="FAT36" s="542"/>
      <c r="FAU36" s="542"/>
      <c r="FAV36" s="542"/>
      <c r="FAW36" s="542"/>
      <c r="FAX36" s="542"/>
      <c r="FAY36" s="542"/>
      <c r="FAZ36" s="542"/>
      <c r="FBA36" s="542"/>
      <c r="FBB36" s="542"/>
      <c r="FBC36" s="542"/>
      <c r="FBD36" s="542"/>
      <c r="FBE36" s="542"/>
      <c r="FBF36" s="542"/>
      <c r="FBG36" s="542"/>
      <c r="FBH36" s="542"/>
      <c r="FBI36" s="542"/>
      <c r="FBJ36" s="542"/>
      <c r="FBK36" s="542"/>
      <c r="FBL36" s="542"/>
      <c r="FBM36" s="542"/>
      <c r="FBN36" s="542"/>
      <c r="FBO36" s="542"/>
      <c r="FBP36" s="542"/>
      <c r="FBQ36" s="542"/>
      <c r="FBR36" s="542"/>
      <c r="FBS36" s="542"/>
      <c r="FBT36" s="542"/>
      <c r="FBU36" s="542"/>
      <c r="FBV36" s="542"/>
      <c r="FBW36" s="542"/>
      <c r="FBX36" s="542"/>
      <c r="FBY36" s="542"/>
      <c r="FBZ36" s="542"/>
      <c r="FCA36" s="542"/>
      <c r="FCB36" s="542"/>
      <c r="FCC36" s="542"/>
      <c r="FCD36" s="542"/>
      <c r="FCE36" s="542"/>
      <c r="FCF36" s="542"/>
      <c r="FCG36" s="542"/>
      <c r="FCH36" s="542"/>
      <c r="FCI36" s="542"/>
      <c r="FCJ36" s="542"/>
      <c r="FCK36" s="542"/>
      <c r="FCL36" s="542"/>
      <c r="FCM36" s="542"/>
      <c r="FCN36" s="542"/>
      <c r="FCO36" s="542"/>
      <c r="FCP36" s="542"/>
      <c r="FCQ36" s="542"/>
      <c r="FCR36" s="542"/>
      <c r="FCS36" s="542"/>
      <c r="FCT36" s="542"/>
      <c r="FCU36" s="542"/>
      <c r="FCV36" s="542"/>
      <c r="FCW36" s="542"/>
      <c r="FCX36" s="542"/>
      <c r="FCY36" s="542"/>
      <c r="FCZ36" s="542"/>
      <c r="FDA36" s="542"/>
      <c r="FDB36" s="542"/>
      <c r="FDC36" s="542"/>
      <c r="FDD36" s="542"/>
      <c r="FDE36" s="542"/>
      <c r="FDF36" s="542"/>
      <c r="FDG36" s="542"/>
      <c r="FDH36" s="542"/>
      <c r="FDI36" s="542"/>
      <c r="FDJ36" s="542"/>
      <c r="FDK36" s="542"/>
      <c r="FDL36" s="542"/>
      <c r="FDM36" s="542"/>
      <c r="FDN36" s="542"/>
      <c r="FDO36" s="542"/>
      <c r="FDP36" s="542"/>
      <c r="FDQ36" s="542"/>
      <c r="FDR36" s="542"/>
      <c r="FDS36" s="542"/>
      <c r="FDT36" s="542"/>
      <c r="FDU36" s="542"/>
      <c r="FDV36" s="542"/>
      <c r="FDW36" s="542"/>
      <c r="FDX36" s="542"/>
      <c r="FDY36" s="542"/>
      <c r="FDZ36" s="542"/>
      <c r="FEA36" s="542"/>
      <c r="FEB36" s="542"/>
      <c r="FEC36" s="542"/>
      <c r="FED36" s="542"/>
      <c r="FEE36" s="542"/>
      <c r="FEF36" s="542"/>
      <c r="FEG36" s="542"/>
      <c r="FEH36" s="542"/>
      <c r="FEI36" s="542"/>
      <c r="FEJ36" s="542"/>
      <c r="FEK36" s="542"/>
      <c r="FEL36" s="542"/>
      <c r="FEM36" s="542"/>
      <c r="FEN36" s="542"/>
      <c r="FEO36" s="542"/>
      <c r="FEP36" s="542"/>
      <c r="FEQ36" s="542"/>
      <c r="FER36" s="542"/>
      <c r="FES36" s="542"/>
      <c r="FET36" s="542"/>
      <c r="FEU36" s="542"/>
      <c r="FEV36" s="542"/>
      <c r="FEW36" s="542"/>
      <c r="FEX36" s="542"/>
      <c r="FEY36" s="542"/>
      <c r="FEZ36" s="542"/>
      <c r="FFA36" s="542"/>
      <c r="FFB36" s="542"/>
      <c r="FFC36" s="542"/>
      <c r="FFD36" s="542"/>
      <c r="FFE36" s="542"/>
      <c r="FFF36" s="542"/>
      <c r="FFG36" s="542"/>
      <c r="FFH36" s="542"/>
      <c r="FFI36" s="542"/>
      <c r="FFJ36" s="542"/>
      <c r="FFK36" s="542"/>
      <c r="FFL36" s="542"/>
      <c r="FFM36" s="542"/>
      <c r="FFN36" s="542"/>
      <c r="FFO36" s="542"/>
      <c r="FFP36" s="542"/>
      <c r="FFQ36" s="542"/>
      <c r="FFR36" s="542"/>
      <c r="FFS36" s="542"/>
      <c r="FFT36" s="542"/>
      <c r="FFU36" s="542"/>
      <c r="FFV36" s="542"/>
      <c r="FFW36" s="542"/>
      <c r="FFX36" s="542"/>
      <c r="FFY36" s="542"/>
      <c r="FFZ36" s="542"/>
      <c r="FGA36" s="542"/>
      <c r="FGB36" s="542"/>
      <c r="FGC36" s="542"/>
      <c r="FGD36" s="542"/>
      <c r="FGE36" s="542"/>
      <c r="FGF36" s="542"/>
      <c r="FGG36" s="542"/>
      <c r="FGH36" s="542"/>
      <c r="FGI36" s="542"/>
      <c r="FGJ36" s="542"/>
      <c r="FGK36" s="542"/>
      <c r="FGL36" s="542"/>
      <c r="FGM36" s="542"/>
      <c r="FGN36" s="542"/>
      <c r="FGO36" s="542"/>
      <c r="FGP36" s="542"/>
      <c r="FGQ36" s="542"/>
      <c r="FGR36" s="542"/>
      <c r="FGS36" s="542"/>
      <c r="FGT36" s="542"/>
      <c r="FGU36" s="542"/>
      <c r="FGV36" s="542"/>
      <c r="FGW36" s="542"/>
      <c r="FGX36" s="542"/>
      <c r="FGY36" s="542"/>
      <c r="FGZ36" s="542"/>
      <c r="FHA36" s="542"/>
      <c r="FHB36" s="542"/>
      <c r="FHC36" s="542"/>
      <c r="FHD36" s="542"/>
      <c r="FHE36" s="542"/>
      <c r="FHF36" s="542"/>
      <c r="FHG36" s="542"/>
      <c r="FHH36" s="542"/>
      <c r="FHI36" s="542"/>
      <c r="FHJ36" s="542"/>
      <c r="FHK36" s="542"/>
      <c r="FHL36" s="542"/>
      <c r="FHM36" s="542"/>
      <c r="FHN36" s="542"/>
      <c r="FHO36" s="542"/>
      <c r="FHP36" s="542"/>
      <c r="FHQ36" s="542"/>
      <c r="FHR36" s="542"/>
      <c r="FHS36" s="542"/>
      <c r="FHT36" s="542"/>
      <c r="FHU36" s="542"/>
      <c r="FHV36" s="542"/>
      <c r="FHW36" s="542"/>
      <c r="FHX36" s="542"/>
      <c r="FHY36" s="542"/>
      <c r="FHZ36" s="542"/>
      <c r="FIA36" s="542"/>
      <c r="FIB36" s="542"/>
      <c r="FIC36" s="542"/>
      <c r="FID36" s="542"/>
      <c r="FIE36" s="542"/>
      <c r="FIF36" s="542"/>
      <c r="FIG36" s="542"/>
      <c r="FIH36" s="542"/>
      <c r="FII36" s="542"/>
      <c r="FIJ36" s="542"/>
      <c r="FIK36" s="542"/>
      <c r="FIL36" s="542"/>
      <c r="FIM36" s="542"/>
      <c r="FIN36" s="542"/>
      <c r="FIO36" s="542"/>
      <c r="FIP36" s="542"/>
      <c r="FIQ36" s="542"/>
      <c r="FIR36" s="542"/>
      <c r="FIS36" s="542"/>
      <c r="FIT36" s="542"/>
      <c r="FIU36" s="542"/>
      <c r="FIV36" s="542"/>
      <c r="FIW36" s="542"/>
      <c r="FIX36" s="542"/>
      <c r="FIY36" s="542"/>
      <c r="FIZ36" s="542"/>
      <c r="FJA36" s="542"/>
      <c r="FJB36" s="542"/>
      <c r="FJC36" s="542"/>
      <c r="FJD36" s="542"/>
      <c r="FJE36" s="542"/>
      <c r="FJF36" s="542"/>
      <c r="FJG36" s="542"/>
      <c r="FJH36" s="542"/>
      <c r="FJI36" s="542"/>
      <c r="FJJ36" s="542"/>
      <c r="FJK36" s="542"/>
      <c r="FJL36" s="542"/>
      <c r="FJM36" s="542"/>
      <c r="FJN36" s="542"/>
      <c r="FJO36" s="542"/>
      <c r="FJP36" s="542"/>
      <c r="FJQ36" s="542"/>
      <c r="FJR36" s="542"/>
      <c r="FJS36" s="542"/>
      <c r="FJT36" s="542"/>
      <c r="FJU36" s="542"/>
      <c r="FJV36" s="542"/>
      <c r="FJW36" s="542"/>
      <c r="FJX36" s="542"/>
      <c r="FJY36" s="542"/>
      <c r="FJZ36" s="542"/>
      <c r="FKA36" s="542"/>
      <c r="FKB36" s="542"/>
      <c r="FKC36" s="542"/>
      <c r="FKD36" s="542"/>
      <c r="FKE36" s="542"/>
      <c r="FKF36" s="542"/>
      <c r="FKG36" s="542"/>
      <c r="FKH36" s="542"/>
      <c r="FKI36" s="542"/>
      <c r="FKJ36" s="542"/>
      <c r="FKK36" s="542"/>
      <c r="FKL36" s="542"/>
      <c r="FKM36" s="542"/>
      <c r="FKN36" s="542"/>
      <c r="FKO36" s="542"/>
      <c r="FKP36" s="542"/>
      <c r="FKQ36" s="542"/>
      <c r="FKR36" s="542"/>
      <c r="FKS36" s="542"/>
      <c r="FKT36" s="542"/>
      <c r="FKU36" s="542"/>
      <c r="FKV36" s="542"/>
      <c r="FKW36" s="542"/>
      <c r="FKX36" s="542"/>
      <c r="FKY36" s="542"/>
      <c r="FKZ36" s="542"/>
      <c r="FLA36" s="542"/>
      <c r="FLB36" s="542"/>
      <c r="FLC36" s="542"/>
      <c r="FLD36" s="542"/>
      <c r="FLE36" s="542"/>
      <c r="FLF36" s="542"/>
      <c r="FLG36" s="542"/>
      <c r="FLH36" s="542"/>
      <c r="FLI36" s="542"/>
      <c r="FLJ36" s="542"/>
      <c r="FLK36" s="542"/>
      <c r="FLL36" s="542"/>
      <c r="FLM36" s="542"/>
      <c r="FLN36" s="542"/>
      <c r="FLO36" s="542"/>
      <c r="FLP36" s="542"/>
      <c r="FLQ36" s="542"/>
      <c r="FLR36" s="542"/>
      <c r="FLS36" s="542"/>
      <c r="FLT36" s="542"/>
      <c r="FLU36" s="542"/>
      <c r="FLV36" s="542"/>
      <c r="FLW36" s="542"/>
      <c r="FLX36" s="542"/>
      <c r="FLY36" s="542"/>
      <c r="FLZ36" s="542"/>
      <c r="FMA36" s="542"/>
      <c r="FMB36" s="542"/>
      <c r="FMC36" s="542"/>
      <c r="FMD36" s="542"/>
      <c r="FME36" s="542"/>
      <c r="FMF36" s="542"/>
      <c r="FMG36" s="542"/>
      <c r="FMH36" s="542"/>
      <c r="FMI36" s="542"/>
      <c r="FMJ36" s="542"/>
      <c r="FMK36" s="542"/>
      <c r="FML36" s="542"/>
      <c r="FMM36" s="542"/>
      <c r="FMN36" s="542"/>
      <c r="FMO36" s="542"/>
      <c r="FMP36" s="542"/>
      <c r="FMQ36" s="542"/>
      <c r="FMR36" s="542"/>
      <c r="FMS36" s="542"/>
      <c r="FMT36" s="542"/>
      <c r="FMU36" s="542"/>
      <c r="FMV36" s="542"/>
      <c r="FMW36" s="542"/>
      <c r="FMX36" s="542"/>
      <c r="FMY36" s="542"/>
      <c r="FMZ36" s="542"/>
      <c r="FNA36" s="542"/>
      <c r="FNB36" s="542"/>
      <c r="FNC36" s="542"/>
      <c r="FND36" s="542"/>
      <c r="FNE36" s="542"/>
      <c r="FNF36" s="542"/>
      <c r="FNG36" s="542"/>
      <c r="FNH36" s="542"/>
      <c r="FNI36" s="542"/>
      <c r="FNJ36" s="542"/>
      <c r="FNK36" s="542"/>
      <c r="FNL36" s="542"/>
      <c r="FNM36" s="542"/>
      <c r="FNN36" s="542"/>
      <c r="FNO36" s="542"/>
      <c r="FNP36" s="542"/>
      <c r="FNQ36" s="542"/>
      <c r="FNR36" s="542"/>
      <c r="FNS36" s="542"/>
      <c r="FNT36" s="542"/>
      <c r="FNU36" s="542"/>
      <c r="FNV36" s="542"/>
      <c r="FNW36" s="542"/>
      <c r="FNX36" s="542"/>
      <c r="FNY36" s="542"/>
      <c r="FNZ36" s="542"/>
      <c r="FOA36" s="542"/>
      <c r="FOB36" s="542"/>
      <c r="FOC36" s="542"/>
      <c r="FOD36" s="542"/>
      <c r="FOE36" s="542"/>
      <c r="FOF36" s="542"/>
      <c r="FOG36" s="542"/>
      <c r="FOH36" s="542"/>
      <c r="FOI36" s="542"/>
      <c r="FOJ36" s="542"/>
      <c r="FOK36" s="542"/>
      <c r="FOL36" s="542"/>
      <c r="FOM36" s="542"/>
      <c r="FON36" s="542"/>
      <c r="FOO36" s="542"/>
      <c r="FOP36" s="542"/>
      <c r="FOQ36" s="542"/>
      <c r="FOR36" s="542"/>
      <c r="FOS36" s="542"/>
      <c r="FOT36" s="542"/>
      <c r="FOU36" s="542"/>
      <c r="FOV36" s="542"/>
      <c r="FOW36" s="542"/>
      <c r="FOX36" s="542"/>
      <c r="FOY36" s="542"/>
      <c r="FOZ36" s="542"/>
      <c r="FPA36" s="542"/>
      <c r="FPB36" s="542"/>
      <c r="FPC36" s="542"/>
      <c r="FPD36" s="542"/>
      <c r="FPE36" s="542"/>
      <c r="FPF36" s="542"/>
      <c r="FPG36" s="542"/>
      <c r="FPH36" s="542"/>
      <c r="FPI36" s="542"/>
      <c r="FPJ36" s="542"/>
      <c r="FPK36" s="542"/>
      <c r="FPL36" s="542"/>
      <c r="FPM36" s="542"/>
      <c r="FPN36" s="542"/>
      <c r="FPO36" s="542"/>
      <c r="FPP36" s="542"/>
      <c r="FPQ36" s="542"/>
      <c r="FPR36" s="542"/>
      <c r="FPS36" s="542"/>
      <c r="FPT36" s="542"/>
      <c r="FPU36" s="542"/>
      <c r="FPV36" s="542"/>
      <c r="FPW36" s="542"/>
      <c r="FPX36" s="542"/>
      <c r="FPY36" s="542"/>
      <c r="FPZ36" s="542"/>
      <c r="FQA36" s="542"/>
      <c r="FQB36" s="542"/>
      <c r="FQC36" s="542"/>
      <c r="FQD36" s="542"/>
      <c r="FQE36" s="542"/>
      <c r="FQF36" s="542"/>
      <c r="FQG36" s="542"/>
      <c r="FQH36" s="542"/>
      <c r="FQI36" s="542"/>
      <c r="FQJ36" s="542"/>
      <c r="FQK36" s="542"/>
      <c r="FQL36" s="542"/>
      <c r="FQM36" s="542"/>
      <c r="FQN36" s="542"/>
      <c r="FQO36" s="542"/>
      <c r="FQP36" s="542"/>
      <c r="FQQ36" s="542"/>
      <c r="FQR36" s="542"/>
      <c r="FQS36" s="542"/>
      <c r="FQT36" s="542"/>
      <c r="FQU36" s="542"/>
      <c r="FQV36" s="542"/>
      <c r="FQW36" s="542"/>
      <c r="FQX36" s="542"/>
      <c r="FQY36" s="542"/>
      <c r="FQZ36" s="542"/>
      <c r="FRA36" s="542"/>
      <c r="FRB36" s="542"/>
      <c r="FRC36" s="542"/>
      <c r="FRD36" s="542"/>
      <c r="FRE36" s="542"/>
      <c r="FRF36" s="542"/>
      <c r="FRG36" s="542"/>
      <c r="FRH36" s="542"/>
      <c r="FRI36" s="542"/>
      <c r="FRJ36" s="542"/>
      <c r="FRK36" s="542"/>
      <c r="FRL36" s="542"/>
      <c r="FRM36" s="542"/>
      <c r="FRN36" s="542"/>
      <c r="FRO36" s="542"/>
      <c r="FRP36" s="542"/>
      <c r="FRQ36" s="542"/>
      <c r="FRR36" s="542"/>
      <c r="FRS36" s="542"/>
      <c r="FRT36" s="542"/>
      <c r="FRU36" s="542"/>
      <c r="FRV36" s="542"/>
      <c r="FRW36" s="542"/>
      <c r="FRX36" s="542"/>
      <c r="FRY36" s="542"/>
      <c r="FRZ36" s="542"/>
      <c r="FSA36" s="542"/>
      <c r="FSB36" s="542"/>
      <c r="FSC36" s="542"/>
      <c r="FSD36" s="542"/>
      <c r="FSE36" s="542"/>
      <c r="FSF36" s="542"/>
      <c r="FSG36" s="542"/>
      <c r="FSH36" s="542"/>
      <c r="FSI36" s="542"/>
      <c r="FSJ36" s="542"/>
      <c r="FSK36" s="542"/>
      <c r="FSL36" s="542"/>
      <c r="FSM36" s="542"/>
      <c r="FSN36" s="542"/>
      <c r="FSO36" s="542"/>
      <c r="FSP36" s="542"/>
      <c r="FSQ36" s="542"/>
      <c r="FSR36" s="542"/>
      <c r="FSS36" s="542"/>
      <c r="FST36" s="542"/>
      <c r="FSU36" s="542"/>
      <c r="FSV36" s="542"/>
      <c r="FSW36" s="542"/>
      <c r="FSX36" s="542"/>
      <c r="FSY36" s="542"/>
      <c r="FSZ36" s="542"/>
      <c r="FTA36" s="542"/>
      <c r="FTB36" s="542"/>
      <c r="FTC36" s="542"/>
      <c r="FTD36" s="542"/>
      <c r="FTE36" s="542"/>
      <c r="FTF36" s="542"/>
      <c r="FTG36" s="542"/>
      <c r="FTH36" s="542"/>
      <c r="FTI36" s="542"/>
      <c r="FTJ36" s="542"/>
      <c r="FTK36" s="542"/>
      <c r="FTL36" s="542"/>
      <c r="FTM36" s="542"/>
      <c r="FTN36" s="542"/>
      <c r="FTO36" s="542"/>
      <c r="FTP36" s="542"/>
      <c r="FTQ36" s="542"/>
      <c r="FTR36" s="542"/>
      <c r="FTS36" s="542"/>
      <c r="FTT36" s="542"/>
      <c r="FTU36" s="542"/>
      <c r="FTV36" s="542"/>
      <c r="FTW36" s="542"/>
      <c r="FTX36" s="542"/>
      <c r="FTY36" s="542"/>
      <c r="FTZ36" s="542"/>
      <c r="FUA36" s="542"/>
      <c r="FUB36" s="542"/>
      <c r="FUC36" s="542"/>
      <c r="FUD36" s="542"/>
      <c r="FUE36" s="542"/>
      <c r="FUF36" s="542"/>
      <c r="FUG36" s="542"/>
      <c r="FUH36" s="542"/>
      <c r="FUI36" s="542"/>
      <c r="FUJ36" s="542"/>
      <c r="FUK36" s="542"/>
      <c r="FUL36" s="542"/>
      <c r="FUM36" s="542"/>
      <c r="FUN36" s="542"/>
      <c r="FUO36" s="542"/>
      <c r="FUP36" s="542"/>
      <c r="FUQ36" s="542"/>
      <c r="FUR36" s="542"/>
      <c r="FUS36" s="542"/>
      <c r="FUT36" s="542"/>
      <c r="FUU36" s="542"/>
      <c r="FUV36" s="542"/>
      <c r="FUW36" s="542"/>
      <c r="FUX36" s="542"/>
      <c r="FUY36" s="542"/>
      <c r="FUZ36" s="542"/>
      <c r="FVA36" s="542"/>
      <c r="FVB36" s="542"/>
      <c r="FVC36" s="542"/>
      <c r="FVD36" s="542"/>
      <c r="FVE36" s="542"/>
      <c r="FVF36" s="542"/>
      <c r="FVG36" s="542"/>
      <c r="FVH36" s="542"/>
      <c r="FVI36" s="542"/>
      <c r="FVJ36" s="542"/>
      <c r="FVK36" s="542"/>
      <c r="FVL36" s="542"/>
      <c r="FVM36" s="542"/>
      <c r="FVN36" s="542"/>
      <c r="FVO36" s="542"/>
      <c r="FVP36" s="542"/>
      <c r="FVQ36" s="542"/>
      <c r="FVR36" s="542"/>
      <c r="FVS36" s="542"/>
      <c r="FVT36" s="542"/>
      <c r="FVU36" s="542"/>
      <c r="FVV36" s="542"/>
      <c r="FVW36" s="542"/>
      <c r="FVX36" s="542"/>
      <c r="FVY36" s="542"/>
      <c r="FVZ36" s="542"/>
      <c r="FWA36" s="542"/>
      <c r="FWB36" s="542"/>
      <c r="FWC36" s="542"/>
      <c r="FWD36" s="542"/>
      <c r="FWE36" s="542"/>
      <c r="FWF36" s="542"/>
      <c r="FWG36" s="542"/>
      <c r="FWH36" s="542"/>
      <c r="FWI36" s="542"/>
      <c r="FWJ36" s="542"/>
      <c r="FWK36" s="542"/>
      <c r="FWL36" s="542"/>
      <c r="FWM36" s="542"/>
      <c r="FWN36" s="542"/>
      <c r="FWO36" s="542"/>
      <c r="FWP36" s="542"/>
      <c r="FWQ36" s="542"/>
      <c r="FWR36" s="542"/>
      <c r="FWS36" s="542"/>
      <c r="FWT36" s="542"/>
      <c r="FWU36" s="542"/>
      <c r="FWV36" s="542"/>
      <c r="FWW36" s="542"/>
      <c r="FWX36" s="542"/>
      <c r="FWY36" s="542"/>
      <c r="FWZ36" s="542"/>
      <c r="FXA36" s="542"/>
      <c r="FXB36" s="542"/>
      <c r="FXC36" s="542"/>
      <c r="FXD36" s="542"/>
      <c r="FXE36" s="542"/>
      <c r="FXF36" s="542"/>
      <c r="FXG36" s="542"/>
      <c r="FXH36" s="542"/>
      <c r="FXI36" s="542"/>
      <c r="FXJ36" s="542"/>
      <c r="FXK36" s="542"/>
      <c r="FXL36" s="542"/>
      <c r="FXM36" s="542"/>
      <c r="FXN36" s="542"/>
      <c r="FXO36" s="542"/>
      <c r="FXP36" s="542"/>
      <c r="FXQ36" s="542"/>
      <c r="FXR36" s="542"/>
      <c r="FXS36" s="542"/>
      <c r="FXT36" s="542"/>
      <c r="FXU36" s="542"/>
      <c r="FXV36" s="542"/>
      <c r="FXW36" s="542"/>
      <c r="FXX36" s="542"/>
      <c r="FXY36" s="542"/>
      <c r="FXZ36" s="542"/>
      <c r="FYA36" s="542"/>
      <c r="FYB36" s="542"/>
      <c r="FYC36" s="542"/>
      <c r="FYD36" s="542"/>
      <c r="FYE36" s="542"/>
      <c r="FYF36" s="542"/>
      <c r="FYG36" s="542"/>
      <c r="FYH36" s="542"/>
      <c r="FYI36" s="542"/>
      <c r="FYJ36" s="542"/>
      <c r="FYK36" s="542"/>
      <c r="FYL36" s="542"/>
      <c r="FYM36" s="542"/>
      <c r="FYN36" s="542"/>
      <c r="FYO36" s="542"/>
      <c r="FYP36" s="542"/>
      <c r="FYQ36" s="542"/>
      <c r="FYR36" s="542"/>
      <c r="FYS36" s="542"/>
      <c r="FYT36" s="542"/>
      <c r="FYU36" s="542"/>
      <c r="FYV36" s="542"/>
      <c r="FYW36" s="542"/>
      <c r="FYX36" s="542"/>
      <c r="FYY36" s="542"/>
      <c r="FYZ36" s="542"/>
      <c r="FZA36" s="542"/>
      <c r="FZB36" s="542"/>
      <c r="FZC36" s="542"/>
      <c r="FZD36" s="542"/>
      <c r="FZE36" s="542"/>
      <c r="FZF36" s="542"/>
      <c r="FZG36" s="542"/>
      <c r="FZH36" s="542"/>
      <c r="FZI36" s="542"/>
      <c r="FZJ36" s="542"/>
      <c r="FZK36" s="542"/>
      <c r="FZL36" s="542"/>
      <c r="FZM36" s="542"/>
      <c r="FZN36" s="542"/>
      <c r="FZO36" s="542"/>
      <c r="FZP36" s="542"/>
      <c r="FZQ36" s="542"/>
      <c r="FZR36" s="542"/>
      <c r="FZS36" s="542"/>
      <c r="FZT36" s="542"/>
      <c r="FZU36" s="542"/>
      <c r="FZV36" s="542"/>
      <c r="FZW36" s="542"/>
      <c r="FZX36" s="542"/>
      <c r="FZY36" s="542"/>
      <c r="FZZ36" s="542"/>
      <c r="GAA36" s="542"/>
      <c r="GAB36" s="542"/>
      <c r="GAC36" s="542"/>
      <c r="GAD36" s="542"/>
      <c r="GAE36" s="542"/>
      <c r="GAF36" s="542"/>
      <c r="GAG36" s="542"/>
      <c r="GAH36" s="542"/>
      <c r="GAI36" s="542"/>
      <c r="GAJ36" s="542"/>
      <c r="GAK36" s="542"/>
      <c r="GAL36" s="542"/>
      <c r="GAM36" s="542"/>
      <c r="GAN36" s="542"/>
      <c r="GAO36" s="542"/>
      <c r="GAP36" s="542"/>
      <c r="GAQ36" s="542"/>
      <c r="GAR36" s="542"/>
      <c r="GAS36" s="542"/>
      <c r="GAT36" s="542"/>
      <c r="GAU36" s="542"/>
      <c r="GAV36" s="542"/>
      <c r="GAW36" s="542"/>
      <c r="GAX36" s="542"/>
      <c r="GAY36" s="542"/>
      <c r="GAZ36" s="542"/>
      <c r="GBA36" s="542"/>
      <c r="GBB36" s="542"/>
      <c r="GBC36" s="542"/>
      <c r="GBD36" s="542"/>
      <c r="GBE36" s="542"/>
      <c r="GBF36" s="542"/>
      <c r="GBG36" s="542"/>
      <c r="GBH36" s="542"/>
      <c r="GBI36" s="542"/>
      <c r="GBJ36" s="542"/>
      <c r="GBK36" s="542"/>
      <c r="GBL36" s="542"/>
      <c r="GBM36" s="542"/>
      <c r="GBN36" s="542"/>
      <c r="GBO36" s="542"/>
      <c r="GBP36" s="542"/>
      <c r="GBQ36" s="542"/>
      <c r="GBR36" s="542"/>
      <c r="GBS36" s="542"/>
      <c r="GBT36" s="542"/>
      <c r="GBU36" s="542"/>
      <c r="GBV36" s="542"/>
      <c r="GBW36" s="542"/>
      <c r="GBX36" s="542"/>
      <c r="GBY36" s="542"/>
      <c r="GBZ36" s="542"/>
      <c r="GCA36" s="542"/>
      <c r="GCB36" s="542"/>
      <c r="GCC36" s="542"/>
      <c r="GCD36" s="542"/>
      <c r="GCE36" s="542"/>
      <c r="GCF36" s="542"/>
      <c r="GCG36" s="542"/>
      <c r="GCH36" s="542"/>
      <c r="GCI36" s="542"/>
      <c r="GCJ36" s="542"/>
      <c r="GCK36" s="542"/>
      <c r="GCL36" s="542"/>
      <c r="GCM36" s="542"/>
      <c r="GCN36" s="542"/>
      <c r="GCO36" s="542"/>
      <c r="GCP36" s="542"/>
      <c r="GCQ36" s="542"/>
      <c r="GCR36" s="542"/>
      <c r="GCS36" s="542"/>
      <c r="GCT36" s="542"/>
      <c r="GCU36" s="542"/>
      <c r="GCV36" s="542"/>
      <c r="GCW36" s="542"/>
      <c r="GCX36" s="542"/>
      <c r="GCY36" s="542"/>
      <c r="GCZ36" s="542"/>
      <c r="GDA36" s="542"/>
      <c r="GDB36" s="542"/>
      <c r="GDC36" s="542"/>
      <c r="GDD36" s="542"/>
      <c r="GDE36" s="542"/>
      <c r="GDF36" s="542"/>
      <c r="GDG36" s="542"/>
      <c r="GDH36" s="542"/>
      <c r="GDI36" s="542"/>
      <c r="GDJ36" s="542"/>
      <c r="GDK36" s="542"/>
      <c r="GDL36" s="542"/>
      <c r="GDM36" s="542"/>
      <c r="GDN36" s="542"/>
      <c r="GDO36" s="542"/>
      <c r="GDP36" s="542"/>
      <c r="GDQ36" s="542"/>
      <c r="GDR36" s="542"/>
      <c r="GDS36" s="542"/>
      <c r="GDT36" s="542"/>
      <c r="GDU36" s="542"/>
      <c r="GDV36" s="542"/>
      <c r="GDW36" s="542"/>
      <c r="GDX36" s="542"/>
      <c r="GDY36" s="542"/>
      <c r="GDZ36" s="542"/>
      <c r="GEA36" s="542"/>
      <c r="GEB36" s="542"/>
      <c r="GEC36" s="542"/>
      <c r="GED36" s="542"/>
      <c r="GEE36" s="542"/>
      <c r="GEF36" s="542"/>
      <c r="GEG36" s="542"/>
      <c r="GEH36" s="542"/>
      <c r="GEI36" s="542"/>
      <c r="GEJ36" s="542"/>
      <c r="GEK36" s="542"/>
      <c r="GEL36" s="542"/>
      <c r="GEM36" s="542"/>
      <c r="GEN36" s="542"/>
      <c r="GEO36" s="542"/>
      <c r="GEP36" s="542"/>
      <c r="GEQ36" s="542"/>
      <c r="GER36" s="542"/>
      <c r="GES36" s="542"/>
      <c r="GET36" s="542"/>
      <c r="GEU36" s="542"/>
      <c r="GEV36" s="542"/>
      <c r="GEW36" s="542"/>
      <c r="GEX36" s="542"/>
      <c r="GEY36" s="542"/>
      <c r="GEZ36" s="542"/>
      <c r="GFA36" s="542"/>
      <c r="GFB36" s="542"/>
      <c r="GFC36" s="542"/>
      <c r="GFD36" s="542"/>
      <c r="GFE36" s="542"/>
      <c r="GFF36" s="542"/>
      <c r="GFG36" s="542"/>
      <c r="GFH36" s="542"/>
      <c r="GFI36" s="542"/>
      <c r="GFJ36" s="542"/>
      <c r="GFK36" s="542"/>
      <c r="GFL36" s="542"/>
      <c r="GFM36" s="542"/>
      <c r="GFN36" s="542"/>
      <c r="GFO36" s="542"/>
      <c r="GFP36" s="542"/>
      <c r="GFQ36" s="542"/>
      <c r="GFR36" s="542"/>
      <c r="GFS36" s="542"/>
      <c r="GFT36" s="542"/>
      <c r="GFU36" s="542"/>
      <c r="GFV36" s="542"/>
      <c r="GFW36" s="542"/>
      <c r="GFX36" s="542"/>
      <c r="GFY36" s="542"/>
      <c r="GFZ36" s="542"/>
      <c r="GGA36" s="542"/>
      <c r="GGB36" s="542"/>
      <c r="GGC36" s="542"/>
      <c r="GGD36" s="542"/>
      <c r="GGE36" s="542"/>
      <c r="GGF36" s="542"/>
      <c r="GGG36" s="542"/>
      <c r="GGH36" s="542"/>
      <c r="GGI36" s="542"/>
      <c r="GGJ36" s="542"/>
      <c r="GGK36" s="542"/>
      <c r="GGL36" s="542"/>
      <c r="GGM36" s="542"/>
      <c r="GGN36" s="542"/>
      <c r="GGO36" s="542"/>
      <c r="GGP36" s="542"/>
      <c r="GGQ36" s="542"/>
      <c r="GGR36" s="542"/>
      <c r="GGS36" s="542"/>
      <c r="GGT36" s="542"/>
      <c r="GGU36" s="542"/>
      <c r="GGV36" s="542"/>
      <c r="GGW36" s="542"/>
      <c r="GGX36" s="542"/>
      <c r="GGY36" s="542"/>
      <c r="GGZ36" s="542"/>
      <c r="GHA36" s="542"/>
      <c r="GHB36" s="542"/>
      <c r="GHC36" s="542"/>
      <c r="GHD36" s="542"/>
      <c r="GHE36" s="542"/>
      <c r="GHF36" s="542"/>
      <c r="GHG36" s="542"/>
      <c r="GHH36" s="542"/>
      <c r="GHI36" s="542"/>
      <c r="GHJ36" s="542"/>
      <c r="GHK36" s="542"/>
      <c r="GHL36" s="542"/>
      <c r="GHM36" s="542"/>
      <c r="GHN36" s="542"/>
      <c r="GHO36" s="542"/>
      <c r="GHP36" s="542"/>
      <c r="GHQ36" s="542"/>
      <c r="GHR36" s="542"/>
      <c r="GHS36" s="542"/>
      <c r="GHT36" s="542"/>
      <c r="GHU36" s="542"/>
      <c r="GHV36" s="542"/>
      <c r="GHW36" s="542"/>
      <c r="GHX36" s="542"/>
      <c r="GHY36" s="542"/>
      <c r="GHZ36" s="542"/>
      <c r="GIA36" s="542"/>
      <c r="GIB36" s="542"/>
      <c r="GIC36" s="542"/>
      <c r="GID36" s="542"/>
      <c r="GIE36" s="542"/>
      <c r="GIF36" s="542"/>
      <c r="GIG36" s="542"/>
      <c r="GIH36" s="542"/>
      <c r="GII36" s="542"/>
      <c r="GIJ36" s="542"/>
      <c r="GIK36" s="542"/>
      <c r="GIL36" s="542"/>
      <c r="GIM36" s="542"/>
      <c r="GIN36" s="542"/>
      <c r="GIO36" s="542"/>
      <c r="GIP36" s="542"/>
      <c r="GIQ36" s="542"/>
      <c r="GIR36" s="542"/>
      <c r="GIS36" s="542"/>
      <c r="GIT36" s="542"/>
      <c r="GIU36" s="542"/>
      <c r="GIV36" s="542"/>
      <c r="GIW36" s="542"/>
      <c r="GIX36" s="542"/>
      <c r="GIY36" s="542"/>
      <c r="GIZ36" s="542"/>
      <c r="GJA36" s="542"/>
      <c r="GJB36" s="542"/>
      <c r="GJC36" s="542"/>
      <c r="GJD36" s="542"/>
      <c r="GJE36" s="542"/>
      <c r="GJF36" s="542"/>
      <c r="GJG36" s="542"/>
      <c r="GJH36" s="542"/>
      <c r="GJI36" s="542"/>
      <c r="GJJ36" s="542"/>
      <c r="GJK36" s="542"/>
      <c r="GJL36" s="542"/>
      <c r="GJM36" s="542"/>
      <c r="GJN36" s="542"/>
      <c r="GJO36" s="542"/>
      <c r="GJP36" s="542"/>
      <c r="GJQ36" s="542"/>
      <c r="GJR36" s="542"/>
      <c r="GJS36" s="542"/>
      <c r="GJT36" s="542"/>
      <c r="GJU36" s="542"/>
      <c r="GJV36" s="542"/>
      <c r="GJW36" s="542"/>
      <c r="GJX36" s="542"/>
      <c r="GJY36" s="542"/>
      <c r="GJZ36" s="542"/>
      <c r="GKA36" s="542"/>
      <c r="GKB36" s="542"/>
      <c r="GKC36" s="542"/>
      <c r="GKD36" s="542"/>
      <c r="GKE36" s="542"/>
      <c r="GKF36" s="542"/>
      <c r="GKG36" s="542"/>
      <c r="GKH36" s="542"/>
      <c r="GKI36" s="542"/>
      <c r="GKJ36" s="542"/>
      <c r="GKK36" s="542"/>
      <c r="GKL36" s="542"/>
      <c r="GKM36" s="542"/>
      <c r="GKN36" s="542"/>
      <c r="GKO36" s="542"/>
      <c r="GKP36" s="542"/>
      <c r="GKQ36" s="542"/>
      <c r="GKR36" s="542"/>
      <c r="GKS36" s="542"/>
      <c r="GKT36" s="542"/>
      <c r="GKU36" s="542"/>
      <c r="GKV36" s="542"/>
      <c r="GKW36" s="542"/>
      <c r="GKX36" s="542"/>
      <c r="GKY36" s="542"/>
      <c r="GKZ36" s="542"/>
      <c r="GLA36" s="542"/>
      <c r="GLB36" s="542"/>
      <c r="GLC36" s="542"/>
      <c r="GLD36" s="542"/>
      <c r="GLE36" s="542"/>
      <c r="GLF36" s="542"/>
      <c r="GLG36" s="542"/>
      <c r="GLH36" s="542"/>
      <c r="GLI36" s="542"/>
      <c r="GLJ36" s="542"/>
      <c r="GLK36" s="542"/>
      <c r="GLL36" s="542"/>
      <c r="GLM36" s="542"/>
      <c r="GLN36" s="542"/>
      <c r="GLO36" s="542"/>
      <c r="GLP36" s="542"/>
      <c r="GLQ36" s="542"/>
      <c r="GLR36" s="542"/>
      <c r="GLS36" s="542"/>
      <c r="GLT36" s="542"/>
      <c r="GLU36" s="542"/>
      <c r="GLV36" s="542"/>
      <c r="GLW36" s="542"/>
      <c r="GLX36" s="542"/>
      <c r="GLY36" s="542"/>
      <c r="GLZ36" s="542"/>
      <c r="GMA36" s="542"/>
      <c r="GMB36" s="542"/>
      <c r="GMC36" s="542"/>
      <c r="GMD36" s="542"/>
      <c r="GME36" s="542"/>
      <c r="GMF36" s="542"/>
      <c r="GMG36" s="542"/>
      <c r="GMH36" s="542"/>
      <c r="GMI36" s="542"/>
      <c r="GMJ36" s="542"/>
      <c r="GMK36" s="542"/>
      <c r="GML36" s="542"/>
      <c r="GMM36" s="542"/>
      <c r="GMN36" s="542"/>
      <c r="GMO36" s="542"/>
      <c r="GMP36" s="542"/>
      <c r="GMQ36" s="542"/>
      <c r="GMR36" s="542"/>
      <c r="GMS36" s="542"/>
      <c r="GMT36" s="542"/>
      <c r="GMU36" s="542"/>
      <c r="GMV36" s="542"/>
      <c r="GMW36" s="542"/>
      <c r="GMX36" s="542"/>
      <c r="GMY36" s="542"/>
      <c r="GMZ36" s="542"/>
      <c r="GNA36" s="542"/>
      <c r="GNB36" s="542"/>
      <c r="GNC36" s="542"/>
      <c r="GND36" s="542"/>
      <c r="GNE36" s="542"/>
      <c r="GNF36" s="542"/>
      <c r="GNG36" s="542"/>
      <c r="GNH36" s="542"/>
      <c r="GNI36" s="542"/>
      <c r="GNJ36" s="542"/>
      <c r="GNK36" s="542"/>
      <c r="GNL36" s="542"/>
      <c r="GNM36" s="542"/>
      <c r="GNN36" s="542"/>
      <c r="GNO36" s="542"/>
      <c r="GNP36" s="542"/>
      <c r="GNQ36" s="542"/>
      <c r="GNR36" s="542"/>
      <c r="GNS36" s="542"/>
      <c r="GNT36" s="542"/>
      <c r="GNU36" s="542"/>
      <c r="GNV36" s="542"/>
      <c r="GNW36" s="542"/>
      <c r="GNX36" s="542"/>
      <c r="GNY36" s="542"/>
      <c r="GNZ36" s="542"/>
      <c r="GOA36" s="542"/>
      <c r="GOB36" s="542"/>
      <c r="GOC36" s="542"/>
      <c r="GOD36" s="542"/>
      <c r="GOE36" s="542"/>
      <c r="GOF36" s="542"/>
      <c r="GOG36" s="542"/>
      <c r="GOH36" s="542"/>
      <c r="GOI36" s="542"/>
      <c r="GOJ36" s="542"/>
      <c r="GOK36" s="542"/>
      <c r="GOL36" s="542"/>
      <c r="GOM36" s="542"/>
      <c r="GON36" s="542"/>
      <c r="GOO36" s="542"/>
      <c r="GOP36" s="542"/>
      <c r="GOQ36" s="542"/>
      <c r="GOR36" s="542"/>
      <c r="GOS36" s="542"/>
      <c r="GOT36" s="542"/>
      <c r="GOU36" s="542"/>
      <c r="GOV36" s="542"/>
      <c r="GOW36" s="542"/>
      <c r="GOX36" s="542"/>
      <c r="GOY36" s="542"/>
      <c r="GOZ36" s="542"/>
      <c r="GPA36" s="542"/>
      <c r="GPB36" s="542"/>
      <c r="GPC36" s="542"/>
      <c r="GPD36" s="542"/>
      <c r="GPE36" s="542"/>
      <c r="GPF36" s="542"/>
      <c r="GPG36" s="542"/>
      <c r="GPH36" s="542"/>
      <c r="GPI36" s="542"/>
      <c r="GPJ36" s="542"/>
      <c r="GPK36" s="542"/>
      <c r="GPL36" s="542"/>
      <c r="GPM36" s="542"/>
      <c r="GPN36" s="542"/>
      <c r="GPO36" s="542"/>
      <c r="GPP36" s="542"/>
      <c r="GPQ36" s="542"/>
      <c r="GPR36" s="542"/>
      <c r="GPS36" s="542"/>
      <c r="GPT36" s="542"/>
      <c r="GPU36" s="542"/>
      <c r="GPV36" s="542"/>
      <c r="GPW36" s="542"/>
      <c r="GPX36" s="542"/>
      <c r="GPY36" s="542"/>
      <c r="GPZ36" s="542"/>
      <c r="GQA36" s="542"/>
      <c r="GQB36" s="542"/>
      <c r="GQC36" s="542"/>
      <c r="GQD36" s="542"/>
      <c r="GQE36" s="542"/>
      <c r="GQF36" s="542"/>
      <c r="GQG36" s="542"/>
      <c r="GQH36" s="542"/>
      <c r="GQI36" s="542"/>
      <c r="GQJ36" s="542"/>
      <c r="GQK36" s="542"/>
      <c r="GQL36" s="542"/>
      <c r="GQM36" s="542"/>
      <c r="GQN36" s="542"/>
      <c r="GQO36" s="542"/>
      <c r="GQP36" s="542"/>
      <c r="GQQ36" s="542"/>
      <c r="GQR36" s="542"/>
      <c r="GQS36" s="542"/>
      <c r="GQT36" s="542"/>
      <c r="GQU36" s="542"/>
      <c r="GQV36" s="542"/>
      <c r="GQW36" s="542"/>
      <c r="GQX36" s="542"/>
      <c r="GQY36" s="542"/>
      <c r="GQZ36" s="542"/>
      <c r="GRA36" s="542"/>
      <c r="GRB36" s="542"/>
      <c r="GRC36" s="542"/>
      <c r="GRD36" s="542"/>
      <c r="GRE36" s="542"/>
      <c r="GRF36" s="542"/>
      <c r="GRG36" s="542"/>
      <c r="GRH36" s="542"/>
      <c r="GRI36" s="542"/>
      <c r="GRJ36" s="542"/>
      <c r="GRK36" s="542"/>
      <c r="GRL36" s="542"/>
      <c r="GRM36" s="542"/>
      <c r="GRN36" s="542"/>
      <c r="GRO36" s="542"/>
      <c r="GRP36" s="542"/>
      <c r="GRQ36" s="542"/>
      <c r="GRR36" s="542"/>
      <c r="GRS36" s="542"/>
      <c r="GRT36" s="542"/>
      <c r="GRU36" s="542"/>
      <c r="GRV36" s="542"/>
      <c r="GRW36" s="542"/>
      <c r="GRX36" s="542"/>
      <c r="GRY36" s="542"/>
      <c r="GRZ36" s="542"/>
      <c r="GSA36" s="542"/>
      <c r="GSB36" s="542"/>
      <c r="GSC36" s="542"/>
      <c r="GSD36" s="542"/>
      <c r="GSE36" s="542"/>
      <c r="GSF36" s="542"/>
      <c r="GSG36" s="542"/>
      <c r="GSH36" s="542"/>
      <c r="GSI36" s="542"/>
      <c r="GSJ36" s="542"/>
      <c r="GSK36" s="542"/>
      <c r="GSL36" s="542"/>
      <c r="GSM36" s="542"/>
      <c r="GSN36" s="542"/>
      <c r="GSO36" s="542"/>
      <c r="GSP36" s="542"/>
      <c r="GSQ36" s="542"/>
      <c r="GSR36" s="542"/>
      <c r="GSS36" s="542"/>
      <c r="GST36" s="542"/>
      <c r="GSU36" s="542"/>
      <c r="GSV36" s="542"/>
      <c r="GSW36" s="542"/>
      <c r="GSX36" s="542"/>
      <c r="GSY36" s="542"/>
      <c r="GSZ36" s="542"/>
      <c r="GTA36" s="542"/>
      <c r="GTB36" s="542"/>
      <c r="GTC36" s="542"/>
      <c r="GTD36" s="542"/>
      <c r="GTE36" s="542"/>
      <c r="GTF36" s="542"/>
      <c r="GTG36" s="542"/>
      <c r="GTH36" s="542"/>
      <c r="GTI36" s="542"/>
      <c r="GTJ36" s="542"/>
      <c r="GTK36" s="542"/>
      <c r="GTL36" s="542"/>
      <c r="GTM36" s="542"/>
      <c r="GTN36" s="542"/>
      <c r="GTO36" s="542"/>
      <c r="GTP36" s="542"/>
      <c r="GTQ36" s="542"/>
      <c r="GTR36" s="542"/>
      <c r="GTS36" s="542"/>
      <c r="GTT36" s="542"/>
      <c r="GTU36" s="542"/>
      <c r="GTV36" s="542"/>
      <c r="GTW36" s="542"/>
      <c r="GTX36" s="542"/>
      <c r="GTY36" s="542"/>
      <c r="GTZ36" s="542"/>
      <c r="GUA36" s="542"/>
      <c r="GUB36" s="542"/>
      <c r="GUC36" s="542"/>
      <c r="GUD36" s="542"/>
      <c r="GUE36" s="542"/>
      <c r="GUF36" s="542"/>
      <c r="GUG36" s="542"/>
      <c r="GUH36" s="542"/>
      <c r="GUI36" s="542"/>
      <c r="GUJ36" s="542"/>
      <c r="GUK36" s="542"/>
      <c r="GUL36" s="542"/>
      <c r="GUM36" s="542"/>
      <c r="GUN36" s="542"/>
      <c r="GUO36" s="542"/>
      <c r="GUP36" s="542"/>
      <c r="GUQ36" s="542"/>
      <c r="GUR36" s="542"/>
      <c r="GUS36" s="542"/>
      <c r="GUT36" s="542"/>
      <c r="GUU36" s="542"/>
      <c r="GUV36" s="542"/>
      <c r="GUW36" s="542"/>
      <c r="GUX36" s="542"/>
      <c r="GUY36" s="542"/>
      <c r="GUZ36" s="542"/>
      <c r="GVA36" s="542"/>
      <c r="GVB36" s="542"/>
      <c r="GVC36" s="542"/>
      <c r="GVD36" s="542"/>
      <c r="GVE36" s="542"/>
      <c r="GVF36" s="542"/>
      <c r="GVG36" s="542"/>
      <c r="GVH36" s="542"/>
      <c r="GVI36" s="542"/>
      <c r="GVJ36" s="542"/>
      <c r="GVK36" s="542"/>
      <c r="GVL36" s="542"/>
      <c r="GVM36" s="542"/>
      <c r="GVN36" s="542"/>
      <c r="GVO36" s="542"/>
      <c r="GVP36" s="542"/>
      <c r="GVQ36" s="542"/>
      <c r="GVR36" s="542"/>
      <c r="GVS36" s="542"/>
      <c r="GVT36" s="542"/>
      <c r="GVU36" s="542"/>
      <c r="GVV36" s="542"/>
      <c r="GVW36" s="542"/>
      <c r="GVX36" s="542"/>
      <c r="GVY36" s="542"/>
      <c r="GVZ36" s="542"/>
      <c r="GWA36" s="542"/>
      <c r="GWB36" s="542"/>
      <c r="GWC36" s="542"/>
      <c r="GWD36" s="542"/>
      <c r="GWE36" s="542"/>
      <c r="GWF36" s="542"/>
      <c r="GWG36" s="542"/>
      <c r="GWH36" s="542"/>
      <c r="GWI36" s="542"/>
      <c r="GWJ36" s="542"/>
      <c r="GWK36" s="542"/>
      <c r="GWL36" s="542"/>
      <c r="GWM36" s="542"/>
      <c r="GWN36" s="542"/>
      <c r="GWO36" s="542"/>
      <c r="GWP36" s="542"/>
      <c r="GWQ36" s="542"/>
      <c r="GWR36" s="542"/>
      <c r="GWS36" s="542"/>
      <c r="GWT36" s="542"/>
      <c r="GWU36" s="542"/>
      <c r="GWV36" s="542"/>
      <c r="GWW36" s="542"/>
      <c r="GWX36" s="542"/>
      <c r="GWY36" s="542"/>
      <c r="GWZ36" s="542"/>
      <c r="GXA36" s="542"/>
      <c r="GXB36" s="542"/>
      <c r="GXC36" s="542"/>
      <c r="GXD36" s="542"/>
      <c r="GXE36" s="542"/>
      <c r="GXF36" s="542"/>
      <c r="GXG36" s="542"/>
      <c r="GXH36" s="542"/>
      <c r="GXI36" s="542"/>
      <c r="GXJ36" s="542"/>
      <c r="GXK36" s="542"/>
      <c r="GXL36" s="542"/>
      <c r="GXM36" s="542"/>
      <c r="GXN36" s="542"/>
      <c r="GXO36" s="542"/>
      <c r="GXP36" s="542"/>
      <c r="GXQ36" s="542"/>
      <c r="GXR36" s="542"/>
      <c r="GXS36" s="542"/>
      <c r="GXT36" s="542"/>
      <c r="GXU36" s="542"/>
      <c r="GXV36" s="542"/>
      <c r="GXW36" s="542"/>
      <c r="GXX36" s="542"/>
      <c r="GXY36" s="542"/>
      <c r="GXZ36" s="542"/>
      <c r="GYA36" s="542"/>
      <c r="GYB36" s="542"/>
      <c r="GYC36" s="542"/>
      <c r="GYD36" s="542"/>
      <c r="GYE36" s="542"/>
      <c r="GYF36" s="542"/>
      <c r="GYG36" s="542"/>
      <c r="GYH36" s="542"/>
      <c r="GYI36" s="542"/>
      <c r="GYJ36" s="542"/>
      <c r="GYK36" s="542"/>
      <c r="GYL36" s="542"/>
      <c r="GYM36" s="542"/>
      <c r="GYN36" s="542"/>
      <c r="GYO36" s="542"/>
      <c r="GYP36" s="542"/>
      <c r="GYQ36" s="542"/>
      <c r="GYR36" s="542"/>
      <c r="GYS36" s="542"/>
      <c r="GYT36" s="542"/>
      <c r="GYU36" s="542"/>
      <c r="GYV36" s="542"/>
      <c r="GYW36" s="542"/>
      <c r="GYX36" s="542"/>
      <c r="GYY36" s="542"/>
      <c r="GYZ36" s="542"/>
      <c r="GZA36" s="542"/>
      <c r="GZB36" s="542"/>
      <c r="GZC36" s="542"/>
      <c r="GZD36" s="542"/>
      <c r="GZE36" s="542"/>
      <c r="GZF36" s="542"/>
      <c r="GZG36" s="542"/>
      <c r="GZH36" s="542"/>
      <c r="GZI36" s="542"/>
      <c r="GZJ36" s="542"/>
      <c r="GZK36" s="542"/>
      <c r="GZL36" s="542"/>
      <c r="GZM36" s="542"/>
      <c r="GZN36" s="542"/>
      <c r="GZO36" s="542"/>
      <c r="GZP36" s="542"/>
      <c r="GZQ36" s="542"/>
      <c r="GZR36" s="542"/>
      <c r="GZS36" s="542"/>
      <c r="GZT36" s="542"/>
      <c r="GZU36" s="542"/>
      <c r="GZV36" s="542"/>
      <c r="GZW36" s="542"/>
      <c r="GZX36" s="542"/>
      <c r="GZY36" s="542"/>
      <c r="GZZ36" s="542"/>
      <c r="HAA36" s="542"/>
      <c r="HAB36" s="542"/>
      <c r="HAC36" s="542"/>
      <c r="HAD36" s="542"/>
      <c r="HAE36" s="542"/>
      <c r="HAF36" s="542"/>
      <c r="HAG36" s="542"/>
      <c r="HAH36" s="542"/>
      <c r="HAI36" s="542"/>
      <c r="HAJ36" s="542"/>
      <c r="HAK36" s="542"/>
      <c r="HAL36" s="542"/>
      <c r="HAM36" s="542"/>
      <c r="HAN36" s="542"/>
      <c r="HAO36" s="542"/>
      <c r="HAP36" s="542"/>
      <c r="HAQ36" s="542"/>
      <c r="HAR36" s="542"/>
      <c r="HAS36" s="542"/>
      <c r="HAT36" s="542"/>
      <c r="HAU36" s="542"/>
      <c r="HAV36" s="542"/>
      <c r="HAW36" s="542"/>
      <c r="HAX36" s="542"/>
      <c r="HAY36" s="542"/>
      <c r="HAZ36" s="542"/>
      <c r="HBA36" s="542"/>
      <c r="HBB36" s="542"/>
      <c r="HBC36" s="542"/>
      <c r="HBD36" s="542"/>
      <c r="HBE36" s="542"/>
      <c r="HBF36" s="542"/>
      <c r="HBG36" s="542"/>
      <c r="HBH36" s="542"/>
      <c r="HBI36" s="542"/>
      <c r="HBJ36" s="542"/>
      <c r="HBK36" s="542"/>
      <c r="HBL36" s="542"/>
      <c r="HBM36" s="542"/>
      <c r="HBN36" s="542"/>
      <c r="HBO36" s="542"/>
      <c r="HBP36" s="542"/>
      <c r="HBQ36" s="542"/>
      <c r="HBR36" s="542"/>
      <c r="HBS36" s="542"/>
      <c r="HBT36" s="542"/>
      <c r="HBU36" s="542"/>
      <c r="HBV36" s="542"/>
      <c r="HBW36" s="542"/>
      <c r="HBX36" s="542"/>
      <c r="HBY36" s="542"/>
      <c r="HBZ36" s="542"/>
      <c r="HCA36" s="542"/>
      <c r="HCB36" s="542"/>
      <c r="HCC36" s="542"/>
      <c r="HCD36" s="542"/>
      <c r="HCE36" s="542"/>
      <c r="HCF36" s="542"/>
      <c r="HCG36" s="542"/>
      <c r="HCH36" s="542"/>
      <c r="HCI36" s="542"/>
      <c r="HCJ36" s="542"/>
      <c r="HCK36" s="542"/>
      <c r="HCL36" s="542"/>
      <c r="HCM36" s="542"/>
      <c r="HCN36" s="542"/>
      <c r="HCO36" s="542"/>
      <c r="HCP36" s="542"/>
      <c r="HCQ36" s="542"/>
      <c r="HCR36" s="542"/>
      <c r="HCS36" s="542"/>
      <c r="HCT36" s="542"/>
      <c r="HCU36" s="542"/>
      <c r="HCV36" s="542"/>
      <c r="HCW36" s="542"/>
      <c r="HCX36" s="542"/>
      <c r="HCY36" s="542"/>
      <c r="HCZ36" s="542"/>
      <c r="HDA36" s="542"/>
      <c r="HDB36" s="542"/>
      <c r="HDC36" s="542"/>
      <c r="HDD36" s="542"/>
      <c r="HDE36" s="542"/>
      <c r="HDF36" s="542"/>
      <c r="HDG36" s="542"/>
      <c r="HDH36" s="542"/>
      <c r="HDI36" s="542"/>
      <c r="HDJ36" s="542"/>
      <c r="HDK36" s="542"/>
      <c r="HDL36" s="542"/>
      <c r="HDM36" s="542"/>
      <c r="HDN36" s="542"/>
      <c r="HDO36" s="542"/>
      <c r="HDP36" s="542"/>
      <c r="HDQ36" s="542"/>
      <c r="HDR36" s="542"/>
      <c r="HDS36" s="542"/>
      <c r="HDT36" s="542"/>
      <c r="HDU36" s="542"/>
      <c r="HDV36" s="542"/>
      <c r="HDW36" s="542"/>
      <c r="HDX36" s="542"/>
      <c r="HDY36" s="542"/>
      <c r="HDZ36" s="542"/>
      <c r="HEA36" s="542"/>
      <c r="HEB36" s="542"/>
      <c r="HEC36" s="542"/>
      <c r="HED36" s="542"/>
      <c r="HEE36" s="542"/>
      <c r="HEF36" s="542"/>
      <c r="HEG36" s="542"/>
      <c r="HEH36" s="542"/>
      <c r="HEI36" s="542"/>
      <c r="HEJ36" s="542"/>
      <c r="HEK36" s="542"/>
      <c r="HEL36" s="542"/>
      <c r="HEM36" s="542"/>
      <c r="HEN36" s="542"/>
      <c r="HEO36" s="542"/>
      <c r="HEP36" s="542"/>
      <c r="HEQ36" s="542"/>
      <c r="HER36" s="542"/>
      <c r="HES36" s="542"/>
      <c r="HET36" s="542"/>
      <c r="HEU36" s="542"/>
      <c r="HEV36" s="542"/>
      <c r="HEW36" s="542"/>
      <c r="HEX36" s="542"/>
      <c r="HEY36" s="542"/>
      <c r="HEZ36" s="542"/>
      <c r="HFA36" s="542"/>
      <c r="HFB36" s="542"/>
      <c r="HFC36" s="542"/>
      <c r="HFD36" s="542"/>
      <c r="HFE36" s="542"/>
      <c r="HFF36" s="542"/>
      <c r="HFG36" s="542"/>
      <c r="HFH36" s="542"/>
      <c r="HFI36" s="542"/>
      <c r="HFJ36" s="542"/>
      <c r="HFK36" s="542"/>
      <c r="HFL36" s="542"/>
      <c r="HFM36" s="542"/>
      <c r="HFN36" s="542"/>
      <c r="HFO36" s="542"/>
      <c r="HFP36" s="542"/>
      <c r="HFQ36" s="542"/>
      <c r="HFR36" s="542"/>
      <c r="HFS36" s="542"/>
      <c r="HFT36" s="542"/>
      <c r="HFU36" s="542"/>
      <c r="HFV36" s="542"/>
      <c r="HFW36" s="542"/>
      <c r="HFX36" s="542"/>
      <c r="HFY36" s="542"/>
      <c r="HFZ36" s="542"/>
      <c r="HGA36" s="542"/>
      <c r="HGB36" s="542"/>
      <c r="HGC36" s="542"/>
      <c r="HGD36" s="542"/>
      <c r="HGE36" s="542"/>
      <c r="HGF36" s="542"/>
      <c r="HGG36" s="542"/>
      <c r="HGH36" s="542"/>
      <c r="HGI36" s="542"/>
      <c r="HGJ36" s="542"/>
      <c r="HGK36" s="542"/>
      <c r="HGL36" s="542"/>
      <c r="HGM36" s="542"/>
      <c r="HGN36" s="542"/>
      <c r="HGO36" s="542"/>
      <c r="HGP36" s="542"/>
      <c r="HGQ36" s="542"/>
      <c r="HGR36" s="542"/>
      <c r="HGS36" s="542"/>
      <c r="HGT36" s="542"/>
      <c r="HGU36" s="542"/>
      <c r="HGV36" s="542"/>
      <c r="HGW36" s="542"/>
      <c r="HGX36" s="542"/>
      <c r="HGY36" s="542"/>
      <c r="HGZ36" s="542"/>
      <c r="HHA36" s="542"/>
      <c r="HHB36" s="542"/>
      <c r="HHC36" s="542"/>
      <c r="HHD36" s="542"/>
      <c r="HHE36" s="542"/>
      <c r="HHF36" s="542"/>
      <c r="HHG36" s="542"/>
      <c r="HHH36" s="542"/>
      <c r="HHI36" s="542"/>
      <c r="HHJ36" s="542"/>
      <c r="HHK36" s="542"/>
      <c r="HHL36" s="542"/>
      <c r="HHM36" s="542"/>
      <c r="HHN36" s="542"/>
      <c r="HHO36" s="542"/>
      <c r="HHP36" s="542"/>
      <c r="HHQ36" s="542"/>
      <c r="HHR36" s="542"/>
      <c r="HHS36" s="542"/>
      <c r="HHT36" s="542"/>
      <c r="HHU36" s="542"/>
      <c r="HHV36" s="542"/>
      <c r="HHW36" s="542"/>
      <c r="HHX36" s="542"/>
      <c r="HHY36" s="542"/>
      <c r="HHZ36" s="542"/>
      <c r="HIA36" s="542"/>
      <c r="HIB36" s="542"/>
      <c r="HIC36" s="542"/>
      <c r="HID36" s="542"/>
      <c r="HIE36" s="542"/>
      <c r="HIF36" s="542"/>
      <c r="HIG36" s="542"/>
      <c r="HIH36" s="542"/>
      <c r="HII36" s="542"/>
      <c r="HIJ36" s="542"/>
      <c r="HIK36" s="542"/>
      <c r="HIL36" s="542"/>
      <c r="HIM36" s="542"/>
      <c r="HIN36" s="542"/>
      <c r="HIO36" s="542"/>
      <c r="HIP36" s="542"/>
      <c r="HIQ36" s="542"/>
      <c r="HIR36" s="542"/>
      <c r="HIS36" s="542"/>
      <c r="HIT36" s="542"/>
      <c r="HIU36" s="542"/>
      <c r="HIV36" s="542"/>
      <c r="HIW36" s="542"/>
      <c r="HIX36" s="542"/>
      <c r="HIY36" s="542"/>
      <c r="HIZ36" s="542"/>
      <c r="HJA36" s="542"/>
      <c r="HJB36" s="542"/>
      <c r="HJC36" s="542"/>
      <c r="HJD36" s="542"/>
      <c r="HJE36" s="542"/>
      <c r="HJF36" s="542"/>
      <c r="HJG36" s="542"/>
      <c r="HJH36" s="542"/>
      <c r="HJI36" s="542"/>
      <c r="HJJ36" s="542"/>
      <c r="HJK36" s="542"/>
      <c r="HJL36" s="542"/>
      <c r="HJM36" s="542"/>
      <c r="HJN36" s="542"/>
      <c r="HJO36" s="542"/>
      <c r="HJP36" s="542"/>
      <c r="HJQ36" s="542"/>
      <c r="HJR36" s="542"/>
      <c r="HJS36" s="542"/>
      <c r="HJT36" s="542"/>
      <c r="HJU36" s="542"/>
      <c r="HJV36" s="542"/>
      <c r="HJW36" s="542"/>
      <c r="HJX36" s="542"/>
      <c r="HJY36" s="542"/>
      <c r="HJZ36" s="542"/>
      <c r="HKA36" s="542"/>
      <c r="HKB36" s="542"/>
      <c r="HKC36" s="542"/>
      <c r="HKD36" s="542"/>
      <c r="HKE36" s="542"/>
      <c r="HKF36" s="542"/>
      <c r="HKG36" s="542"/>
      <c r="HKH36" s="542"/>
      <c r="HKI36" s="542"/>
      <c r="HKJ36" s="542"/>
      <c r="HKK36" s="542"/>
      <c r="HKL36" s="542"/>
      <c r="HKM36" s="542"/>
      <c r="HKN36" s="542"/>
      <c r="HKO36" s="542"/>
      <c r="HKP36" s="542"/>
      <c r="HKQ36" s="542"/>
      <c r="HKR36" s="542"/>
      <c r="HKS36" s="542"/>
      <c r="HKT36" s="542"/>
      <c r="HKU36" s="542"/>
      <c r="HKV36" s="542"/>
      <c r="HKW36" s="542"/>
      <c r="HKX36" s="542"/>
      <c r="HKY36" s="542"/>
      <c r="HKZ36" s="542"/>
      <c r="HLA36" s="542"/>
      <c r="HLB36" s="542"/>
      <c r="HLC36" s="542"/>
      <c r="HLD36" s="542"/>
      <c r="HLE36" s="542"/>
      <c r="HLF36" s="542"/>
      <c r="HLG36" s="542"/>
      <c r="HLH36" s="542"/>
      <c r="HLI36" s="542"/>
      <c r="HLJ36" s="542"/>
      <c r="HLK36" s="542"/>
      <c r="HLL36" s="542"/>
      <c r="HLM36" s="542"/>
      <c r="HLN36" s="542"/>
      <c r="HLO36" s="542"/>
      <c r="HLP36" s="542"/>
      <c r="HLQ36" s="542"/>
      <c r="HLR36" s="542"/>
      <c r="HLS36" s="542"/>
      <c r="HLT36" s="542"/>
      <c r="HLU36" s="542"/>
      <c r="HLV36" s="542"/>
      <c r="HLW36" s="542"/>
      <c r="HLX36" s="542"/>
      <c r="HLY36" s="542"/>
      <c r="HLZ36" s="542"/>
      <c r="HMA36" s="542"/>
      <c r="HMB36" s="542"/>
      <c r="HMC36" s="542"/>
      <c r="HMD36" s="542"/>
      <c r="HME36" s="542"/>
      <c r="HMF36" s="542"/>
      <c r="HMG36" s="542"/>
      <c r="HMH36" s="542"/>
      <c r="HMI36" s="542"/>
      <c r="HMJ36" s="542"/>
      <c r="HMK36" s="542"/>
      <c r="HML36" s="542"/>
      <c r="HMM36" s="542"/>
      <c r="HMN36" s="542"/>
      <c r="HMO36" s="542"/>
      <c r="HMP36" s="542"/>
      <c r="HMQ36" s="542"/>
      <c r="HMR36" s="542"/>
      <c r="HMS36" s="542"/>
      <c r="HMT36" s="542"/>
      <c r="HMU36" s="542"/>
      <c r="HMV36" s="542"/>
      <c r="HMW36" s="542"/>
      <c r="HMX36" s="542"/>
      <c r="HMY36" s="542"/>
      <c r="HMZ36" s="542"/>
      <c r="HNA36" s="542"/>
      <c r="HNB36" s="542"/>
      <c r="HNC36" s="542"/>
      <c r="HND36" s="542"/>
      <c r="HNE36" s="542"/>
      <c r="HNF36" s="542"/>
      <c r="HNG36" s="542"/>
      <c r="HNH36" s="542"/>
      <c r="HNI36" s="542"/>
      <c r="HNJ36" s="542"/>
      <c r="HNK36" s="542"/>
      <c r="HNL36" s="542"/>
      <c r="HNM36" s="542"/>
      <c r="HNN36" s="542"/>
      <c r="HNO36" s="542"/>
      <c r="HNP36" s="542"/>
      <c r="HNQ36" s="542"/>
      <c r="HNR36" s="542"/>
      <c r="HNS36" s="542"/>
      <c r="HNT36" s="542"/>
      <c r="HNU36" s="542"/>
      <c r="HNV36" s="542"/>
      <c r="HNW36" s="542"/>
      <c r="HNX36" s="542"/>
      <c r="HNY36" s="542"/>
      <c r="HNZ36" s="542"/>
      <c r="HOA36" s="542"/>
      <c r="HOB36" s="542"/>
      <c r="HOC36" s="542"/>
      <c r="HOD36" s="542"/>
      <c r="HOE36" s="542"/>
      <c r="HOF36" s="542"/>
      <c r="HOG36" s="542"/>
      <c r="HOH36" s="542"/>
      <c r="HOI36" s="542"/>
      <c r="HOJ36" s="542"/>
      <c r="HOK36" s="542"/>
      <c r="HOL36" s="542"/>
      <c r="HOM36" s="542"/>
      <c r="HON36" s="542"/>
      <c r="HOO36" s="542"/>
      <c r="HOP36" s="542"/>
      <c r="HOQ36" s="542"/>
      <c r="HOR36" s="542"/>
      <c r="HOS36" s="542"/>
      <c r="HOT36" s="542"/>
      <c r="HOU36" s="542"/>
      <c r="HOV36" s="542"/>
      <c r="HOW36" s="542"/>
      <c r="HOX36" s="542"/>
      <c r="HOY36" s="542"/>
      <c r="HOZ36" s="542"/>
      <c r="HPA36" s="542"/>
      <c r="HPB36" s="542"/>
      <c r="HPC36" s="542"/>
      <c r="HPD36" s="542"/>
      <c r="HPE36" s="542"/>
      <c r="HPF36" s="542"/>
      <c r="HPG36" s="542"/>
      <c r="HPH36" s="542"/>
      <c r="HPI36" s="542"/>
      <c r="HPJ36" s="542"/>
      <c r="HPK36" s="542"/>
      <c r="HPL36" s="542"/>
      <c r="HPM36" s="542"/>
      <c r="HPN36" s="542"/>
      <c r="HPO36" s="542"/>
      <c r="HPP36" s="542"/>
      <c r="HPQ36" s="542"/>
      <c r="HPR36" s="542"/>
      <c r="HPS36" s="542"/>
      <c r="HPT36" s="542"/>
      <c r="HPU36" s="542"/>
      <c r="HPV36" s="542"/>
      <c r="HPW36" s="542"/>
      <c r="HPX36" s="542"/>
      <c r="HPY36" s="542"/>
      <c r="HPZ36" s="542"/>
      <c r="HQA36" s="542"/>
      <c r="HQB36" s="542"/>
      <c r="HQC36" s="542"/>
      <c r="HQD36" s="542"/>
      <c r="HQE36" s="542"/>
      <c r="HQF36" s="542"/>
      <c r="HQG36" s="542"/>
      <c r="HQH36" s="542"/>
      <c r="HQI36" s="542"/>
      <c r="HQJ36" s="542"/>
      <c r="HQK36" s="542"/>
      <c r="HQL36" s="542"/>
      <c r="HQM36" s="542"/>
      <c r="HQN36" s="542"/>
      <c r="HQO36" s="542"/>
      <c r="HQP36" s="542"/>
      <c r="HQQ36" s="542"/>
      <c r="HQR36" s="542"/>
      <c r="HQS36" s="542"/>
      <c r="HQT36" s="542"/>
      <c r="HQU36" s="542"/>
      <c r="HQV36" s="542"/>
      <c r="HQW36" s="542"/>
      <c r="HQX36" s="542"/>
      <c r="HQY36" s="542"/>
      <c r="HQZ36" s="542"/>
      <c r="HRA36" s="542"/>
      <c r="HRB36" s="542"/>
      <c r="HRC36" s="542"/>
      <c r="HRD36" s="542"/>
      <c r="HRE36" s="542"/>
      <c r="HRF36" s="542"/>
      <c r="HRG36" s="542"/>
      <c r="HRH36" s="542"/>
      <c r="HRI36" s="542"/>
      <c r="HRJ36" s="542"/>
      <c r="HRK36" s="542"/>
      <c r="HRL36" s="542"/>
      <c r="HRM36" s="542"/>
      <c r="HRN36" s="542"/>
      <c r="HRO36" s="542"/>
      <c r="HRP36" s="542"/>
      <c r="HRQ36" s="542"/>
      <c r="HRR36" s="542"/>
      <c r="HRS36" s="542"/>
      <c r="HRT36" s="542"/>
      <c r="HRU36" s="542"/>
      <c r="HRV36" s="542"/>
      <c r="HRW36" s="542"/>
      <c r="HRX36" s="542"/>
      <c r="HRY36" s="542"/>
      <c r="HRZ36" s="542"/>
      <c r="HSA36" s="542"/>
      <c r="HSB36" s="542"/>
      <c r="HSC36" s="542"/>
      <c r="HSD36" s="542"/>
      <c r="HSE36" s="542"/>
      <c r="HSF36" s="542"/>
      <c r="HSG36" s="542"/>
      <c r="HSH36" s="542"/>
      <c r="HSI36" s="542"/>
      <c r="HSJ36" s="542"/>
      <c r="HSK36" s="542"/>
      <c r="HSL36" s="542"/>
      <c r="HSM36" s="542"/>
      <c r="HSN36" s="542"/>
      <c r="HSO36" s="542"/>
      <c r="HSP36" s="542"/>
      <c r="HSQ36" s="542"/>
      <c r="HSR36" s="542"/>
      <c r="HSS36" s="542"/>
      <c r="HST36" s="542"/>
      <c r="HSU36" s="542"/>
      <c r="HSV36" s="542"/>
      <c r="HSW36" s="542"/>
      <c r="HSX36" s="542"/>
      <c r="HSY36" s="542"/>
      <c r="HSZ36" s="542"/>
      <c r="HTA36" s="542"/>
      <c r="HTB36" s="542"/>
      <c r="HTC36" s="542"/>
      <c r="HTD36" s="542"/>
      <c r="HTE36" s="542"/>
      <c r="HTF36" s="542"/>
      <c r="HTG36" s="542"/>
      <c r="HTH36" s="542"/>
      <c r="HTI36" s="542"/>
      <c r="HTJ36" s="542"/>
      <c r="HTK36" s="542"/>
      <c r="HTL36" s="542"/>
      <c r="HTM36" s="542"/>
      <c r="HTN36" s="542"/>
      <c r="HTO36" s="542"/>
      <c r="HTP36" s="542"/>
      <c r="HTQ36" s="542"/>
      <c r="HTR36" s="542"/>
      <c r="HTS36" s="542"/>
      <c r="HTT36" s="542"/>
      <c r="HTU36" s="542"/>
      <c r="HTV36" s="542"/>
      <c r="HTW36" s="542"/>
      <c r="HTX36" s="542"/>
      <c r="HTY36" s="542"/>
      <c r="HTZ36" s="542"/>
      <c r="HUA36" s="542"/>
      <c r="HUB36" s="542"/>
      <c r="HUC36" s="542"/>
      <c r="HUD36" s="542"/>
      <c r="HUE36" s="542"/>
      <c r="HUF36" s="542"/>
      <c r="HUG36" s="542"/>
      <c r="HUH36" s="542"/>
      <c r="HUI36" s="542"/>
      <c r="HUJ36" s="542"/>
      <c r="HUK36" s="542"/>
      <c r="HUL36" s="542"/>
      <c r="HUM36" s="542"/>
      <c r="HUN36" s="542"/>
      <c r="HUO36" s="542"/>
      <c r="HUP36" s="542"/>
      <c r="HUQ36" s="542"/>
      <c r="HUR36" s="542"/>
      <c r="HUS36" s="542"/>
      <c r="HUT36" s="542"/>
      <c r="HUU36" s="542"/>
      <c r="HUV36" s="542"/>
      <c r="HUW36" s="542"/>
      <c r="HUX36" s="542"/>
      <c r="HUY36" s="542"/>
      <c r="HUZ36" s="542"/>
      <c r="HVA36" s="542"/>
      <c r="HVB36" s="542"/>
      <c r="HVC36" s="542"/>
      <c r="HVD36" s="542"/>
      <c r="HVE36" s="542"/>
      <c r="HVF36" s="542"/>
      <c r="HVG36" s="542"/>
      <c r="HVH36" s="542"/>
      <c r="HVI36" s="542"/>
      <c r="HVJ36" s="542"/>
      <c r="HVK36" s="542"/>
      <c r="HVL36" s="542"/>
      <c r="HVM36" s="542"/>
      <c r="HVN36" s="542"/>
      <c r="HVO36" s="542"/>
      <c r="HVP36" s="542"/>
      <c r="HVQ36" s="542"/>
      <c r="HVR36" s="542"/>
      <c r="HVS36" s="542"/>
      <c r="HVT36" s="542"/>
      <c r="HVU36" s="542"/>
      <c r="HVV36" s="542"/>
      <c r="HVW36" s="542"/>
      <c r="HVX36" s="542"/>
      <c r="HVY36" s="542"/>
      <c r="HVZ36" s="542"/>
      <c r="HWA36" s="542"/>
      <c r="HWB36" s="542"/>
      <c r="HWC36" s="542"/>
      <c r="HWD36" s="542"/>
      <c r="HWE36" s="542"/>
      <c r="HWF36" s="542"/>
      <c r="HWG36" s="542"/>
      <c r="HWH36" s="542"/>
      <c r="HWI36" s="542"/>
      <c r="HWJ36" s="542"/>
      <c r="HWK36" s="542"/>
      <c r="HWL36" s="542"/>
      <c r="HWM36" s="542"/>
      <c r="HWN36" s="542"/>
      <c r="HWO36" s="542"/>
      <c r="HWP36" s="542"/>
      <c r="HWQ36" s="542"/>
      <c r="HWR36" s="542"/>
      <c r="HWS36" s="542"/>
      <c r="HWT36" s="542"/>
      <c r="HWU36" s="542"/>
      <c r="HWV36" s="542"/>
      <c r="HWW36" s="542"/>
      <c r="HWX36" s="542"/>
      <c r="HWY36" s="542"/>
      <c r="HWZ36" s="542"/>
      <c r="HXA36" s="542"/>
      <c r="HXB36" s="542"/>
      <c r="HXC36" s="542"/>
      <c r="HXD36" s="542"/>
      <c r="HXE36" s="542"/>
      <c r="HXF36" s="542"/>
      <c r="HXG36" s="542"/>
      <c r="HXH36" s="542"/>
      <c r="HXI36" s="542"/>
      <c r="HXJ36" s="542"/>
      <c r="HXK36" s="542"/>
      <c r="HXL36" s="542"/>
      <c r="HXM36" s="542"/>
      <c r="HXN36" s="542"/>
      <c r="HXO36" s="542"/>
      <c r="HXP36" s="542"/>
      <c r="HXQ36" s="542"/>
      <c r="HXR36" s="542"/>
      <c r="HXS36" s="542"/>
      <c r="HXT36" s="542"/>
      <c r="HXU36" s="542"/>
      <c r="HXV36" s="542"/>
      <c r="HXW36" s="542"/>
      <c r="HXX36" s="542"/>
      <c r="HXY36" s="542"/>
      <c r="HXZ36" s="542"/>
      <c r="HYA36" s="542"/>
      <c r="HYB36" s="542"/>
      <c r="HYC36" s="542"/>
      <c r="HYD36" s="542"/>
      <c r="HYE36" s="542"/>
      <c r="HYF36" s="542"/>
      <c r="HYG36" s="542"/>
      <c r="HYH36" s="542"/>
      <c r="HYI36" s="542"/>
      <c r="HYJ36" s="542"/>
      <c r="HYK36" s="542"/>
      <c r="HYL36" s="542"/>
      <c r="HYM36" s="542"/>
      <c r="HYN36" s="542"/>
      <c r="HYO36" s="542"/>
      <c r="HYP36" s="542"/>
      <c r="HYQ36" s="542"/>
      <c r="HYR36" s="542"/>
      <c r="HYS36" s="542"/>
      <c r="HYT36" s="542"/>
      <c r="HYU36" s="542"/>
      <c r="HYV36" s="542"/>
      <c r="HYW36" s="542"/>
      <c r="HYX36" s="542"/>
      <c r="HYY36" s="542"/>
      <c r="HYZ36" s="542"/>
      <c r="HZA36" s="542"/>
      <c r="HZB36" s="542"/>
      <c r="HZC36" s="542"/>
      <c r="HZD36" s="542"/>
      <c r="HZE36" s="542"/>
      <c r="HZF36" s="542"/>
      <c r="HZG36" s="542"/>
      <c r="HZH36" s="542"/>
      <c r="HZI36" s="542"/>
      <c r="HZJ36" s="542"/>
      <c r="HZK36" s="542"/>
      <c r="HZL36" s="542"/>
      <c r="HZM36" s="542"/>
      <c r="HZN36" s="542"/>
      <c r="HZO36" s="542"/>
      <c r="HZP36" s="542"/>
      <c r="HZQ36" s="542"/>
      <c r="HZR36" s="542"/>
      <c r="HZS36" s="542"/>
      <c r="HZT36" s="542"/>
      <c r="HZU36" s="542"/>
      <c r="HZV36" s="542"/>
      <c r="HZW36" s="542"/>
      <c r="HZX36" s="542"/>
      <c r="HZY36" s="542"/>
      <c r="HZZ36" s="542"/>
      <c r="IAA36" s="542"/>
      <c r="IAB36" s="542"/>
      <c r="IAC36" s="542"/>
      <c r="IAD36" s="542"/>
      <c r="IAE36" s="542"/>
      <c r="IAF36" s="542"/>
      <c r="IAG36" s="542"/>
      <c r="IAH36" s="542"/>
      <c r="IAI36" s="542"/>
      <c r="IAJ36" s="542"/>
      <c r="IAK36" s="542"/>
      <c r="IAL36" s="542"/>
      <c r="IAM36" s="542"/>
      <c r="IAN36" s="542"/>
      <c r="IAO36" s="542"/>
      <c r="IAP36" s="542"/>
      <c r="IAQ36" s="542"/>
      <c r="IAR36" s="542"/>
      <c r="IAS36" s="542"/>
      <c r="IAT36" s="542"/>
      <c r="IAU36" s="542"/>
      <c r="IAV36" s="542"/>
      <c r="IAW36" s="542"/>
      <c r="IAX36" s="542"/>
      <c r="IAY36" s="542"/>
      <c r="IAZ36" s="542"/>
      <c r="IBA36" s="542"/>
      <c r="IBB36" s="542"/>
      <c r="IBC36" s="542"/>
      <c r="IBD36" s="542"/>
      <c r="IBE36" s="542"/>
      <c r="IBF36" s="542"/>
      <c r="IBG36" s="542"/>
      <c r="IBH36" s="542"/>
      <c r="IBI36" s="542"/>
      <c r="IBJ36" s="542"/>
      <c r="IBK36" s="542"/>
      <c r="IBL36" s="542"/>
      <c r="IBM36" s="542"/>
      <c r="IBN36" s="542"/>
      <c r="IBO36" s="542"/>
      <c r="IBP36" s="542"/>
      <c r="IBQ36" s="542"/>
      <c r="IBR36" s="542"/>
      <c r="IBS36" s="542"/>
      <c r="IBT36" s="542"/>
      <c r="IBU36" s="542"/>
      <c r="IBV36" s="542"/>
      <c r="IBW36" s="542"/>
      <c r="IBX36" s="542"/>
      <c r="IBY36" s="542"/>
      <c r="IBZ36" s="542"/>
      <c r="ICA36" s="542"/>
      <c r="ICB36" s="542"/>
      <c r="ICC36" s="542"/>
      <c r="ICD36" s="542"/>
      <c r="ICE36" s="542"/>
      <c r="ICF36" s="542"/>
      <c r="ICG36" s="542"/>
      <c r="ICH36" s="542"/>
      <c r="ICI36" s="542"/>
      <c r="ICJ36" s="542"/>
      <c r="ICK36" s="542"/>
      <c r="ICL36" s="542"/>
      <c r="ICM36" s="542"/>
      <c r="ICN36" s="542"/>
      <c r="ICO36" s="542"/>
      <c r="ICP36" s="542"/>
      <c r="ICQ36" s="542"/>
      <c r="ICR36" s="542"/>
      <c r="ICS36" s="542"/>
      <c r="ICT36" s="542"/>
      <c r="ICU36" s="542"/>
      <c r="ICV36" s="542"/>
      <c r="ICW36" s="542"/>
      <c r="ICX36" s="542"/>
      <c r="ICY36" s="542"/>
      <c r="ICZ36" s="542"/>
      <c r="IDA36" s="542"/>
      <c r="IDB36" s="542"/>
      <c r="IDC36" s="542"/>
      <c r="IDD36" s="542"/>
      <c r="IDE36" s="542"/>
      <c r="IDF36" s="542"/>
      <c r="IDG36" s="542"/>
      <c r="IDH36" s="542"/>
      <c r="IDI36" s="542"/>
      <c r="IDJ36" s="542"/>
      <c r="IDK36" s="542"/>
      <c r="IDL36" s="542"/>
      <c r="IDM36" s="542"/>
      <c r="IDN36" s="542"/>
      <c r="IDO36" s="542"/>
      <c r="IDP36" s="542"/>
      <c r="IDQ36" s="542"/>
      <c r="IDR36" s="542"/>
      <c r="IDS36" s="542"/>
      <c r="IDT36" s="542"/>
      <c r="IDU36" s="542"/>
      <c r="IDV36" s="542"/>
      <c r="IDW36" s="542"/>
      <c r="IDX36" s="542"/>
      <c r="IDY36" s="542"/>
      <c r="IDZ36" s="542"/>
      <c r="IEA36" s="542"/>
      <c r="IEB36" s="542"/>
      <c r="IEC36" s="542"/>
      <c r="IED36" s="542"/>
      <c r="IEE36" s="542"/>
      <c r="IEF36" s="542"/>
      <c r="IEG36" s="542"/>
      <c r="IEH36" s="542"/>
      <c r="IEI36" s="542"/>
      <c r="IEJ36" s="542"/>
      <c r="IEK36" s="542"/>
      <c r="IEL36" s="542"/>
      <c r="IEM36" s="542"/>
      <c r="IEN36" s="542"/>
      <c r="IEO36" s="542"/>
      <c r="IEP36" s="542"/>
      <c r="IEQ36" s="542"/>
      <c r="IER36" s="542"/>
      <c r="IES36" s="542"/>
      <c r="IET36" s="542"/>
      <c r="IEU36" s="542"/>
      <c r="IEV36" s="542"/>
      <c r="IEW36" s="542"/>
      <c r="IEX36" s="542"/>
      <c r="IEY36" s="542"/>
      <c r="IEZ36" s="542"/>
      <c r="IFA36" s="542"/>
      <c r="IFB36" s="542"/>
      <c r="IFC36" s="542"/>
      <c r="IFD36" s="542"/>
      <c r="IFE36" s="542"/>
      <c r="IFF36" s="542"/>
      <c r="IFG36" s="542"/>
      <c r="IFH36" s="542"/>
      <c r="IFI36" s="542"/>
      <c r="IFJ36" s="542"/>
      <c r="IFK36" s="542"/>
      <c r="IFL36" s="542"/>
      <c r="IFM36" s="542"/>
      <c r="IFN36" s="542"/>
      <c r="IFO36" s="542"/>
      <c r="IFP36" s="542"/>
      <c r="IFQ36" s="542"/>
      <c r="IFR36" s="542"/>
      <c r="IFS36" s="542"/>
      <c r="IFT36" s="542"/>
      <c r="IFU36" s="542"/>
      <c r="IFV36" s="542"/>
      <c r="IFW36" s="542"/>
      <c r="IFX36" s="542"/>
      <c r="IFY36" s="542"/>
      <c r="IFZ36" s="542"/>
      <c r="IGA36" s="542"/>
      <c r="IGB36" s="542"/>
      <c r="IGC36" s="542"/>
      <c r="IGD36" s="542"/>
      <c r="IGE36" s="542"/>
      <c r="IGF36" s="542"/>
      <c r="IGG36" s="542"/>
      <c r="IGH36" s="542"/>
      <c r="IGI36" s="542"/>
      <c r="IGJ36" s="542"/>
      <c r="IGK36" s="542"/>
      <c r="IGL36" s="542"/>
      <c r="IGM36" s="542"/>
      <c r="IGN36" s="542"/>
      <c r="IGO36" s="542"/>
      <c r="IGP36" s="542"/>
      <c r="IGQ36" s="542"/>
      <c r="IGR36" s="542"/>
      <c r="IGS36" s="542"/>
      <c r="IGT36" s="542"/>
      <c r="IGU36" s="542"/>
      <c r="IGV36" s="542"/>
      <c r="IGW36" s="542"/>
      <c r="IGX36" s="542"/>
      <c r="IGY36" s="542"/>
      <c r="IGZ36" s="542"/>
      <c r="IHA36" s="542"/>
      <c r="IHB36" s="542"/>
      <c r="IHC36" s="542"/>
      <c r="IHD36" s="542"/>
      <c r="IHE36" s="542"/>
      <c r="IHF36" s="542"/>
      <c r="IHG36" s="542"/>
      <c r="IHH36" s="542"/>
      <c r="IHI36" s="542"/>
      <c r="IHJ36" s="542"/>
      <c r="IHK36" s="542"/>
      <c r="IHL36" s="542"/>
      <c r="IHM36" s="542"/>
      <c r="IHN36" s="542"/>
      <c r="IHO36" s="542"/>
      <c r="IHP36" s="542"/>
      <c r="IHQ36" s="542"/>
      <c r="IHR36" s="542"/>
      <c r="IHS36" s="542"/>
      <c r="IHT36" s="542"/>
      <c r="IHU36" s="542"/>
      <c r="IHV36" s="542"/>
      <c r="IHW36" s="542"/>
      <c r="IHX36" s="542"/>
      <c r="IHY36" s="542"/>
      <c r="IHZ36" s="542"/>
      <c r="IIA36" s="542"/>
      <c r="IIB36" s="542"/>
      <c r="IIC36" s="542"/>
      <c r="IID36" s="542"/>
      <c r="IIE36" s="542"/>
      <c r="IIF36" s="542"/>
      <c r="IIG36" s="542"/>
      <c r="IIH36" s="542"/>
      <c r="III36" s="542"/>
      <c r="IIJ36" s="542"/>
      <c r="IIK36" s="542"/>
      <c r="IIL36" s="542"/>
      <c r="IIM36" s="542"/>
      <c r="IIN36" s="542"/>
      <c r="IIO36" s="542"/>
      <c r="IIP36" s="542"/>
      <c r="IIQ36" s="542"/>
      <c r="IIR36" s="542"/>
      <c r="IIS36" s="542"/>
      <c r="IIT36" s="542"/>
      <c r="IIU36" s="542"/>
      <c r="IIV36" s="542"/>
      <c r="IIW36" s="542"/>
      <c r="IIX36" s="542"/>
      <c r="IIY36" s="542"/>
      <c r="IIZ36" s="542"/>
      <c r="IJA36" s="542"/>
      <c r="IJB36" s="542"/>
      <c r="IJC36" s="542"/>
      <c r="IJD36" s="542"/>
      <c r="IJE36" s="542"/>
      <c r="IJF36" s="542"/>
      <c r="IJG36" s="542"/>
      <c r="IJH36" s="542"/>
      <c r="IJI36" s="542"/>
      <c r="IJJ36" s="542"/>
      <c r="IJK36" s="542"/>
      <c r="IJL36" s="542"/>
      <c r="IJM36" s="542"/>
      <c r="IJN36" s="542"/>
      <c r="IJO36" s="542"/>
      <c r="IJP36" s="542"/>
      <c r="IJQ36" s="542"/>
      <c r="IJR36" s="542"/>
      <c r="IJS36" s="542"/>
      <c r="IJT36" s="542"/>
      <c r="IJU36" s="542"/>
      <c r="IJV36" s="542"/>
      <c r="IJW36" s="542"/>
      <c r="IJX36" s="542"/>
      <c r="IJY36" s="542"/>
      <c r="IJZ36" s="542"/>
      <c r="IKA36" s="542"/>
      <c r="IKB36" s="542"/>
      <c r="IKC36" s="542"/>
      <c r="IKD36" s="542"/>
      <c r="IKE36" s="542"/>
      <c r="IKF36" s="542"/>
      <c r="IKG36" s="542"/>
      <c r="IKH36" s="542"/>
      <c r="IKI36" s="542"/>
      <c r="IKJ36" s="542"/>
      <c r="IKK36" s="542"/>
      <c r="IKL36" s="542"/>
      <c r="IKM36" s="542"/>
      <c r="IKN36" s="542"/>
      <c r="IKO36" s="542"/>
      <c r="IKP36" s="542"/>
      <c r="IKQ36" s="542"/>
      <c r="IKR36" s="542"/>
      <c r="IKS36" s="542"/>
      <c r="IKT36" s="542"/>
      <c r="IKU36" s="542"/>
      <c r="IKV36" s="542"/>
      <c r="IKW36" s="542"/>
      <c r="IKX36" s="542"/>
      <c r="IKY36" s="542"/>
      <c r="IKZ36" s="542"/>
      <c r="ILA36" s="542"/>
      <c r="ILB36" s="542"/>
      <c r="ILC36" s="542"/>
      <c r="ILD36" s="542"/>
      <c r="ILE36" s="542"/>
      <c r="ILF36" s="542"/>
      <c r="ILG36" s="542"/>
      <c r="ILH36" s="542"/>
      <c r="ILI36" s="542"/>
      <c r="ILJ36" s="542"/>
      <c r="ILK36" s="542"/>
      <c r="ILL36" s="542"/>
      <c r="ILM36" s="542"/>
      <c r="ILN36" s="542"/>
      <c r="ILO36" s="542"/>
      <c r="ILP36" s="542"/>
      <c r="ILQ36" s="542"/>
      <c r="ILR36" s="542"/>
      <c r="ILS36" s="542"/>
      <c r="ILT36" s="542"/>
      <c r="ILU36" s="542"/>
      <c r="ILV36" s="542"/>
      <c r="ILW36" s="542"/>
      <c r="ILX36" s="542"/>
      <c r="ILY36" s="542"/>
      <c r="ILZ36" s="542"/>
      <c r="IMA36" s="542"/>
      <c r="IMB36" s="542"/>
      <c r="IMC36" s="542"/>
      <c r="IMD36" s="542"/>
      <c r="IME36" s="542"/>
      <c r="IMF36" s="542"/>
      <c r="IMG36" s="542"/>
      <c r="IMH36" s="542"/>
      <c r="IMI36" s="542"/>
      <c r="IMJ36" s="542"/>
      <c r="IMK36" s="542"/>
      <c r="IML36" s="542"/>
      <c r="IMM36" s="542"/>
      <c r="IMN36" s="542"/>
      <c r="IMO36" s="542"/>
      <c r="IMP36" s="542"/>
      <c r="IMQ36" s="542"/>
      <c r="IMR36" s="542"/>
      <c r="IMS36" s="542"/>
      <c r="IMT36" s="542"/>
      <c r="IMU36" s="542"/>
      <c r="IMV36" s="542"/>
      <c r="IMW36" s="542"/>
      <c r="IMX36" s="542"/>
      <c r="IMY36" s="542"/>
      <c r="IMZ36" s="542"/>
      <c r="INA36" s="542"/>
      <c r="INB36" s="542"/>
      <c r="INC36" s="542"/>
      <c r="IND36" s="542"/>
      <c r="INE36" s="542"/>
      <c r="INF36" s="542"/>
      <c r="ING36" s="542"/>
      <c r="INH36" s="542"/>
      <c r="INI36" s="542"/>
      <c r="INJ36" s="542"/>
      <c r="INK36" s="542"/>
      <c r="INL36" s="542"/>
      <c r="INM36" s="542"/>
      <c r="INN36" s="542"/>
      <c r="INO36" s="542"/>
      <c r="INP36" s="542"/>
      <c r="INQ36" s="542"/>
      <c r="INR36" s="542"/>
      <c r="INS36" s="542"/>
      <c r="INT36" s="542"/>
      <c r="INU36" s="542"/>
      <c r="INV36" s="542"/>
      <c r="INW36" s="542"/>
      <c r="INX36" s="542"/>
      <c r="INY36" s="542"/>
      <c r="INZ36" s="542"/>
      <c r="IOA36" s="542"/>
      <c r="IOB36" s="542"/>
      <c r="IOC36" s="542"/>
      <c r="IOD36" s="542"/>
      <c r="IOE36" s="542"/>
      <c r="IOF36" s="542"/>
      <c r="IOG36" s="542"/>
      <c r="IOH36" s="542"/>
      <c r="IOI36" s="542"/>
      <c r="IOJ36" s="542"/>
      <c r="IOK36" s="542"/>
      <c r="IOL36" s="542"/>
      <c r="IOM36" s="542"/>
      <c r="ION36" s="542"/>
      <c r="IOO36" s="542"/>
      <c r="IOP36" s="542"/>
      <c r="IOQ36" s="542"/>
      <c r="IOR36" s="542"/>
      <c r="IOS36" s="542"/>
      <c r="IOT36" s="542"/>
      <c r="IOU36" s="542"/>
      <c r="IOV36" s="542"/>
      <c r="IOW36" s="542"/>
      <c r="IOX36" s="542"/>
      <c r="IOY36" s="542"/>
      <c r="IOZ36" s="542"/>
      <c r="IPA36" s="542"/>
      <c r="IPB36" s="542"/>
      <c r="IPC36" s="542"/>
      <c r="IPD36" s="542"/>
      <c r="IPE36" s="542"/>
      <c r="IPF36" s="542"/>
      <c r="IPG36" s="542"/>
      <c r="IPH36" s="542"/>
      <c r="IPI36" s="542"/>
      <c r="IPJ36" s="542"/>
      <c r="IPK36" s="542"/>
      <c r="IPL36" s="542"/>
      <c r="IPM36" s="542"/>
      <c r="IPN36" s="542"/>
      <c r="IPO36" s="542"/>
      <c r="IPP36" s="542"/>
      <c r="IPQ36" s="542"/>
      <c r="IPR36" s="542"/>
      <c r="IPS36" s="542"/>
      <c r="IPT36" s="542"/>
      <c r="IPU36" s="542"/>
      <c r="IPV36" s="542"/>
      <c r="IPW36" s="542"/>
      <c r="IPX36" s="542"/>
      <c r="IPY36" s="542"/>
      <c r="IPZ36" s="542"/>
      <c r="IQA36" s="542"/>
      <c r="IQB36" s="542"/>
      <c r="IQC36" s="542"/>
      <c r="IQD36" s="542"/>
      <c r="IQE36" s="542"/>
      <c r="IQF36" s="542"/>
      <c r="IQG36" s="542"/>
      <c r="IQH36" s="542"/>
      <c r="IQI36" s="542"/>
      <c r="IQJ36" s="542"/>
      <c r="IQK36" s="542"/>
      <c r="IQL36" s="542"/>
      <c r="IQM36" s="542"/>
      <c r="IQN36" s="542"/>
      <c r="IQO36" s="542"/>
      <c r="IQP36" s="542"/>
      <c r="IQQ36" s="542"/>
      <c r="IQR36" s="542"/>
      <c r="IQS36" s="542"/>
      <c r="IQT36" s="542"/>
      <c r="IQU36" s="542"/>
      <c r="IQV36" s="542"/>
      <c r="IQW36" s="542"/>
      <c r="IQX36" s="542"/>
      <c r="IQY36" s="542"/>
      <c r="IQZ36" s="542"/>
      <c r="IRA36" s="542"/>
      <c r="IRB36" s="542"/>
      <c r="IRC36" s="542"/>
      <c r="IRD36" s="542"/>
      <c r="IRE36" s="542"/>
      <c r="IRF36" s="542"/>
      <c r="IRG36" s="542"/>
      <c r="IRH36" s="542"/>
      <c r="IRI36" s="542"/>
      <c r="IRJ36" s="542"/>
      <c r="IRK36" s="542"/>
      <c r="IRL36" s="542"/>
      <c r="IRM36" s="542"/>
      <c r="IRN36" s="542"/>
      <c r="IRO36" s="542"/>
      <c r="IRP36" s="542"/>
      <c r="IRQ36" s="542"/>
      <c r="IRR36" s="542"/>
      <c r="IRS36" s="542"/>
      <c r="IRT36" s="542"/>
      <c r="IRU36" s="542"/>
      <c r="IRV36" s="542"/>
      <c r="IRW36" s="542"/>
      <c r="IRX36" s="542"/>
      <c r="IRY36" s="542"/>
      <c r="IRZ36" s="542"/>
      <c r="ISA36" s="542"/>
      <c r="ISB36" s="542"/>
      <c r="ISC36" s="542"/>
      <c r="ISD36" s="542"/>
      <c r="ISE36" s="542"/>
      <c r="ISF36" s="542"/>
      <c r="ISG36" s="542"/>
      <c r="ISH36" s="542"/>
      <c r="ISI36" s="542"/>
      <c r="ISJ36" s="542"/>
      <c r="ISK36" s="542"/>
      <c r="ISL36" s="542"/>
      <c r="ISM36" s="542"/>
      <c r="ISN36" s="542"/>
      <c r="ISO36" s="542"/>
      <c r="ISP36" s="542"/>
      <c r="ISQ36" s="542"/>
      <c r="ISR36" s="542"/>
      <c r="ISS36" s="542"/>
      <c r="IST36" s="542"/>
      <c r="ISU36" s="542"/>
      <c r="ISV36" s="542"/>
      <c r="ISW36" s="542"/>
      <c r="ISX36" s="542"/>
      <c r="ISY36" s="542"/>
      <c r="ISZ36" s="542"/>
      <c r="ITA36" s="542"/>
      <c r="ITB36" s="542"/>
      <c r="ITC36" s="542"/>
      <c r="ITD36" s="542"/>
      <c r="ITE36" s="542"/>
      <c r="ITF36" s="542"/>
      <c r="ITG36" s="542"/>
      <c r="ITH36" s="542"/>
      <c r="ITI36" s="542"/>
      <c r="ITJ36" s="542"/>
      <c r="ITK36" s="542"/>
      <c r="ITL36" s="542"/>
      <c r="ITM36" s="542"/>
      <c r="ITN36" s="542"/>
      <c r="ITO36" s="542"/>
      <c r="ITP36" s="542"/>
      <c r="ITQ36" s="542"/>
      <c r="ITR36" s="542"/>
      <c r="ITS36" s="542"/>
      <c r="ITT36" s="542"/>
      <c r="ITU36" s="542"/>
      <c r="ITV36" s="542"/>
      <c r="ITW36" s="542"/>
      <c r="ITX36" s="542"/>
      <c r="ITY36" s="542"/>
      <c r="ITZ36" s="542"/>
      <c r="IUA36" s="542"/>
      <c r="IUB36" s="542"/>
      <c r="IUC36" s="542"/>
      <c r="IUD36" s="542"/>
      <c r="IUE36" s="542"/>
      <c r="IUF36" s="542"/>
      <c r="IUG36" s="542"/>
      <c r="IUH36" s="542"/>
      <c r="IUI36" s="542"/>
      <c r="IUJ36" s="542"/>
      <c r="IUK36" s="542"/>
      <c r="IUL36" s="542"/>
      <c r="IUM36" s="542"/>
      <c r="IUN36" s="542"/>
      <c r="IUO36" s="542"/>
      <c r="IUP36" s="542"/>
      <c r="IUQ36" s="542"/>
      <c r="IUR36" s="542"/>
      <c r="IUS36" s="542"/>
      <c r="IUT36" s="542"/>
      <c r="IUU36" s="542"/>
      <c r="IUV36" s="542"/>
      <c r="IUW36" s="542"/>
      <c r="IUX36" s="542"/>
      <c r="IUY36" s="542"/>
      <c r="IUZ36" s="542"/>
      <c r="IVA36" s="542"/>
      <c r="IVB36" s="542"/>
      <c r="IVC36" s="542"/>
      <c r="IVD36" s="542"/>
      <c r="IVE36" s="542"/>
      <c r="IVF36" s="542"/>
      <c r="IVG36" s="542"/>
      <c r="IVH36" s="542"/>
      <c r="IVI36" s="542"/>
      <c r="IVJ36" s="542"/>
      <c r="IVK36" s="542"/>
      <c r="IVL36" s="542"/>
      <c r="IVM36" s="542"/>
      <c r="IVN36" s="542"/>
      <c r="IVO36" s="542"/>
      <c r="IVP36" s="542"/>
      <c r="IVQ36" s="542"/>
      <c r="IVR36" s="542"/>
      <c r="IVS36" s="542"/>
      <c r="IVT36" s="542"/>
      <c r="IVU36" s="542"/>
      <c r="IVV36" s="542"/>
      <c r="IVW36" s="542"/>
      <c r="IVX36" s="542"/>
      <c r="IVY36" s="542"/>
      <c r="IVZ36" s="542"/>
      <c r="IWA36" s="542"/>
      <c r="IWB36" s="542"/>
      <c r="IWC36" s="542"/>
      <c r="IWD36" s="542"/>
      <c r="IWE36" s="542"/>
      <c r="IWF36" s="542"/>
      <c r="IWG36" s="542"/>
      <c r="IWH36" s="542"/>
      <c r="IWI36" s="542"/>
      <c r="IWJ36" s="542"/>
      <c r="IWK36" s="542"/>
      <c r="IWL36" s="542"/>
      <c r="IWM36" s="542"/>
      <c r="IWN36" s="542"/>
      <c r="IWO36" s="542"/>
      <c r="IWP36" s="542"/>
      <c r="IWQ36" s="542"/>
      <c r="IWR36" s="542"/>
      <c r="IWS36" s="542"/>
      <c r="IWT36" s="542"/>
      <c r="IWU36" s="542"/>
      <c r="IWV36" s="542"/>
      <c r="IWW36" s="542"/>
      <c r="IWX36" s="542"/>
      <c r="IWY36" s="542"/>
      <c r="IWZ36" s="542"/>
      <c r="IXA36" s="542"/>
      <c r="IXB36" s="542"/>
      <c r="IXC36" s="542"/>
      <c r="IXD36" s="542"/>
      <c r="IXE36" s="542"/>
      <c r="IXF36" s="542"/>
      <c r="IXG36" s="542"/>
      <c r="IXH36" s="542"/>
      <c r="IXI36" s="542"/>
      <c r="IXJ36" s="542"/>
      <c r="IXK36" s="542"/>
      <c r="IXL36" s="542"/>
      <c r="IXM36" s="542"/>
      <c r="IXN36" s="542"/>
      <c r="IXO36" s="542"/>
      <c r="IXP36" s="542"/>
      <c r="IXQ36" s="542"/>
      <c r="IXR36" s="542"/>
      <c r="IXS36" s="542"/>
      <c r="IXT36" s="542"/>
      <c r="IXU36" s="542"/>
      <c r="IXV36" s="542"/>
      <c r="IXW36" s="542"/>
      <c r="IXX36" s="542"/>
      <c r="IXY36" s="542"/>
      <c r="IXZ36" s="542"/>
      <c r="IYA36" s="542"/>
      <c r="IYB36" s="542"/>
      <c r="IYC36" s="542"/>
      <c r="IYD36" s="542"/>
      <c r="IYE36" s="542"/>
      <c r="IYF36" s="542"/>
      <c r="IYG36" s="542"/>
      <c r="IYH36" s="542"/>
      <c r="IYI36" s="542"/>
      <c r="IYJ36" s="542"/>
      <c r="IYK36" s="542"/>
      <c r="IYL36" s="542"/>
      <c r="IYM36" s="542"/>
      <c r="IYN36" s="542"/>
      <c r="IYO36" s="542"/>
      <c r="IYP36" s="542"/>
      <c r="IYQ36" s="542"/>
      <c r="IYR36" s="542"/>
      <c r="IYS36" s="542"/>
      <c r="IYT36" s="542"/>
      <c r="IYU36" s="542"/>
      <c r="IYV36" s="542"/>
      <c r="IYW36" s="542"/>
      <c r="IYX36" s="542"/>
      <c r="IYY36" s="542"/>
      <c r="IYZ36" s="542"/>
      <c r="IZA36" s="542"/>
      <c r="IZB36" s="542"/>
      <c r="IZC36" s="542"/>
      <c r="IZD36" s="542"/>
      <c r="IZE36" s="542"/>
      <c r="IZF36" s="542"/>
      <c r="IZG36" s="542"/>
      <c r="IZH36" s="542"/>
      <c r="IZI36" s="542"/>
      <c r="IZJ36" s="542"/>
      <c r="IZK36" s="542"/>
      <c r="IZL36" s="542"/>
      <c r="IZM36" s="542"/>
      <c r="IZN36" s="542"/>
      <c r="IZO36" s="542"/>
      <c r="IZP36" s="542"/>
      <c r="IZQ36" s="542"/>
      <c r="IZR36" s="542"/>
      <c r="IZS36" s="542"/>
      <c r="IZT36" s="542"/>
      <c r="IZU36" s="542"/>
      <c r="IZV36" s="542"/>
      <c r="IZW36" s="542"/>
      <c r="IZX36" s="542"/>
      <c r="IZY36" s="542"/>
      <c r="IZZ36" s="542"/>
      <c r="JAA36" s="542"/>
      <c r="JAB36" s="542"/>
      <c r="JAC36" s="542"/>
      <c r="JAD36" s="542"/>
      <c r="JAE36" s="542"/>
      <c r="JAF36" s="542"/>
      <c r="JAG36" s="542"/>
      <c r="JAH36" s="542"/>
      <c r="JAI36" s="542"/>
      <c r="JAJ36" s="542"/>
      <c r="JAK36" s="542"/>
      <c r="JAL36" s="542"/>
      <c r="JAM36" s="542"/>
      <c r="JAN36" s="542"/>
      <c r="JAO36" s="542"/>
      <c r="JAP36" s="542"/>
      <c r="JAQ36" s="542"/>
      <c r="JAR36" s="542"/>
      <c r="JAS36" s="542"/>
      <c r="JAT36" s="542"/>
      <c r="JAU36" s="542"/>
      <c r="JAV36" s="542"/>
      <c r="JAW36" s="542"/>
      <c r="JAX36" s="542"/>
      <c r="JAY36" s="542"/>
      <c r="JAZ36" s="542"/>
      <c r="JBA36" s="542"/>
      <c r="JBB36" s="542"/>
      <c r="JBC36" s="542"/>
      <c r="JBD36" s="542"/>
      <c r="JBE36" s="542"/>
      <c r="JBF36" s="542"/>
      <c r="JBG36" s="542"/>
      <c r="JBH36" s="542"/>
      <c r="JBI36" s="542"/>
      <c r="JBJ36" s="542"/>
      <c r="JBK36" s="542"/>
      <c r="JBL36" s="542"/>
      <c r="JBM36" s="542"/>
      <c r="JBN36" s="542"/>
      <c r="JBO36" s="542"/>
      <c r="JBP36" s="542"/>
      <c r="JBQ36" s="542"/>
      <c r="JBR36" s="542"/>
      <c r="JBS36" s="542"/>
      <c r="JBT36" s="542"/>
      <c r="JBU36" s="542"/>
      <c r="JBV36" s="542"/>
      <c r="JBW36" s="542"/>
      <c r="JBX36" s="542"/>
      <c r="JBY36" s="542"/>
      <c r="JBZ36" s="542"/>
      <c r="JCA36" s="542"/>
      <c r="JCB36" s="542"/>
      <c r="JCC36" s="542"/>
      <c r="JCD36" s="542"/>
      <c r="JCE36" s="542"/>
      <c r="JCF36" s="542"/>
      <c r="JCG36" s="542"/>
      <c r="JCH36" s="542"/>
      <c r="JCI36" s="542"/>
      <c r="JCJ36" s="542"/>
      <c r="JCK36" s="542"/>
      <c r="JCL36" s="542"/>
      <c r="JCM36" s="542"/>
      <c r="JCN36" s="542"/>
      <c r="JCO36" s="542"/>
      <c r="JCP36" s="542"/>
      <c r="JCQ36" s="542"/>
      <c r="JCR36" s="542"/>
      <c r="JCS36" s="542"/>
      <c r="JCT36" s="542"/>
      <c r="JCU36" s="542"/>
      <c r="JCV36" s="542"/>
      <c r="JCW36" s="542"/>
      <c r="JCX36" s="542"/>
      <c r="JCY36" s="542"/>
      <c r="JCZ36" s="542"/>
      <c r="JDA36" s="542"/>
      <c r="JDB36" s="542"/>
      <c r="JDC36" s="542"/>
      <c r="JDD36" s="542"/>
      <c r="JDE36" s="542"/>
      <c r="JDF36" s="542"/>
      <c r="JDG36" s="542"/>
      <c r="JDH36" s="542"/>
      <c r="JDI36" s="542"/>
      <c r="JDJ36" s="542"/>
      <c r="JDK36" s="542"/>
      <c r="JDL36" s="542"/>
      <c r="JDM36" s="542"/>
      <c r="JDN36" s="542"/>
      <c r="JDO36" s="542"/>
      <c r="JDP36" s="542"/>
      <c r="JDQ36" s="542"/>
      <c r="JDR36" s="542"/>
      <c r="JDS36" s="542"/>
      <c r="JDT36" s="542"/>
      <c r="JDU36" s="542"/>
      <c r="JDV36" s="542"/>
      <c r="JDW36" s="542"/>
      <c r="JDX36" s="542"/>
      <c r="JDY36" s="542"/>
      <c r="JDZ36" s="542"/>
      <c r="JEA36" s="542"/>
      <c r="JEB36" s="542"/>
      <c r="JEC36" s="542"/>
      <c r="JED36" s="542"/>
      <c r="JEE36" s="542"/>
      <c r="JEF36" s="542"/>
      <c r="JEG36" s="542"/>
      <c r="JEH36" s="542"/>
      <c r="JEI36" s="542"/>
      <c r="JEJ36" s="542"/>
      <c r="JEK36" s="542"/>
      <c r="JEL36" s="542"/>
      <c r="JEM36" s="542"/>
      <c r="JEN36" s="542"/>
      <c r="JEO36" s="542"/>
      <c r="JEP36" s="542"/>
      <c r="JEQ36" s="542"/>
      <c r="JER36" s="542"/>
      <c r="JES36" s="542"/>
      <c r="JET36" s="542"/>
      <c r="JEU36" s="542"/>
      <c r="JEV36" s="542"/>
      <c r="JEW36" s="542"/>
      <c r="JEX36" s="542"/>
      <c r="JEY36" s="542"/>
      <c r="JEZ36" s="542"/>
      <c r="JFA36" s="542"/>
      <c r="JFB36" s="542"/>
      <c r="JFC36" s="542"/>
      <c r="JFD36" s="542"/>
      <c r="JFE36" s="542"/>
      <c r="JFF36" s="542"/>
      <c r="JFG36" s="542"/>
      <c r="JFH36" s="542"/>
      <c r="JFI36" s="542"/>
      <c r="JFJ36" s="542"/>
      <c r="JFK36" s="542"/>
      <c r="JFL36" s="542"/>
      <c r="JFM36" s="542"/>
      <c r="JFN36" s="542"/>
      <c r="JFO36" s="542"/>
      <c r="JFP36" s="542"/>
      <c r="JFQ36" s="542"/>
      <c r="JFR36" s="542"/>
      <c r="JFS36" s="542"/>
      <c r="JFT36" s="542"/>
      <c r="JFU36" s="542"/>
      <c r="JFV36" s="542"/>
      <c r="JFW36" s="542"/>
      <c r="JFX36" s="542"/>
      <c r="JFY36" s="542"/>
      <c r="JFZ36" s="542"/>
      <c r="JGA36" s="542"/>
      <c r="JGB36" s="542"/>
      <c r="JGC36" s="542"/>
      <c r="JGD36" s="542"/>
      <c r="JGE36" s="542"/>
      <c r="JGF36" s="542"/>
      <c r="JGG36" s="542"/>
      <c r="JGH36" s="542"/>
      <c r="JGI36" s="542"/>
      <c r="JGJ36" s="542"/>
      <c r="JGK36" s="542"/>
      <c r="JGL36" s="542"/>
      <c r="JGM36" s="542"/>
      <c r="JGN36" s="542"/>
      <c r="JGO36" s="542"/>
      <c r="JGP36" s="542"/>
      <c r="JGQ36" s="542"/>
      <c r="JGR36" s="542"/>
      <c r="JGS36" s="542"/>
      <c r="JGT36" s="542"/>
      <c r="JGU36" s="542"/>
      <c r="JGV36" s="542"/>
      <c r="JGW36" s="542"/>
      <c r="JGX36" s="542"/>
      <c r="JGY36" s="542"/>
      <c r="JGZ36" s="542"/>
      <c r="JHA36" s="542"/>
      <c r="JHB36" s="542"/>
      <c r="JHC36" s="542"/>
      <c r="JHD36" s="542"/>
      <c r="JHE36" s="542"/>
      <c r="JHF36" s="542"/>
      <c r="JHG36" s="542"/>
      <c r="JHH36" s="542"/>
      <c r="JHI36" s="542"/>
      <c r="JHJ36" s="542"/>
      <c r="JHK36" s="542"/>
      <c r="JHL36" s="542"/>
      <c r="JHM36" s="542"/>
      <c r="JHN36" s="542"/>
      <c r="JHO36" s="542"/>
      <c r="JHP36" s="542"/>
      <c r="JHQ36" s="542"/>
      <c r="JHR36" s="542"/>
      <c r="JHS36" s="542"/>
      <c r="JHT36" s="542"/>
      <c r="JHU36" s="542"/>
      <c r="JHV36" s="542"/>
      <c r="JHW36" s="542"/>
      <c r="JHX36" s="542"/>
      <c r="JHY36" s="542"/>
      <c r="JHZ36" s="542"/>
      <c r="JIA36" s="542"/>
      <c r="JIB36" s="542"/>
      <c r="JIC36" s="542"/>
      <c r="JID36" s="542"/>
      <c r="JIE36" s="542"/>
      <c r="JIF36" s="542"/>
      <c r="JIG36" s="542"/>
      <c r="JIH36" s="542"/>
      <c r="JII36" s="542"/>
      <c r="JIJ36" s="542"/>
      <c r="JIK36" s="542"/>
      <c r="JIL36" s="542"/>
      <c r="JIM36" s="542"/>
      <c r="JIN36" s="542"/>
      <c r="JIO36" s="542"/>
      <c r="JIP36" s="542"/>
      <c r="JIQ36" s="542"/>
      <c r="JIR36" s="542"/>
      <c r="JIS36" s="542"/>
      <c r="JIT36" s="542"/>
      <c r="JIU36" s="542"/>
      <c r="JIV36" s="542"/>
      <c r="JIW36" s="542"/>
      <c r="JIX36" s="542"/>
      <c r="JIY36" s="542"/>
      <c r="JIZ36" s="542"/>
      <c r="JJA36" s="542"/>
      <c r="JJB36" s="542"/>
      <c r="JJC36" s="542"/>
      <c r="JJD36" s="542"/>
      <c r="JJE36" s="542"/>
      <c r="JJF36" s="542"/>
      <c r="JJG36" s="542"/>
      <c r="JJH36" s="542"/>
      <c r="JJI36" s="542"/>
      <c r="JJJ36" s="542"/>
      <c r="JJK36" s="542"/>
      <c r="JJL36" s="542"/>
      <c r="JJM36" s="542"/>
      <c r="JJN36" s="542"/>
      <c r="JJO36" s="542"/>
      <c r="JJP36" s="542"/>
      <c r="JJQ36" s="542"/>
      <c r="JJR36" s="542"/>
      <c r="JJS36" s="542"/>
      <c r="JJT36" s="542"/>
      <c r="JJU36" s="542"/>
      <c r="JJV36" s="542"/>
      <c r="JJW36" s="542"/>
      <c r="JJX36" s="542"/>
      <c r="JJY36" s="542"/>
      <c r="JJZ36" s="542"/>
      <c r="JKA36" s="542"/>
      <c r="JKB36" s="542"/>
      <c r="JKC36" s="542"/>
      <c r="JKD36" s="542"/>
      <c r="JKE36" s="542"/>
      <c r="JKF36" s="542"/>
      <c r="JKG36" s="542"/>
      <c r="JKH36" s="542"/>
      <c r="JKI36" s="542"/>
      <c r="JKJ36" s="542"/>
      <c r="JKK36" s="542"/>
      <c r="JKL36" s="542"/>
      <c r="JKM36" s="542"/>
      <c r="JKN36" s="542"/>
      <c r="JKO36" s="542"/>
      <c r="JKP36" s="542"/>
      <c r="JKQ36" s="542"/>
      <c r="JKR36" s="542"/>
      <c r="JKS36" s="542"/>
      <c r="JKT36" s="542"/>
      <c r="JKU36" s="542"/>
      <c r="JKV36" s="542"/>
      <c r="JKW36" s="542"/>
      <c r="JKX36" s="542"/>
      <c r="JKY36" s="542"/>
      <c r="JKZ36" s="542"/>
      <c r="JLA36" s="542"/>
      <c r="JLB36" s="542"/>
      <c r="JLC36" s="542"/>
      <c r="JLD36" s="542"/>
      <c r="JLE36" s="542"/>
      <c r="JLF36" s="542"/>
      <c r="JLG36" s="542"/>
      <c r="JLH36" s="542"/>
      <c r="JLI36" s="542"/>
      <c r="JLJ36" s="542"/>
      <c r="JLK36" s="542"/>
      <c r="JLL36" s="542"/>
      <c r="JLM36" s="542"/>
      <c r="JLN36" s="542"/>
      <c r="JLO36" s="542"/>
      <c r="JLP36" s="542"/>
      <c r="JLQ36" s="542"/>
      <c r="JLR36" s="542"/>
      <c r="JLS36" s="542"/>
      <c r="JLT36" s="542"/>
      <c r="JLU36" s="542"/>
      <c r="JLV36" s="542"/>
      <c r="JLW36" s="542"/>
      <c r="JLX36" s="542"/>
      <c r="JLY36" s="542"/>
      <c r="JLZ36" s="542"/>
      <c r="JMA36" s="542"/>
      <c r="JMB36" s="542"/>
      <c r="JMC36" s="542"/>
      <c r="JMD36" s="542"/>
      <c r="JME36" s="542"/>
      <c r="JMF36" s="542"/>
      <c r="JMG36" s="542"/>
      <c r="JMH36" s="542"/>
      <c r="JMI36" s="542"/>
      <c r="JMJ36" s="542"/>
      <c r="JMK36" s="542"/>
      <c r="JML36" s="542"/>
      <c r="JMM36" s="542"/>
      <c r="JMN36" s="542"/>
      <c r="JMO36" s="542"/>
      <c r="JMP36" s="542"/>
      <c r="JMQ36" s="542"/>
      <c r="JMR36" s="542"/>
      <c r="JMS36" s="542"/>
      <c r="JMT36" s="542"/>
      <c r="JMU36" s="542"/>
      <c r="JMV36" s="542"/>
      <c r="JMW36" s="542"/>
      <c r="JMX36" s="542"/>
      <c r="JMY36" s="542"/>
      <c r="JMZ36" s="542"/>
      <c r="JNA36" s="542"/>
      <c r="JNB36" s="542"/>
      <c r="JNC36" s="542"/>
      <c r="JND36" s="542"/>
      <c r="JNE36" s="542"/>
      <c r="JNF36" s="542"/>
      <c r="JNG36" s="542"/>
      <c r="JNH36" s="542"/>
      <c r="JNI36" s="542"/>
      <c r="JNJ36" s="542"/>
      <c r="JNK36" s="542"/>
      <c r="JNL36" s="542"/>
      <c r="JNM36" s="542"/>
      <c r="JNN36" s="542"/>
      <c r="JNO36" s="542"/>
      <c r="JNP36" s="542"/>
      <c r="JNQ36" s="542"/>
      <c r="JNR36" s="542"/>
      <c r="JNS36" s="542"/>
      <c r="JNT36" s="542"/>
      <c r="JNU36" s="542"/>
      <c r="JNV36" s="542"/>
      <c r="JNW36" s="542"/>
      <c r="JNX36" s="542"/>
      <c r="JNY36" s="542"/>
      <c r="JNZ36" s="542"/>
      <c r="JOA36" s="542"/>
      <c r="JOB36" s="542"/>
      <c r="JOC36" s="542"/>
      <c r="JOD36" s="542"/>
      <c r="JOE36" s="542"/>
      <c r="JOF36" s="542"/>
      <c r="JOG36" s="542"/>
      <c r="JOH36" s="542"/>
      <c r="JOI36" s="542"/>
      <c r="JOJ36" s="542"/>
      <c r="JOK36" s="542"/>
      <c r="JOL36" s="542"/>
      <c r="JOM36" s="542"/>
      <c r="JON36" s="542"/>
      <c r="JOO36" s="542"/>
      <c r="JOP36" s="542"/>
      <c r="JOQ36" s="542"/>
      <c r="JOR36" s="542"/>
      <c r="JOS36" s="542"/>
      <c r="JOT36" s="542"/>
      <c r="JOU36" s="542"/>
      <c r="JOV36" s="542"/>
      <c r="JOW36" s="542"/>
      <c r="JOX36" s="542"/>
      <c r="JOY36" s="542"/>
      <c r="JOZ36" s="542"/>
      <c r="JPA36" s="542"/>
      <c r="JPB36" s="542"/>
      <c r="JPC36" s="542"/>
      <c r="JPD36" s="542"/>
      <c r="JPE36" s="542"/>
      <c r="JPF36" s="542"/>
      <c r="JPG36" s="542"/>
      <c r="JPH36" s="542"/>
      <c r="JPI36" s="542"/>
      <c r="JPJ36" s="542"/>
      <c r="JPK36" s="542"/>
      <c r="JPL36" s="542"/>
      <c r="JPM36" s="542"/>
      <c r="JPN36" s="542"/>
      <c r="JPO36" s="542"/>
      <c r="JPP36" s="542"/>
      <c r="JPQ36" s="542"/>
      <c r="JPR36" s="542"/>
      <c r="JPS36" s="542"/>
      <c r="JPT36" s="542"/>
      <c r="JPU36" s="542"/>
      <c r="JPV36" s="542"/>
      <c r="JPW36" s="542"/>
      <c r="JPX36" s="542"/>
      <c r="JPY36" s="542"/>
      <c r="JPZ36" s="542"/>
      <c r="JQA36" s="542"/>
      <c r="JQB36" s="542"/>
      <c r="JQC36" s="542"/>
      <c r="JQD36" s="542"/>
      <c r="JQE36" s="542"/>
      <c r="JQF36" s="542"/>
      <c r="JQG36" s="542"/>
      <c r="JQH36" s="542"/>
      <c r="JQI36" s="542"/>
      <c r="JQJ36" s="542"/>
      <c r="JQK36" s="542"/>
      <c r="JQL36" s="542"/>
      <c r="JQM36" s="542"/>
      <c r="JQN36" s="542"/>
      <c r="JQO36" s="542"/>
      <c r="JQP36" s="542"/>
      <c r="JQQ36" s="542"/>
      <c r="JQR36" s="542"/>
      <c r="JQS36" s="542"/>
      <c r="JQT36" s="542"/>
      <c r="JQU36" s="542"/>
      <c r="JQV36" s="542"/>
      <c r="JQW36" s="542"/>
      <c r="JQX36" s="542"/>
      <c r="JQY36" s="542"/>
      <c r="JQZ36" s="542"/>
      <c r="JRA36" s="542"/>
      <c r="JRB36" s="542"/>
      <c r="JRC36" s="542"/>
      <c r="JRD36" s="542"/>
      <c r="JRE36" s="542"/>
      <c r="JRF36" s="542"/>
      <c r="JRG36" s="542"/>
      <c r="JRH36" s="542"/>
      <c r="JRI36" s="542"/>
      <c r="JRJ36" s="542"/>
      <c r="JRK36" s="542"/>
      <c r="JRL36" s="542"/>
      <c r="JRM36" s="542"/>
      <c r="JRN36" s="542"/>
      <c r="JRO36" s="542"/>
      <c r="JRP36" s="542"/>
      <c r="JRQ36" s="542"/>
      <c r="JRR36" s="542"/>
      <c r="JRS36" s="542"/>
      <c r="JRT36" s="542"/>
      <c r="JRU36" s="542"/>
      <c r="JRV36" s="542"/>
      <c r="JRW36" s="542"/>
      <c r="JRX36" s="542"/>
      <c r="JRY36" s="542"/>
      <c r="JRZ36" s="542"/>
      <c r="JSA36" s="542"/>
      <c r="JSB36" s="542"/>
      <c r="JSC36" s="542"/>
      <c r="JSD36" s="542"/>
      <c r="JSE36" s="542"/>
      <c r="JSF36" s="542"/>
      <c r="JSG36" s="542"/>
      <c r="JSH36" s="542"/>
      <c r="JSI36" s="542"/>
      <c r="JSJ36" s="542"/>
      <c r="JSK36" s="542"/>
      <c r="JSL36" s="542"/>
      <c r="JSM36" s="542"/>
      <c r="JSN36" s="542"/>
      <c r="JSO36" s="542"/>
      <c r="JSP36" s="542"/>
      <c r="JSQ36" s="542"/>
      <c r="JSR36" s="542"/>
      <c r="JSS36" s="542"/>
      <c r="JST36" s="542"/>
      <c r="JSU36" s="542"/>
      <c r="JSV36" s="542"/>
      <c r="JSW36" s="542"/>
      <c r="JSX36" s="542"/>
      <c r="JSY36" s="542"/>
      <c r="JSZ36" s="542"/>
      <c r="JTA36" s="542"/>
      <c r="JTB36" s="542"/>
      <c r="JTC36" s="542"/>
      <c r="JTD36" s="542"/>
      <c r="JTE36" s="542"/>
      <c r="JTF36" s="542"/>
      <c r="JTG36" s="542"/>
      <c r="JTH36" s="542"/>
      <c r="JTI36" s="542"/>
      <c r="JTJ36" s="542"/>
      <c r="JTK36" s="542"/>
      <c r="JTL36" s="542"/>
      <c r="JTM36" s="542"/>
      <c r="JTN36" s="542"/>
      <c r="JTO36" s="542"/>
      <c r="JTP36" s="542"/>
      <c r="JTQ36" s="542"/>
      <c r="JTR36" s="542"/>
      <c r="JTS36" s="542"/>
      <c r="JTT36" s="542"/>
      <c r="JTU36" s="542"/>
      <c r="JTV36" s="542"/>
      <c r="JTW36" s="542"/>
      <c r="JTX36" s="542"/>
      <c r="JTY36" s="542"/>
      <c r="JTZ36" s="542"/>
      <c r="JUA36" s="542"/>
      <c r="JUB36" s="542"/>
      <c r="JUC36" s="542"/>
      <c r="JUD36" s="542"/>
      <c r="JUE36" s="542"/>
      <c r="JUF36" s="542"/>
      <c r="JUG36" s="542"/>
      <c r="JUH36" s="542"/>
      <c r="JUI36" s="542"/>
      <c r="JUJ36" s="542"/>
      <c r="JUK36" s="542"/>
      <c r="JUL36" s="542"/>
      <c r="JUM36" s="542"/>
      <c r="JUN36" s="542"/>
      <c r="JUO36" s="542"/>
      <c r="JUP36" s="542"/>
      <c r="JUQ36" s="542"/>
      <c r="JUR36" s="542"/>
      <c r="JUS36" s="542"/>
      <c r="JUT36" s="542"/>
      <c r="JUU36" s="542"/>
      <c r="JUV36" s="542"/>
      <c r="JUW36" s="542"/>
      <c r="JUX36" s="542"/>
      <c r="JUY36" s="542"/>
      <c r="JUZ36" s="542"/>
      <c r="JVA36" s="542"/>
      <c r="JVB36" s="542"/>
      <c r="JVC36" s="542"/>
      <c r="JVD36" s="542"/>
      <c r="JVE36" s="542"/>
      <c r="JVF36" s="542"/>
      <c r="JVG36" s="542"/>
      <c r="JVH36" s="542"/>
      <c r="JVI36" s="542"/>
      <c r="JVJ36" s="542"/>
      <c r="JVK36" s="542"/>
      <c r="JVL36" s="542"/>
      <c r="JVM36" s="542"/>
      <c r="JVN36" s="542"/>
      <c r="JVO36" s="542"/>
      <c r="JVP36" s="542"/>
      <c r="JVQ36" s="542"/>
      <c r="JVR36" s="542"/>
      <c r="JVS36" s="542"/>
      <c r="JVT36" s="542"/>
      <c r="JVU36" s="542"/>
      <c r="JVV36" s="542"/>
      <c r="JVW36" s="542"/>
      <c r="JVX36" s="542"/>
      <c r="JVY36" s="542"/>
      <c r="JVZ36" s="542"/>
      <c r="JWA36" s="542"/>
      <c r="JWB36" s="542"/>
      <c r="JWC36" s="542"/>
      <c r="JWD36" s="542"/>
      <c r="JWE36" s="542"/>
      <c r="JWF36" s="542"/>
      <c r="JWG36" s="542"/>
      <c r="JWH36" s="542"/>
      <c r="JWI36" s="542"/>
      <c r="JWJ36" s="542"/>
      <c r="JWK36" s="542"/>
      <c r="JWL36" s="542"/>
      <c r="JWM36" s="542"/>
      <c r="JWN36" s="542"/>
      <c r="JWO36" s="542"/>
      <c r="JWP36" s="542"/>
      <c r="JWQ36" s="542"/>
      <c r="JWR36" s="542"/>
      <c r="JWS36" s="542"/>
      <c r="JWT36" s="542"/>
      <c r="JWU36" s="542"/>
      <c r="JWV36" s="542"/>
      <c r="JWW36" s="542"/>
      <c r="JWX36" s="542"/>
      <c r="JWY36" s="542"/>
      <c r="JWZ36" s="542"/>
      <c r="JXA36" s="542"/>
      <c r="JXB36" s="542"/>
      <c r="JXC36" s="542"/>
      <c r="JXD36" s="542"/>
      <c r="JXE36" s="542"/>
      <c r="JXF36" s="542"/>
      <c r="JXG36" s="542"/>
      <c r="JXH36" s="542"/>
      <c r="JXI36" s="542"/>
      <c r="JXJ36" s="542"/>
      <c r="JXK36" s="542"/>
      <c r="JXL36" s="542"/>
      <c r="JXM36" s="542"/>
      <c r="JXN36" s="542"/>
      <c r="JXO36" s="542"/>
      <c r="JXP36" s="542"/>
      <c r="JXQ36" s="542"/>
      <c r="JXR36" s="542"/>
      <c r="JXS36" s="542"/>
      <c r="JXT36" s="542"/>
      <c r="JXU36" s="542"/>
      <c r="JXV36" s="542"/>
      <c r="JXW36" s="542"/>
      <c r="JXX36" s="542"/>
      <c r="JXY36" s="542"/>
      <c r="JXZ36" s="542"/>
      <c r="JYA36" s="542"/>
      <c r="JYB36" s="542"/>
      <c r="JYC36" s="542"/>
      <c r="JYD36" s="542"/>
      <c r="JYE36" s="542"/>
      <c r="JYF36" s="542"/>
      <c r="JYG36" s="542"/>
      <c r="JYH36" s="542"/>
      <c r="JYI36" s="542"/>
      <c r="JYJ36" s="542"/>
      <c r="JYK36" s="542"/>
      <c r="JYL36" s="542"/>
      <c r="JYM36" s="542"/>
      <c r="JYN36" s="542"/>
      <c r="JYO36" s="542"/>
      <c r="JYP36" s="542"/>
      <c r="JYQ36" s="542"/>
      <c r="JYR36" s="542"/>
      <c r="JYS36" s="542"/>
      <c r="JYT36" s="542"/>
      <c r="JYU36" s="542"/>
      <c r="JYV36" s="542"/>
      <c r="JYW36" s="542"/>
      <c r="JYX36" s="542"/>
      <c r="JYY36" s="542"/>
      <c r="JYZ36" s="542"/>
      <c r="JZA36" s="542"/>
      <c r="JZB36" s="542"/>
      <c r="JZC36" s="542"/>
      <c r="JZD36" s="542"/>
      <c r="JZE36" s="542"/>
      <c r="JZF36" s="542"/>
      <c r="JZG36" s="542"/>
      <c r="JZH36" s="542"/>
      <c r="JZI36" s="542"/>
      <c r="JZJ36" s="542"/>
      <c r="JZK36" s="542"/>
      <c r="JZL36" s="542"/>
      <c r="JZM36" s="542"/>
      <c r="JZN36" s="542"/>
      <c r="JZO36" s="542"/>
      <c r="JZP36" s="542"/>
      <c r="JZQ36" s="542"/>
      <c r="JZR36" s="542"/>
      <c r="JZS36" s="542"/>
      <c r="JZT36" s="542"/>
      <c r="JZU36" s="542"/>
      <c r="JZV36" s="542"/>
      <c r="JZW36" s="542"/>
      <c r="JZX36" s="542"/>
      <c r="JZY36" s="542"/>
      <c r="JZZ36" s="542"/>
      <c r="KAA36" s="542"/>
      <c r="KAB36" s="542"/>
      <c r="KAC36" s="542"/>
      <c r="KAD36" s="542"/>
      <c r="KAE36" s="542"/>
      <c r="KAF36" s="542"/>
      <c r="KAG36" s="542"/>
      <c r="KAH36" s="542"/>
      <c r="KAI36" s="542"/>
      <c r="KAJ36" s="542"/>
      <c r="KAK36" s="542"/>
      <c r="KAL36" s="542"/>
      <c r="KAM36" s="542"/>
      <c r="KAN36" s="542"/>
      <c r="KAO36" s="542"/>
      <c r="KAP36" s="542"/>
      <c r="KAQ36" s="542"/>
      <c r="KAR36" s="542"/>
      <c r="KAS36" s="542"/>
      <c r="KAT36" s="542"/>
      <c r="KAU36" s="542"/>
      <c r="KAV36" s="542"/>
      <c r="KAW36" s="542"/>
      <c r="KAX36" s="542"/>
      <c r="KAY36" s="542"/>
      <c r="KAZ36" s="542"/>
      <c r="KBA36" s="542"/>
      <c r="KBB36" s="542"/>
      <c r="KBC36" s="542"/>
      <c r="KBD36" s="542"/>
      <c r="KBE36" s="542"/>
      <c r="KBF36" s="542"/>
      <c r="KBG36" s="542"/>
      <c r="KBH36" s="542"/>
      <c r="KBI36" s="542"/>
      <c r="KBJ36" s="542"/>
      <c r="KBK36" s="542"/>
      <c r="KBL36" s="542"/>
      <c r="KBM36" s="542"/>
      <c r="KBN36" s="542"/>
      <c r="KBO36" s="542"/>
      <c r="KBP36" s="542"/>
      <c r="KBQ36" s="542"/>
      <c r="KBR36" s="542"/>
      <c r="KBS36" s="542"/>
      <c r="KBT36" s="542"/>
      <c r="KBU36" s="542"/>
      <c r="KBV36" s="542"/>
      <c r="KBW36" s="542"/>
      <c r="KBX36" s="542"/>
      <c r="KBY36" s="542"/>
      <c r="KBZ36" s="542"/>
      <c r="KCA36" s="542"/>
      <c r="KCB36" s="542"/>
      <c r="KCC36" s="542"/>
      <c r="KCD36" s="542"/>
      <c r="KCE36" s="542"/>
      <c r="KCF36" s="542"/>
      <c r="KCG36" s="542"/>
      <c r="KCH36" s="542"/>
      <c r="KCI36" s="542"/>
      <c r="KCJ36" s="542"/>
      <c r="KCK36" s="542"/>
      <c r="KCL36" s="542"/>
      <c r="KCM36" s="542"/>
      <c r="KCN36" s="542"/>
      <c r="KCO36" s="542"/>
      <c r="KCP36" s="542"/>
      <c r="KCQ36" s="542"/>
      <c r="KCR36" s="542"/>
      <c r="KCS36" s="542"/>
      <c r="KCT36" s="542"/>
      <c r="KCU36" s="542"/>
      <c r="KCV36" s="542"/>
      <c r="KCW36" s="542"/>
      <c r="KCX36" s="542"/>
      <c r="KCY36" s="542"/>
      <c r="KCZ36" s="542"/>
      <c r="KDA36" s="542"/>
      <c r="KDB36" s="542"/>
      <c r="KDC36" s="542"/>
      <c r="KDD36" s="542"/>
      <c r="KDE36" s="542"/>
      <c r="KDF36" s="542"/>
      <c r="KDG36" s="542"/>
      <c r="KDH36" s="542"/>
      <c r="KDI36" s="542"/>
      <c r="KDJ36" s="542"/>
      <c r="KDK36" s="542"/>
      <c r="KDL36" s="542"/>
      <c r="KDM36" s="542"/>
      <c r="KDN36" s="542"/>
      <c r="KDO36" s="542"/>
      <c r="KDP36" s="542"/>
      <c r="KDQ36" s="542"/>
      <c r="KDR36" s="542"/>
      <c r="KDS36" s="542"/>
      <c r="KDT36" s="542"/>
      <c r="KDU36" s="542"/>
      <c r="KDV36" s="542"/>
      <c r="KDW36" s="542"/>
      <c r="KDX36" s="542"/>
      <c r="KDY36" s="542"/>
      <c r="KDZ36" s="542"/>
      <c r="KEA36" s="542"/>
      <c r="KEB36" s="542"/>
      <c r="KEC36" s="542"/>
      <c r="KED36" s="542"/>
      <c r="KEE36" s="542"/>
      <c r="KEF36" s="542"/>
      <c r="KEG36" s="542"/>
      <c r="KEH36" s="542"/>
      <c r="KEI36" s="542"/>
      <c r="KEJ36" s="542"/>
      <c r="KEK36" s="542"/>
      <c r="KEL36" s="542"/>
      <c r="KEM36" s="542"/>
      <c r="KEN36" s="542"/>
      <c r="KEO36" s="542"/>
      <c r="KEP36" s="542"/>
      <c r="KEQ36" s="542"/>
      <c r="KER36" s="542"/>
      <c r="KES36" s="542"/>
      <c r="KET36" s="542"/>
      <c r="KEU36" s="542"/>
      <c r="KEV36" s="542"/>
      <c r="KEW36" s="542"/>
      <c r="KEX36" s="542"/>
      <c r="KEY36" s="542"/>
      <c r="KEZ36" s="542"/>
      <c r="KFA36" s="542"/>
      <c r="KFB36" s="542"/>
      <c r="KFC36" s="542"/>
      <c r="KFD36" s="542"/>
      <c r="KFE36" s="542"/>
      <c r="KFF36" s="542"/>
      <c r="KFG36" s="542"/>
      <c r="KFH36" s="542"/>
      <c r="KFI36" s="542"/>
      <c r="KFJ36" s="542"/>
      <c r="KFK36" s="542"/>
      <c r="KFL36" s="542"/>
      <c r="KFM36" s="542"/>
      <c r="KFN36" s="542"/>
      <c r="KFO36" s="542"/>
      <c r="KFP36" s="542"/>
      <c r="KFQ36" s="542"/>
      <c r="KFR36" s="542"/>
      <c r="KFS36" s="542"/>
      <c r="KFT36" s="542"/>
      <c r="KFU36" s="542"/>
      <c r="KFV36" s="542"/>
      <c r="KFW36" s="542"/>
      <c r="KFX36" s="542"/>
      <c r="KFY36" s="542"/>
      <c r="KFZ36" s="542"/>
      <c r="KGA36" s="542"/>
      <c r="KGB36" s="542"/>
      <c r="KGC36" s="542"/>
      <c r="KGD36" s="542"/>
      <c r="KGE36" s="542"/>
      <c r="KGF36" s="542"/>
      <c r="KGG36" s="542"/>
      <c r="KGH36" s="542"/>
      <c r="KGI36" s="542"/>
      <c r="KGJ36" s="542"/>
      <c r="KGK36" s="542"/>
      <c r="KGL36" s="542"/>
      <c r="KGM36" s="542"/>
      <c r="KGN36" s="542"/>
      <c r="KGO36" s="542"/>
      <c r="KGP36" s="542"/>
      <c r="KGQ36" s="542"/>
      <c r="KGR36" s="542"/>
      <c r="KGS36" s="542"/>
      <c r="KGT36" s="542"/>
      <c r="KGU36" s="542"/>
      <c r="KGV36" s="542"/>
      <c r="KGW36" s="542"/>
      <c r="KGX36" s="542"/>
      <c r="KGY36" s="542"/>
      <c r="KGZ36" s="542"/>
      <c r="KHA36" s="542"/>
      <c r="KHB36" s="542"/>
      <c r="KHC36" s="542"/>
      <c r="KHD36" s="542"/>
      <c r="KHE36" s="542"/>
      <c r="KHF36" s="542"/>
      <c r="KHG36" s="542"/>
      <c r="KHH36" s="542"/>
      <c r="KHI36" s="542"/>
      <c r="KHJ36" s="542"/>
      <c r="KHK36" s="542"/>
      <c r="KHL36" s="542"/>
      <c r="KHM36" s="542"/>
      <c r="KHN36" s="542"/>
      <c r="KHO36" s="542"/>
      <c r="KHP36" s="542"/>
      <c r="KHQ36" s="542"/>
      <c r="KHR36" s="542"/>
      <c r="KHS36" s="542"/>
      <c r="KHT36" s="542"/>
      <c r="KHU36" s="542"/>
      <c r="KHV36" s="542"/>
      <c r="KHW36" s="542"/>
      <c r="KHX36" s="542"/>
      <c r="KHY36" s="542"/>
      <c r="KHZ36" s="542"/>
      <c r="KIA36" s="542"/>
      <c r="KIB36" s="542"/>
      <c r="KIC36" s="542"/>
      <c r="KID36" s="542"/>
      <c r="KIE36" s="542"/>
      <c r="KIF36" s="542"/>
      <c r="KIG36" s="542"/>
      <c r="KIH36" s="542"/>
      <c r="KII36" s="542"/>
      <c r="KIJ36" s="542"/>
      <c r="KIK36" s="542"/>
      <c r="KIL36" s="542"/>
      <c r="KIM36" s="542"/>
      <c r="KIN36" s="542"/>
      <c r="KIO36" s="542"/>
      <c r="KIP36" s="542"/>
      <c r="KIQ36" s="542"/>
      <c r="KIR36" s="542"/>
      <c r="KIS36" s="542"/>
      <c r="KIT36" s="542"/>
      <c r="KIU36" s="542"/>
      <c r="KIV36" s="542"/>
      <c r="KIW36" s="542"/>
      <c r="KIX36" s="542"/>
      <c r="KIY36" s="542"/>
      <c r="KIZ36" s="542"/>
      <c r="KJA36" s="542"/>
      <c r="KJB36" s="542"/>
      <c r="KJC36" s="542"/>
      <c r="KJD36" s="542"/>
      <c r="KJE36" s="542"/>
      <c r="KJF36" s="542"/>
      <c r="KJG36" s="542"/>
      <c r="KJH36" s="542"/>
      <c r="KJI36" s="542"/>
      <c r="KJJ36" s="542"/>
      <c r="KJK36" s="542"/>
      <c r="KJL36" s="542"/>
      <c r="KJM36" s="542"/>
      <c r="KJN36" s="542"/>
      <c r="KJO36" s="542"/>
      <c r="KJP36" s="542"/>
      <c r="KJQ36" s="542"/>
      <c r="KJR36" s="542"/>
      <c r="KJS36" s="542"/>
      <c r="KJT36" s="542"/>
      <c r="KJU36" s="542"/>
      <c r="KJV36" s="542"/>
      <c r="KJW36" s="542"/>
      <c r="KJX36" s="542"/>
      <c r="KJY36" s="542"/>
      <c r="KJZ36" s="542"/>
      <c r="KKA36" s="542"/>
      <c r="KKB36" s="542"/>
      <c r="KKC36" s="542"/>
      <c r="KKD36" s="542"/>
      <c r="KKE36" s="542"/>
      <c r="KKF36" s="542"/>
      <c r="KKG36" s="542"/>
      <c r="KKH36" s="542"/>
      <c r="KKI36" s="542"/>
      <c r="KKJ36" s="542"/>
      <c r="KKK36" s="542"/>
      <c r="KKL36" s="542"/>
      <c r="KKM36" s="542"/>
      <c r="KKN36" s="542"/>
      <c r="KKO36" s="542"/>
      <c r="KKP36" s="542"/>
      <c r="KKQ36" s="542"/>
      <c r="KKR36" s="542"/>
      <c r="KKS36" s="542"/>
      <c r="KKT36" s="542"/>
      <c r="KKU36" s="542"/>
      <c r="KKV36" s="542"/>
      <c r="KKW36" s="542"/>
      <c r="KKX36" s="542"/>
      <c r="KKY36" s="542"/>
      <c r="KKZ36" s="542"/>
      <c r="KLA36" s="542"/>
      <c r="KLB36" s="542"/>
      <c r="KLC36" s="542"/>
      <c r="KLD36" s="542"/>
      <c r="KLE36" s="542"/>
      <c r="KLF36" s="542"/>
      <c r="KLG36" s="542"/>
      <c r="KLH36" s="542"/>
      <c r="KLI36" s="542"/>
      <c r="KLJ36" s="542"/>
      <c r="KLK36" s="542"/>
      <c r="KLL36" s="542"/>
      <c r="KLM36" s="542"/>
      <c r="KLN36" s="542"/>
      <c r="KLO36" s="542"/>
      <c r="KLP36" s="542"/>
      <c r="KLQ36" s="542"/>
      <c r="KLR36" s="542"/>
      <c r="KLS36" s="542"/>
      <c r="KLT36" s="542"/>
      <c r="KLU36" s="542"/>
      <c r="KLV36" s="542"/>
      <c r="KLW36" s="542"/>
      <c r="KLX36" s="542"/>
      <c r="KLY36" s="542"/>
      <c r="KLZ36" s="542"/>
      <c r="KMA36" s="542"/>
      <c r="KMB36" s="542"/>
      <c r="KMC36" s="542"/>
      <c r="KMD36" s="542"/>
      <c r="KME36" s="542"/>
      <c r="KMF36" s="542"/>
      <c r="KMG36" s="542"/>
      <c r="KMH36" s="542"/>
      <c r="KMI36" s="542"/>
      <c r="KMJ36" s="542"/>
      <c r="KMK36" s="542"/>
      <c r="KML36" s="542"/>
      <c r="KMM36" s="542"/>
      <c r="KMN36" s="542"/>
      <c r="KMO36" s="542"/>
      <c r="KMP36" s="542"/>
      <c r="KMQ36" s="542"/>
      <c r="KMR36" s="542"/>
      <c r="KMS36" s="542"/>
      <c r="KMT36" s="542"/>
      <c r="KMU36" s="542"/>
      <c r="KMV36" s="542"/>
      <c r="KMW36" s="542"/>
      <c r="KMX36" s="542"/>
      <c r="KMY36" s="542"/>
      <c r="KMZ36" s="542"/>
      <c r="KNA36" s="542"/>
      <c r="KNB36" s="542"/>
      <c r="KNC36" s="542"/>
      <c r="KND36" s="542"/>
      <c r="KNE36" s="542"/>
      <c r="KNF36" s="542"/>
      <c r="KNG36" s="542"/>
      <c r="KNH36" s="542"/>
      <c r="KNI36" s="542"/>
      <c r="KNJ36" s="542"/>
      <c r="KNK36" s="542"/>
      <c r="KNL36" s="542"/>
      <c r="KNM36" s="542"/>
      <c r="KNN36" s="542"/>
      <c r="KNO36" s="542"/>
      <c r="KNP36" s="542"/>
      <c r="KNQ36" s="542"/>
      <c r="KNR36" s="542"/>
      <c r="KNS36" s="542"/>
      <c r="KNT36" s="542"/>
      <c r="KNU36" s="542"/>
      <c r="KNV36" s="542"/>
      <c r="KNW36" s="542"/>
      <c r="KNX36" s="542"/>
      <c r="KNY36" s="542"/>
      <c r="KNZ36" s="542"/>
      <c r="KOA36" s="542"/>
      <c r="KOB36" s="542"/>
      <c r="KOC36" s="542"/>
      <c r="KOD36" s="542"/>
      <c r="KOE36" s="542"/>
      <c r="KOF36" s="542"/>
      <c r="KOG36" s="542"/>
      <c r="KOH36" s="542"/>
      <c r="KOI36" s="542"/>
      <c r="KOJ36" s="542"/>
      <c r="KOK36" s="542"/>
      <c r="KOL36" s="542"/>
      <c r="KOM36" s="542"/>
      <c r="KON36" s="542"/>
      <c r="KOO36" s="542"/>
      <c r="KOP36" s="542"/>
      <c r="KOQ36" s="542"/>
      <c r="KOR36" s="542"/>
      <c r="KOS36" s="542"/>
      <c r="KOT36" s="542"/>
      <c r="KOU36" s="542"/>
      <c r="KOV36" s="542"/>
      <c r="KOW36" s="542"/>
      <c r="KOX36" s="542"/>
      <c r="KOY36" s="542"/>
      <c r="KOZ36" s="542"/>
      <c r="KPA36" s="542"/>
      <c r="KPB36" s="542"/>
      <c r="KPC36" s="542"/>
      <c r="KPD36" s="542"/>
      <c r="KPE36" s="542"/>
      <c r="KPF36" s="542"/>
      <c r="KPG36" s="542"/>
      <c r="KPH36" s="542"/>
      <c r="KPI36" s="542"/>
      <c r="KPJ36" s="542"/>
      <c r="KPK36" s="542"/>
      <c r="KPL36" s="542"/>
      <c r="KPM36" s="542"/>
      <c r="KPN36" s="542"/>
      <c r="KPO36" s="542"/>
      <c r="KPP36" s="542"/>
      <c r="KPQ36" s="542"/>
      <c r="KPR36" s="542"/>
      <c r="KPS36" s="542"/>
      <c r="KPT36" s="542"/>
      <c r="KPU36" s="542"/>
      <c r="KPV36" s="542"/>
      <c r="KPW36" s="542"/>
      <c r="KPX36" s="542"/>
      <c r="KPY36" s="542"/>
      <c r="KPZ36" s="542"/>
      <c r="KQA36" s="542"/>
      <c r="KQB36" s="542"/>
      <c r="KQC36" s="542"/>
      <c r="KQD36" s="542"/>
      <c r="KQE36" s="542"/>
      <c r="KQF36" s="542"/>
      <c r="KQG36" s="542"/>
      <c r="KQH36" s="542"/>
      <c r="KQI36" s="542"/>
      <c r="KQJ36" s="542"/>
      <c r="KQK36" s="542"/>
      <c r="KQL36" s="542"/>
      <c r="KQM36" s="542"/>
      <c r="KQN36" s="542"/>
      <c r="KQO36" s="542"/>
      <c r="KQP36" s="542"/>
      <c r="KQQ36" s="542"/>
      <c r="KQR36" s="542"/>
      <c r="KQS36" s="542"/>
      <c r="KQT36" s="542"/>
      <c r="KQU36" s="542"/>
      <c r="KQV36" s="542"/>
      <c r="KQW36" s="542"/>
      <c r="KQX36" s="542"/>
      <c r="KQY36" s="542"/>
      <c r="KQZ36" s="542"/>
      <c r="KRA36" s="542"/>
      <c r="KRB36" s="542"/>
      <c r="KRC36" s="542"/>
      <c r="KRD36" s="542"/>
      <c r="KRE36" s="542"/>
      <c r="KRF36" s="542"/>
      <c r="KRG36" s="542"/>
      <c r="KRH36" s="542"/>
      <c r="KRI36" s="542"/>
      <c r="KRJ36" s="542"/>
      <c r="KRK36" s="542"/>
      <c r="KRL36" s="542"/>
      <c r="KRM36" s="542"/>
      <c r="KRN36" s="542"/>
      <c r="KRO36" s="542"/>
      <c r="KRP36" s="542"/>
      <c r="KRQ36" s="542"/>
      <c r="KRR36" s="542"/>
      <c r="KRS36" s="542"/>
      <c r="KRT36" s="542"/>
      <c r="KRU36" s="542"/>
      <c r="KRV36" s="542"/>
      <c r="KRW36" s="542"/>
      <c r="KRX36" s="542"/>
      <c r="KRY36" s="542"/>
      <c r="KRZ36" s="542"/>
      <c r="KSA36" s="542"/>
      <c r="KSB36" s="542"/>
      <c r="KSC36" s="542"/>
      <c r="KSD36" s="542"/>
      <c r="KSE36" s="542"/>
      <c r="KSF36" s="542"/>
      <c r="KSG36" s="542"/>
      <c r="KSH36" s="542"/>
      <c r="KSI36" s="542"/>
      <c r="KSJ36" s="542"/>
      <c r="KSK36" s="542"/>
      <c r="KSL36" s="542"/>
      <c r="KSM36" s="542"/>
      <c r="KSN36" s="542"/>
      <c r="KSO36" s="542"/>
      <c r="KSP36" s="542"/>
      <c r="KSQ36" s="542"/>
      <c r="KSR36" s="542"/>
      <c r="KSS36" s="542"/>
      <c r="KST36" s="542"/>
      <c r="KSU36" s="542"/>
      <c r="KSV36" s="542"/>
      <c r="KSW36" s="542"/>
      <c r="KSX36" s="542"/>
      <c r="KSY36" s="542"/>
      <c r="KSZ36" s="542"/>
      <c r="KTA36" s="542"/>
      <c r="KTB36" s="542"/>
      <c r="KTC36" s="542"/>
      <c r="KTD36" s="542"/>
      <c r="KTE36" s="542"/>
      <c r="KTF36" s="542"/>
      <c r="KTG36" s="542"/>
      <c r="KTH36" s="542"/>
      <c r="KTI36" s="542"/>
      <c r="KTJ36" s="542"/>
      <c r="KTK36" s="542"/>
      <c r="KTL36" s="542"/>
      <c r="KTM36" s="542"/>
      <c r="KTN36" s="542"/>
      <c r="KTO36" s="542"/>
      <c r="KTP36" s="542"/>
      <c r="KTQ36" s="542"/>
      <c r="KTR36" s="542"/>
      <c r="KTS36" s="542"/>
      <c r="KTT36" s="542"/>
      <c r="KTU36" s="542"/>
      <c r="KTV36" s="542"/>
      <c r="KTW36" s="542"/>
      <c r="KTX36" s="542"/>
      <c r="KTY36" s="542"/>
      <c r="KTZ36" s="542"/>
      <c r="KUA36" s="542"/>
      <c r="KUB36" s="542"/>
      <c r="KUC36" s="542"/>
      <c r="KUD36" s="542"/>
      <c r="KUE36" s="542"/>
      <c r="KUF36" s="542"/>
      <c r="KUG36" s="542"/>
      <c r="KUH36" s="542"/>
      <c r="KUI36" s="542"/>
      <c r="KUJ36" s="542"/>
      <c r="KUK36" s="542"/>
      <c r="KUL36" s="542"/>
      <c r="KUM36" s="542"/>
      <c r="KUN36" s="542"/>
      <c r="KUO36" s="542"/>
      <c r="KUP36" s="542"/>
      <c r="KUQ36" s="542"/>
      <c r="KUR36" s="542"/>
      <c r="KUS36" s="542"/>
      <c r="KUT36" s="542"/>
      <c r="KUU36" s="542"/>
      <c r="KUV36" s="542"/>
      <c r="KUW36" s="542"/>
      <c r="KUX36" s="542"/>
      <c r="KUY36" s="542"/>
      <c r="KUZ36" s="542"/>
      <c r="KVA36" s="542"/>
      <c r="KVB36" s="542"/>
      <c r="KVC36" s="542"/>
      <c r="KVD36" s="542"/>
      <c r="KVE36" s="542"/>
      <c r="KVF36" s="542"/>
      <c r="KVG36" s="542"/>
      <c r="KVH36" s="542"/>
      <c r="KVI36" s="542"/>
      <c r="KVJ36" s="542"/>
      <c r="KVK36" s="542"/>
      <c r="KVL36" s="542"/>
      <c r="KVM36" s="542"/>
      <c r="KVN36" s="542"/>
      <c r="KVO36" s="542"/>
      <c r="KVP36" s="542"/>
      <c r="KVQ36" s="542"/>
      <c r="KVR36" s="542"/>
      <c r="KVS36" s="542"/>
      <c r="KVT36" s="542"/>
      <c r="KVU36" s="542"/>
      <c r="KVV36" s="542"/>
      <c r="KVW36" s="542"/>
      <c r="KVX36" s="542"/>
      <c r="KVY36" s="542"/>
      <c r="KVZ36" s="542"/>
      <c r="KWA36" s="542"/>
      <c r="KWB36" s="542"/>
      <c r="KWC36" s="542"/>
      <c r="KWD36" s="542"/>
      <c r="KWE36" s="542"/>
      <c r="KWF36" s="542"/>
      <c r="KWG36" s="542"/>
      <c r="KWH36" s="542"/>
      <c r="KWI36" s="542"/>
      <c r="KWJ36" s="542"/>
      <c r="KWK36" s="542"/>
      <c r="KWL36" s="542"/>
      <c r="KWM36" s="542"/>
      <c r="KWN36" s="542"/>
      <c r="KWO36" s="542"/>
      <c r="KWP36" s="542"/>
      <c r="KWQ36" s="542"/>
      <c r="KWR36" s="542"/>
      <c r="KWS36" s="542"/>
      <c r="KWT36" s="542"/>
      <c r="KWU36" s="542"/>
      <c r="KWV36" s="542"/>
      <c r="KWW36" s="542"/>
      <c r="KWX36" s="542"/>
      <c r="KWY36" s="542"/>
      <c r="KWZ36" s="542"/>
      <c r="KXA36" s="542"/>
      <c r="KXB36" s="542"/>
      <c r="KXC36" s="542"/>
      <c r="KXD36" s="542"/>
      <c r="KXE36" s="542"/>
      <c r="KXF36" s="542"/>
      <c r="KXG36" s="542"/>
      <c r="KXH36" s="542"/>
      <c r="KXI36" s="542"/>
      <c r="KXJ36" s="542"/>
      <c r="KXK36" s="542"/>
      <c r="KXL36" s="542"/>
      <c r="KXM36" s="542"/>
      <c r="KXN36" s="542"/>
      <c r="KXO36" s="542"/>
      <c r="KXP36" s="542"/>
      <c r="KXQ36" s="542"/>
      <c r="KXR36" s="542"/>
      <c r="KXS36" s="542"/>
      <c r="KXT36" s="542"/>
      <c r="KXU36" s="542"/>
      <c r="KXV36" s="542"/>
      <c r="KXW36" s="542"/>
      <c r="KXX36" s="542"/>
      <c r="KXY36" s="542"/>
      <c r="KXZ36" s="542"/>
      <c r="KYA36" s="542"/>
      <c r="KYB36" s="542"/>
      <c r="KYC36" s="542"/>
      <c r="KYD36" s="542"/>
      <c r="KYE36" s="542"/>
      <c r="KYF36" s="542"/>
      <c r="KYG36" s="542"/>
      <c r="KYH36" s="542"/>
      <c r="KYI36" s="542"/>
      <c r="KYJ36" s="542"/>
      <c r="KYK36" s="542"/>
      <c r="KYL36" s="542"/>
      <c r="KYM36" s="542"/>
      <c r="KYN36" s="542"/>
      <c r="KYO36" s="542"/>
      <c r="KYP36" s="542"/>
      <c r="KYQ36" s="542"/>
      <c r="KYR36" s="542"/>
      <c r="KYS36" s="542"/>
      <c r="KYT36" s="542"/>
      <c r="KYU36" s="542"/>
      <c r="KYV36" s="542"/>
      <c r="KYW36" s="542"/>
      <c r="KYX36" s="542"/>
      <c r="KYY36" s="542"/>
      <c r="KYZ36" s="542"/>
      <c r="KZA36" s="542"/>
      <c r="KZB36" s="542"/>
      <c r="KZC36" s="542"/>
      <c r="KZD36" s="542"/>
      <c r="KZE36" s="542"/>
      <c r="KZF36" s="542"/>
      <c r="KZG36" s="542"/>
      <c r="KZH36" s="542"/>
      <c r="KZI36" s="542"/>
      <c r="KZJ36" s="542"/>
      <c r="KZK36" s="542"/>
      <c r="KZL36" s="542"/>
      <c r="KZM36" s="542"/>
      <c r="KZN36" s="542"/>
      <c r="KZO36" s="542"/>
      <c r="KZP36" s="542"/>
      <c r="KZQ36" s="542"/>
      <c r="KZR36" s="542"/>
      <c r="KZS36" s="542"/>
      <c r="KZT36" s="542"/>
      <c r="KZU36" s="542"/>
      <c r="KZV36" s="542"/>
      <c r="KZW36" s="542"/>
      <c r="KZX36" s="542"/>
      <c r="KZY36" s="542"/>
      <c r="KZZ36" s="542"/>
      <c r="LAA36" s="542"/>
      <c r="LAB36" s="542"/>
      <c r="LAC36" s="542"/>
      <c r="LAD36" s="542"/>
      <c r="LAE36" s="542"/>
      <c r="LAF36" s="542"/>
      <c r="LAG36" s="542"/>
      <c r="LAH36" s="542"/>
      <c r="LAI36" s="542"/>
      <c r="LAJ36" s="542"/>
      <c r="LAK36" s="542"/>
      <c r="LAL36" s="542"/>
      <c r="LAM36" s="542"/>
      <c r="LAN36" s="542"/>
      <c r="LAO36" s="542"/>
      <c r="LAP36" s="542"/>
      <c r="LAQ36" s="542"/>
      <c r="LAR36" s="542"/>
      <c r="LAS36" s="542"/>
      <c r="LAT36" s="542"/>
      <c r="LAU36" s="542"/>
      <c r="LAV36" s="542"/>
      <c r="LAW36" s="542"/>
      <c r="LAX36" s="542"/>
      <c r="LAY36" s="542"/>
      <c r="LAZ36" s="542"/>
      <c r="LBA36" s="542"/>
      <c r="LBB36" s="542"/>
      <c r="LBC36" s="542"/>
      <c r="LBD36" s="542"/>
      <c r="LBE36" s="542"/>
      <c r="LBF36" s="542"/>
      <c r="LBG36" s="542"/>
      <c r="LBH36" s="542"/>
      <c r="LBI36" s="542"/>
      <c r="LBJ36" s="542"/>
      <c r="LBK36" s="542"/>
      <c r="LBL36" s="542"/>
      <c r="LBM36" s="542"/>
      <c r="LBN36" s="542"/>
      <c r="LBO36" s="542"/>
      <c r="LBP36" s="542"/>
      <c r="LBQ36" s="542"/>
      <c r="LBR36" s="542"/>
      <c r="LBS36" s="542"/>
      <c r="LBT36" s="542"/>
      <c r="LBU36" s="542"/>
      <c r="LBV36" s="542"/>
      <c r="LBW36" s="542"/>
      <c r="LBX36" s="542"/>
      <c r="LBY36" s="542"/>
      <c r="LBZ36" s="542"/>
      <c r="LCA36" s="542"/>
      <c r="LCB36" s="542"/>
      <c r="LCC36" s="542"/>
      <c r="LCD36" s="542"/>
      <c r="LCE36" s="542"/>
      <c r="LCF36" s="542"/>
      <c r="LCG36" s="542"/>
      <c r="LCH36" s="542"/>
      <c r="LCI36" s="542"/>
      <c r="LCJ36" s="542"/>
      <c r="LCK36" s="542"/>
      <c r="LCL36" s="542"/>
      <c r="LCM36" s="542"/>
      <c r="LCN36" s="542"/>
      <c r="LCO36" s="542"/>
      <c r="LCP36" s="542"/>
      <c r="LCQ36" s="542"/>
      <c r="LCR36" s="542"/>
      <c r="LCS36" s="542"/>
      <c r="LCT36" s="542"/>
      <c r="LCU36" s="542"/>
      <c r="LCV36" s="542"/>
      <c r="LCW36" s="542"/>
      <c r="LCX36" s="542"/>
      <c r="LCY36" s="542"/>
      <c r="LCZ36" s="542"/>
      <c r="LDA36" s="542"/>
      <c r="LDB36" s="542"/>
      <c r="LDC36" s="542"/>
      <c r="LDD36" s="542"/>
      <c r="LDE36" s="542"/>
      <c r="LDF36" s="542"/>
      <c r="LDG36" s="542"/>
      <c r="LDH36" s="542"/>
      <c r="LDI36" s="542"/>
      <c r="LDJ36" s="542"/>
      <c r="LDK36" s="542"/>
      <c r="LDL36" s="542"/>
      <c r="LDM36" s="542"/>
      <c r="LDN36" s="542"/>
      <c r="LDO36" s="542"/>
      <c r="LDP36" s="542"/>
      <c r="LDQ36" s="542"/>
      <c r="LDR36" s="542"/>
      <c r="LDS36" s="542"/>
      <c r="LDT36" s="542"/>
      <c r="LDU36" s="542"/>
      <c r="LDV36" s="542"/>
      <c r="LDW36" s="542"/>
      <c r="LDX36" s="542"/>
      <c r="LDY36" s="542"/>
      <c r="LDZ36" s="542"/>
      <c r="LEA36" s="542"/>
      <c r="LEB36" s="542"/>
      <c r="LEC36" s="542"/>
      <c r="LED36" s="542"/>
      <c r="LEE36" s="542"/>
      <c r="LEF36" s="542"/>
      <c r="LEG36" s="542"/>
      <c r="LEH36" s="542"/>
      <c r="LEI36" s="542"/>
      <c r="LEJ36" s="542"/>
      <c r="LEK36" s="542"/>
      <c r="LEL36" s="542"/>
      <c r="LEM36" s="542"/>
      <c r="LEN36" s="542"/>
      <c r="LEO36" s="542"/>
      <c r="LEP36" s="542"/>
      <c r="LEQ36" s="542"/>
      <c r="LER36" s="542"/>
      <c r="LES36" s="542"/>
      <c r="LET36" s="542"/>
      <c r="LEU36" s="542"/>
      <c r="LEV36" s="542"/>
      <c r="LEW36" s="542"/>
      <c r="LEX36" s="542"/>
      <c r="LEY36" s="542"/>
      <c r="LEZ36" s="542"/>
      <c r="LFA36" s="542"/>
      <c r="LFB36" s="542"/>
      <c r="LFC36" s="542"/>
      <c r="LFD36" s="542"/>
      <c r="LFE36" s="542"/>
      <c r="LFF36" s="542"/>
      <c r="LFG36" s="542"/>
      <c r="LFH36" s="542"/>
      <c r="LFI36" s="542"/>
      <c r="LFJ36" s="542"/>
      <c r="LFK36" s="542"/>
      <c r="LFL36" s="542"/>
      <c r="LFM36" s="542"/>
      <c r="LFN36" s="542"/>
      <c r="LFO36" s="542"/>
      <c r="LFP36" s="542"/>
      <c r="LFQ36" s="542"/>
      <c r="LFR36" s="542"/>
      <c r="LFS36" s="542"/>
      <c r="LFT36" s="542"/>
      <c r="LFU36" s="542"/>
      <c r="LFV36" s="542"/>
      <c r="LFW36" s="542"/>
      <c r="LFX36" s="542"/>
      <c r="LFY36" s="542"/>
      <c r="LFZ36" s="542"/>
      <c r="LGA36" s="542"/>
      <c r="LGB36" s="542"/>
      <c r="LGC36" s="542"/>
      <c r="LGD36" s="542"/>
      <c r="LGE36" s="542"/>
      <c r="LGF36" s="542"/>
      <c r="LGG36" s="542"/>
      <c r="LGH36" s="542"/>
      <c r="LGI36" s="542"/>
      <c r="LGJ36" s="542"/>
      <c r="LGK36" s="542"/>
      <c r="LGL36" s="542"/>
      <c r="LGM36" s="542"/>
      <c r="LGN36" s="542"/>
      <c r="LGO36" s="542"/>
      <c r="LGP36" s="542"/>
      <c r="LGQ36" s="542"/>
      <c r="LGR36" s="542"/>
      <c r="LGS36" s="542"/>
      <c r="LGT36" s="542"/>
      <c r="LGU36" s="542"/>
      <c r="LGV36" s="542"/>
      <c r="LGW36" s="542"/>
      <c r="LGX36" s="542"/>
      <c r="LGY36" s="542"/>
      <c r="LGZ36" s="542"/>
      <c r="LHA36" s="542"/>
      <c r="LHB36" s="542"/>
      <c r="LHC36" s="542"/>
      <c r="LHD36" s="542"/>
      <c r="LHE36" s="542"/>
      <c r="LHF36" s="542"/>
      <c r="LHG36" s="542"/>
      <c r="LHH36" s="542"/>
      <c r="LHI36" s="542"/>
      <c r="LHJ36" s="542"/>
      <c r="LHK36" s="542"/>
      <c r="LHL36" s="542"/>
      <c r="LHM36" s="542"/>
      <c r="LHN36" s="542"/>
      <c r="LHO36" s="542"/>
      <c r="LHP36" s="542"/>
      <c r="LHQ36" s="542"/>
      <c r="LHR36" s="542"/>
      <c r="LHS36" s="542"/>
      <c r="LHT36" s="542"/>
      <c r="LHU36" s="542"/>
      <c r="LHV36" s="542"/>
      <c r="LHW36" s="542"/>
      <c r="LHX36" s="542"/>
      <c r="LHY36" s="542"/>
      <c r="LHZ36" s="542"/>
      <c r="LIA36" s="542"/>
      <c r="LIB36" s="542"/>
      <c r="LIC36" s="542"/>
      <c r="LID36" s="542"/>
      <c r="LIE36" s="542"/>
      <c r="LIF36" s="542"/>
      <c r="LIG36" s="542"/>
      <c r="LIH36" s="542"/>
      <c r="LII36" s="542"/>
      <c r="LIJ36" s="542"/>
      <c r="LIK36" s="542"/>
      <c r="LIL36" s="542"/>
      <c r="LIM36" s="542"/>
      <c r="LIN36" s="542"/>
      <c r="LIO36" s="542"/>
      <c r="LIP36" s="542"/>
      <c r="LIQ36" s="542"/>
      <c r="LIR36" s="542"/>
      <c r="LIS36" s="542"/>
      <c r="LIT36" s="542"/>
      <c r="LIU36" s="542"/>
      <c r="LIV36" s="542"/>
      <c r="LIW36" s="542"/>
      <c r="LIX36" s="542"/>
      <c r="LIY36" s="542"/>
      <c r="LIZ36" s="542"/>
      <c r="LJA36" s="542"/>
      <c r="LJB36" s="542"/>
      <c r="LJC36" s="542"/>
      <c r="LJD36" s="542"/>
      <c r="LJE36" s="542"/>
      <c r="LJF36" s="542"/>
      <c r="LJG36" s="542"/>
      <c r="LJH36" s="542"/>
      <c r="LJI36" s="542"/>
      <c r="LJJ36" s="542"/>
      <c r="LJK36" s="542"/>
      <c r="LJL36" s="542"/>
      <c r="LJM36" s="542"/>
      <c r="LJN36" s="542"/>
      <c r="LJO36" s="542"/>
      <c r="LJP36" s="542"/>
      <c r="LJQ36" s="542"/>
      <c r="LJR36" s="542"/>
      <c r="LJS36" s="542"/>
      <c r="LJT36" s="542"/>
      <c r="LJU36" s="542"/>
      <c r="LJV36" s="542"/>
      <c r="LJW36" s="542"/>
      <c r="LJX36" s="542"/>
      <c r="LJY36" s="542"/>
      <c r="LJZ36" s="542"/>
      <c r="LKA36" s="542"/>
      <c r="LKB36" s="542"/>
      <c r="LKC36" s="542"/>
      <c r="LKD36" s="542"/>
      <c r="LKE36" s="542"/>
      <c r="LKF36" s="542"/>
      <c r="LKG36" s="542"/>
      <c r="LKH36" s="542"/>
      <c r="LKI36" s="542"/>
      <c r="LKJ36" s="542"/>
      <c r="LKK36" s="542"/>
      <c r="LKL36" s="542"/>
      <c r="LKM36" s="542"/>
      <c r="LKN36" s="542"/>
      <c r="LKO36" s="542"/>
      <c r="LKP36" s="542"/>
      <c r="LKQ36" s="542"/>
      <c r="LKR36" s="542"/>
      <c r="LKS36" s="542"/>
      <c r="LKT36" s="542"/>
      <c r="LKU36" s="542"/>
      <c r="LKV36" s="542"/>
      <c r="LKW36" s="542"/>
      <c r="LKX36" s="542"/>
      <c r="LKY36" s="542"/>
      <c r="LKZ36" s="542"/>
      <c r="LLA36" s="542"/>
      <c r="LLB36" s="542"/>
      <c r="LLC36" s="542"/>
      <c r="LLD36" s="542"/>
      <c r="LLE36" s="542"/>
      <c r="LLF36" s="542"/>
      <c r="LLG36" s="542"/>
      <c r="LLH36" s="542"/>
      <c r="LLI36" s="542"/>
      <c r="LLJ36" s="542"/>
      <c r="LLK36" s="542"/>
      <c r="LLL36" s="542"/>
      <c r="LLM36" s="542"/>
      <c r="LLN36" s="542"/>
      <c r="LLO36" s="542"/>
      <c r="LLP36" s="542"/>
      <c r="LLQ36" s="542"/>
      <c r="LLR36" s="542"/>
      <c r="LLS36" s="542"/>
      <c r="LLT36" s="542"/>
      <c r="LLU36" s="542"/>
      <c r="LLV36" s="542"/>
      <c r="LLW36" s="542"/>
      <c r="LLX36" s="542"/>
      <c r="LLY36" s="542"/>
      <c r="LLZ36" s="542"/>
      <c r="LMA36" s="542"/>
      <c r="LMB36" s="542"/>
      <c r="LMC36" s="542"/>
      <c r="LMD36" s="542"/>
      <c r="LME36" s="542"/>
      <c r="LMF36" s="542"/>
      <c r="LMG36" s="542"/>
      <c r="LMH36" s="542"/>
      <c r="LMI36" s="542"/>
      <c r="LMJ36" s="542"/>
      <c r="LMK36" s="542"/>
      <c r="LML36" s="542"/>
      <c r="LMM36" s="542"/>
      <c r="LMN36" s="542"/>
      <c r="LMO36" s="542"/>
      <c r="LMP36" s="542"/>
      <c r="LMQ36" s="542"/>
      <c r="LMR36" s="542"/>
      <c r="LMS36" s="542"/>
      <c r="LMT36" s="542"/>
      <c r="LMU36" s="542"/>
      <c r="LMV36" s="542"/>
      <c r="LMW36" s="542"/>
      <c r="LMX36" s="542"/>
      <c r="LMY36" s="542"/>
      <c r="LMZ36" s="542"/>
      <c r="LNA36" s="542"/>
      <c r="LNB36" s="542"/>
      <c r="LNC36" s="542"/>
      <c r="LND36" s="542"/>
      <c r="LNE36" s="542"/>
      <c r="LNF36" s="542"/>
      <c r="LNG36" s="542"/>
      <c r="LNH36" s="542"/>
      <c r="LNI36" s="542"/>
      <c r="LNJ36" s="542"/>
      <c r="LNK36" s="542"/>
      <c r="LNL36" s="542"/>
      <c r="LNM36" s="542"/>
      <c r="LNN36" s="542"/>
      <c r="LNO36" s="542"/>
      <c r="LNP36" s="542"/>
      <c r="LNQ36" s="542"/>
      <c r="LNR36" s="542"/>
      <c r="LNS36" s="542"/>
      <c r="LNT36" s="542"/>
      <c r="LNU36" s="542"/>
      <c r="LNV36" s="542"/>
      <c r="LNW36" s="542"/>
      <c r="LNX36" s="542"/>
      <c r="LNY36" s="542"/>
      <c r="LNZ36" s="542"/>
      <c r="LOA36" s="542"/>
      <c r="LOB36" s="542"/>
      <c r="LOC36" s="542"/>
      <c r="LOD36" s="542"/>
      <c r="LOE36" s="542"/>
      <c r="LOF36" s="542"/>
      <c r="LOG36" s="542"/>
      <c r="LOH36" s="542"/>
      <c r="LOI36" s="542"/>
      <c r="LOJ36" s="542"/>
      <c r="LOK36" s="542"/>
      <c r="LOL36" s="542"/>
      <c r="LOM36" s="542"/>
      <c r="LON36" s="542"/>
      <c r="LOO36" s="542"/>
      <c r="LOP36" s="542"/>
      <c r="LOQ36" s="542"/>
      <c r="LOR36" s="542"/>
      <c r="LOS36" s="542"/>
      <c r="LOT36" s="542"/>
      <c r="LOU36" s="542"/>
      <c r="LOV36" s="542"/>
      <c r="LOW36" s="542"/>
      <c r="LOX36" s="542"/>
      <c r="LOY36" s="542"/>
      <c r="LOZ36" s="542"/>
      <c r="LPA36" s="542"/>
      <c r="LPB36" s="542"/>
      <c r="LPC36" s="542"/>
      <c r="LPD36" s="542"/>
      <c r="LPE36" s="542"/>
      <c r="LPF36" s="542"/>
      <c r="LPG36" s="542"/>
      <c r="LPH36" s="542"/>
      <c r="LPI36" s="542"/>
      <c r="LPJ36" s="542"/>
      <c r="LPK36" s="542"/>
      <c r="LPL36" s="542"/>
      <c r="LPM36" s="542"/>
      <c r="LPN36" s="542"/>
      <c r="LPO36" s="542"/>
      <c r="LPP36" s="542"/>
      <c r="LPQ36" s="542"/>
      <c r="LPR36" s="542"/>
      <c r="LPS36" s="542"/>
      <c r="LPT36" s="542"/>
      <c r="LPU36" s="542"/>
      <c r="LPV36" s="542"/>
      <c r="LPW36" s="542"/>
      <c r="LPX36" s="542"/>
      <c r="LPY36" s="542"/>
      <c r="LPZ36" s="542"/>
      <c r="LQA36" s="542"/>
      <c r="LQB36" s="542"/>
      <c r="LQC36" s="542"/>
      <c r="LQD36" s="542"/>
      <c r="LQE36" s="542"/>
      <c r="LQF36" s="542"/>
      <c r="LQG36" s="542"/>
      <c r="LQH36" s="542"/>
      <c r="LQI36" s="542"/>
      <c r="LQJ36" s="542"/>
      <c r="LQK36" s="542"/>
      <c r="LQL36" s="542"/>
      <c r="LQM36" s="542"/>
      <c r="LQN36" s="542"/>
      <c r="LQO36" s="542"/>
      <c r="LQP36" s="542"/>
      <c r="LQQ36" s="542"/>
      <c r="LQR36" s="542"/>
      <c r="LQS36" s="542"/>
      <c r="LQT36" s="542"/>
      <c r="LQU36" s="542"/>
      <c r="LQV36" s="542"/>
      <c r="LQW36" s="542"/>
      <c r="LQX36" s="542"/>
      <c r="LQY36" s="542"/>
      <c r="LQZ36" s="542"/>
      <c r="LRA36" s="542"/>
      <c r="LRB36" s="542"/>
      <c r="LRC36" s="542"/>
      <c r="LRD36" s="542"/>
      <c r="LRE36" s="542"/>
      <c r="LRF36" s="542"/>
      <c r="LRG36" s="542"/>
      <c r="LRH36" s="542"/>
      <c r="LRI36" s="542"/>
      <c r="LRJ36" s="542"/>
      <c r="LRK36" s="542"/>
      <c r="LRL36" s="542"/>
      <c r="LRM36" s="542"/>
      <c r="LRN36" s="542"/>
      <c r="LRO36" s="542"/>
      <c r="LRP36" s="542"/>
      <c r="LRQ36" s="542"/>
      <c r="LRR36" s="542"/>
      <c r="LRS36" s="542"/>
      <c r="LRT36" s="542"/>
      <c r="LRU36" s="542"/>
      <c r="LRV36" s="542"/>
      <c r="LRW36" s="542"/>
      <c r="LRX36" s="542"/>
      <c r="LRY36" s="542"/>
      <c r="LRZ36" s="542"/>
      <c r="LSA36" s="542"/>
      <c r="LSB36" s="542"/>
      <c r="LSC36" s="542"/>
      <c r="LSD36" s="542"/>
      <c r="LSE36" s="542"/>
      <c r="LSF36" s="542"/>
      <c r="LSG36" s="542"/>
      <c r="LSH36" s="542"/>
      <c r="LSI36" s="542"/>
      <c r="LSJ36" s="542"/>
      <c r="LSK36" s="542"/>
      <c r="LSL36" s="542"/>
      <c r="LSM36" s="542"/>
      <c r="LSN36" s="542"/>
      <c r="LSO36" s="542"/>
      <c r="LSP36" s="542"/>
      <c r="LSQ36" s="542"/>
      <c r="LSR36" s="542"/>
      <c r="LSS36" s="542"/>
      <c r="LST36" s="542"/>
      <c r="LSU36" s="542"/>
      <c r="LSV36" s="542"/>
      <c r="LSW36" s="542"/>
      <c r="LSX36" s="542"/>
      <c r="LSY36" s="542"/>
      <c r="LSZ36" s="542"/>
      <c r="LTA36" s="542"/>
      <c r="LTB36" s="542"/>
      <c r="LTC36" s="542"/>
      <c r="LTD36" s="542"/>
      <c r="LTE36" s="542"/>
      <c r="LTF36" s="542"/>
      <c r="LTG36" s="542"/>
      <c r="LTH36" s="542"/>
      <c r="LTI36" s="542"/>
      <c r="LTJ36" s="542"/>
      <c r="LTK36" s="542"/>
      <c r="LTL36" s="542"/>
      <c r="LTM36" s="542"/>
      <c r="LTN36" s="542"/>
      <c r="LTO36" s="542"/>
      <c r="LTP36" s="542"/>
      <c r="LTQ36" s="542"/>
      <c r="LTR36" s="542"/>
      <c r="LTS36" s="542"/>
      <c r="LTT36" s="542"/>
      <c r="LTU36" s="542"/>
      <c r="LTV36" s="542"/>
      <c r="LTW36" s="542"/>
      <c r="LTX36" s="542"/>
      <c r="LTY36" s="542"/>
      <c r="LTZ36" s="542"/>
      <c r="LUA36" s="542"/>
      <c r="LUB36" s="542"/>
      <c r="LUC36" s="542"/>
      <c r="LUD36" s="542"/>
      <c r="LUE36" s="542"/>
      <c r="LUF36" s="542"/>
      <c r="LUG36" s="542"/>
      <c r="LUH36" s="542"/>
      <c r="LUI36" s="542"/>
      <c r="LUJ36" s="542"/>
      <c r="LUK36" s="542"/>
      <c r="LUL36" s="542"/>
      <c r="LUM36" s="542"/>
      <c r="LUN36" s="542"/>
      <c r="LUO36" s="542"/>
      <c r="LUP36" s="542"/>
      <c r="LUQ36" s="542"/>
      <c r="LUR36" s="542"/>
      <c r="LUS36" s="542"/>
      <c r="LUT36" s="542"/>
      <c r="LUU36" s="542"/>
      <c r="LUV36" s="542"/>
      <c r="LUW36" s="542"/>
      <c r="LUX36" s="542"/>
      <c r="LUY36" s="542"/>
      <c r="LUZ36" s="542"/>
      <c r="LVA36" s="542"/>
      <c r="LVB36" s="542"/>
      <c r="LVC36" s="542"/>
      <c r="LVD36" s="542"/>
      <c r="LVE36" s="542"/>
      <c r="LVF36" s="542"/>
      <c r="LVG36" s="542"/>
      <c r="LVH36" s="542"/>
      <c r="LVI36" s="542"/>
      <c r="LVJ36" s="542"/>
      <c r="LVK36" s="542"/>
      <c r="LVL36" s="542"/>
      <c r="LVM36" s="542"/>
      <c r="LVN36" s="542"/>
      <c r="LVO36" s="542"/>
      <c r="LVP36" s="542"/>
      <c r="LVQ36" s="542"/>
      <c r="LVR36" s="542"/>
      <c r="LVS36" s="542"/>
      <c r="LVT36" s="542"/>
      <c r="LVU36" s="542"/>
      <c r="LVV36" s="542"/>
      <c r="LVW36" s="542"/>
      <c r="LVX36" s="542"/>
      <c r="LVY36" s="542"/>
      <c r="LVZ36" s="542"/>
      <c r="LWA36" s="542"/>
      <c r="LWB36" s="542"/>
      <c r="LWC36" s="542"/>
      <c r="LWD36" s="542"/>
      <c r="LWE36" s="542"/>
      <c r="LWF36" s="542"/>
      <c r="LWG36" s="542"/>
      <c r="LWH36" s="542"/>
      <c r="LWI36" s="542"/>
      <c r="LWJ36" s="542"/>
      <c r="LWK36" s="542"/>
      <c r="LWL36" s="542"/>
      <c r="LWM36" s="542"/>
      <c r="LWN36" s="542"/>
      <c r="LWO36" s="542"/>
      <c r="LWP36" s="542"/>
      <c r="LWQ36" s="542"/>
      <c r="LWR36" s="542"/>
      <c r="LWS36" s="542"/>
      <c r="LWT36" s="542"/>
      <c r="LWU36" s="542"/>
      <c r="LWV36" s="542"/>
      <c r="LWW36" s="542"/>
      <c r="LWX36" s="542"/>
      <c r="LWY36" s="542"/>
      <c r="LWZ36" s="542"/>
      <c r="LXA36" s="542"/>
      <c r="LXB36" s="542"/>
      <c r="LXC36" s="542"/>
      <c r="LXD36" s="542"/>
      <c r="LXE36" s="542"/>
      <c r="LXF36" s="542"/>
      <c r="LXG36" s="542"/>
      <c r="LXH36" s="542"/>
      <c r="LXI36" s="542"/>
      <c r="LXJ36" s="542"/>
      <c r="LXK36" s="542"/>
      <c r="LXL36" s="542"/>
      <c r="LXM36" s="542"/>
      <c r="LXN36" s="542"/>
      <c r="LXO36" s="542"/>
      <c r="LXP36" s="542"/>
      <c r="LXQ36" s="542"/>
      <c r="LXR36" s="542"/>
      <c r="LXS36" s="542"/>
      <c r="LXT36" s="542"/>
      <c r="LXU36" s="542"/>
      <c r="LXV36" s="542"/>
      <c r="LXW36" s="542"/>
      <c r="LXX36" s="542"/>
      <c r="LXY36" s="542"/>
      <c r="LXZ36" s="542"/>
      <c r="LYA36" s="542"/>
      <c r="LYB36" s="542"/>
      <c r="LYC36" s="542"/>
      <c r="LYD36" s="542"/>
      <c r="LYE36" s="542"/>
      <c r="LYF36" s="542"/>
      <c r="LYG36" s="542"/>
      <c r="LYH36" s="542"/>
      <c r="LYI36" s="542"/>
      <c r="LYJ36" s="542"/>
      <c r="LYK36" s="542"/>
      <c r="LYL36" s="542"/>
      <c r="LYM36" s="542"/>
      <c r="LYN36" s="542"/>
      <c r="LYO36" s="542"/>
      <c r="LYP36" s="542"/>
      <c r="LYQ36" s="542"/>
      <c r="LYR36" s="542"/>
      <c r="LYS36" s="542"/>
      <c r="LYT36" s="542"/>
      <c r="LYU36" s="542"/>
      <c r="LYV36" s="542"/>
      <c r="LYW36" s="542"/>
      <c r="LYX36" s="542"/>
      <c r="LYY36" s="542"/>
      <c r="LYZ36" s="542"/>
      <c r="LZA36" s="542"/>
      <c r="LZB36" s="542"/>
      <c r="LZC36" s="542"/>
      <c r="LZD36" s="542"/>
      <c r="LZE36" s="542"/>
      <c r="LZF36" s="542"/>
      <c r="LZG36" s="542"/>
      <c r="LZH36" s="542"/>
      <c r="LZI36" s="542"/>
      <c r="LZJ36" s="542"/>
      <c r="LZK36" s="542"/>
      <c r="LZL36" s="542"/>
      <c r="LZM36" s="542"/>
      <c r="LZN36" s="542"/>
      <c r="LZO36" s="542"/>
      <c r="LZP36" s="542"/>
      <c r="LZQ36" s="542"/>
      <c r="LZR36" s="542"/>
      <c r="LZS36" s="542"/>
      <c r="LZT36" s="542"/>
      <c r="LZU36" s="542"/>
      <c r="LZV36" s="542"/>
      <c r="LZW36" s="542"/>
      <c r="LZX36" s="542"/>
      <c r="LZY36" s="542"/>
      <c r="LZZ36" s="542"/>
      <c r="MAA36" s="542"/>
      <c r="MAB36" s="542"/>
      <c r="MAC36" s="542"/>
      <c r="MAD36" s="542"/>
      <c r="MAE36" s="542"/>
      <c r="MAF36" s="542"/>
      <c r="MAG36" s="542"/>
      <c r="MAH36" s="542"/>
      <c r="MAI36" s="542"/>
      <c r="MAJ36" s="542"/>
      <c r="MAK36" s="542"/>
      <c r="MAL36" s="542"/>
      <c r="MAM36" s="542"/>
      <c r="MAN36" s="542"/>
      <c r="MAO36" s="542"/>
      <c r="MAP36" s="542"/>
      <c r="MAQ36" s="542"/>
      <c r="MAR36" s="542"/>
      <c r="MAS36" s="542"/>
      <c r="MAT36" s="542"/>
      <c r="MAU36" s="542"/>
      <c r="MAV36" s="542"/>
      <c r="MAW36" s="542"/>
      <c r="MAX36" s="542"/>
      <c r="MAY36" s="542"/>
      <c r="MAZ36" s="542"/>
      <c r="MBA36" s="542"/>
      <c r="MBB36" s="542"/>
      <c r="MBC36" s="542"/>
      <c r="MBD36" s="542"/>
      <c r="MBE36" s="542"/>
      <c r="MBF36" s="542"/>
      <c r="MBG36" s="542"/>
      <c r="MBH36" s="542"/>
      <c r="MBI36" s="542"/>
      <c r="MBJ36" s="542"/>
      <c r="MBK36" s="542"/>
      <c r="MBL36" s="542"/>
      <c r="MBM36" s="542"/>
      <c r="MBN36" s="542"/>
      <c r="MBO36" s="542"/>
      <c r="MBP36" s="542"/>
      <c r="MBQ36" s="542"/>
      <c r="MBR36" s="542"/>
      <c r="MBS36" s="542"/>
      <c r="MBT36" s="542"/>
      <c r="MBU36" s="542"/>
      <c r="MBV36" s="542"/>
      <c r="MBW36" s="542"/>
      <c r="MBX36" s="542"/>
      <c r="MBY36" s="542"/>
      <c r="MBZ36" s="542"/>
      <c r="MCA36" s="542"/>
      <c r="MCB36" s="542"/>
      <c r="MCC36" s="542"/>
      <c r="MCD36" s="542"/>
      <c r="MCE36" s="542"/>
      <c r="MCF36" s="542"/>
      <c r="MCG36" s="542"/>
      <c r="MCH36" s="542"/>
      <c r="MCI36" s="542"/>
      <c r="MCJ36" s="542"/>
      <c r="MCK36" s="542"/>
      <c r="MCL36" s="542"/>
      <c r="MCM36" s="542"/>
      <c r="MCN36" s="542"/>
      <c r="MCO36" s="542"/>
      <c r="MCP36" s="542"/>
      <c r="MCQ36" s="542"/>
      <c r="MCR36" s="542"/>
      <c r="MCS36" s="542"/>
      <c r="MCT36" s="542"/>
      <c r="MCU36" s="542"/>
      <c r="MCV36" s="542"/>
      <c r="MCW36" s="542"/>
      <c r="MCX36" s="542"/>
      <c r="MCY36" s="542"/>
      <c r="MCZ36" s="542"/>
      <c r="MDA36" s="542"/>
      <c r="MDB36" s="542"/>
      <c r="MDC36" s="542"/>
      <c r="MDD36" s="542"/>
      <c r="MDE36" s="542"/>
      <c r="MDF36" s="542"/>
      <c r="MDG36" s="542"/>
      <c r="MDH36" s="542"/>
      <c r="MDI36" s="542"/>
      <c r="MDJ36" s="542"/>
      <c r="MDK36" s="542"/>
      <c r="MDL36" s="542"/>
      <c r="MDM36" s="542"/>
      <c r="MDN36" s="542"/>
      <c r="MDO36" s="542"/>
      <c r="MDP36" s="542"/>
      <c r="MDQ36" s="542"/>
      <c r="MDR36" s="542"/>
      <c r="MDS36" s="542"/>
      <c r="MDT36" s="542"/>
      <c r="MDU36" s="542"/>
      <c r="MDV36" s="542"/>
      <c r="MDW36" s="542"/>
      <c r="MDX36" s="542"/>
      <c r="MDY36" s="542"/>
      <c r="MDZ36" s="542"/>
      <c r="MEA36" s="542"/>
      <c r="MEB36" s="542"/>
      <c r="MEC36" s="542"/>
      <c r="MED36" s="542"/>
      <c r="MEE36" s="542"/>
      <c r="MEF36" s="542"/>
      <c r="MEG36" s="542"/>
      <c r="MEH36" s="542"/>
      <c r="MEI36" s="542"/>
      <c r="MEJ36" s="542"/>
      <c r="MEK36" s="542"/>
      <c r="MEL36" s="542"/>
      <c r="MEM36" s="542"/>
      <c r="MEN36" s="542"/>
      <c r="MEO36" s="542"/>
      <c r="MEP36" s="542"/>
      <c r="MEQ36" s="542"/>
      <c r="MER36" s="542"/>
      <c r="MES36" s="542"/>
      <c r="MET36" s="542"/>
      <c r="MEU36" s="542"/>
      <c r="MEV36" s="542"/>
      <c r="MEW36" s="542"/>
      <c r="MEX36" s="542"/>
      <c r="MEY36" s="542"/>
      <c r="MEZ36" s="542"/>
      <c r="MFA36" s="542"/>
      <c r="MFB36" s="542"/>
      <c r="MFC36" s="542"/>
      <c r="MFD36" s="542"/>
      <c r="MFE36" s="542"/>
      <c r="MFF36" s="542"/>
      <c r="MFG36" s="542"/>
      <c r="MFH36" s="542"/>
      <c r="MFI36" s="542"/>
      <c r="MFJ36" s="542"/>
      <c r="MFK36" s="542"/>
      <c r="MFL36" s="542"/>
      <c r="MFM36" s="542"/>
      <c r="MFN36" s="542"/>
      <c r="MFO36" s="542"/>
      <c r="MFP36" s="542"/>
      <c r="MFQ36" s="542"/>
      <c r="MFR36" s="542"/>
      <c r="MFS36" s="542"/>
      <c r="MFT36" s="542"/>
      <c r="MFU36" s="542"/>
      <c r="MFV36" s="542"/>
      <c r="MFW36" s="542"/>
      <c r="MFX36" s="542"/>
      <c r="MFY36" s="542"/>
      <c r="MFZ36" s="542"/>
      <c r="MGA36" s="542"/>
      <c r="MGB36" s="542"/>
      <c r="MGC36" s="542"/>
      <c r="MGD36" s="542"/>
      <c r="MGE36" s="542"/>
      <c r="MGF36" s="542"/>
      <c r="MGG36" s="542"/>
      <c r="MGH36" s="542"/>
      <c r="MGI36" s="542"/>
      <c r="MGJ36" s="542"/>
      <c r="MGK36" s="542"/>
      <c r="MGL36" s="542"/>
      <c r="MGM36" s="542"/>
      <c r="MGN36" s="542"/>
      <c r="MGO36" s="542"/>
      <c r="MGP36" s="542"/>
      <c r="MGQ36" s="542"/>
      <c r="MGR36" s="542"/>
      <c r="MGS36" s="542"/>
      <c r="MGT36" s="542"/>
      <c r="MGU36" s="542"/>
      <c r="MGV36" s="542"/>
      <c r="MGW36" s="542"/>
      <c r="MGX36" s="542"/>
      <c r="MGY36" s="542"/>
      <c r="MGZ36" s="542"/>
      <c r="MHA36" s="542"/>
      <c r="MHB36" s="542"/>
      <c r="MHC36" s="542"/>
      <c r="MHD36" s="542"/>
      <c r="MHE36" s="542"/>
      <c r="MHF36" s="542"/>
      <c r="MHG36" s="542"/>
      <c r="MHH36" s="542"/>
      <c r="MHI36" s="542"/>
      <c r="MHJ36" s="542"/>
      <c r="MHK36" s="542"/>
      <c r="MHL36" s="542"/>
      <c r="MHM36" s="542"/>
      <c r="MHN36" s="542"/>
      <c r="MHO36" s="542"/>
      <c r="MHP36" s="542"/>
      <c r="MHQ36" s="542"/>
      <c r="MHR36" s="542"/>
      <c r="MHS36" s="542"/>
      <c r="MHT36" s="542"/>
      <c r="MHU36" s="542"/>
      <c r="MHV36" s="542"/>
      <c r="MHW36" s="542"/>
      <c r="MHX36" s="542"/>
      <c r="MHY36" s="542"/>
      <c r="MHZ36" s="542"/>
      <c r="MIA36" s="542"/>
      <c r="MIB36" s="542"/>
      <c r="MIC36" s="542"/>
      <c r="MID36" s="542"/>
      <c r="MIE36" s="542"/>
      <c r="MIF36" s="542"/>
      <c r="MIG36" s="542"/>
      <c r="MIH36" s="542"/>
      <c r="MII36" s="542"/>
      <c r="MIJ36" s="542"/>
      <c r="MIK36" s="542"/>
      <c r="MIL36" s="542"/>
      <c r="MIM36" s="542"/>
      <c r="MIN36" s="542"/>
      <c r="MIO36" s="542"/>
      <c r="MIP36" s="542"/>
      <c r="MIQ36" s="542"/>
      <c r="MIR36" s="542"/>
      <c r="MIS36" s="542"/>
      <c r="MIT36" s="542"/>
      <c r="MIU36" s="542"/>
      <c r="MIV36" s="542"/>
      <c r="MIW36" s="542"/>
      <c r="MIX36" s="542"/>
      <c r="MIY36" s="542"/>
      <c r="MIZ36" s="542"/>
      <c r="MJA36" s="542"/>
      <c r="MJB36" s="542"/>
      <c r="MJC36" s="542"/>
      <c r="MJD36" s="542"/>
      <c r="MJE36" s="542"/>
      <c r="MJF36" s="542"/>
      <c r="MJG36" s="542"/>
      <c r="MJH36" s="542"/>
      <c r="MJI36" s="542"/>
      <c r="MJJ36" s="542"/>
      <c r="MJK36" s="542"/>
      <c r="MJL36" s="542"/>
      <c r="MJM36" s="542"/>
      <c r="MJN36" s="542"/>
      <c r="MJO36" s="542"/>
      <c r="MJP36" s="542"/>
      <c r="MJQ36" s="542"/>
      <c r="MJR36" s="542"/>
      <c r="MJS36" s="542"/>
      <c r="MJT36" s="542"/>
      <c r="MJU36" s="542"/>
      <c r="MJV36" s="542"/>
      <c r="MJW36" s="542"/>
      <c r="MJX36" s="542"/>
      <c r="MJY36" s="542"/>
      <c r="MJZ36" s="542"/>
      <c r="MKA36" s="542"/>
      <c r="MKB36" s="542"/>
      <c r="MKC36" s="542"/>
      <c r="MKD36" s="542"/>
      <c r="MKE36" s="542"/>
      <c r="MKF36" s="542"/>
      <c r="MKG36" s="542"/>
      <c r="MKH36" s="542"/>
      <c r="MKI36" s="542"/>
      <c r="MKJ36" s="542"/>
      <c r="MKK36" s="542"/>
      <c r="MKL36" s="542"/>
      <c r="MKM36" s="542"/>
      <c r="MKN36" s="542"/>
      <c r="MKO36" s="542"/>
      <c r="MKP36" s="542"/>
      <c r="MKQ36" s="542"/>
      <c r="MKR36" s="542"/>
      <c r="MKS36" s="542"/>
      <c r="MKT36" s="542"/>
      <c r="MKU36" s="542"/>
      <c r="MKV36" s="542"/>
      <c r="MKW36" s="542"/>
      <c r="MKX36" s="542"/>
      <c r="MKY36" s="542"/>
      <c r="MKZ36" s="542"/>
      <c r="MLA36" s="542"/>
      <c r="MLB36" s="542"/>
      <c r="MLC36" s="542"/>
      <c r="MLD36" s="542"/>
      <c r="MLE36" s="542"/>
      <c r="MLF36" s="542"/>
      <c r="MLG36" s="542"/>
      <c r="MLH36" s="542"/>
      <c r="MLI36" s="542"/>
      <c r="MLJ36" s="542"/>
      <c r="MLK36" s="542"/>
      <c r="MLL36" s="542"/>
      <c r="MLM36" s="542"/>
      <c r="MLN36" s="542"/>
      <c r="MLO36" s="542"/>
      <c r="MLP36" s="542"/>
      <c r="MLQ36" s="542"/>
      <c r="MLR36" s="542"/>
      <c r="MLS36" s="542"/>
      <c r="MLT36" s="542"/>
      <c r="MLU36" s="542"/>
      <c r="MLV36" s="542"/>
      <c r="MLW36" s="542"/>
      <c r="MLX36" s="542"/>
      <c r="MLY36" s="542"/>
      <c r="MLZ36" s="542"/>
      <c r="MMA36" s="542"/>
      <c r="MMB36" s="542"/>
      <c r="MMC36" s="542"/>
      <c r="MMD36" s="542"/>
      <c r="MME36" s="542"/>
      <c r="MMF36" s="542"/>
      <c r="MMG36" s="542"/>
      <c r="MMH36" s="542"/>
      <c r="MMI36" s="542"/>
      <c r="MMJ36" s="542"/>
      <c r="MMK36" s="542"/>
      <c r="MML36" s="542"/>
      <c r="MMM36" s="542"/>
      <c r="MMN36" s="542"/>
      <c r="MMO36" s="542"/>
      <c r="MMP36" s="542"/>
      <c r="MMQ36" s="542"/>
      <c r="MMR36" s="542"/>
      <c r="MMS36" s="542"/>
      <c r="MMT36" s="542"/>
      <c r="MMU36" s="542"/>
      <c r="MMV36" s="542"/>
      <c r="MMW36" s="542"/>
      <c r="MMX36" s="542"/>
      <c r="MMY36" s="542"/>
      <c r="MMZ36" s="542"/>
      <c r="MNA36" s="542"/>
      <c r="MNB36" s="542"/>
      <c r="MNC36" s="542"/>
      <c r="MND36" s="542"/>
      <c r="MNE36" s="542"/>
      <c r="MNF36" s="542"/>
      <c r="MNG36" s="542"/>
      <c r="MNH36" s="542"/>
      <c r="MNI36" s="542"/>
      <c r="MNJ36" s="542"/>
      <c r="MNK36" s="542"/>
      <c r="MNL36" s="542"/>
      <c r="MNM36" s="542"/>
      <c r="MNN36" s="542"/>
      <c r="MNO36" s="542"/>
      <c r="MNP36" s="542"/>
      <c r="MNQ36" s="542"/>
      <c r="MNR36" s="542"/>
      <c r="MNS36" s="542"/>
      <c r="MNT36" s="542"/>
      <c r="MNU36" s="542"/>
      <c r="MNV36" s="542"/>
      <c r="MNW36" s="542"/>
      <c r="MNX36" s="542"/>
      <c r="MNY36" s="542"/>
      <c r="MNZ36" s="542"/>
      <c r="MOA36" s="542"/>
      <c r="MOB36" s="542"/>
      <c r="MOC36" s="542"/>
      <c r="MOD36" s="542"/>
      <c r="MOE36" s="542"/>
      <c r="MOF36" s="542"/>
      <c r="MOG36" s="542"/>
      <c r="MOH36" s="542"/>
      <c r="MOI36" s="542"/>
      <c r="MOJ36" s="542"/>
      <c r="MOK36" s="542"/>
      <c r="MOL36" s="542"/>
      <c r="MOM36" s="542"/>
      <c r="MON36" s="542"/>
      <c r="MOO36" s="542"/>
      <c r="MOP36" s="542"/>
      <c r="MOQ36" s="542"/>
      <c r="MOR36" s="542"/>
      <c r="MOS36" s="542"/>
      <c r="MOT36" s="542"/>
      <c r="MOU36" s="542"/>
      <c r="MOV36" s="542"/>
      <c r="MOW36" s="542"/>
      <c r="MOX36" s="542"/>
      <c r="MOY36" s="542"/>
      <c r="MOZ36" s="542"/>
      <c r="MPA36" s="542"/>
      <c r="MPB36" s="542"/>
      <c r="MPC36" s="542"/>
      <c r="MPD36" s="542"/>
      <c r="MPE36" s="542"/>
      <c r="MPF36" s="542"/>
      <c r="MPG36" s="542"/>
      <c r="MPH36" s="542"/>
      <c r="MPI36" s="542"/>
      <c r="MPJ36" s="542"/>
      <c r="MPK36" s="542"/>
      <c r="MPL36" s="542"/>
      <c r="MPM36" s="542"/>
      <c r="MPN36" s="542"/>
      <c r="MPO36" s="542"/>
      <c r="MPP36" s="542"/>
      <c r="MPQ36" s="542"/>
      <c r="MPR36" s="542"/>
      <c r="MPS36" s="542"/>
      <c r="MPT36" s="542"/>
      <c r="MPU36" s="542"/>
      <c r="MPV36" s="542"/>
      <c r="MPW36" s="542"/>
      <c r="MPX36" s="542"/>
      <c r="MPY36" s="542"/>
      <c r="MPZ36" s="542"/>
      <c r="MQA36" s="542"/>
      <c r="MQB36" s="542"/>
      <c r="MQC36" s="542"/>
      <c r="MQD36" s="542"/>
      <c r="MQE36" s="542"/>
      <c r="MQF36" s="542"/>
      <c r="MQG36" s="542"/>
      <c r="MQH36" s="542"/>
      <c r="MQI36" s="542"/>
      <c r="MQJ36" s="542"/>
      <c r="MQK36" s="542"/>
      <c r="MQL36" s="542"/>
      <c r="MQM36" s="542"/>
      <c r="MQN36" s="542"/>
      <c r="MQO36" s="542"/>
      <c r="MQP36" s="542"/>
      <c r="MQQ36" s="542"/>
      <c r="MQR36" s="542"/>
      <c r="MQS36" s="542"/>
      <c r="MQT36" s="542"/>
      <c r="MQU36" s="542"/>
      <c r="MQV36" s="542"/>
      <c r="MQW36" s="542"/>
      <c r="MQX36" s="542"/>
      <c r="MQY36" s="542"/>
      <c r="MQZ36" s="542"/>
      <c r="MRA36" s="542"/>
      <c r="MRB36" s="542"/>
      <c r="MRC36" s="542"/>
      <c r="MRD36" s="542"/>
      <c r="MRE36" s="542"/>
      <c r="MRF36" s="542"/>
      <c r="MRG36" s="542"/>
      <c r="MRH36" s="542"/>
      <c r="MRI36" s="542"/>
      <c r="MRJ36" s="542"/>
      <c r="MRK36" s="542"/>
      <c r="MRL36" s="542"/>
      <c r="MRM36" s="542"/>
      <c r="MRN36" s="542"/>
      <c r="MRO36" s="542"/>
      <c r="MRP36" s="542"/>
      <c r="MRQ36" s="542"/>
      <c r="MRR36" s="542"/>
      <c r="MRS36" s="542"/>
      <c r="MRT36" s="542"/>
      <c r="MRU36" s="542"/>
      <c r="MRV36" s="542"/>
      <c r="MRW36" s="542"/>
      <c r="MRX36" s="542"/>
      <c r="MRY36" s="542"/>
      <c r="MRZ36" s="542"/>
      <c r="MSA36" s="542"/>
      <c r="MSB36" s="542"/>
      <c r="MSC36" s="542"/>
      <c r="MSD36" s="542"/>
      <c r="MSE36" s="542"/>
      <c r="MSF36" s="542"/>
      <c r="MSG36" s="542"/>
      <c r="MSH36" s="542"/>
      <c r="MSI36" s="542"/>
      <c r="MSJ36" s="542"/>
      <c r="MSK36" s="542"/>
      <c r="MSL36" s="542"/>
      <c r="MSM36" s="542"/>
      <c r="MSN36" s="542"/>
      <c r="MSO36" s="542"/>
      <c r="MSP36" s="542"/>
      <c r="MSQ36" s="542"/>
      <c r="MSR36" s="542"/>
      <c r="MSS36" s="542"/>
      <c r="MST36" s="542"/>
      <c r="MSU36" s="542"/>
      <c r="MSV36" s="542"/>
      <c r="MSW36" s="542"/>
      <c r="MSX36" s="542"/>
      <c r="MSY36" s="542"/>
      <c r="MSZ36" s="542"/>
      <c r="MTA36" s="542"/>
      <c r="MTB36" s="542"/>
      <c r="MTC36" s="542"/>
      <c r="MTD36" s="542"/>
      <c r="MTE36" s="542"/>
      <c r="MTF36" s="542"/>
      <c r="MTG36" s="542"/>
      <c r="MTH36" s="542"/>
      <c r="MTI36" s="542"/>
      <c r="MTJ36" s="542"/>
      <c r="MTK36" s="542"/>
      <c r="MTL36" s="542"/>
      <c r="MTM36" s="542"/>
      <c r="MTN36" s="542"/>
      <c r="MTO36" s="542"/>
      <c r="MTP36" s="542"/>
      <c r="MTQ36" s="542"/>
      <c r="MTR36" s="542"/>
      <c r="MTS36" s="542"/>
      <c r="MTT36" s="542"/>
      <c r="MTU36" s="542"/>
      <c r="MTV36" s="542"/>
      <c r="MTW36" s="542"/>
      <c r="MTX36" s="542"/>
      <c r="MTY36" s="542"/>
      <c r="MTZ36" s="542"/>
      <c r="MUA36" s="542"/>
      <c r="MUB36" s="542"/>
      <c r="MUC36" s="542"/>
      <c r="MUD36" s="542"/>
      <c r="MUE36" s="542"/>
      <c r="MUF36" s="542"/>
      <c r="MUG36" s="542"/>
      <c r="MUH36" s="542"/>
      <c r="MUI36" s="542"/>
      <c r="MUJ36" s="542"/>
      <c r="MUK36" s="542"/>
      <c r="MUL36" s="542"/>
      <c r="MUM36" s="542"/>
      <c r="MUN36" s="542"/>
      <c r="MUO36" s="542"/>
      <c r="MUP36" s="542"/>
      <c r="MUQ36" s="542"/>
      <c r="MUR36" s="542"/>
      <c r="MUS36" s="542"/>
      <c r="MUT36" s="542"/>
      <c r="MUU36" s="542"/>
      <c r="MUV36" s="542"/>
      <c r="MUW36" s="542"/>
      <c r="MUX36" s="542"/>
      <c r="MUY36" s="542"/>
      <c r="MUZ36" s="542"/>
      <c r="MVA36" s="542"/>
      <c r="MVB36" s="542"/>
      <c r="MVC36" s="542"/>
      <c r="MVD36" s="542"/>
      <c r="MVE36" s="542"/>
      <c r="MVF36" s="542"/>
      <c r="MVG36" s="542"/>
      <c r="MVH36" s="542"/>
      <c r="MVI36" s="542"/>
      <c r="MVJ36" s="542"/>
      <c r="MVK36" s="542"/>
      <c r="MVL36" s="542"/>
      <c r="MVM36" s="542"/>
      <c r="MVN36" s="542"/>
      <c r="MVO36" s="542"/>
      <c r="MVP36" s="542"/>
      <c r="MVQ36" s="542"/>
      <c r="MVR36" s="542"/>
      <c r="MVS36" s="542"/>
      <c r="MVT36" s="542"/>
      <c r="MVU36" s="542"/>
      <c r="MVV36" s="542"/>
      <c r="MVW36" s="542"/>
      <c r="MVX36" s="542"/>
      <c r="MVY36" s="542"/>
      <c r="MVZ36" s="542"/>
      <c r="MWA36" s="542"/>
      <c r="MWB36" s="542"/>
      <c r="MWC36" s="542"/>
      <c r="MWD36" s="542"/>
      <c r="MWE36" s="542"/>
      <c r="MWF36" s="542"/>
      <c r="MWG36" s="542"/>
      <c r="MWH36" s="542"/>
      <c r="MWI36" s="542"/>
      <c r="MWJ36" s="542"/>
      <c r="MWK36" s="542"/>
      <c r="MWL36" s="542"/>
      <c r="MWM36" s="542"/>
      <c r="MWN36" s="542"/>
      <c r="MWO36" s="542"/>
      <c r="MWP36" s="542"/>
      <c r="MWQ36" s="542"/>
      <c r="MWR36" s="542"/>
      <c r="MWS36" s="542"/>
      <c r="MWT36" s="542"/>
      <c r="MWU36" s="542"/>
      <c r="MWV36" s="542"/>
      <c r="MWW36" s="542"/>
      <c r="MWX36" s="542"/>
      <c r="MWY36" s="542"/>
      <c r="MWZ36" s="542"/>
      <c r="MXA36" s="542"/>
      <c r="MXB36" s="542"/>
      <c r="MXC36" s="542"/>
      <c r="MXD36" s="542"/>
      <c r="MXE36" s="542"/>
      <c r="MXF36" s="542"/>
      <c r="MXG36" s="542"/>
      <c r="MXH36" s="542"/>
      <c r="MXI36" s="542"/>
      <c r="MXJ36" s="542"/>
      <c r="MXK36" s="542"/>
      <c r="MXL36" s="542"/>
      <c r="MXM36" s="542"/>
      <c r="MXN36" s="542"/>
      <c r="MXO36" s="542"/>
      <c r="MXP36" s="542"/>
      <c r="MXQ36" s="542"/>
      <c r="MXR36" s="542"/>
      <c r="MXS36" s="542"/>
      <c r="MXT36" s="542"/>
      <c r="MXU36" s="542"/>
      <c r="MXV36" s="542"/>
      <c r="MXW36" s="542"/>
      <c r="MXX36" s="542"/>
      <c r="MXY36" s="542"/>
      <c r="MXZ36" s="542"/>
      <c r="MYA36" s="542"/>
      <c r="MYB36" s="542"/>
      <c r="MYC36" s="542"/>
      <c r="MYD36" s="542"/>
      <c r="MYE36" s="542"/>
      <c r="MYF36" s="542"/>
      <c r="MYG36" s="542"/>
      <c r="MYH36" s="542"/>
      <c r="MYI36" s="542"/>
      <c r="MYJ36" s="542"/>
      <c r="MYK36" s="542"/>
      <c r="MYL36" s="542"/>
      <c r="MYM36" s="542"/>
      <c r="MYN36" s="542"/>
      <c r="MYO36" s="542"/>
      <c r="MYP36" s="542"/>
      <c r="MYQ36" s="542"/>
      <c r="MYR36" s="542"/>
      <c r="MYS36" s="542"/>
      <c r="MYT36" s="542"/>
      <c r="MYU36" s="542"/>
      <c r="MYV36" s="542"/>
      <c r="MYW36" s="542"/>
      <c r="MYX36" s="542"/>
      <c r="MYY36" s="542"/>
      <c r="MYZ36" s="542"/>
      <c r="MZA36" s="542"/>
      <c r="MZB36" s="542"/>
      <c r="MZC36" s="542"/>
      <c r="MZD36" s="542"/>
      <c r="MZE36" s="542"/>
      <c r="MZF36" s="542"/>
      <c r="MZG36" s="542"/>
      <c r="MZH36" s="542"/>
      <c r="MZI36" s="542"/>
      <c r="MZJ36" s="542"/>
      <c r="MZK36" s="542"/>
      <c r="MZL36" s="542"/>
      <c r="MZM36" s="542"/>
      <c r="MZN36" s="542"/>
      <c r="MZO36" s="542"/>
      <c r="MZP36" s="542"/>
      <c r="MZQ36" s="542"/>
      <c r="MZR36" s="542"/>
      <c r="MZS36" s="542"/>
      <c r="MZT36" s="542"/>
      <c r="MZU36" s="542"/>
      <c r="MZV36" s="542"/>
      <c r="MZW36" s="542"/>
      <c r="MZX36" s="542"/>
      <c r="MZY36" s="542"/>
      <c r="MZZ36" s="542"/>
      <c r="NAA36" s="542"/>
      <c r="NAB36" s="542"/>
      <c r="NAC36" s="542"/>
      <c r="NAD36" s="542"/>
      <c r="NAE36" s="542"/>
      <c r="NAF36" s="542"/>
      <c r="NAG36" s="542"/>
      <c r="NAH36" s="542"/>
      <c r="NAI36" s="542"/>
      <c r="NAJ36" s="542"/>
      <c r="NAK36" s="542"/>
      <c r="NAL36" s="542"/>
      <c r="NAM36" s="542"/>
      <c r="NAN36" s="542"/>
      <c r="NAO36" s="542"/>
      <c r="NAP36" s="542"/>
      <c r="NAQ36" s="542"/>
      <c r="NAR36" s="542"/>
      <c r="NAS36" s="542"/>
      <c r="NAT36" s="542"/>
      <c r="NAU36" s="542"/>
      <c r="NAV36" s="542"/>
      <c r="NAW36" s="542"/>
      <c r="NAX36" s="542"/>
      <c r="NAY36" s="542"/>
      <c r="NAZ36" s="542"/>
      <c r="NBA36" s="542"/>
      <c r="NBB36" s="542"/>
      <c r="NBC36" s="542"/>
      <c r="NBD36" s="542"/>
      <c r="NBE36" s="542"/>
      <c r="NBF36" s="542"/>
      <c r="NBG36" s="542"/>
      <c r="NBH36" s="542"/>
      <c r="NBI36" s="542"/>
      <c r="NBJ36" s="542"/>
      <c r="NBK36" s="542"/>
      <c r="NBL36" s="542"/>
      <c r="NBM36" s="542"/>
      <c r="NBN36" s="542"/>
      <c r="NBO36" s="542"/>
      <c r="NBP36" s="542"/>
      <c r="NBQ36" s="542"/>
      <c r="NBR36" s="542"/>
      <c r="NBS36" s="542"/>
      <c r="NBT36" s="542"/>
      <c r="NBU36" s="542"/>
      <c r="NBV36" s="542"/>
      <c r="NBW36" s="542"/>
      <c r="NBX36" s="542"/>
      <c r="NBY36" s="542"/>
      <c r="NBZ36" s="542"/>
      <c r="NCA36" s="542"/>
      <c r="NCB36" s="542"/>
      <c r="NCC36" s="542"/>
      <c r="NCD36" s="542"/>
      <c r="NCE36" s="542"/>
      <c r="NCF36" s="542"/>
      <c r="NCG36" s="542"/>
      <c r="NCH36" s="542"/>
      <c r="NCI36" s="542"/>
      <c r="NCJ36" s="542"/>
      <c r="NCK36" s="542"/>
      <c r="NCL36" s="542"/>
      <c r="NCM36" s="542"/>
      <c r="NCN36" s="542"/>
      <c r="NCO36" s="542"/>
      <c r="NCP36" s="542"/>
      <c r="NCQ36" s="542"/>
      <c r="NCR36" s="542"/>
      <c r="NCS36" s="542"/>
      <c r="NCT36" s="542"/>
      <c r="NCU36" s="542"/>
      <c r="NCV36" s="542"/>
      <c r="NCW36" s="542"/>
      <c r="NCX36" s="542"/>
      <c r="NCY36" s="542"/>
      <c r="NCZ36" s="542"/>
      <c r="NDA36" s="542"/>
      <c r="NDB36" s="542"/>
      <c r="NDC36" s="542"/>
      <c r="NDD36" s="542"/>
      <c r="NDE36" s="542"/>
      <c r="NDF36" s="542"/>
      <c r="NDG36" s="542"/>
      <c r="NDH36" s="542"/>
      <c r="NDI36" s="542"/>
      <c r="NDJ36" s="542"/>
      <c r="NDK36" s="542"/>
      <c r="NDL36" s="542"/>
      <c r="NDM36" s="542"/>
      <c r="NDN36" s="542"/>
      <c r="NDO36" s="542"/>
      <c r="NDP36" s="542"/>
      <c r="NDQ36" s="542"/>
      <c r="NDR36" s="542"/>
      <c r="NDS36" s="542"/>
      <c r="NDT36" s="542"/>
      <c r="NDU36" s="542"/>
      <c r="NDV36" s="542"/>
      <c r="NDW36" s="542"/>
      <c r="NDX36" s="542"/>
      <c r="NDY36" s="542"/>
      <c r="NDZ36" s="542"/>
      <c r="NEA36" s="542"/>
      <c r="NEB36" s="542"/>
      <c r="NEC36" s="542"/>
      <c r="NED36" s="542"/>
      <c r="NEE36" s="542"/>
      <c r="NEF36" s="542"/>
      <c r="NEG36" s="542"/>
      <c r="NEH36" s="542"/>
      <c r="NEI36" s="542"/>
      <c r="NEJ36" s="542"/>
      <c r="NEK36" s="542"/>
      <c r="NEL36" s="542"/>
      <c r="NEM36" s="542"/>
      <c r="NEN36" s="542"/>
      <c r="NEO36" s="542"/>
      <c r="NEP36" s="542"/>
      <c r="NEQ36" s="542"/>
      <c r="NER36" s="542"/>
      <c r="NES36" s="542"/>
      <c r="NET36" s="542"/>
      <c r="NEU36" s="542"/>
      <c r="NEV36" s="542"/>
      <c r="NEW36" s="542"/>
      <c r="NEX36" s="542"/>
      <c r="NEY36" s="542"/>
      <c r="NEZ36" s="542"/>
      <c r="NFA36" s="542"/>
      <c r="NFB36" s="542"/>
      <c r="NFC36" s="542"/>
      <c r="NFD36" s="542"/>
      <c r="NFE36" s="542"/>
      <c r="NFF36" s="542"/>
      <c r="NFG36" s="542"/>
      <c r="NFH36" s="542"/>
      <c r="NFI36" s="542"/>
      <c r="NFJ36" s="542"/>
      <c r="NFK36" s="542"/>
      <c r="NFL36" s="542"/>
      <c r="NFM36" s="542"/>
      <c r="NFN36" s="542"/>
      <c r="NFO36" s="542"/>
      <c r="NFP36" s="542"/>
      <c r="NFQ36" s="542"/>
      <c r="NFR36" s="542"/>
      <c r="NFS36" s="542"/>
      <c r="NFT36" s="542"/>
      <c r="NFU36" s="542"/>
      <c r="NFV36" s="542"/>
      <c r="NFW36" s="542"/>
      <c r="NFX36" s="542"/>
      <c r="NFY36" s="542"/>
      <c r="NFZ36" s="542"/>
      <c r="NGA36" s="542"/>
      <c r="NGB36" s="542"/>
      <c r="NGC36" s="542"/>
      <c r="NGD36" s="542"/>
      <c r="NGE36" s="542"/>
      <c r="NGF36" s="542"/>
      <c r="NGG36" s="542"/>
      <c r="NGH36" s="542"/>
      <c r="NGI36" s="542"/>
      <c r="NGJ36" s="542"/>
      <c r="NGK36" s="542"/>
      <c r="NGL36" s="542"/>
      <c r="NGM36" s="542"/>
      <c r="NGN36" s="542"/>
      <c r="NGO36" s="542"/>
      <c r="NGP36" s="542"/>
      <c r="NGQ36" s="542"/>
      <c r="NGR36" s="542"/>
      <c r="NGS36" s="542"/>
      <c r="NGT36" s="542"/>
      <c r="NGU36" s="542"/>
      <c r="NGV36" s="542"/>
      <c r="NGW36" s="542"/>
      <c r="NGX36" s="542"/>
      <c r="NGY36" s="542"/>
      <c r="NGZ36" s="542"/>
      <c r="NHA36" s="542"/>
      <c r="NHB36" s="542"/>
      <c r="NHC36" s="542"/>
      <c r="NHD36" s="542"/>
      <c r="NHE36" s="542"/>
      <c r="NHF36" s="542"/>
      <c r="NHG36" s="542"/>
      <c r="NHH36" s="542"/>
      <c r="NHI36" s="542"/>
      <c r="NHJ36" s="542"/>
      <c r="NHK36" s="542"/>
      <c r="NHL36" s="542"/>
      <c r="NHM36" s="542"/>
      <c r="NHN36" s="542"/>
      <c r="NHO36" s="542"/>
      <c r="NHP36" s="542"/>
      <c r="NHQ36" s="542"/>
      <c r="NHR36" s="542"/>
      <c r="NHS36" s="542"/>
      <c r="NHT36" s="542"/>
      <c r="NHU36" s="542"/>
      <c r="NHV36" s="542"/>
      <c r="NHW36" s="542"/>
      <c r="NHX36" s="542"/>
      <c r="NHY36" s="542"/>
      <c r="NHZ36" s="542"/>
      <c r="NIA36" s="542"/>
      <c r="NIB36" s="542"/>
      <c r="NIC36" s="542"/>
      <c r="NID36" s="542"/>
      <c r="NIE36" s="542"/>
      <c r="NIF36" s="542"/>
      <c r="NIG36" s="542"/>
      <c r="NIH36" s="542"/>
      <c r="NII36" s="542"/>
      <c r="NIJ36" s="542"/>
      <c r="NIK36" s="542"/>
      <c r="NIL36" s="542"/>
      <c r="NIM36" s="542"/>
      <c r="NIN36" s="542"/>
      <c r="NIO36" s="542"/>
      <c r="NIP36" s="542"/>
      <c r="NIQ36" s="542"/>
      <c r="NIR36" s="542"/>
      <c r="NIS36" s="542"/>
      <c r="NIT36" s="542"/>
      <c r="NIU36" s="542"/>
      <c r="NIV36" s="542"/>
      <c r="NIW36" s="542"/>
      <c r="NIX36" s="542"/>
      <c r="NIY36" s="542"/>
      <c r="NIZ36" s="542"/>
      <c r="NJA36" s="542"/>
      <c r="NJB36" s="542"/>
      <c r="NJC36" s="542"/>
      <c r="NJD36" s="542"/>
      <c r="NJE36" s="542"/>
      <c r="NJF36" s="542"/>
      <c r="NJG36" s="542"/>
      <c r="NJH36" s="542"/>
      <c r="NJI36" s="542"/>
      <c r="NJJ36" s="542"/>
      <c r="NJK36" s="542"/>
      <c r="NJL36" s="542"/>
      <c r="NJM36" s="542"/>
      <c r="NJN36" s="542"/>
      <c r="NJO36" s="542"/>
      <c r="NJP36" s="542"/>
      <c r="NJQ36" s="542"/>
      <c r="NJR36" s="542"/>
      <c r="NJS36" s="542"/>
      <c r="NJT36" s="542"/>
      <c r="NJU36" s="542"/>
      <c r="NJV36" s="542"/>
      <c r="NJW36" s="542"/>
      <c r="NJX36" s="542"/>
      <c r="NJY36" s="542"/>
      <c r="NJZ36" s="542"/>
      <c r="NKA36" s="542"/>
      <c r="NKB36" s="542"/>
      <c r="NKC36" s="542"/>
      <c r="NKD36" s="542"/>
      <c r="NKE36" s="542"/>
      <c r="NKF36" s="542"/>
      <c r="NKG36" s="542"/>
      <c r="NKH36" s="542"/>
      <c r="NKI36" s="542"/>
      <c r="NKJ36" s="542"/>
      <c r="NKK36" s="542"/>
      <c r="NKL36" s="542"/>
      <c r="NKM36" s="542"/>
      <c r="NKN36" s="542"/>
      <c r="NKO36" s="542"/>
      <c r="NKP36" s="542"/>
      <c r="NKQ36" s="542"/>
      <c r="NKR36" s="542"/>
      <c r="NKS36" s="542"/>
      <c r="NKT36" s="542"/>
      <c r="NKU36" s="542"/>
      <c r="NKV36" s="542"/>
      <c r="NKW36" s="542"/>
      <c r="NKX36" s="542"/>
      <c r="NKY36" s="542"/>
      <c r="NKZ36" s="542"/>
      <c r="NLA36" s="542"/>
      <c r="NLB36" s="542"/>
      <c r="NLC36" s="542"/>
      <c r="NLD36" s="542"/>
      <c r="NLE36" s="542"/>
      <c r="NLF36" s="542"/>
      <c r="NLG36" s="542"/>
      <c r="NLH36" s="542"/>
      <c r="NLI36" s="542"/>
      <c r="NLJ36" s="542"/>
      <c r="NLK36" s="542"/>
      <c r="NLL36" s="542"/>
      <c r="NLM36" s="542"/>
      <c r="NLN36" s="542"/>
      <c r="NLO36" s="542"/>
      <c r="NLP36" s="542"/>
      <c r="NLQ36" s="542"/>
      <c r="NLR36" s="542"/>
      <c r="NLS36" s="542"/>
      <c r="NLT36" s="542"/>
      <c r="NLU36" s="542"/>
      <c r="NLV36" s="542"/>
      <c r="NLW36" s="542"/>
      <c r="NLX36" s="542"/>
      <c r="NLY36" s="542"/>
      <c r="NLZ36" s="542"/>
      <c r="NMA36" s="542"/>
      <c r="NMB36" s="542"/>
      <c r="NMC36" s="542"/>
      <c r="NMD36" s="542"/>
      <c r="NME36" s="542"/>
      <c r="NMF36" s="542"/>
      <c r="NMG36" s="542"/>
      <c r="NMH36" s="542"/>
      <c r="NMI36" s="542"/>
      <c r="NMJ36" s="542"/>
      <c r="NMK36" s="542"/>
      <c r="NML36" s="542"/>
      <c r="NMM36" s="542"/>
      <c r="NMN36" s="542"/>
      <c r="NMO36" s="542"/>
      <c r="NMP36" s="542"/>
      <c r="NMQ36" s="542"/>
      <c r="NMR36" s="542"/>
      <c r="NMS36" s="542"/>
      <c r="NMT36" s="542"/>
      <c r="NMU36" s="542"/>
      <c r="NMV36" s="542"/>
      <c r="NMW36" s="542"/>
      <c r="NMX36" s="542"/>
      <c r="NMY36" s="542"/>
      <c r="NMZ36" s="542"/>
      <c r="NNA36" s="542"/>
      <c r="NNB36" s="542"/>
      <c r="NNC36" s="542"/>
      <c r="NND36" s="542"/>
      <c r="NNE36" s="542"/>
      <c r="NNF36" s="542"/>
      <c r="NNG36" s="542"/>
      <c r="NNH36" s="542"/>
      <c r="NNI36" s="542"/>
      <c r="NNJ36" s="542"/>
      <c r="NNK36" s="542"/>
      <c r="NNL36" s="542"/>
      <c r="NNM36" s="542"/>
      <c r="NNN36" s="542"/>
      <c r="NNO36" s="542"/>
      <c r="NNP36" s="542"/>
      <c r="NNQ36" s="542"/>
      <c r="NNR36" s="542"/>
      <c r="NNS36" s="542"/>
      <c r="NNT36" s="542"/>
      <c r="NNU36" s="542"/>
      <c r="NNV36" s="542"/>
      <c r="NNW36" s="542"/>
      <c r="NNX36" s="542"/>
      <c r="NNY36" s="542"/>
      <c r="NNZ36" s="542"/>
      <c r="NOA36" s="542"/>
      <c r="NOB36" s="542"/>
      <c r="NOC36" s="542"/>
      <c r="NOD36" s="542"/>
      <c r="NOE36" s="542"/>
      <c r="NOF36" s="542"/>
      <c r="NOG36" s="542"/>
      <c r="NOH36" s="542"/>
      <c r="NOI36" s="542"/>
      <c r="NOJ36" s="542"/>
      <c r="NOK36" s="542"/>
      <c r="NOL36" s="542"/>
      <c r="NOM36" s="542"/>
      <c r="NON36" s="542"/>
      <c r="NOO36" s="542"/>
      <c r="NOP36" s="542"/>
      <c r="NOQ36" s="542"/>
      <c r="NOR36" s="542"/>
      <c r="NOS36" s="542"/>
      <c r="NOT36" s="542"/>
      <c r="NOU36" s="542"/>
      <c r="NOV36" s="542"/>
      <c r="NOW36" s="542"/>
      <c r="NOX36" s="542"/>
      <c r="NOY36" s="542"/>
      <c r="NOZ36" s="542"/>
      <c r="NPA36" s="542"/>
      <c r="NPB36" s="542"/>
      <c r="NPC36" s="542"/>
      <c r="NPD36" s="542"/>
      <c r="NPE36" s="542"/>
      <c r="NPF36" s="542"/>
      <c r="NPG36" s="542"/>
      <c r="NPH36" s="542"/>
      <c r="NPI36" s="542"/>
      <c r="NPJ36" s="542"/>
      <c r="NPK36" s="542"/>
      <c r="NPL36" s="542"/>
      <c r="NPM36" s="542"/>
      <c r="NPN36" s="542"/>
      <c r="NPO36" s="542"/>
      <c r="NPP36" s="542"/>
      <c r="NPQ36" s="542"/>
      <c r="NPR36" s="542"/>
      <c r="NPS36" s="542"/>
      <c r="NPT36" s="542"/>
      <c r="NPU36" s="542"/>
      <c r="NPV36" s="542"/>
      <c r="NPW36" s="542"/>
      <c r="NPX36" s="542"/>
      <c r="NPY36" s="542"/>
      <c r="NPZ36" s="542"/>
      <c r="NQA36" s="542"/>
      <c r="NQB36" s="542"/>
      <c r="NQC36" s="542"/>
      <c r="NQD36" s="542"/>
      <c r="NQE36" s="542"/>
      <c r="NQF36" s="542"/>
      <c r="NQG36" s="542"/>
      <c r="NQH36" s="542"/>
      <c r="NQI36" s="542"/>
      <c r="NQJ36" s="542"/>
      <c r="NQK36" s="542"/>
      <c r="NQL36" s="542"/>
      <c r="NQM36" s="542"/>
      <c r="NQN36" s="542"/>
      <c r="NQO36" s="542"/>
      <c r="NQP36" s="542"/>
      <c r="NQQ36" s="542"/>
      <c r="NQR36" s="542"/>
      <c r="NQS36" s="542"/>
      <c r="NQT36" s="542"/>
      <c r="NQU36" s="542"/>
      <c r="NQV36" s="542"/>
      <c r="NQW36" s="542"/>
      <c r="NQX36" s="542"/>
      <c r="NQY36" s="542"/>
      <c r="NQZ36" s="542"/>
      <c r="NRA36" s="542"/>
      <c r="NRB36" s="542"/>
      <c r="NRC36" s="542"/>
      <c r="NRD36" s="542"/>
      <c r="NRE36" s="542"/>
      <c r="NRF36" s="542"/>
      <c r="NRG36" s="542"/>
      <c r="NRH36" s="542"/>
      <c r="NRI36" s="542"/>
      <c r="NRJ36" s="542"/>
      <c r="NRK36" s="542"/>
      <c r="NRL36" s="542"/>
      <c r="NRM36" s="542"/>
      <c r="NRN36" s="542"/>
      <c r="NRO36" s="542"/>
      <c r="NRP36" s="542"/>
      <c r="NRQ36" s="542"/>
      <c r="NRR36" s="542"/>
      <c r="NRS36" s="542"/>
      <c r="NRT36" s="542"/>
      <c r="NRU36" s="542"/>
      <c r="NRV36" s="542"/>
      <c r="NRW36" s="542"/>
      <c r="NRX36" s="542"/>
      <c r="NRY36" s="542"/>
      <c r="NRZ36" s="542"/>
      <c r="NSA36" s="542"/>
      <c r="NSB36" s="542"/>
      <c r="NSC36" s="542"/>
      <c r="NSD36" s="542"/>
      <c r="NSE36" s="542"/>
      <c r="NSF36" s="542"/>
      <c r="NSG36" s="542"/>
      <c r="NSH36" s="542"/>
      <c r="NSI36" s="542"/>
      <c r="NSJ36" s="542"/>
      <c r="NSK36" s="542"/>
      <c r="NSL36" s="542"/>
      <c r="NSM36" s="542"/>
      <c r="NSN36" s="542"/>
      <c r="NSO36" s="542"/>
      <c r="NSP36" s="542"/>
      <c r="NSQ36" s="542"/>
      <c r="NSR36" s="542"/>
      <c r="NSS36" s="542"/>
      <c r="NST36" s="542"/>
      <c r="NSU36" s="542"/>
      <c r="NSV36" s="542"/>
      <c r="NSW36" s="542"/>
      <c r="NSX36" s="542"/>
      <c r="NSY36" s="542"/>
      <c r="NSZ36" s="542"/>
      <c r="NTA36" s="542"/>
      <c r="NTB36" s="542"/>
      <c r="NTC36" s="542"/>
      <c r="NTD36" s="542"/>
      <c r="NTE36" s="542"/>
      <c r="NTF36" s="542"/>
      <c r="NTG36" s="542"/>
      <c r="NTH36" s="542"/>
      <c r="NTI36" s="542"/>
      <c r="NTJ36" s="542"/>
      <c r="NTK36" s="542"/>
      <c r="NTL36" s="542"/>
      <c r="NTM36" s="542"/>
      <c r="NTN36" s="542"/>
      <c r="NTO36" s="542"/>
      <c r="NTP36" s="542"/>
      <c r="NTQ36" s="542"/>
      <c r="NTR36" s="542"/>
      <c r="NTS36" s="542"/>
      <c r="NTT36" s="542"/>
      <c r="NTU36" s="542"/>
      <c r="NTV36" s="542"/>
      <c r="NTW36" s="542"/>
      <c r="NTX36" s="542"/>
      <c r="NTY36" s="542"/>
      <c r="NTZ36" s="542"/>
      <c r="NUA36" s="542"/>
      <c r="NUB36" s="542"/>
      <c r="NUC36" s="542"/>
      <c r="NUD36" s="542"/>
      <c r="NUE36" s="542"/>
      <c r="NUF36" s="542"/>
      <c r="NUG36" s="542"/>
      <c r="NUH36" s="542"/>
      <c r="NUI36" s="542"/>
      <c r="NUJ36" s="542"/>
      <c r="NUK36" s="542"/>
      <c r="NUL36" s="542"/>
      <c r="NUM36" s="542"/>
      <c r="NUN36" s="542"/>
      <c r="NUO36" s="542"/>
      <c r="NUP36" s="542"/>
      <c r="NUQ36" s="542"/>
      <c r="NUR36" s="542"/>
      <c r="NUS36" s="542"/>
      <c r="NUT36" s="542"/>
      <c r="NUU36" s="542"/>
      <c r="NUV36" s="542"/>
      <c r="NUW36" s="542"/>
      <c r="NUX36" s="542"/>
      <c r="NUY36" s="542"/>
      <c r="NUZ36" s="542"/>
      <c r="NVA36" s="542"/>
      <c r="NVB36" s="542"/>
      <c r="NVC36" s="542"/>
      <c r="NVD36" s="542"/>
      <c r="NVE36" s="542"/>
      <c r="NVF36" s="542"/>
      <c r="NVG36" s="542"/>
      <c r="NVH36" s="542"/>
      <c r="NVI36" s="542"/>
      <c r="NVJ36" s="542"/>
      <c r="NVK36" s="542"/>
      <c r="NVL36" s="542"/>
      <c r="NVM36" s="542"/>
      <c r="NVN36" s="542"/>
      <c r="NVO36" s="542"/>
      <c r="NVP36" s="542"/>
      <c r="NVQ36" s="542"/>
      <c r="NVR36" s="542"/>
      <c r="NVS36" s="542"/>
      <c r="NVT36" s="542"/>
      <c r="NVU36" s="542"/>
      <c r="NVV36" s="542"/>
      <c r="NVW36" s="542"/>
      <c r="NVX36" s="542"/>
      <c r="NVY36" s="542"/>
      <c r="NVZ36" s="542"/>
      <c r="NWA36" s="542"/>
      <c r="NWB36" s="542"/>
      <c r="NWC36" s="542"/>
      <c r="NWD36" s="542"/>
      <c r="NWE36" s="542"/>
      <c r="NWF36" s="542"/>
      <c r="NWG36" s="542"/>
      <c r="NWH36" s="542"/>
      <c r="NWI36" s="542"/>
      <c r="NWJ36" s="542"/>
      <c r="NWK36" s="542"/>
      <c r="NWL36" s="542"/>
      <c r="NWM36" s="542"/>
      <c r="NWN36" s="542"/>
      <c r="NWO36" s="542"/>
      <c r="NWP36" s="542"/>
      <c r="NWQ36" s="542"/>
      <c r="NWR36" s="542"/>
      <c r="NWS36" s="542"/>
      <c r="NWT36" s="542"/>
      <c r="NWU36" s="542"/>
      <c r="NWV36" s="542"/>
      <c r="NWW36" s="542"/>
      <c r="NWX36" s="542"/>
      <c r="NWY36" s="542"/>
      <c r="NWZ36" s="542"/>
      <c r="NXA36" s="542"/>
      <c r="NXB36" s="542"/>
      <c r="NXC36" s="542"/>
      <c r="NXD36" s="542"/>
      <c r="NXE36" s="542"/>
      <c r="NXF36" s="542"/>
      <c r="NXG36" s="542"/>
      <c r="NXH36" s="542"/>
      <c r="NXI36" s="542"/>
      <c r="NXJ36" s="542"/>
      <c r="NXK36" s="542"/>
      <c r="NXL36" s="542"/>
      <c r="NXM36" s="542"/>
      <c r="NXN36" s="542"/>
      <c r="NXO36" s="542"/>
      <c r="NXP36" s="542"/>
      <c r="NXQ36" s="542"/>
      <c r="NXR36" s="542"/>
      <c r="NXS36" s="542"/>
      <c r="NXT36" s="542"/>
      <c r="NXU36" s="542"/>
      <c r="NXV36" s="542"/>
      <c r="NXW36" s="542"/>
      <c r="NXX36" s="542"/>
      <c r="NXY36" s="542"/>
      <c r="NXZ36" s="542"/>
      <c r="NYA36" s="542"/>
      <c r="NYB36" s="542"/>
      <c r="NYC36" s="542"/>
      <c r="NYD36" s="542"/>
      <c r="NYE36" s="542"/>
      <c r="NYF36" s="542"/>
      <c r="NYG36" s="542"/>
      <c r="NYH36" s="542"/>
      <c r="NYI36" s="542"/>
      <c r="NYJ36" s="542"/>
      <c r="NYK36" s="542"/>
      <c r="NYL36" s="542"/>
      <c r="NYM36" s="542"/>
      <c r="NYN36" s="542"/>
      <c r="NYO36" s="542"/>
      <c r="NYP36" s="542"/>
      <c r="NYQ36" s="542"/>
      <c r="NYR36" s="542"/>
      <c r="NYS36" s="542"/>
      <c r="NYT36" s="542"/>
      <c r="NYU36" s="542"/>
      <c r="NYV36" s="542"/>
      <c r="NYW36" s="542"/>
      <c r="NYX36" s="542"/>
      <c r="NYY36" s="542"/>
      <c r="NYZ36" s="542"/>
      <c r="NZA36" s="542"/>
      <c r="NZB36" s="542"/>
      <c r="NZC36" s="542"/>
      <c r="NZD36" s="542"/>
      <c r="NZE36" s="542"/>
      <c r="NZF36" s="542"/>
      <c r="NZG36" s="542"/>
      <c r="NZH36" s="542"/>
      <c r="NZI36" s="542"/>
      <c r="NZJ36" s="542"/>
      <c r="NZK36" s="542"/>
      <c r="NZL36" s="542"/>
      <c r="NZM36" s="542"/>
      <c r="NZN36" s="542"/>
      <c r="NZO36" s="542"/>
      <c r="NZP36" s="542"/>
      <c r="NZQ36" s="542"/>
      <c r="NZR36" s="542"/>
      <c r="NZS36" s="542"/>
      <c r="NZT36" s="542"/>
      <c r="NZU36" s="542"/>
      <c r="NZV36" s="542"/>
      <c r="NZW36" s="542"/>
      <c r="NZX36" s="542"/>
      <c r="NZY36" s="542"/>
      <c r="NZZ36" s="542"/>
      <c r="OAA36" s="542"/>
      <c r="OAB36" s="542"/>
      <c r="OAC36" s="542"/>
      <c r="OAD36" s="542"/>
      <c r="OAE36" s="542"/>
      <c r="OAF36" s="542"/>
      <c r="OAG36" s="542"/>
      <c r="OAH36" s="542"/>
      <c r="OAI36" s="542"/>
      <c r="OAJ36" s="542"/>
      <c r="OAK36" s="542"/>
      <c r="OAL36" s="542"/>
      <c r="OAM36" s="542"/>
      <c r="OAN36" s="542"/>
      <c r="OAO36" s="542"/>
      <c r="OAP36" s="542"/>
      <c r="OAQ36" s="542"/>
      <c r="OAR36" s="542"/>
      <c r="OAS36" s="542"/>
      <c r="OAT36" s="542"/>
      <c r="OAU36" s="542"/>
      <c r="OAV36" s="542"/>
      <c r="OAW36" s="542"/>
      <c r="OAX36" s="542"/>
      <c r="OAY36" s="542"/>
      <c r="OAZ36" s="542"/>
      <c r="OBA36" s="542"/>
      <c r="OBB36" s="542"/>
      <c r="OBC36" s="542"/>
      <c r="OBD36" s="542"/>
      <c r="OBE36" s="542"/>
      <c r="OBF36" s="542"/>
      <c r="OBG36" s="542"/>
      <c r="OBH36" s="542"/>
      <c r="OBI36" s="542"/>
      <c r="OBJ36" s="542"/>
      <c r="OBK36" s="542"/>
      <c r="OBL36" s="542"/>
      <c r="OBM36" s="542"/>
      <c r="OBN36" s="542"/>
      <c r="OBO36" s="542"/>
      <c r="OBP36" s="542"/>
      <c r="OBQ36" s="542"/>
      <c r="OBR36" s="542"/>
      <c r="OBS36" s="542"/>
      <c r="OBT36" s="542"/>
      <c r="OBU36" s="542"/>
      <c r="OBV36" s="542"/>
      <c r="OBW36" s="542"/>
      <c r="OBX36" s="542"/>
      <c r="OBY36" s="542"/>
      <c r="OBZ36" s="542"/>
      <c r="OCA36" s="542"/>
      <c r="OCB36" s="542"/>
      <c r="OCC36" s="542"/>
      <c r="OCD36" s="542"/>
      <c r="OCE36" s="542"/>
      <c r="OCF36" s="542"/>
      <c r="OCG36" s="542"/>
      <c r="OCH36" s="542"/>
      <c r="OCI36" s="542"/>
      <c r="OCJ36" s="542"/>
      <c r="OCK36" s="542"/>
      <c r="OCL36" s="542"/>
      <c r="OCM36" s="542"/>
      <c r="OCN36" s="542"/>
      <c r="OCO36" s="542"/>
      <c r="OCP36" s="542"/>
      <c r="OCQ36" s="542"/>
      <c r="OCR36" s="542"/>
      <c r="OCS36" s="542"/>
      <c r="OCT36" s="542"/>
      <c r="OCU36" s="542"/>
      <c r="OCV36" s="542"/>
      <c r="OCW36" s="542"/>
      <c r="OCX36" s="542"/>
      <c r="OCY36" s="542"/>
      <c r="OCZ36" s="542"/>
      <c r="ODA36" s="542"/>
      <c r="ODB36" s="542"/>
      <c r="ODC36" s="542"/>
      <c r="ODD36" s="542"/>
      <c r="ODE36" s="542"/>
      <c r="ODF36" s="542"/>
      <c r="ODG36" s="542"/>
      <c r="ODH36" s="542"/>
      <c r="ODI36" s="542"/>
      <c r="ODJ36" s="542"/>
      <c r="ODK36" s="542"/>
      <c r="ODL36" s="542"/>
      <c r="ODM36" s="542"/>
      <c r="ODN36" s="542"/>
      <c r="ODO36" s="542"/>
      <c r="ODP36" s="542"/>
      <c r="ODQ36" s="542"/>
      <c r="ODR36" s="542"/>
      <c r="ODS36" s="542"/>
      <c r="ODT36" s="542"/>
      <c r="ODU36" s="542"/>
      <c r="ODV36" s="542"/>
      <c r="ODW36" s="542"/>
      <c r="ODX36" s="542"/>
      <c r="ODY36" s="542"/>
      <c r="ODZ36" s="542"/>
      <c r="OEA36" s="542"/>
      <c r="OEB36" s="542"/>
      <c r="OEC36" s="542"/>
      <c r="OED36" s="542"/>
      <c r="OEE36" s="542"/>
      <c r="OEF36" s="542"/>
      <c r="OEG36" s="542"/>
      <c r="OEH36" s="542"/>
      <c r="OEI36" s="542"/>
      <c r="OEJ36" s="542"/>
      <c r="OEK36" s="542"/>
      <c r="OEL36" s="542"/>
      <c r="OEM36" s="542"/>
      <c r="OEN36" s="542"/>
      <c r="OEO36" s="542"/>
      <c r="OEP36" s="542"/>
      <c r="OEQ36" s="542"/>
      <c r="OER36" s="542"/>
      <c r="OES36" s="542"/>
      <c r="OET36" s="542"/>
      <c r="OEU36" s="542"/>
      <c r="OEV36" s="542"/>
      <c r="OEW36" s="542"/>
      <c r="OEX36" s="542"/>
      <c r="OEY36" s="542"/>
      <c r="OEZ36" s="542"/>
      <c r="OFA36" s="542"/>
      <c r="OFB36" s="542"/>
      <c r="OFC36" s="542"/>
      <c r="OFD36" s="542"/>
      <c r="OFE36" s="542"/>
      <c r="OFF36" s="542"/>
      <c r="OFG36" s="542"/>
      <c r="OFH36" s="542"/>
      <c r="OFI36" s="542"/>
      <c r="OFJ36" s="542"/>
      <c r="OFK36" s="542"/>
      <c r="OFL36" s="542"/>
      <c r="OFM36" s="542"/>
      <c r="OFN36" s="542"/>
      <c r="OFO36" s="542"/>
      <c r="OFP36" s="542"/>
      <c r="OFQ36" s="542"/>
      <c r="OFR36" s="542"/>
      <c r="OFS36" s="542"/>
      <c r="OFT36" s="542"/>
      <c r="OFU36" s="542"/>
      <c r="OFV36" s="542"/>
      <c r="OFW36" s="542"/>
      <c r="OFX36" s="542"/>
      <c r="OFY36" s="542"/>
      <c r="OFZ36" s="542"/>
      <c r="OGA36" s="542"/>
      <c r="OGB36" s="542"/>
      <c r="OGC36" s="542"/>
      <c r="OGD36" s="542"/>
      <c r="OGE36" s="542"/>
      <c r="OGF36" s="542"/>
      <c r="OGG36" s="542"/>
      <c r="OGH36" s="542"/>
      <c r="OGI36" s="542"/>
      <c r="OGJ36" s="542"/>
      <c r="OGK36" s="542"/>
      <c r="OGL36" s="542"/>
      <c r="OGM36" s="542"/>
      <c r="OGN36" s="542"/>
      <c r="OGO36" s="542"/>
      <c r="OGP36" s="542"/>
      <c r="OGQ36" s="542"/>
      <c r="OGR36" s="542"/>
      <c r="OGS36" s="542"/>
      <c r="OGT36" s="542"/>
      <c r="OGU36" s="542"/>
      <c r="OGV36" s="542"/>
      <c r="OGW36" s="542"/>
      <c r="OGX36" s="542"/>
      <c r="OGY36" s="542"/>
      <c r="OGZ36" s="542"/>
      <c r="OHA36" s="542"/>
      <c r="OHB36" s="542"/>
      <c r="OHC36" s="542"/>
      <c r="OHD36" s="542"/>
      <c r="OHE36" s="542"/>
      <c r="OHF36" s="542"/>
      <c r="OHG36" s="542"/>
      <c r="OHH36" s="542"/>
      <c r="OHI36" s="542"/>
      <c r="OHJ36" s="542"/>
      <c r="OHK36" s="542"/>
      <c r="OHL36" s="542"/>
      <c r="OHM36" s="542"/>
      <c r="OHN36" s="542"/>
      <c r="OHO36" s="542"/>
      <c r="OHP36" s="542"/>
      <c r="OHQ36" s="542"/>
      <c r="OHR36" s="542"/>
      <c r="OHS36" s="542"/>
      <c r="OHT36" s="542"/>
      <c r="OHU36" s="542"/>
      <c r="OHV36" s="542"/>
      <c r="OHW36" s="542"/>
      <c r="OHX36" s="542"/>
      <c r="OHY36" s="542"/>
      <c r="OHZ36" s="542"/>
      <c r="OIA36" s="542"/>
      <c r="OIB36" s="542"/>
      <c r="OIC36" s="542"/>
      <c r="OID36" s="542"/>
      <c r="OIE36" s="542"/>
      <c r="OIF36" s="542"/>
      <c r="OIG36" s="542"/>
      <c r="OIH36" s="542"/>
      <c r="OII36" s="542"/>
      <c r="OIJ36" s="542"/>
      <c r="OIK36" s="542"/>
      <c r="OIL36" s="542"/>
      <c r="OIM36" s="542"/>
      <c r="OIN36" s="542"/>
      <c r="OIO36" s="542"/>
      <c r="OIP36" s="542"/>
      <c r="OIQ36" s="542"/>
      <c r="OIR36" s="542"/>
      <c r="OIS36" s="542"/>
      <c r="OIT36" s="542"/>
      <c r="OIU36" s="542"/>
      <c r="OIV36" s="542"/>
      <c r="OIW36" s="542"/>
      <c r="OIX36" s="542"/>
      <c r="OIY36" s="542"/>
      <c r="OIZ36" s="542"/>
      <c r="OJA36" s="542"/>
      <c r="OJB36" s="542"/>
      <c r="OJC36" s="542"/>
      <c r="OJD36" s="542"/>
      <c r="OJE36" s="542"/>
      <c r="OJF36" s="542"/>
      <c r="OJG36" s="542"/>
      <c r="OJH36" s="542"/>
      <c r="OJI36" s="542"/>
      <c r="OJJ36" s="542"/>
      <c r="OJK36" s="542"/>
      <c r="OJL36" s="542"/>
      <c r="OJM36" s="542"/>
      <c r="OJN36" s="542"/>
      <c r="OJO36" s="542"/>
      <c r="OJP36" s="542"/>
      <c r="OJQ36" s="542"/>
      <c r="OJR36" s="542"/>
      <c r="OJS36" s="542"/>
      <c r="OJT36" s="542"/>
      <c r="OJU36" s="542"/>
      <c r="OJV36" s="542"/>
      <c r="OJW36" s="542"/>
      <c r="OJX36" s="542"/>
      <c r="OJY36" s="542"/>
      <c r="OJZ36" s="542"/>
      <c r="OKA36" s="542"/>
      <c r="OKB36" s="542"/>
      <c r="OKC36" s="542"/>
      <c r="OKD36" s="542"/>
      <c r="OKE36" s="542"/>
      <c r="OKF36" s="542"/>
      <c r="OKG36" s="542"/>
      <c r="OKH36" s="542"/>
      <c r="OKI36" s="542"/>
      <c r="OKJ36" s="542"/>
      <c r="OKK36" s="542"/>
      <c r="OKL36" s="542"/>
      <c r="OKM36" s="542"/>
      <c r="OKN36" s="542"/>
      <c r="OKO36" s="542"/>
      <c r="OKP36" s="542"/>
      <c r="OKQ36" s="542"/>
      <c r="OKR36" s="542"/>
      <c r="OKS36" s="542"/>
      <c r="OKT36" s="542"/>
      <c r="OKU36" s="542"/>
      <c r="OKV36" s="542"/>
      <c r="OKW36" s="542"/>
      <c r="OKX36" s="542"/>
      <c r="OKY36" s="542"/>
      <c r="OKZ36" s="542"/>
      <c r="OLA36" s="542"/>
      <c r="OLB36" s="542"/>
      <c r="OLC36" s="542"/>
      <c r="OLD36" s="542"/>
      <c r="OLE36" s="542"/>
      <c r="OLF36" s="542"/>
      <c r="OLG36" s="542"/>
      <c r="OLH36" s="542"/>
      <c r="OLI36" s="542"/>
      <c r="OLJ36" s="542"/>
      <c r="OLK36" s="542"/>
      <c r="OLL36" s="542"/>
      <c r="OLM36" s="542"/>
      <c r="OLN36" s="542"/>
      <c r="OLO36" s="542"/>
      <c r="OLP36" s="542"/>
      <c r="OLQ36" s="542"/>
      <c r="OLR36" s="542"/>
      <c r="OLS36" s="542"/>
      <c r="OLT36" s="542"/>
      <c r="OLU36" s="542"/>
      <c r="OLV36" s="542"/>
      <c r="OLW36" s="542"/>
      <c r="OLX36" s="542"/>
      <c r="OLY36" s="542"/>
      <c r="OLZ36" s="542"/>
      <c r="OMA36" s="542"/>
      <c r="OMB36" s="542"/>
      <c r="OMC36" s="542"/>
      <c r="OMD36" s="542"/>
      <c r="OME36" s="542"/>
      <c r="OMF36" s="542"/>
      <c r="OMG36" s="542"/>
      <c r="OMH36" s="542"/>
      <c r="OMI36" s="542"/>
      <c r="OMJ36" s="542"/>
      <c r="OMK36" s="542"/>
      <c r="OML36" s="542"/>
      <c r="OMM36" s="542"/>
      <c r="OMN36" s="542"/>
      <c r="OMO36" s="542"/>
      <c r="OMP36" s="542"/>
      <c r="OMQ36" s="542"/>
      <c r="OMR36" s="542"/>
      <c r="OMS36" s="542"/>
      <c r="OMT36" s="542"/>
      <c r="OMU36" s="542"/>
      <c r="OMV36" s="542"/>
      <c r="OMW36" s="542"/>
      <c r="OMX36" s="542"/>
      <c r="OMY36" s="542"/>
      <c r="OMZ36" s="542"/>
      <c r="ONA36" s="542"/>
      <c r="ONB36" s="542"/>
      <c r="ONC36" s="542"/>
      <c r="OND36" s="542"/>
      <c r="ONE36" s="542"/>
      <c r="ONF36" s="542"/>
      <c r="ONG36" s="542"/>
      <c r="ONH36" s="542"/>
      <c r="ONI36" s="542"/>
      <c r="ONJ36" s="542"/>
      <c r="ONK36" s="542"/>
      <c r="ONL36" s="542"/>
      <c r="ONM36" s="542"/>
      <c r="ONN36" s="542"/>
      <c r="ONO36" s="542"/>
      <c r="ONP36" s="542"/>
      <c r="ONQ36" s="542"/>
      <c r="ONR36" s="542"/>
      <c r="ONS36" s="542"/>
      <c r="ONT36" s="542"/>
      <c r="ONU36" s="542"/>
      <c r="ONV36" s="542"/>
      <c r="ONW36" s="542"/>
      <c r="ONX36" s="542"/>
      <c r="ONY36" s="542"/>
      <c r="ONZ36" s="542"/>
      <c r="OOA36" s="542"/>
      <c r="OOB36" s="542"/>
      <c r="OOC36" s="542"/>
      <c r="OOD36" s="542"/>
      <c r="OOE36" s="542"/>
      <c r="OOF36" s="542"/>
      <c r="OOG36" s="542"/>
      <c r="OOH36" s="542"/>
      <c r="OOI36" s="542"/>
      <c r="OOJ36" s="542"/>
      <c r="OOK36" s="542"/>
      <c r="OOL36" s="542"/>
      <c r="OOM36" s="542"/>
      <c r="OON36" s="542"/>
      <c r="OOO36" s="542"/>
      <c r="OOP36" s="542"/>
      <c r="OOQ36" s="542"/>
      <c r="OOR36" s="542"/>
      <c r="OOS36" s="542"/>
      <c r="OOT36" s="542"/>
      <c r="OOU36" s="542"/>
      <c r="OOV36" s="542"/>
      <c r="OOW36" s="542"/>
      <c r="OOX36" s="542"/>
      <c r="OOY36" s="542"/>
      <c r="OOZ36" s="542"/>
      <c r="OPA36" s="542"/>
      <c r="OPB36" s="542"/>
      <c r="OPC36" s="542"/>
      <c r="OPD36" s="542"/>
      <c r="OPE36" s="542"/>
      <c r="OPF36" s="542"/>
      <c r="OPG36" s="542"/>
      <c r="OPH36" s="542"/>
      <c r="OPI36" s="542"/>
      <c r="OPJ36" s="542"/>
      <c r="OPK36" s="542"/>
      <c r="OPL36" s="542"/>
      <c r="OPM36" s="542"/>
      <c r="OPN36" s="542"/>
      <c r="OPO36" s="542"/>
      <c r="OPP36" s="542"/>
      <c r="OPQ36" s="542"/>
      <c r="OPR36" s="542"/>
      <c r="OPS36" s="542"/>
      <c r="OPT36" s="542"/>
      <c r="OPU36" s="542"/>
      <c r="OPV36" s="542"/>
      <c r="OPW36" s="542"/>
      <c r="OPX36" s="542"/>
      <c r="OPY36" s="542"/>
      <c r="OPZ36" s="542"/>
      <c r="OQA36" s="542"/>
      <c r="OQB36" s="542"/>
      <c r="OQC36" s="542"/>
      <c r="OQD36" s="542"/>
      <c r="OQE36" s="542"/>
      <c r="OQF36" s="542"/>
      <c r="OQG36" s="542"/>
      <c r="OQH36" s="542"/>
      <c r="OQI36" s="542"/>
      <c r="OQJ36" s="542"/>
      <c r="OQK36" s="542"/>
      <c r="OQL36" s="542"/>
      <c r="OQM36" s="542"/>
      <c r="OQN36" s="542"/>
      <c r="OQO36" s="542"/>
      <c r="OQP36" s="542"/>
      <c r="OQQ36" s="542"/>
      <c r="OQR36" s="542"/>
      <c r="OQS36" s="542"/>
      <c r="OQT36" s="542"/>
      <c r="OQU36" s="542"/>
      <c r="OQV36" s="542"/>
      <c r="OQW36" s="542"/>
      <c r="OQX36" s="542"/>
      <c r="OQY36" s="542"/>
      <c r="OQZ36" s="542"/>
      <c r="ORA36" s="542"/>
      <c r="ORB36" s="542"/>
      <c r="ORC36" s="542"/>
      <c r="ORD36" s="542"/>
      <c r="ORE36" s="542"/>
      <c r="ORF36" s="542"/>
      <c r="ORG36" s="542"/>
      <c r="ORH36" s="542"/>
      <c r="ORI36" s="542"/>
      <c r="ORJ36" s="542"/>
      <c r="ORK36" s="542"/>
      <c r="ORL36" s="542"/>
      <c r="ORM36" s="542"/>
      <c r="ORN36" s="542"/>
      <c r="ORO36" s="542"/>
      <c r="ORP36" s="542"/>
      <c r="ORQ36" s="542"/>
      <c r="ORR36" s="542"/>
      <c r="ORS36" s="542"/>
      <c r="ORT36" s="542"/>
      <c r="ORU36" s="542"/>
      <c r="ORV36" s="542"/>
      <c r="ORW36" s="542"/>
      <c r="ORX36" s="542"/>
      <c r="ORY36" s="542"/>
      <c r="ORZ36" s="542"/>
      <c r="OSA36" s="542"/>
      <c r="OSB36" s="542"/>
      <c r="OSC36" s="542"/>
      <c r="OSD36" s="542"/>
      <c r="OSE36" s="542"/>
      <c r="OSF36" s="542"/>
      <c r="OSG36" s="542"/>
      <c r="OSH36" s="542"/>
      <c r="OSI36" s="542"/>
      <c r="OSJ36" s="542"/>
      <c r="OSK36" s="542"/>
      <c r="OSL36" s="542"/>
      <c r="OSM36" s="542"/>
      <c r="OSN36" s="542"/>
      <c r="OSO36" s="542"/>
      <c r="OSP36" s="542"/>
      <c r="OSQ36" s="542"/>
      <c r="OSR36" s="542"/>
      <c r="OSS36" s="542"/>
      <c r="OST36" s="542"/>
      <c r="OSU36" s="542"/>
      <c r="OSV36" s="542"/>
      <c r="OSW36" s="542"/>
      <c r="OSX36" s="542"/>
      <c r="OSY36" s="542"/>
      <c r="OSZ36" s="542"/>
      <c r="OTA36" s="542"/>
      <c r="OTB36" s="542"/>
      <c r="OTC36" s="542"/>
      <c r="OTD36" s="542"/>
      <c r="OTE36" s="542"/>
      <c r="OTF36" s="542"/>
      <c r="OTG36" s="542"/>
      <c r="OTH36" s="542"/>
      <c r="OTI36" s="542"/>
      <c r="OTJ36" s="542"/>
      <c r="OTK36" s="542"/>
      <c r="OTL36" s="542"/>
      <c r="OTM36" s="542"/>
      <c r="OTN36" s="542"/>
      <c r="OTO36" s="542"/>
      <c r="OTP36" s="542"/>
      <c r="OTQ36" s="542"/>
      <c r="OTR36" s="542"/>
      <c r="OTS36" s="542"/>
      <c r="OTT36" s="542"/>
      <c r="OTU36" s="542"/>
      <c r="OTV36" s="542"/>
      <c r="OTW36" s="542"/>
      <c r="OTX36" s="542"/>
      <c r="OTY36" s="542"/>
      <c r="OTZ36" s="542"/>
      <c r="OUA36" s="542"/>
      <c r="OUB36" s="542"/>
      <c r="OUC36" s="542"/>
      <c r="OUD36" s="542"/>
      <c r="OUE36" s="542"/>
      <c r="OUF36" s="542"/>
      <c r="OUG36" s="542"/>
      <c r="OUH36" s="542"/>
      <c r="OUI36" s="542"/>
      <c r="OUJ36" s="542"/>
      <c r="OUK36" s="542"/>
      <c r="OUL36" s="542"/>
      <c r="OUM36" s="542"/>
      <c r="OUN36" s="542"/>
      <c r="OUO36" s="542"/>
      <c r="OUP36" s="542"/>
      <c r="OUQ36" s="542"/>
      <c r="OUR36" s="542"/>
      <c r="OUS36" s="542"/>
      <c r="OUT36" s="542"/>
      <c r="OUU36" s="542"/>
      <c r="OUV36" s="542"/>
      <c r="OUW36" s="542"/>
      <c r="OUX36" s="542"/>
      <c r="OUY36" s="542"/>
      <c r="OUZ36" s="542"/>
      <c r="OVA36" s="542"/>
      <c r="OVB36" s="542"/>
      <c r="OVC36" s="542"/>
      <c r="OVD36" s="542"/>
      <c r="OVE36" s="542"/>
      <c r="OVF36" s="542"/>
      <c r="OVG36" s="542"/>
      <c r="OVH36" s="542"/>
      <c r="OVI36" s="542"/>
      <c r="OVJ36" s="542"/>
      <c r="OVK36" s="542"/>
      <c r="OVL36" s="542"/>
      <c r="OVM36" s="542"/>
      <c r="OVN36" s="542"/>
      <c r="OVO36" s="542"/>
      <c r="OVP36" s="542"/>
      <c r="OVQ36" s="542"/>
      <c r="OVR36" s="542"/>
      <c r="OVS36" s="542"/>
      <c r="OVT36" s="542"/>
      <c r="OVU36" s="542"/>
      <c r="OVV36" s="542"/>
      <c r="OVW36" s="542"/>
      <c r="OVX36" s="542"/>
      <c r="OVY36" s="542"/>
      <c r="OVZ36" s="542"/>
      <c r="OWA36" s="542"/>
      <c r="OWB36" s="542"/>
      <c r="OWC36" s="542"/>
      <c r="OWD36" s="542"/>
      <c r="OWE36" s="542"/>
      <c r="OWF36" s="542"/>
      <c r="OWG36" s="542"/>
      <c r="OWH36" s="542"/>
      <c r="OWI36" s="542"/>
      <c r="OWJ36" s="542"/>
      <c r="OWK36" s="542"/>
      <c r="OWL36" s="542"/>
      <c r="OWM36" s="542"/>
      <c r="OWN36" s="542"/>
      <c r="OWO36" s="542"/>
      <c r="OWP36" s="542"/>
      <c r="OWQ36" s="542"/>
      <c r="OWR36" s="542"/>
      <c r="OWS36" s="542"/>
      <c r="OWT36" s="542"/>
      <c r="OWU36" s="542"/>
      <c r="OWV36" s="542"/>
      <c r="OWW36" s="542"/>
      <c r="OWX36" s="542"/>
      <c r="OWY36" s="542"/>
      <c r="OWZ36" s="542"/>
      <c r="OXA36" s="542"/>
      <c r="OXB36" s="542"/>
      <c r="OXC36" s="542"/>
      <c r="OXD36" s="542"/>
      <c r="OXE36" s="542"/>
      <c r="OXF36" s="542"/>
      <c r="OXG36" s="542"/>
      <c r="OXH36" s="542"/>
      <c r="OXI36" s="542"/>
      <c r="OXJ36" s="542"/>
      <c r="OXK36" s="542"/>
      <c r="OXL36" s="542"/>
      <c r="OXM36" s="542"/>
      <c r="OXN36" s="542"/>
      <c r="OXO36" s="542"/>
      <c r="OXP36" s="542"/>
      <c r="OXQ36" s="542"/>
      <c r="OXR36" s="542"/>
      <c r="OXS36" s="542"/>
      <c r="OXT36" s="542"/>
      <c r="OXU36" s="542"/>
      <c r="OXV36" s="542"/>
      <c r="OXW36" s="542"/>
      <c r="OXX36" s="542"/>
      <c r="OXY36" s="542"/>
      <c r="OXZ36" s="542"/>
      <c r="OYA36" s="542"/>
      <c r="OYB36" s="542"/>
      <c r="OYC36" s="542"/>
      <c r="OYD36" s="542"/>
      <c r="OYE36" s="542"/>
      <c r="OYF36" s="542"/>
      <c r="OYG36" s="542"/>
      <c r="OYH36" s="542"/>
      <c r="OYI36" s="542"/>
      <c r="OYJ36" s="542"/>
      <c r="OYK36" s="542"/>
      <c r="OYL36" s="542"/>
      <c r="OYM36" s="542"/>
      <c r="OYN36" s="542"/>
      <c r="OYO36" s="542"/>
      <c r="OYP36" s="542"/>
      <c r="OYQ36" s="542"/>
      <c r="OYR36" s="542"/>
      <c r="OYS36" s="542"/>
      <c r="OYT36" s="542"/>
      <c r="OYU36" s="542"/>
      <c r="OYV36" s="542"/>
      <c r="OYW36" s="542"/>
      <c r="OYX36" s="542"/>
      <c r="OYY36" s="542"/>
      <c r="OYZ36" s="542"/>
      <c r="OZA36" s="542"/>
      <c r="OZB36" s="542"/>
      <c r="OZC36" s="542"/>
      <c r="OZD36" s="542"/>
      <c r="OZE36" s="542"/>
      <c r="OZF36" s="542"/>
      <c r="OZG36" s="542"/>
      <c r="OZH36" s="542"/>
      <c r="OZI36" s="542"/>
      <c r="OZJ36" s="542"/>
      <c r="OZK36" s="542"/>
      <c r="OZL36" s="542"/>
      <c r="OZM36" s="542"/>
      <c r="OZN36" s="542"/>
      <c r="OZO36" s="542"/>
      <c r="OZP36" s="542"/>
      <c r="OZQ36" s="542"/>
      <c r="OZR36" s="542"/>
      <c r="OZS36" s="542"/>
      <c r="OZT36" s="542"/>
      <c r="OZU36" s="542"/>
      <c r="OZV36" s="542"/>
      <c r="OZW36" s="542"/>
      <c r="OZX36" s="542"/>
      <c r="OZY36" s="542"/>
      <c r="OZZ36" s="542"/>
      <c r="PAA36" s="542"/>
      <c r="PAB36" s="542"/>
      <c r="PAC36" s="542"/>
      <c r="PAD36" s="542"/>
      <c r="PAE36" s="542"/>
      <c r="PAF36" s="542"/>
      <c r="PAG36" s="542"/>
      <c r="PAH36" s="542"/>
      <c r="PAI36" s="542"/>
      <c r="PAJ36" s="542"/>
      <c r="PAK36" s="542"/>
      <c r="PAL36" s="542"/>
      <c r="PAM36" s="542"/>
      <c r="PAN36" s="542"/>
      <c r="PAO36" s="542"/>
      <c r="PAP36" s="542"/>
      <c r="PAQ36" s="542"/>
      <c r="PAR36" s="542"/>
      <c r="PAS36" s="542"/>
      <c r="PAT36" s="542"/>
      <c r="PAU36" s="542"/>
      <c r="PAV36" s="542"/>
      <c r="PAW36" s="542"/>
      <c r="PAX36" s="542"/>
      <c r="PAY36" s="542"/>
      <c r="PAZ36" s="542"/>
      <c r="PBA36" s="542"/>
      <c r="PBB36" s="542"/>
      <c r="PBC36" s="542"/>
      <c r="PBD36" s="542"/>
      <c r="PBE36" s="542"/>
      <c r="PBF36" s="542"/>
      <c r="PBG36" s="542"/>
      <c r="PBH36" s="542"/>
      <c r="PBI36" s="542"/>
      <c r="PBJ36" s="542"/>
      <c r="PBK36" s="542"/>
      <c r="PBL36" s="542"/>
      <c r="PBM36" s="542"/>
      <c r="PBN36" s="542"/>
      <c r="PBO36" s="542"/>
      <c r="PBP36" s="542"/>
      <c r="PBQ36" s="542"/>
      <c r="PBR36" s="542"/>
      <c r="PBS36" s="542"/>
      <c r="PBT36" s="542"/>
      <c r="PBU36" s="542"/>
      <c r="PBV36" s="542"/>
      <c r="PBW36" s="542"/>
      <c r="PBX36" s="542"/>
      <c r="PBY36" s="542"/>
      <c r="PBZ36" s="542"/>
      <c r="PCA36" s="542"/>
      <c r="PCB36" s="542"/>
      <c r="PCC36" s="542"/>
      <c r="PCD36" s="542"/>
      <c r="PCE36" s="542"/>
      <c r="PCF36" s="542"/>
      <c r="PCG36" s="542"/>
      <c r="PCH36" s="542"/>
      <c r="PCI36" s="542"/>
      <c r="PCJ36" s="542"/>
      <c r="PCK36" s="542"/>
      <c r="PCL36" s="542"/>
      <c r="PCM36" s="542"/>
      <c r="PCN36" s="542"/>
      <c r="PCO36" s="542"/>
      <c r="PCP36" s="542"/>
      <c r="PCQ36" s="542"/>
      <c r="PCR36" s="542"/>
      <c r="PCS36" s="542"/>
      <c r="PCT36" s="542"/>
      <c r="PCU36" s="542"/>
      <c r="PCV36" s="542"/>
      <c r="PCW36" s="542"/>
      <c r="PCX36" s="542"/>
      <c r="PCY36" s="542"/>
      <c r="PCZ36" s="542"/>
      <c r="PDA36" s="542"/>
      <c r="PDB36" s="542"/>
      <c r="PDC36" s="542"/>
      <c r="PDD36" s="542"/>
      <c r="PDE36" s="542"/>
      <c r="PDF36" s="542"/>
      <c r="PDG36" s="542"/>
      <c r="PDH36" s="542"/>
      <c r="PDI36" s="542"/>
      <c r="PDJ36" s="542"/>
      <c r="PDK36" s="542"/>
      <c r="PDL36" s="542"/>
      <c r="PDM36" s="542"/>
      <c r="PDN36" s="542"/>
      <c r="PDO36" s="542"/>
      <c r="PDP36" s="542"/>
      <c r="PDQ36" s="542"/>
      <c r="PDR36" s="542"/>
      <c r="PDS36" s="542"/>
      <c r="PDT36" s="542"/>
      <c r="PDU36" s="542"/>
      <c r="PDV36" s="542"/>
      <c r="PDW36" s="542"/>
      <c r="PDX36" s="542"/>
      <c r="PDY36" s="542"/>
      <c r="PDZ36" s="542"/>
      <c r="PEA36" s="542"/>
      <c r="PEB36" s="542"/>
      <c r="PEC36" s="542"/>
      <c r="PED36" s="542"/>
      <c r="PEE36" s="542"/>
      <c r="PEF36" s="542"/>
      <c r="PEG36" s="542"/>
      <c r="PEH36" s="542"/>
      <c r="PEI36" s="542"/>
      <c r="PEJ36" s="542"/>
      <c r="PEK36" s="542"/>
      <c r="PEL36" s="542"/>
      <c r="PEM36" s="542"/>
      <c r="PEN36" s="542"/>
      <c r="PEO36" s="542"/>
      <c r="PEP36" s="542"/>
      <c r="PEQ36" s="542"/>
      <c r="PER36" s="542"/>
      <c r="PES36" s="542"/>
      <c r="PET36" s="542"/>
      <c r="PEU36" s="542"/>
      <c r="PEV36" s="542"/>
      <c r="PEW36" s="542"/>
      <c r="PEX36" s="542"/>
      <c r="PEY36" s="542"/>
      <c r="PEZ36" s="542"/>
      <c r="PFA36" s="542"/>
      <c r="PFB36" s="542"/>
      <c r="PFC36" s="542"/>
      <c r="PFD36" s="542"/>
      <c r="PFE36" s="542"/>
      <c r="PFF36" s="542"/>
      <c r="PFG36" s="542"/>
      <c r="PFH36" s="542"/>
      <c r="PFI36" s="542"/>
      <c r="PFJ36" s="542"/>
      <c r="PFK36" s="542"/>
      <c r="PFL36" s="542"/>
      <c r="PFM36" s="542"/>
      <c r="PFN36" s="542"/>
      <c r="PFO36" s="542"/>
      <c r="PFP36" s="542"/>
      <c r="PFQ36" s="542"/>
      <c r="PFR36" s="542"/>
      <c r="PFS36" s="542"/>
      <c r="PFT36" s="542"/>
      <c r="PFU36" s="542"/>
      <c r="PFV36" s="542"/>
      <c r="PFW36" s="542"/>
      <c r="PFX36" s="542"/>
      <c r="PFY36" s="542"/>
      <c r="PFZ36" s="542"/>
      <c r="PGA36" s="542"/>
      <c r="PGB36" s="542"/>
      <c r="PGC36" s="542"/>
      <c r="PGD36" s="542"/>
      <c r="PGE36" s="542"/>
      <c r="PGF36" s="542"/>
      <c r="PGG36" s="542"/>
      <c r="PGH36" s="542"/>
      <c r="PGI36" s="542"/>
      <c r="PGJ36" s="542"/>
      <c r="PGK36" s="542"/>
      <c r="PGL36" s="542"/>
      <c r="PGM36" s="542"/>
      <c r="PGN36" s="542"/>
      <c r="PGO36" s="542"/>
      <c r="PGP36" s="542"/>
      <c r="PGQ36" s="542"/>
      <c r="PGR36" s="542"/>
      <c r="PGS36" s="542"/>
      <c r="PGT36" s="542"/>
      <c r="PGU36" s="542"/>
      <c r="PGV36" s="542"/>
      <c r="PGW36" s="542"/>
      <c r="PGX36" s="542"/>
      <c r="PGY36" s="542"/>
      <c r="PGZ36" s="542"/>
      <c r="PHA36" s="542"/>
      <c r="PHB36" s="542"/>
      <c r="PHC36" s="542"/>
      <c r="PHD36" s="542"/>
      <c r="PHE36" s="542"/>
      <c r="PHF36" s="542"/>
      <c r="PHG36" s="542"/>
      <c r="PHH36" s="542"/>
      <c r="PHI36" s="542"/>
      <c r="PHJ36" s="542"/>
      <c r="PHK36" s="542"/>
      <c r="PHL36" s="542"/>
      <c r="PHM36" s="542"/>
      <c r="PHN36" s="542"/>
      <c r="PHO36" s="542"/>
      <c r="PHP36" s="542"/>
      <c r="PHQ36" s="542"/>
      <c r="PHR36" s="542"/>
      <c r="PHS36" s="542"/>
      <c r="PHT36" s="542"/>
      <c r="PHU36" s="542"/>
      <c r="PHV36" s="542"/>
      <c r="PHW36" s="542"/>
      <c r="PHX36" s="542"/>
      <c r="PHY36" s="542"/>
      <c r="PHZ36" s="542"/>
      <c r="PIA36" s="542"/>
      <c r="PIB36" s="542"/>
      <c r="PIC36" s="542"/>
      <c r="PID36" s="542"/>
      <c r="PIE36" s="542"/>
      <c r="PIF36" s="542"/>
      <c r="PIG36" s="542"/>
      <c r="PIH36" s="542"/>
      <c r="PII36" s="542"/>
      <c r="PIJ36" s="542"/>
      <c r="PIK36" s="542"/>
      <c r="PIL36" s="542"/>
      <c r="PIM36" s="542"/>
      <c r="PIN36" s="542"/>
      <c r="PIO36" s="542"/>
      <c r="PIP36" s="542"/>
      <c r="PIQ36" s="542"/>
      <c r="PIR36" s="542"/>
      <c r="PIS36" s="542"/>
      <c r="PIT36" s="542"/>
      <c r="PIU36" s="542"/>
      <c r="PIV36" s="542"/>
      <c r="PIW36" s="542"/>
      <c r="PIX36" s="542"/>
      <c r="PIY36" s="542"/>
      <c r="PIZ36" s="542"/>
      <c r="PJA36" s="542"/>
      <c r="PJB36" s="542"/>
      <c r="PJC36" s="542"/>
      <c r="PJD36" s="542"/>
      <c r="PJE36" s="542"/>
      <c r="PJF36" s="542"/>
      <c r="PJG36" s="542"/>
      <c r="PJH36" s="542"/>
      <c r="PJI36" s="542"/>
      <c r="PJJ36" s="542"/>
      <c r="PJK36" s="542"/>
      <c r="PJL36" s="542"/>
      <c r="PJM36" s="542"/>
      <c r="PJN36" s="542"/>
      <c r="PJO36" s="542"/>
      <c r="PJP36" s="542"/>
      <c r="PJQ36" s="542"/>
      <c r="PJR36" s="542"/>
      <c r="PJS36" s="542"/>
      <c r="PJT36" s="542"/>
      <c r="PJU36" s="542"/>
      <c r="PJV36" s="542"/>
      <c r="PJW36" s="542"/>
      <c r="PJX36" s="542"/>
      <c r="PJY36" s="542"/>
      <c r="PJZ36" s="542"/>
      <c r="PKA36" s="542"/>
      <c r="PKB36" s="542"/>
      <c r="PKC36" s="542"/>
      <c r="PKD36" s="542"/>
      <c r="PKE36" s="542"/>
      <c r="PKF36" s="542"/>
      <c r="PKG36" s="542"/>
      <c r="PKH36" s="542"/>
      <c r="PKI36" s="542"/>
      <c r="PKJ36" s="542"/>
      <c r="PKK36" s="542"/>
      <c r="PKL36" s="542"/>
      <c r="PKM36" s="542"/>
      <c r="PKN36" s="542"/>
      <c r="PKO36" s="542"/>
      <c r="PKP36" s="542"/>
      <c r="PKQ36" s="542"/>
      <c r="PKR36" s="542"/>
      <c r="PKS36" s="542"/>
      <c r="PKT36" s="542"/>
      <c r="PKU36" s="542"/>
      <c r="PKV36" s="542"/>
      <c r="PKW36" s="542"/>
      <c r="PKX36" s="542"/>
      <c r="PKY36" s="542"/>
      <c r="PKZ36" s="542"/>
      <c r="PLA36" s="542"/>
      <c r="PLB36" s="542"/>
      <c r="PLC36" s="542"/>
      <c r="PLD36" s="542"/>
      <c r="PLE36" s="542"/>
      <c r="PLF36" s="542"/>
      <c r="PLG36" s="542"/>
      <c r="PLH36" s="542"/>
      <c r="PLI36" s="542"/>
      <c r="PLJ36" s="542"/>
      <c r="PLK36" s="542"/>
      <c r="PLL36" s="542"/>
      <c r="PLM36" s="542"/>
      <c r="PLN36" s="542"/>
      <c r="PLO36" s="542"/>
      <c r="PLP36" s="542"/>
      <c r="PLQ36" s="542"/>
      <c r="PLR36" s="542"/>
      <c r="PLS36" s="542"/>
      <c r="PLT36" s="542"/>
      <c r="PLU36" s="542"/>
      <c r="PLV36" s="542"/>
      <c r="PLW36" s="542"/>
      <c r="PLX36" s="542"/>
      <c r="PLY36" s="542"/>
      <c r="PLZ36" s="542"/>
      <c r="PMA36" s="542"/>
      <c r="PMB36" s="542"/>
      <c r="PMC36" s="542"/>
      <c r="PMD36" s="542"/>
      <c r="PME36" s="542"/>
      <c r="PMF36" s="542"/>
      <c r="PMG36" s="542"/>
      <c r="PMH36" s="542"/>
      <c r="PMI36" s="542"/>
      <c r="PMJ36" s="542"/>
      <c r="PMK36" s="542"/>
      <c r="PML36" s="542"/>
      <c r="PMM36" s="542"/>
      <c r="PMN36" s="542"/>
      <c r="PMO36" s="542"/>
      <c r="PMP36" s="542"/>
      <c r="PMQ36" s="542"/>
      <c r="PMR36" s="542"/>
      <c r="PMS36" s="542"/>
      <c r="PMT36" s="542"/>
      <c r="PMU36" s="542"/>
      <c r="PMV36" s="542"/>
      <c r="PMW36" s="542"/>
      <c r="PMX36" s="542"/>
      <c r="PMY36" s="542"/>
      <c r="PMZ36" s="542"/>
      <c r="PNA36" s="542"/>
      <c r="PNB36" s="542"/>
      <c r="PNC36" s="542"/>
      <c r="PND36" s="542"/>
      <c r="PNE36" s="542"/>
      <c r="PNF36" s="542"/>
      <c r="PNG36" s="542"/>
      <c r="PNH36" s="542"/>
      <c r="PNI36" s="542"/>
      <c r="PNJ36" s="542"/>
      <c r="PNK36" s="542"/>
      <c r="PNL36" s="542"/>
      <c r="PNM36" s="542"/>
      <c r="PNN36" s="542"/>
      <c r="PNO36" s="542"/>
      <c r="PNP36" s="542"/>
      <c r="PNQ36" s="542"/>
      <c r="PNR36" s="542"/>
      <c r="PNS36" s="542"/>
      <c r="PNT36" s="542"/>
      <c r="PNU36" s="542"/>
      <c r="PNV36" s="542"/>
      <c r="PNW36" s="542"/>
      <c r="PNX36" s="542"/>
      <c r="PNY36" s="542"/>
      <c r="PNZ36" s="542"/>
      <c r="POA36" s="542"/>
      <c r="POB36" s="542"/>
      <c r="POC36" s="542"/>
      <c r="POD36" s="542"/>
      <c r="POE36" s="542"/>
      <c r="POF36" s="542"/>
      <c r="POG36" s="542"/>
      <c r="POH36" s="542"/>
      <c r="POI36" s="542"/>
      <c r="POJ36" s="542"/>
      <c r="POK36" s="542"/>
      <c r="POL36" s="542"/>
      <c r="POM36" s="542"/>
      <c r="PON36" s="542"/>
      <c r="POO36" s="542"/>
      <c r="POP36" s="542"/>
      <c r="POQ36" s="542"/>
      <c r="POR36" s="542"/>
      <c r="POS36" s="542"/>
      <c r="POT36" s="542"/>
      <c r="POU36" s="542"/>
      <c r="POV36" s="542"/>
      <c r="POW36" s="542"/>
      <c r="POX36" s="542"/>
      <c r="POY36" s="542"/>
      <c r="POZ36" s="542"/>
      <c r="PPA36" s="542"/>
      <c r="PPB36" s="542"/>
      <c r="PPC36" s="542"/>
      <c r="PPD36" s="542"/>
      <c r="PPE36" s="542"/>
      <c r="PPF36" s="542"/>
      <c r="PPG36" s="542"/>
      <c r="PPH36" s="542"/>
      <c r="PPI36" s="542"/>
      <c r="PPJ36" s="542"/>
      <c r="PPK36" s="542"/>
      <c r="PPL36" s="542"/>
      <c r="PPM36" s="542"/>
      <c r="PPN36" s="542"/>
      <c r="PPO36" s="542"/>
      <c r="PPP36" s="542"/>
      <c r="PPQ36" s="542"/>
      <c r="PPR36" s="542"/>
      <c r="PPS36" s="542"/>
      <c r="PPT36" s="542"/>
      <c r="PPU36" s="542"/>
      <c r="PPV36" s="542"/>
      <c r="PPW36" s="542"/>
      <c r="PPX36" s="542"/>
      <c r="PPY36" s="542"/>
      <c r="PPZ36" s="542"/>
      <c r="PQA36" s="542"/>
      <c r="PQB36" s="542"/>
      <c r="PQC36" s="542"/>
      <c r="PQD36" s="542"/>
      <c r="PQE36" s="542"/>
      <c r="PQF36" s="542"/>
      <c r="PQG36" s="542"/>
      <c r="PQH36" s="542"/>
      <c r="PQI36" s="542"/>
      <c r="PQJ36" s="542"/>
      <c r="PQK36" s="542"/>
      <c r="PQL36" s="542"/>
      <c r="PQM36" s="542"/>
      <c r="PQN36" s="542"/>
      <c r="PQO36" s="542"/>
      <c r="PQP36" s="542"/>
      <c r="PQQ36" s="542"/>
      <c r="PQR36" s="542"/>
      <c r="PQS36" s="542"/>
      <c r="PQT36" s="542"/>
      <c r="PQU36" s="542"/>
      <c r="PQV36" s="542"/>
      <c r="PQW36" s="542"/>
      <c r="PQX36" s="542"/>
      <c r="PQY36" s="542"/>
      <c r="PQZ36" s="542"/>
      <c r="PRA36" s="542"/>
      <c r="PRB36" s="542"/>
      <c r="PRC36" s="542"/>
      <c r="PRD36" s="542"/>
      <c r="PRE36" s="542"/>
      <c r="PRF36" s="542"/>
      <c r="PRG36" s="542"/>
      <c r="PRH36" s="542"/>
      <c r="PRI36" s="542"/>
      <c r="PRJ36" s="542"/>
      <c r="PRK36" s="542"/>
      <c r="PRL36" s="542"/>
      <c r="PRM36" s="542"/>
      <c r="PRN36" s="542"/>
      <c r="PRO36" s="542"/>
      <c r="PRP36" s="542"/>
      <c r="PRQ36" s="542"/>
      <c r="PRR36" s="542"/>
      <c r="PRS36" s="542"/>
      <c r="PRT36" s="542"/>
      <c r="PRU36" s="542"/>
      <c r="PRV36" s="542"/>
      <c r="PRW36" s="542"/>
      <c r="PRX36" s="542"/>
      <c r="PRY36" s="542"/>
      <c r="PRZ36" s="542"/>
      <c r="PSA36" s="542"/>
      <c r="PSB36" s="542"/>
      <c r="PSC36" s="542"/>
      <c r="PSD36" s="542"/>
      <c r="PSE36" s="542"/>
      <c r="PSF36" s="542"/>
      <c r="PSG36" s="542"/>
      <c r="PSH36" s="542"/>
      <c r="PSI36" s="542"/>
      <c r="PSJ36" s="542"/>
      <c r="PSK36" s="542"/>
      <c r="PSL36" s="542"/>
      <c r="PSM36" s="542"/>
      <c r="PSN36" s="542"/>
      <c r="PSO36" s="542"/>
      <c r="PSP36" s="542"/>
      <c r="PSQ36" s="542"/>
      <c r="PSR36" s="542"/>
      <c r="PSS36" s="542"/>
      <c r="PST36" s="542"/>
      <c r="PSU36" s="542"/>
      <c r="PSV36" s="542"/>
      <c r="PSW36" s="542"/>
      <c r="PSX36" s="542"/>
      <c r="PSY36" s="542"/>
      <c r="PSZ36" s="542"/>
      <c r="PTA36" s="542"/>
      <c r="PTB36" s="542"/>
      <c r="PTC36" s="542"/>
      <c r="PTD36" s="542"/>
      <c r="PTE36" s="542"/>
      <c r="PTF36" s="542"/>
      <c r="PTG36" s="542"/>
      <c r="PTH36" s="542"/>
      <c r="PTI36" s="542"/>
      <c r="PTJ36" s="542"/>
      <c r="PTK36" s="542"/>
      <c r="PTL36" s="542"/>
      <c r="PTM36" s="542"/>
      <c r="PTN36" s="542"/>
      <c r="PTO36" s="542"/>
      <c r="PTP36" s="542"/>
      <c r="PTQ36" s="542"/>
      <c r="PTR36" s="542"/>
      <c r="PTS36" s="542"/>
      <c r="PTT36" s="542"/>
      <c r="PTU36" s="542"/>
      <c r="PTV36" s="542"/>
      <c r="PTW36" s="542"/>
      <c r="PTX36" s="542"/>
      <c r="PTY36" s="542"/>
      <c r="PTZ36" s="542"/>
      <c r="PUA36" s="542"/>
      <c r="PUB36" s="542"/>
      <c r="PUC36" s="542"/>
      <c r="PUD36" s="542"/>
      <c r="PUE36" s="542"/>
      <c r="PUF36" s="542"/>
      <c r="PUG36" s="542"/>
      <c r="PUH36" s="542"/>
      <c r="PUI36" s="542"/>
      <c r="PUJ36" s="542"/>
      <c r="PUK36" s="542"/>
      <c r="PUL36" s="542"/>
      <c r="PUM36" s="542"/>
      <c r="PUN36" s="542"/>
      <c r="PUO36" s="542"/>
      <c r="PUP36" s="542"/>
      <c r="PUQ36" s="542"/>
      <c r="PUR36" s="542"/>
      <c r="PUS36" s="542"/>
      <c r="PUT36" s="542"/>
      <c r="PUU36" s="542"/>
      <c r="PUV36" s="542"/>
      <c r="PUW36" s="542"/>
      <c r="PUX36" s="542"/>
      <c r="PUY36" s="542"/>
      <c r="PUZ36" s="542"/>
      <c r="PVA36" s="542"/>
      <c r="PVB36" s="542"/>
      <c r="PVC36" s="542"/>
      <c r="PVD36" s="542"/>
      <c r="PVE36" s="542"/>
      <c r="PVF36" s="542"/>
      <c r="PVG36" s="542"/>
      <c r="PVH36" s="542"/>
      <c r="PVI36" s="542"/>
      <c r="PVJ36" s="542"/>
      <c r="PVK36" s="542"/>
      <c r="PVL36" s="542"/>
      <c r="PVM36" s="542"/>
      <c r="PVN36" s="542"/>
      <c r="PVO36" s="542"/>
      <c r="PVP36" s="542"/>
      <c r="PVQ36" s="542"/>
      <c r="PVR36" s="542"/>
      <c r="PVS36" s="542"/>
      <c r="PVT36" s="542"/>
      <c r="PVU36" s="542"/>
      <c r="PVV36" s="542"/>
      <c r="PVW36" s="542"/>
      <c r="PVX36" s="542"/>
      <c r="PVY36" s="542"/>
      <c r="PVZ36" s="542"/>
      <c r="PWA36" s="542"/>
      <c r="PWB36" s="542"/>
      <c r="PWC36" s="542"/>
      <c r="PWD36" s="542"/>
      <c r="PWE36" s="542"/>
      <c r="PWF36" s="542"/>
      <c r="PWG36" s="542"/>
      <c r="PWH36" s="542"/>
      <c r="PWI36" s="542"/>
      <c r="PWJ36" s="542"/>
      <c r="PWK36" s="542"/>
      <c r="PWL36" s="542"/>
      <c r="PWM36" s="542"/>
      <c r="PWN36" s="542"/>
      <c r="PWO36" s="542"/>
      <c r="PWP36" s="542"/>
      <c r="PWQ36" s="542"/>
      <c r="PWR36" s="542"/>
      <c r="PWS36" s="542"/>
      <c r="PWT36" s="542"/>
      <c r="PWU36" s="542"/>
      <c r="PWV36" s="542"/>
      <c r="PWW36" s="542"/>
      <c r="PWX36" s="542"/>
      <c r="PWY36" s="542"/>
      <c r="PWZ36" s="542"/>
      <c r="PXA36" s="542"/>
      <c r="PXB36" s="542"/>
      <c r="PXC36" s="542"/>
      <c r="PXD36" s="542"/>
      <c r="PXE36" s="542"/>
      <c r="PXF36" s="542"/>
      <c r="PXG36" s="542"/>
      <c r="PXH36" s="542"/>
      <c r="PXI36" s="542"/>
      <c r="PXJ36" s="542"/>
      <c r="PXK36" s="542"/>
      <c r="PXL36" s="542"/>
      <c r="PXM36" s="542"/>
      <c r="PXN36" s="542"/>
      <c r="PXO36" s="542"/>
      <c r="PXP36" s="542"/>
      <c r="PXQ36" s="542"/>
      <c r="PXR36" s="542"/>
      <c r="PXS36" s="542"/>
      <c r="PXT36" s="542"/>
      <c r="PXU36" s="542"/>
      <c r="PXV36" s="542"/>
      <c r="PXW36" s="542"/>
      <c r="PXX36" s="542"/>
      <c r="PXY36" s="542"/>
      <c r="PXZ36" s="542"/>
      <c r="PYA36" s="542"/>
      <c r="PYB36" s="542"/>
      <c r="PYC36" s="542"/>
      <c r="PYD36" s="542"/>
      <c r="PYE36" s="542"/>
      <c r="PYF36" s="542"/>
      <c r="PYG36" s="542"/>
      <c r="PYH36" s="542"/>
      <c r="PYI36" s="542"/>
      <c r="PYJ36" s="542"/>
      <c r="PYK36" s="542"/>
      <c r="PYL36" s="542"/>
      <c r="PYM36" s="542"/>
      <c r="PYN36" s="542"/>
      <c r="PYO36" s="542"/>
      <c r="PYP36" s="542"/>
      <c r="PYQ36" s="542"/>
      <c r="PYR36" s="542"/>
      <c r="PYS36" s="542"/>
      <c r="PYT36" s="542"/>
      <c r="PYU36" s="542"/>
      <c r="PYV36" s="542"/>
      <c r="PYW36" s="542"/>
      <c r="PYX36" s="542"/>
      <c r="PYY36" s="542"/>
      <c r="PYZ36" s="542"/>
      <c r="PZA36" s="542"/>
      <c r="PZB36" s="542"/>
      <c r="PZC36" s="542"/>
      <c r="PZD36" s="542"/>
      <c r="PZE36" s="542"/>
      <c r="PZF36" s="542"/>
      <c r="PZG36" s="542"/>
      <c r="PZH36" s="542"/>
      <c r="PZI36" s="542"/>
      <c r="PZJ36" s="542"/>
      <c r="PZK36" s="542"/>
      <c r="PZL36" s="542"/>
      <c r="PZM36" s="542"/>
      <c r="PZN36" s="542"/>
      <c r="PZO36" s="542"/>
      <c r="PZP36" s="542"/>
      <c r="PZQ36" s="542"/>
      <c r="PZR36" s="542"/>
      <c r="PZS36" s="542"/>
      <c r="PZT36" s="542"/>
      <c r="PZU36" s="542"/>
      <c r="PZV36" s="542"/>
      <c r="PZW36" s="542"/>
      <c r="PZX36" s="542"/>
      <c r="PZY36" s="542"/>
      <c r="PZZ36" s="542"/>
      <c r="QAA36" s="542"/>
      <c r="QAB36" s="542"/>
      <c r="QAC36" s="542"/>
      <c r="QAD36" s="542"/>
      <c r="QAE36" s="542"/>
      <c r="QAF36" s="542"/>
      <c r="QAG36" s="542"/>
      <c r="QAH36" s="542"/>
      <c r="QAI36" s="542"/>
      <c r="QAJ36" s="542"/>
      <c r="QAK36" s="542"/>
      <c r="QAL36" s="542"/>
      <c r="QAM36" s="542"/>
      <c r="QAN36" s="542"/>
      <c r="QAO36" s="542"/>
      <c r="QAP36" s="542"/>
      <c r="QAQ36" s="542"/>
      <c r="QAR36" s="542"/>
      <c r="QAS36" s="542"/>
      <c r="QAT36" s="542"/>
      <c r="QAU36" s="542"/>
      <c r="QAV36" s="542"/>
      <c r="QAW36" s="542"/>
      <c r="QAX36" s="542"/>
      <c r="QAY36" s="542"/>
      <c r="QAZ36" s="542"/>
      <c r="QBA36" s="542"/>
      <c r="QBB36" s="542"/>
      <c r="QBC36" s="542"/>
      <c r="QBD36" s="542"/>
      <c r="QBE36" s="542"/>
      <c r="QBF36" s="542"/>
      <c r="QBG36" s="542"/>
      <c r="QBH36" s="542"/>
      <c r="QBI36" s="542"/>
      <c r="QBJ36" s="542"/>
      <c r="QBK36" s="542"/>
      <c r="QBL36" s="542"/>
      <c r="QBM36" s="542"/>
      <c r="QBN36" s="542"/>
      <c r="QBO36" s="542"/>
      <c r="QBP36" s="542"/>
      <c r="QBQ36" s="542"/>
      <c r="QBR36" s="542"/>
      <c r="QBS36" s="542"/>
      <c r="QBT36" s="542"/>
      <c r="QBU36" s="542"/>
      <c r="QBV36" s="542"/>
      <c r="QBW36" s="542"/>
      <c r="QBX36" s="542"/>
      <c r="QBY36" s="542"/>
      <c r="QBZ36" s="542"/>
      <c r="QCA36" s="542"/>
      <c r="QCB36" s="542"/>
      <c r="QCC36" s="542"/>
      <c r="QCD36" s="542"/>
      <c r="QCE36" s="542"/>
      <c r="QCF36" s="542"/>
      <c r="QCG36" s="542"/>
      <c r="QCH36" s="542"/>
      <c r="QCI36" s="542"/>
      <c r="QCJ36" s="542"/>
      <c r="QCK36" s="542"/>
      <c r="QCL36" s="542"/>
      <c r="QCM36" s="542"/>
      <c r="QCN36" s="542"/>
      <c r="QCO36" s="542"/>
      <c r="QCP36" s="542"/>
      <c r="QCQ36" s="542"/>
      <c r="QCR36" s="542"/>
      <c r="QCS36" s="542"/>
      <c r="QCT36" s="542"/>
      <c r="QCU36" s="542"/>
      <c r="QCV36" s="542"/>
      <c r="QCW36" s="542"/>
      <c r="QCX36" s="542"/>
      <c r="QCY36" s="542"/>
      <c r="QCZ36" s="542"/>
      <c r="QDA36" s="542"/>
      <c r="QDB36" s="542"/>
      <c r="QDC36" s="542"/>
      <c r="QDD36" s="542"/>
      <c r="QDE36" s="542"/>
      <c r="QDF36" s="542"/>
      <c r="QDG36" s="542"/>
      <c r="QDH36" s="542"/>
      <c r="QDI36" s="542"/>
      <c r="QDJ36" s="542"/>
      <c r="QDK36" s="542"/>
      <c r="QDL36" s="542"/>
      <c r="QDM36" s="542"/>
      <c r="QDN36" s="542"/>
      <c r="QDO36" s="542"/>
      <c r="QDP36" s="542"/>
      <c r="QDQ36" s="542"/>
      <c r="QDR36" s="542"/>
      <c r="QDS36" s="542"/>
      <c r="QDT36" s="542"/>
      <c r="QDU36" s="542"/>
      <c r="QDV36" s="542"/>
      <c r="QDW36" s="542"/>
      <c r="QDX36" s="542"/>
      <c r="QDY36" s="542"/>
      <c r="QDZ36" s="542"/>
      <c r="QEA36" s="542"/>
      <c r="QEB36" s="542"/>
      <c r="QEC36" s="542"/>
      <c r="QED36" s="542"/>
      <c r="QEE36" s="542"/>
      <c r="QEF36" s="542"/>
      <c r="QEG36" s="542"/>
      <c r="QEH36" s="542"/>
      <c r="QEI36" s="542"/>
      <c r="QEJ36" s="542"/>
      <c r="QEK36" s="542"/>
      <c r="QEL36" s="542"/>
      <c r="QEM36" s="542"/>
      <c r="QEN36" s="542"/>
      <c r="QEO36" s="542"/>
      <c r="QEP36" s="542"/>
      <c r="QEQ36" s="542"/>
      <c r="QER36" s="542"/>
      <c r="QES36" s="542"/>
      <c r="QET36" s="542"/>
      <c r="QEU36" s="542"/>
      <c r="QEV36" s="542"/>
      <c r="QEW36" s="542"/>
      <c r="QEX36" s="542"/>
      <c r="QEY36" s="542"/>
      <c r="QEZ36" s="542"/>
      <c r="QFA36" s="542"/>
      <c r="QFB36" s="542"/>
      <c r="QFC36" s="542"/>
      <c r="QFD36" s="542"/>
      <c r="QFE36" s="542"/>
      <c r="QFF36" s="542"/>
      <c r="QFG36" s="542"/>
      <c r="QFH36" s="542"/>
      <c r="QFI36" s="542"/>
      <c r="QFJ36" s="542"/>
      <c r="QFK36" s="542"/>
      <c r="QFL36" s="542"/>
      <c r="QFM36" s="542"/>
      <c r="QFN36" s="542"/>
      <c r="QFO36" s="542"/>
      <c r="QFP36" s="542"/>
      <c r="QFQ36" s="542"/>
      <c r="QFR36" s="542"/>
      <c r="QFS36" s="542"/>
      <c r="QFT36" s="542"/>
      <c r="QFU36" s="542"/>
      <c r="QFV36" s="542"/>
      <c r="QFW36" s="542"/>
      <c r="QFX36" s="542"/>
      <c r="QFY36" s="542"/>
      <c r="QFZ36" s="542"/>
      <c r="QGA36" s="542"/>
      <c r="QGB36" s="542"/>
      <c r="QGC36" s="542"/>
      <c r="QGD36" s="542"/>
      <c r="QGE36" s="542"/>
      <c r="QGF36" s="542"/>
      <c r="QGG36" s="542"/>
      <c r="QGH36" s="542"/>
      <c r="QGI36" s="542"/>
      <c r="QGJ36" s="542"/>
      <c r="QGK36" s="542"/>
      <c r="QGL36" s="542"/>
      <c r="QGM36" s="542"/>
      <c r="QGN36" s="542"/>
      <c r="QGO36" s="542"/>
      <c r="QGP36" s="542"/>
      <c r="QGQ36" s="542"/>
      <c r="QGR36" s="542"/>
      <c r="QGS36" s="542"/>
      <c r="QGT36" s="542"/>
      <c r="QGU36" s="542"/>
      <c r="QGV36" s="542"/>
      <c r="QGW36" s="542"/>
      <c r="QGX36" s="542"/>
      <c r="QGY36" s="542"/>
      <c r="QGZ36" s="542"/>
      <c r="QHA36" s="542"/>
      <c r="QHB36" s="542"/>
      <c r="QHC36" s="542"/>
      <c r="QHD36" s="542"/>
      <c r="QHE36" s="542"/>
      <c r="QHF36" s="542"/>
      <c r="QHG36" s="542"/>
      <c r="QHH36" s="542"/>
      <c r="QHI36" s="542"/>
      <c r="QHJ36" s="542"/>
      <c r="QHK36" s="542"/>
      <c r="QHL36" s="542"/>
      <c r="QHM36" s="542"/>
      <c r="QHN36" s="542"/>
      <c r="QHO36" s="542"/>
      <c r="QHP36" s="542"/>
      <c r="QHQ36" s="542"/>
      <c r="QHR36" s="542"/>
      <c r="QHS36" s="542"/>
      <c r="QHT36" s="542"/>
      <c r="QHU36" s="542"/>
      <c r="QHV36" s="542"/>
      <c r="QHW36" s="542"/>
      <c r="QHX36" s="542"/>
      <c r="QHY36" s="542"/>
      <c r="QHZ36" s="542"/>
      <c r="QIA36" s="542"/>
      <c r="QIB36" s="542"/>
      <c r="QIC36" s="542"/>
      <c r="QID36" s="542"/>
      <c r="QIE36" s="542"/>
      <c r="QIF36" s="542"/>
      <c r="QIG36" s="542"/>
      <c r="QIH36" s="542"/>
      <c r="QII36" s="542"/>
      <c r="QIJ36" s="542"/>
      <c r="QIK36" s="542"/>
      <c r="QIL36" s="542"/>
      <c r="QIM36" s="542"/>
      <c r="QIN36" s="542"/>
      <c r="QIO36" s="542"/>
      <c r="QIP36" s="542"/>
      <c r="QIQ36" s="542"/>
      <c r="QIR36" s="542"/>
      <c r="QIS36" s="542"/>
      <c r="QIT36" s="542"/>
      <c r="QIU36" s="542"/>
      <c r="QIV36" s="542"/>
      <c r="QIW36" s="542"/>
      <c r="QIX36" s="542"/>
      <c r="QIY36" s="542"/>
      <c r="QIZ36" s="542"/>
      <c r="QJA36" s="542"/>
      <c r="QJB36" s="542"/>
      <c r="QJC36" s="542"/>
      <c r="QJD36" s="542"/>
      <c r="QJE36" s="542"/>
      <c r="QJF36" s="542"/>
      <c r="QJG36" s="542"/>
      <c r="QJH36" s="542"/>
      <c r="QJI36" s="542"/>
      <c r="QJJ36" s="542"/>
      <c r="QJK36" s="542"/>
      <c r="QJL36" s="542"/>
      <c r="QJM36" s="542"/>
      <c r="QJN36" s="542"/>
      <c r="QJO36" s="542"/>
      <c r="QJP36" s="542"/>
      <c r="QJQ36" s="542"/>
      <c r="QJR36" s="542"/>
      <c r="QJS36" s="542"/>
      <c r="QJT36" s="542"/>
      <c r="QJU36" s="542"/>
      <c r="QJV36" s="542"/>
      <c r="QJW36" s="542"/>
      <c r="QJX36" s="542"/>
      <c r="QJY36" s="542"/>
      <c r="QJZ36" s="542"/>
      <c r="QKA36" s="542"/>
      <c r="QKB36" s="542"/>
      <c r="QKC36" s="542"/>
      <c r="QKD36" s="542"/>
      <c r="QKE36" s="542"/>
      <c r="QKF36" s="542"/>
      <c r="QKG36" s="542"/>
      <c r="QKH36" s="542"/>
      <c r="QKI36" s="542"/>
      <c r="QKJ36" s="542"/>
      <c r="QKK36" s="542"/>
      <c r="QKL36" s="542"/>
      <c r="QKM36" s="542"/>
      <c r="QKN36" s="542"/>
      <c r="QKO36" s="542"/>
      <c r="QKP36" s="542"/>
      <c r="QKQ36" s="542"/>
      <c r="QKR36" s="542"/>
      <c r="QKS36" s="542"/>
      <c r="QKT36" s="542"/>
      <c r="QKU36" s="542"/>
      <c r="QKV36" s="542"/>
      <c r="QKW36" s="542"/>
      <c r="QKX36" s="542"/>
      <c r="QKY36" s="542"/>
      <c r="QKZ36" s="542"/>
      <c r="QLA36" s="542"/>
      <c r="QLB36" s="542"/>
      <c r="QLC36" s="542"/>
      <c r="QLD36" s="542"/>
      <c r="QLE36" s="542"/>
      <c r="QLF36" s="542"/>
      <c r="QLG36" s="542"/>
      <c r="QLH36" s="542"/>
      <c r="QLI36" s="542"/>
      <c r="QLJ36" s="542"/>
      <c r="QLK36" s="542"/>
      <c r="QLL36" s="542"/>
      <c r="QLM36" s="542"/>
      <c r="QLN36" s="542"/>
      <c r="QLO36" s="542"/>
      <c r="QLP36" s="542"/>
      <c r="QLQ36" s="542"/>
      <c r="QLR36" s="542"/>
      <c r="QLS36" s="542"/>
      <c r="QLT36" s="542"/>
      <c r="QLU36" s="542"/>
      <c r="QLV36" s="542"/>
      <c r="QLW36" s="542"/>
      <c r="QLX36" s="542"/>
      <c r="QLY36" s="542"/>
      <c r="QLZ36" s="542"/>
      <c r="QMA36" s="542"/>
      <c r="QMB36" s="542"/>
      <c r="QMC36" s="542"/>
      <c r="QMD36" s="542"/>
      <c r="QME36" s="542"/>
      <c r="QMF36" s="542"/>
      <c r="QMG36" s="542"/>
      <c r="QMH36" s="542"/>
      <c r="QMI36" s="542"/>
      <c r="QMJ36" s="542"/>
      <c r="QMK36" s="542"/>
      <c r="QML36" s="542"/>
      <c r="QMM36" s="542"/>
      <c r="QMN36" s="542"/>
      <c r="QMO36" s="542"/>
      <c r="QMP36" s="542"/>
      <c r="QMQ36" s="542"/>
      <c r="QMR36" s="542"/>
      <c r="QMS36" s="542"/>
      <c r="QMT36" s="542"/>
      <c r="QMU36" s="542"/>
      <c r="QMV36" s="542"/>
      <c r="QMW36" s="542"/>
      <c r="QMX36" s="542"/>
      <c r="QMY36" s="542"/>
      <c r="QMZ36" s="542"/>
      <c r="QNA36" s="542"/>
      <c r="QNB36" s="542"/>
      <c r="QNC36" s="542"/>
      <c r="QND36" s="542"/>
      <c r="QNE36" s="542"/>
      <c r="QNF36" s="542"/>
      <c r="QNG36" s="542"/>
      <c r="QNH36" s="542"/>
      <c r="QNI36" s="542"/>
      <c r="QNJ36" s="542"/>
      <c r="QNK36" s="542"/>
      <c r="QNL36" s="542"/>
      <c r="QNM36" s="542"/>
      <c r="QNN36" s="542"/>
      <c r="QNO36" s="542"/>
      <c r="QNP36" s="542"/>
      <c r="QNQ36" s="542"/>
      <c r="QNR36" s="542"/>
      <c r="QNS36" s="542"/>
      <c r="QNT36" s="542"/>
      <c r="QNU36" s="542"/>
      <c r="QNV36" s="542"/>
      <c r="QNW36" s="542"/>
      <c r="QNX36" s="542"/>
      <c r="QNY36" s="542"/>
      <c r="QNZ36" s="542"/>
      <c r="QOA36" s="542"/>
      <c r="QOB36" s="542"/>
      <c r="QOC36" s="542"/>
      <c r="QOD36" s="542"/>
      <c r="QOE36" s="542"/>
      <c r="QOF36" s="542"/>
      <c r="QOG36" s="542"/>
      <c r="QOH36" s="542"/>
      <c r="QOI36" s="542"/>
      <c r="QOJ36" s="542"/>
      <c r="QOK36" s="542"/>
      <c r="QOL36" s="542"/>
      <c r="QOM36" s="542"/>
      <c r="QON36" s="542"/>
      <c r="QOO36" s="542"/>
      <c r="QOP36" s="542"/>
      <c r="QOQ36" s="542"/>
      <c r="QOR36" s="542"/>
      <c r="QOS36" s="542"/>
      <c r="QOT36" s="542"/>
      <c r="QOU36" s="542"/>
      <c r="QOV36" s="542"/>
      <c r="QOW36" s="542"/>
      <c r="QOX36" s="542"/>
      <c r="QOY36" s="542"/>
      <c r="QOZ36" s="542"/>
      <c r="QPA36" s="542"/>
      <c r="QPB36" s="542"/>
      <c r="QPC36" s="542"/>
      <c r="QPD36" s="542"/>
      <c r="QPE36" s="542"/>
      <c r="QPF36" s="542"/>
      <c r="QPG36" s="542"/>
      <c r="QPH36" s="542"/>
      <c r="QPI36" s="542"/>
      <c r="QPJ36" s="542"/>
      <c r="QPK36" s="542"/>
      <c r="QPL36" s="542"/>
      <c r="QPM36" s="542"/>
      <c r="QPN36" s="542"/>
      <c r="QPO36" s="542"/>
      <c r="QPP36" s="542"/>
      <c r="QPQ36" s="542"/>
      <c r="QPR36" s="542"/>
      <c r="QPS36" s="542"/>
      <c r="QPT36" s="542"/>
      <c r="QPU36" s="542"/>
      <c r="QPV36" s="542"/>
      <c r="QPW36" s="542"/>
      <c r="QPX36" s="542"/>
      <c r="QPY36" s="542"/>
      <c r="QPZ36" s="542"/>
      <c r="QQA36" s="542"/>
      <c r="QQB36" s="542"/>
      <c r="QQC36" s="542"/>
      <c r="QQD36" s="542"/>
      <c r="QQE36" s="542"/>
      <c r="QQF36" s="542"/>
      <c r="QQG36" s="542"/>
      <c r="QQH36" s="542"/>
      <c r="QQI36" s="542"/>
      <c r="QQJ36" s="542"/>
      <c r="QQK36" s="542"/>
      <c r="QQL36" s="542"/>
      <c r="QQM36" s="542"/>
      <c r="QQN36" s="542"/>
      <c r="QQO36" s="542"/>
      <c r="QQP36" s="542"/>
      <c r="QQQ36" s="542"/>
      <c r="QQR36" s="542"/>
      <c r="QQS36" s="542"/>
      <c r="QQT36" s="542"/>
      <c r="QQU36" s="542"/>
      <c r="QQV36" s="542"/>
      <c r="QQW36" s="542"/>
      <c r="QQX36" s="542"/>
      <c r="QQY36" s="542"/>
      <c r="QQZ36" s="542"/>
      <c r="QRA36" s="542"/>
      <c r="QRB36" s="542"/>
      <c r="QRC36" s="542"/>
      <c r="QRD36" s="542"/>
      <c r="QRE36" s="542"/>
      <c r="QRF36" s="542"/>
      <c r="QRG36" s="542"/>
      <c r="QRH36" s="542"/>
      <c r="QRI36" s="542"/>
      <c r="QRJ36" s="542"/>
      <c r="QRK36" s="542"/>
      <c r="QRL36" s="542"/>
      <c r="QRM36" s="542"/>
      <c r="QRN36" s="542"/>
      <c r="QRO36" s="542"/>
      <c r="QRP36" s="542"/>
      <c r="QRQ36" s="542"/>
      <c r="QRR36" s="542"/>
      <c r="QRS36" s="542"/>
      <c r="QRT36" s="542"/>
      <c r="QRU36" s="542"/>
      <c r="QRV36" s="542"/>
      <c r="QRW36" s="542"/>
      <c r="QRX36" s="542"/>
      <c r="QRY36" s="542"/>
      <c r="QRZ36" s="542"/>
      <c r="QSA36" s="542"/>
      <c r="QSB36" s="542"/>
      <c r="QSC36" s="542"/>
      <c r="QSD36" s="542"/>
      <c r="QSE36" s="542"/>
      <c r="QSF36" s="542"/>
      <c r="QSG36" s="542"/>
      <c r="QSH36" s="542"/>
      <c r="QSI36" s="542"/>
      <c r="QSJ36" s="542"/>
      <c r="QSK36" s="542"/>
      <c r="QSL36" s="542"/>
      <c r="QSM36" s="542"/>
      <c r="QSN36" s="542"/>
      <c r="QSO36" s="542"/>
      <c r="QSP36" s="542"/>
      <c r="QSQ36" s="542"/>
      <c r="QSR36" s="542"/>
      <c r="QSS36" s="542"/>
      <c r="QST36" s="542"/>
      <c r="QSU36" s="542"/>
      <c r="QSV36" s="542"/>
      <c r="QSW36" s="542"/>
      <c r="QSX36" s="542"/>
      <c r="QSY36" s="542"/>
      <c r="QSZ36" s="542"/>
      <c r="QTA36" s="542"/>
      <c r="QTB36" s="542"/>
      <c r="QTC36" s="542"/>
      <c r="QTD36" s="542"/>
      <c r="QTE36" s="542"/>
      <c r="QTF36" s="542"/>
      <c r="QTG36" s="542"/>
      <c r="QTH36" s="542"/>
      <c r="QTI36" s="542"/>
      <c r="QTJ36" s="542"/>
      <c r="QTK36" s="542"/>
      <c r="QTL36" s="542"/>
      <c r="QTM36" s="542"/>
      <c r="QTN36" s="542"/>
      <c r="QTO36" s="542"/>
      <c r="QTP36" s="542"/>
      <c r="QTQ36" s="542"/>
      <c r="QTR36" s="542"/>
      <c r="QTS36" s="542"/>
      <c r="QTT36" s="542"/>
      <c r="QTU36" s="542"/>
      <c r="QTV36" s="542"/>
      <c r="QTW36" s="542"/>
      <c r="QTX36" s="542"/>
      <c r="QTY36" s="542"/>
      <c r="QTZ36" s="542"/>
      <c r="QUA36" s="542"/>
      <c r="QUB36" s="542"/>
      <c r="QUC36" s="542"/>
      <c r="QUD36" s="542"/>
      <c r="QUE36" s="542"/>
      <c r="QUF36" s="542"/>
      <c r="QUG36" s="542"/>
      <c r="QUH36" s="542"/>
      <c r="QUI36" s="542"/>
      <c r="QUJ36" s="542"/>
      <c r="QUK36" s="542"/>
      <c r="QUL36" s="542"/>
      <c r="QUM36" s="542"/>
      <c r="QUN36" s="542"/>
      <c r="QUO36" s="542"/>
      <c r="QUP36" s="542"/>
      <c r="QUQ36" s="542"/>
      <c r="QUR36" s="542"/>
      <c r="QUS36" s="542"/>
      <c r="QUT36" s="542"/>
      <c r="QUU36" s="542"/>
      <c r="QUV36" s="542"/>
      <c r="QUW36" s="542"/>
      <c r="QUX36" s="542"/>
      <c r="QUY36" s="542"/>
      <c r="QUZ36" s="542"/>
      <c r="QVA36" s="542"/>
      <c r="QVB36" s="542"/>
      <c r="QVC36" s="542"/>
      <c r="QVD36" s="542"/>
      <c r="QVE36" s="542"/>
      <c r="QVF36" s="542"/>
      <c r="QVG36" s="542"/>
      <c r="QVH36" s="542"/>
      <c r="QVI36" s="542"/>
      <c r="QVJ36" s="542"/>
      <c r="QVK36" s="542"/>
      <c r="QVL36" s="542"/>
      <c r="QVM36" s="542"/>
      <c r="QVN36" s="542"/>
      <c r="QVO36" s="542"/>
      <c r="QVP36" s="542"/>
      <c r="QVQ36" s="542"/>
      <c r="QVR36" s="542"/>
      <c r="QVS36" s="542"/>
      <c r="QVT36" s="542"/>
      <c r="QVU36" s="542"/>
      <c r="QVV36" s="542"/>
      <c r="QVW36" s="542"/>
      <c r="QVX36" s="542"/>
      <c r="QVY36" s="542"/>
      <c r="QVZ36" s="542"/>
      <c r="QWA36" s="542"/>
      <c r="QWB36" s="542"/>
      <c r="QWC36" s="542"/>
      <c r="QWD36" s="542"/>
      <c r="QWE36" s="542"/>
      <c r="QWF36" s="542"/>
      <c r="QWG36" s="542"/>
      <c r="QWH36" s="542"/>
      <c r="QWI36" s="542"/>
      <c r="QWJ36" s="542"/>
      <c r="QWK36" s="542"/>
      <c r="QWL36" s="542"/>
      <c r="QWM36" s="542"/>
      <c r="QWN36" s="542"/>
      <c r="QWO36" s="542"/>
      <c r="QWP36" s="542"/>
      <c r="QWQ36" s="542"/>
      <c r="QWR36" s="542"/>
      <c r="QWS36" s="542"/>
      <c r="QWT36" s="542"/>
      <c r="QWU36" s="542"/>
      <c r="QWV36" s="542"/>
      <c r="QWW36" s="542"/>
      <c r="QWX36" s="542"/>
      <c r="QWY36" s="542"/>
      <c r="QWZ36" s="542"/>
      <c r="QXA36" s="542"/>
      <c r="QXB36" s="542"/>
      <c r="QXC36" s="542"/>
      <c r="QXD36" s="542"/>
      <c r="QXE36" s="542"/>
      <c r="QXF36" s="542"/>
      <c r="QXG36" s="542"/>
      <c r="QXH36" s="542"/>
      <c r="QXI36" s="542"/>
      <c r="QXJ36" s="542"/>
      <c r="QXK36" s="542"/>
      <c r="QXL36" s="542"/>
      <c r="QXM36" s="542"/>
      <c r="QXN36" s="542"/>
      <c r="QXO36" s="542"/>
      <c r="QXP36" s="542"/>
      <c r="QXQ36" s="542"/>
      <c r="QXR36" s="542"/>
      <c r="QXS36" s="542"/>
      <c r="QXT36" s="542"/>
      <c r="QXU36" s="542"/>
      <c r="QXV36" s="542"/>
      <c r="QXW36" s="542"/>
      <c r="QXX36" s="542"/>
      <c r="QXY36" s="542"/>
      <c r="QXZ36" s="542"/>
      <c r="QYA36" s="542"/>
      <c r="QYB36" s="542"/>
      <c r="QYC36" s="542"/>
      <c r="QYD36" s="542"/>
      <c r="QYE36" s="542"/>
      <c r="QYF36" s="542"/>
      <c r="QYG36" s="542"/>
      <c r="QYH36" s="542"/>
      <c r="QYI36" s="542"/>
      <c r="QYJ36" s="542"/>
      <c r="QYK36" s="542"/>
      <c r="QYL36" s="542"/>
      <c r="QYM36" s="542"/>
      <c r="QYN36" s="542"/>
      <c r="QYO36" s="542"/>
      <c r="QYP36" s="542"/>
      <c r="QYQ36" s="542"/>
      <c r="QYR36" s="542"/>
      <c r="QYS36" s="542"/>
      <c r="QYT36" s="542"/>
      <c r="QYU36" s="542"/>
      <c r="QYV36" s="542"/>
      <c r="QYW36" s="542"/>
      <c r="QYX36" s="542"/>
      <c r="QYY36" s="542"/>
      <c r="QYZ36" s="542"/>
      <c r="QZA36" s="542"/>
      <c r="QZB36" s="542"/>
      <c r="QZC36" s="542"/>
      <c r="QZD36" s="542"/>
      <c r="QZE36" s="542"/>
      <c r="QZF36" s="542"/>
      <c r="QZG36" s="542"/>
      <c r="QZH36" s="542"/>
      <c r="QZI36" s="542"/>
      <c r="QZJ36" s="542"/>
      <c r="QZK36" s="542"/>
      <c r="QZL36" s="542"/>
      <c r="QZM36" s="542"/>
      <c r="QZN36" s="542"/>
      <c r="QZO36" s="542"/>
      <c r="QZP36" s="542"/>
      <c r="QZQ36" s="542"/>
      <c r="QZR36" s="542"/>
      <c r="QZS36" s="542"/>
      <c r="QZT36" s="542"/>
      <c r="QZU36" s="542"/>
      <c r="QZV36" s="542"/>
      <c r="QZW36" s="542"/>
      <c r="QZX36" s="542"/>
      <c r="QZY36" s="542"/>
      <c r="QZZ36" s="542"/>
      <c r="RAA36" s="542"/>
      <c r="RAB36" s="542"/>
      <c r="RAC36" s="542"/>
      <c r="RAD36" s="542"/>
      <c r="RAE36" s="542"/>
      <c r="RAF36" s="542"/>
      <c r="RAG36" s="542"/>
      <c r="RAH36" s="542"/>
      <c r="RAI36" s="542"/>
      <c r="RAJ36" s="542"/>
      <c r="RAK36" s="542"/>
      <c r="RAL36" s="542"/>
      <c r="RAM36" s="542"/>
      <c r="RAN36" s="542"/>
      <c r="RAO36" s="542"/>
      <c r="RAP36" s="542"/>
      <c r="RAQ36" s="542"/>
      <c r="RAR36" s="542"/>
      <c r="RAS36" s="542"/>
      <c r="RAT36" s="542"/>
      <c r="RAU36" s="542"/>
      <c r="RAV36" s="542"/>
      <c r="RAW36" s="542"/>
      <c r="RAX36" s="542"/>
      <c r="RAY36" s="542"/>
      <c r="RAZ36" s="542"/>
      <c r="RBA36" s="542"/>
      <c r="RBB36" s="542"/>
      <c r="RBC36" s="542"/>
      <c r="RBD36" s="542"/>
      <c r="RBE36" s="542"/>
      <c r="RBF36" s="542"/>
      <c r="RBG36" s="542"/>
      <c r="RBH36" s="542"/>
      <c r="RBI36" s="542"/>
      <c r="RBJ36" s="542"/>
      <c r="RBK36" s="542"/>
      <c r="RBL36" s="542"/>
      <c r="RBM36" s="542"/>
      <c r="RBN36" s="542"/>
      <c r="RBO36" s="542"/>
      <c r="RBP36" s="542"/>
      <c r="RBQ36" s="542"/>
      <c r="RBR36" s="542"/>
      <c r="RBS36" s="542"/>
      <c r="RBT36" s="542"/>
      <c r="RBU36" s="542"/>
      <c r="RBV36" s="542"/>
      <c r="RBW36" s="542"/>
      <c r="RBX36" s="542"/>
      <c r="RBY36" s="542"/>
      <c r="RBZ36" s="542"/>
      <c r="RCA36" s="542"/>
      <c r="RCB36" s="542"/>
      <c r="RCC36" s="542"/>
      <c r="RCD36" s="542"/>
      <c r="RCE36" s="542"/>
      <c r="RCF36" s="542"/>
      <c r="RCG36" s="542"/>
      <c r="RCH36" s="542"/>
      <c r="RCI36" s="542"/>
      <c r="RCJ36" s="542"/>
      <c r="RCK36" s="542"/>
      <c r="RCL36" s="542"/>
      <c r="RCM36" s="542"/>
      <c r="RCN36" s="542"/>
      <c r="RCO36" s="542"/>
      <c r="RCP36" s="542"/>
      <c r="RCQ36" s="542"/>
      <c r="RCR36" s="542"/>
      <c r="RCS36" s="542"/>
      <c r="RCT36" s="542"/>
      <c r="RCU36" s="542"/>
      <c r="RCV36" s="542"/>
      <c r="RCW36" s="542"/>
      <c r="RCX36" s="542"/>
      <c r="RCY36" s="542"/>
      <c r="RCZ36" s="542"/>
      <c r="RDA36" s="542"/>
      <c r="RDB36" s="542"/>
      <c r="RDC36" s="542"/>
      <c r="RDD36" s="542"/>
      <c r="RDE36" s="542"/>
      <c r="RDF36" s="542"/>
      <c r="RDG36" s="542"/>
      <c r="RDH36" s="542"/>
      <c r="RDI36" s="542"/>
      <c r="RDJ36" s="542"/>
      <c r="RDK36" s="542"/>
      <c r="RDL36" s="542"/>
      <c r="RDM36" s="542"/>
      <c r="RDN36" s="542"/>
      <c r="RDO36" s="542"/>
      <c r="RDP36" s="542"/>
      <c r="RDQ36" s="542"/>
      <c r="RDR36" s="542"/>
      <c r="RDS36" s="542"/>
      <c r="RDT36" s="542"/>
      <c r="RDU36" s="542"/>
      <c r="RDV36" s="542"/>
      <c r="RDW36" s="542"/>
      <c r="RDX36" s="542"/>
      <c r="RDY36" s="542"/>
      <c r="RDZ36" s="542"/>
      <c r="REA36" s="542"/>
      <c r="REB36" s="542"/>
      <c r="REC36" s="542"/>
      <c r="RED36" s="542"/>
      <c r="REE36" s="542"/>
      <c r="REF36" s="542"/>
      <c r="REG36" s="542"/>
      <c r="REH36" s="542"/>
      <c r="REI36" s="542"/>
      <c r="REJ36" s="542"/>
      <c r="REK36" s="542"/>
      <c r="REL36" s="542"/>
      <c r="REM36" s="542"/>
      <c r="REN36" s="542"/>
      <c r="REO36" s="542"/>
      <c r="REP36" s="542"/>
      <c r="REQ36" s="542"/>
      <c r="RER36" s="542"/>
      <c r="RES36" s="542"/>
      <c r="RET36" s="542"/>
      <c r="REU36" s="542"/>
      <c r="REV36" s="542"/>
      <c r="REW36" s="542"/>
      <c r="REX36" s="542"/>
      <c r="REY36" s="542"/>
      <c r="REZ36" s="542"/>
      <c r="RFA36" s="542"/>
      <c r="RFB36" s="542"/>
      <c r="RFC36" s="542"/>
      <c r="RFD36" s="542"/>
      <c r="RFE36" s="542"/>
      <c r="RFF36" s="542"/>
      <c r="RFG36" s="542"/>
      <c r="RFH36" s="542"/>
      <c r="RFI36" s="542"/>
      <c r="RFJ36" s="542"/>
      <c r="RFK36" s="542"/>
      <c r="RFL36" s="542"/>
      <c r="RFM36" s="542"/>
      <c r="RFN36" s="542"/>
      <c r="RFO36" s="542"/>
      <c r="RFP36" s="542"/>
      <c r="RFQ36" s="542"/>
      <c r="RFR36" s="542"/>
      <c r="RFS36" s="542"/>
      <c r="RFT36" s="542"/>
      <c r="RFU36" s="542"/>
      <c r="RFV36" s="542"/>
      <c r="RFW36" s="542"/>
      <c r="RFX36" s="542"/>
      <c r="RFY36" s="542"/>
      <c r="RFZ36" s="542"/>
      <c r="RGA36" s="542"/>
      <c r="RGB36" s="542"/>
      <c r="RGC36" s="542"/>
      <c r="RGD36" s="542"/>
      <c r="RGE36" s="542"/>
      <c r="RGF36" s="542"/>
      <c r="RGG36" s="542"/>
      <c r="RGH36" s="542"/>
      <c r="RGI36" s="542"/>
      <c r="RGJ36" s="542"/>
      <c r="RGK36" s="542"/>
      <c r="RGL36" s="542"/>
      <c r="RGM36" s="542"/>
      <c r="RGN36" s="542"/>
      <c r="RGO36" s="542"/>
      <c r="RGP36" s="542"/>
      <c r="RGQ36" s="542"/>
      <c r="RGR36" s="542"/>
      <c r="RGS36" s="542"/>
      <c r="RGT36" s="542"/>
      <c r="RGU36" s="542"/>
      <c r="RGV36" s="542"/>
      <c r="RGW36" s="542"/>
      <c r="RGX36" s="542"/>
      <c r="RGY36" s="542"/>
      <c r="RGZ36" s="542"/>
      <c r="RHA36" s="542"/>
      <c r="RHB36" s="542"/>
      <c r="RHC36" s="542"/>
      <c r="RHD36" s="542"/>
      <c r="RHE36" s="542"/>
      <c r="RHF36" s="542"/>
      <c r="RHG36" s="542"/>
      <c r="RHH36" s="542"/>
      <c r="RHI36" s="542"/>
      <c r="RHJ36" s="542"/>
      <c r="RHK36" s="542"/>
      <c r="RHL36" s="542"/>
      <c r="RHM36" s="542"/>
      <c r="RHN36" s="542"/>
      <c r="RHO36" s="542"/>
      <c r="RHP36" s="542"/>
      <c r="RHQ36" s="542"/>
      <c r="RHR36" s="542"/>
      <c r="RHS36" s="542"/>
      <c r="RHT36" s="542"/>
      <c r="RHU36" s="542"/>
      <c r="RHV36" s="542"/>
      <c r="RHW36" s="542"/>
      <c r="RHX36" s="542"/>
      <c r="RHY36" s="542"/>
      <c r="RHZ36" s="542"/>
      <c r="RIA36" s="542"/>
      <c r="RIB36" s="542"/>
      <c r="RIC36" s="542"/>
      <c r="RID36" s="542"/>
      <c r="RIE36" s="542"/>
      <c r="RIF36" s="542"/>
      <c r="RIG36" s="542"/>
      <c r="RIH36" s="542"/>
      <c r="RII36" s="542"/>
      <c r="RIJ36" s="542"/>
      <c r="RIK36" s="542"/>
      <c r="RIL36" s="542"/>
      <c r="RIM36" s="542"/>
      <c r="RIN36" s="542"/>
      <c r="RIO36" s="542"/>
      <c r="RIP36" s="542"/>
      <c r="RIQ36" s="542"/>
      <c r="RIR36" s="542"/>
      <c r="RIS36" s="542"/>
      <c r="RIT36" s="542"/>
      <c r="RIU36" s="542"/>
      <c r="RIV36" s="542"/>
      <c r="RIW36" s="542"/>
      <c r="RIX36" s="542"/>
      <c r="RIY36" s="542"/>
      <c r="RIZ36" s="542"/>
      <c r="RJA36" s="542"/>
      <c r="RJB36" s="542"/>
      <c r="RJC36" s="542"/>
      <c r="RJD36" s="542"/>
      <c r="RJE36" s="542"/>
      <c r="RJF36" s="542"/>
      <c r="RJG36" s="542"/>
      <c r="RJH36" s="542"/>
      <c r="RJI36" s="542"/>
      <c r="RJJ36" s="542"/>
      <c r="RJK36" s="542"/>
      <c r="RJL36" s="542"/>
      <c r="RJM36" s="542"/>
      <c r="RJN36" s="542"/>
      <c r="RJO36" s="542"/>
      <c r="RJP36" s="542"/>
      <c r="RJQ36" s="542"/>
      <c r="RJR36" s="542"/>
      <c r="RJS36" s="542"/>
      <c r="RJT36" s="542"/>
      <c r="RJU36" s="542"/>
      <c r="RJV36" s="542"/>
      <c r="RJW36" s="542"/>
      <c r="RJX36" s="542"/>
      <c r="RJY36" s="542"/>
      <c r="RJZ36" s="542"/>
      <c r="RKA36" s="542"/>
      <c r="RKB36" s="542"/>
      <c r="RKC36" s="542"/>
      <c r="RKD36" s="542"/>
      <c r="RKE36" s="542"/>
      <c r="RKF36" s="542"/>
      <c r="RKG36" s="542"/>
      <c r="RKH36" s="542"/>
      <c r="RKI36" s="542"/>
      <c r="RKJ36" s="542"/>
      <c r="RKK36" s="542"/>
      <c r="RKL36" s="542"/>
      <c r="RKM36" s="542"/>
      <c r="RKN36" s="542"/>
      <c r="RKO36" s="542"/>
      <c r="RKP36" s="542"/>
      <c r="RKQ36" s="542"/>
      <c r="RKR36" s="542"/>
      <c r="RKS36" s="542"/>
      <c r="RKT36" s="542"/>
      <c r="RKU36" s="542"/>
      <c r="RKV36" s="542"/>
      <c r="RKW36" s="542"/>
      <c r="RKX36" s="542"/>
      <c r="RKY36" s="542"/>
      <c r="RKZ36" s="542"/>
      <c r="RLA36" s="542"/>
      <c r="RLB36" s="542"/>
      <c r="RLC36" s="542"/>
      <c r="RLD36" s="542"/>
      <c r="RLE36" s="542"/>
      <c r="RLF36" s="542"/>
      <c r="RLG36" s="542"/>
      <c r="RLH36" s="542"/>
      <c r="RLI36" s="542"/>
      <c r="RLJ36" s="542"/>
      <c r="RLK36" s="542"/>
      <c r="RLL36" s="542"/>
      <c r="RLM36" s="542"/>
      <c r="RLN36" s="542"/>
      <c r="RLO36" s="542"/>
      <c r="RLP36" s="542"/>
      <c r="RLQ36" s="542"/>
      <c r="RLR36" s="542"/>
      <c r="RLS36" s="542"/>
      <c r="RLT36" s="542"/>
      <c r="RLU36" s="542"/>
      <c r="RLV36" s="542"/>
      <c r="RLW36" s="542"/>
      <c r="RLX36" s="542"/>
      <c r="RLY36" s="542"/>
      <c r="RLZ36" s="542"/>
      <c r="RMA36" s="542"/>
      <c r="RMB36" s="542"/>
      <c r="RMC36" s="542"/>
      <c r="RMD36" s="542"/>
      <c r="RME36" s="542"/>
      <c r="RMF36" s="542"/>
      <c r="RMG36" s="542"/>
      <c r="RMH36" s="542"/>
      <c r="RMI36" s="542"/>
      <c r="RMJ36" s="542"/>
      <c r="RMK36" s="542"/>
      <c r="RML36" s="542"/>
      <c r="RMM36" s="542"/>
      <c r="RMN36" s="542"/>
      <c r="RMO36" s="542"/>
      <c r="RMP36" s="542"/>
      <c r="RMQ36" s="542"/>
      <c r="RMR36" s="542"/>
      <c r="RMS36" s="542"/>
      <c r="RMT36" s="542"/>
      <c r="RMU36" s="542"/>
      <c r="RMV36" s="542"/>
      <c r="RMW36" s="542"/>
      <c r="RMX36" s="542"/>
      <c r="RMY36" s="542"/>
      <c r="RMZ36" s="542"/>
      <c r="RNA36" s="542"/>
      <c r="RNB36" s="542"/>
      <c r="RNC36" s="542"/>
      <c r="RND36" s="542"/>
      <c r="RNE36" s="542"/>
      <c r="RNF36" s="542"/>
      <c r="RNG36" s="542"/>
      <c r="RNH36" s="542"/>
      <c r="RNI36" s="542"/>
      <c r="RNJ36" s="542"/>
      <c r="RNK36" s="542"/>
      <c r="RNL36" s="542"/>
      <c r="RNM36" s="542"/>
      <c r="RNN36" s="542"/>
      <c r="RNO36" s="542"/>
      <c r="RNP36" s="542"/>
      <c r="RNQ36" s="542"/>
      <c r="RNR36" s="542"/>
      <c r="RNS36" s="542"/>
      <c r="RNT36" s="542"/>
      <c r="RNU36" s="542"/>
      <c r="RNV36" s="542"/>
      <c r="RNW36" s="542"/>
      <c r="RNX36" s="542"/>
      <c r="RNY36" s="542"/>
      <c r="RNZ36" s="542"/>
      <c r="ROA36" s="542"/>
      <c r="ROB36" s="542"/>
      <c r="ROC36" s="542"/>
      <c r="ROD36" s="542"/>
      <c r="ROE36" s="542"/>
      <c r="ROF36" s="542"/>
      <c r="ROG36" s="542"/>
      <c r="ROH36" s="542"/>
      <c r="ROI36" s="542"/>
      <c r="ROJ36" s="542"/>
      <c r="ROK36" s="542"/>
      <c r="ROL36" s="542"/>
      <c r="ROM36" s="542"/>
      <c r="RON36" s="542"/>
      <c r="ROO36" s="542"/>
      <c r="ROP36" s="542"/>
      <c r="ROQ36" s="542"/>
      <c r="ROR36" s="542"/>
      <c r="ROS36" s="542"/>
      <c r="ROT36" s="542"/>
      <c r="ROU36" s="542"/>
      <c r="ROV36" s="542"/>
      <c r="ROW36" s="542"/>
      <c r="ROX36" s="542"/>
      <c r="ROY36" s="542"/>
      <c r="ROZ36" s="542"/>
      <c r="RPA36" s="542"/>
      <c r="RPB36" s="542"/>
      <c r="RPC36" s="542"/>
      <c r="RPD36" s="542"/>
      <c r="RPE36" s="542"/>
      <c r="RPF36" s="542"/>
      <c r="RPG36" s="542"/>
      <c r="RPH36" s="542"/>
      <c r="RPI36" s="542"/>
      <c r="RPJ36" s="542"/>
      <c r="RPK36" s="542"/>
      <c r="RPL36" s="542"/>
      <c r="RPM36" s="542"/>
      <c r="RPN36" s="542"/>
      <c r="RPO36" s="542"/>
      <c r="RPP36" s="542"/>
      <c r="RPQ36" s="542"/>
      <c r="RPR36" s="542"/>
      <c r="RPS36" s="542"/>
      <c r="RPT36" s="542"/>
      <c r="RPU36" s="542"/>
      <c r="RPV36" s="542"/>
      <c r="RPW36" s="542"/>
      <c r="RPX36" s="542"/>
      <c r="RPY36" s="542"/>
      <c r="RPZ36" s="542"/>
      <c r="RQA36" s="542"/>
      <c r="RQB36" s="542"/>
      <c r="RQC36" s="542"/>
      <c r="RQD36" s="542"/>
      <c r="RQE36" s="542"/>
      <c r="RQF36" s="542"/>
      <c r="RQG36" s="542"/>
      <c r="RQH36" s="542"/>
      <c r="RQI36" s="542"/>
      <c r="RQJ36" s="542"/>
      <c r="RQK36" s="542"/>
      <c r="RQL36" s="542"/>
      <c r="RQM36" s="542"/>
      <c r="RQN36" s="542"/>
      <c r="RQO36" s="542"/>
      <c r="RQP36" s="542"/>
      <c r="RQQ36" s="542"/>
      <c r="RQR36" s="542"/>
      <c r="RQS36" s="542"/>
      <c r="RQT36" s="542"/>
      <c r="RQU36" s="542"/>
      <c r="RQV36" s="542"/>
      <c r="RQW36" s="542"/>
      <c r="RQX36" s="542"/>
      <c r="RQY36" s="542"/>
      <c r="RQZ36" s="542"/>
      <c r="RRA36" s="542"/>
      <c r="RRB36" s="542"/>
      <c r="RRC36" s="542"/>
      <c r="RRD36" s="542"/>
      <c r="RRE36" s="542"/>
      <c r="RRF36" s="542"/>
      <c r="RRG36" s="542"/>
      <c r="RRH36" s="542"/>
      <c r="RRI36" s="542"/>
      <c r="RRJ36" s="542"/>
      <c r="RRK36" s="542"/>
      <c r="RRL36" s="542"/>
      <c r="RRM36" s="542"/>
      <c r="RRN36" s="542"/>
      <c r="RRO36" s="542"/>
      <c r="RRP36" s="542"/>
      <c r="RRQ36" s="542"/>
      <c r="RRR36" s="542"/>
      <c r="RRS36" s="542"/>
      <c r="RRT36" s="542"/>
      <c r="RRU36" s="542"/>
      <c r="RRV36" s="542"/>
      <c r="RRW36" s="542"/>
      <c r="RRX36" s="542"/>
      <c r="RRY36" s="542"/>
      <c r="RRZ36" s="542"/>
      <c r="RSA36" s="542"/>
      <c r="RSB36" s="542"/>
      <c r="RSC36" s="542"/>
      <c r="RSD36" s="542"/>
      <c r="RSE36" s="542"/>
      <c r="RSF36" s="542"/>
      <c r="RSG36" s="542"/>
      <c r="RSH36" s="542"/>
      <c r="RSI36" s="542"/>
      <c r="RSJ36" s="542"/>
      <c r="RSK36" s="542"/>
      <c r="RSL36" s="542"/>
      <c r="RSM36" s="542"/>
      <c r="RSN36" s="542"/>
      <c r="RSO36" s="542"/>
      <c r="RSP36" s="542"/>
      <c r="RSQ36" s="542"/>
      <c r="RSR36" s="542"/>
      <c r="RSS36" s="542"/>
      <c r="RST36" s="542"/>
      <c r="RSU36" s="542"/>
      <c r="RSV36" s="542"/>
      <c r="RSW36" s="542"/>
      <c r="RSX36" s="542"/>
      <c r="RSY36" s="542"/>
      <c r="RSZ36" s="542"/>
      <c r="RTA36" s="542"/>
      <c r="RTB36" s="542"/>
      <c r="RTC36" s="542"/>
      <c r="RTD36" s="542"/>
      <c r="RTE36" s="542"/>
      <c r="RTF36" s="542"/>
      <c r="RTG36" s="542"/>
      <c r="RTH36" s="542"/>
      <c r="RTI36" s="542"/>
      <c r="RTJ36" s="542"/>
      <c r="RTK36" s="542"/>
      <c r="RTL36" s="542"/>
      <c r="RTM36" s="542"/>
      <c r="RTN36" s="542"/>
      <c r="RTO36" s="542"/>
      <c r="RTP36" s="542"/>
      <c r="RTQ36" s="542"/>
      <c r="RTR36" s="542"/>
      <c r="RTS36" s="542"/>
      <c r="RTT36" s="542"/>
      <c r="RTU36" s="542"/>
      <c r="RTV36" s="542"/>
      <c r="RTW36" s="542"/>
      <c r="RTX36" s="542"/>
      <c r="RTY36" s="542"/>
      <c r="RTZ36" s="542"/>
      <c r="RUA36" s="542"/>
      <c r="RUB36" s="542"/>
      <c r="RUC36" s="542"/>
      <c r="RUD36" s="542"/>
      <c r="RUE36" s="542"/>
      <c r="RUF36" s="542"/>
      <c r="RUG36" s="542"/>
      <c r="RUH36" s="542"/>
      <c r="RUI36" s="542"/>
      <c r="RUJ36" s="542"/>
      <c r="RUK36" s="542"/>
      <c r="RUL36" s="542"/>
      <c r="RUM36" s="542"/>
      <c r="RUN36" s="542"/>
      <c r="RUO36" s="542"/>
      <c r="RUP36" s="542"/>
      <c r="RUQ36" s="542"/>
      <c r="RUR36" s="542"/>
      <c r="RUS36" s="542"/>
      <c r="RUT36" s="542"/>
      <c r="RUU36" s="542"/>
      <c r="RUV36" s="542"/>
      <c r="RUW36" s="542"/>
      <c r="RUX36" s="542"/>
      <c r="RUY36" s="542"/>
      <c r="RUZ36" s="542"/>
      <c r="RVA36" s="542"/>
      <c r="RVB36" s="542"/>
      <c r="RVC36" s="542"/>
      <c r="RVD36" s="542"/>
      <c r="RVE36" s="542"/>
      <c r="RVF36" s="542"/>
      <c r="RVG36" s="542"/>
      <c r="RVH36" s="542"/>
      <c r="RVI36" s="542"/>
      <c r="RVJ36" s="542"/>
      <c r="RVK36" s="542"/>
      <c r="RVL36" s="542"/>
      <c r="RVM36" s="542"/>
      <c r="RVN36" s="542"/>
      <c r="RVO36" s="542"/>
      <c r="RVP36" s="542"/>
      <c r="RVQ36" s="542"/>
      <c r="RVR36" s="542"/>
      <c r="RVS36" s="542"/>
      <c r="RVT36" s="542"/>
      <c r="RVU36" s="542"/>
      <c r="RVV36" s="542"/>
      <c r="RVW36" s="542"/>
      <c r="RVX36" s="542"/>
      <c r="RVY36" s="542"/>
      <c r="RVZ36" s="542"/>
      <c r="RWA36" s="542"/>
      <c r="RWB36" s="542"/>
      <c r="RWC36" s="542"/>
      <c r="RWD36" s="542"/>
      <c r="RWE36" s="542"/>
      <c r="RWF36" s="542"/>
      <c r="RWG36" s="542"/>
      <c r="RWH36" s="542"/>
      <c r="RWI36" s="542"/>
      <c r="RWJ36" s="542"/>
      <c r="RWK36" s="542"/>
      <c r="RWL36" s="542"/>
      <c r="RWM36" s="542"/>
      <c r="RWN36" s="542"/>
      <c r="RWO36" s="542"/>
      <c r="RWP36" s="542"/>
      <c r="RWQ36" s="542"/>
      <c r="RWR36" s="542"/>
      <c r="RWS36" s="542"/>
      <c r="RWT36" s="542"/>
      <c r="RWU36" s="542"/>
      <c r="RWV36" s="542"/>
      <c r="RWW36" s="542"/>
      <c r="RWX36" s="542"/>
      <c r="RWY36" s="542"/>
      <c r="RWZ36" s="542"/>
      <c r="RXA36" s="542"/>
      <c r="RXB36" s="542"/>
      <c r="RXC36" s="542"/>
      <c r="RXD36" s="542"/>
      <c r="RXE36" s="542"/>
      <c r="RXF36" s="542"/>
      <c r="RXG36" s="542"/>
      <c r="RXH36" s="542"/>
      <c r="RXI36" s="542"/>
      <c r="RXJ36" s="542"/>
      <c r="RXK36" s="542"/>
      <c r="RXL36" s="542"/>
      <c r="RXM36" s="542"/>
      <c r="RXN36" s="542"/>
      <c r="RXO36" s="542"/>
      <c r="RXP36" s="542"/>
      <c r="RXQ36" s="542"/>
      <c r="RXR36" s="542"/>
      <c r="RXS36" s="542"/>
      <c r="RXT36" s="542"/>
      <c r="RXU36" s="542"/>
      <c r="RXV36" s="542"/>
      <c r="RXW36" s="542"/>
      <c r="RXX36" s="542"/>
      <c r="RXY36" s="542"/>
      <c r="RXZ36" s="542"/>
      <c r="RYA36" s="542"/>
      <c r="RYB36" s="542"/>
      <c r="RYC36" s="542"/>
      <c r="RYD36" s="542"/>
      <c r="RYE36" s="542"/>
      <c r="RYF36" s="542"/>
      <c r="RYG36" s="542"/>
      <c r="RYH36" s="542"/>
      <c r="RYI36" s="542"/>
      <c r="RYJ36" s="542"/>
      <c r="RYK36" s="542"/>
      <c r="RYL36" s="542"/>
      <c r="RYM36" s="542"/>
      <c r="RYN36" s="542"/>
      <c r="RYO36" s="542"/>
      <c r="RYP36" s="542"/>
      <c r="RYQ36" s="542"/>
      <c r="RYR36" s="542"/>
      <c r="RYS36" s="542"/>
      <c r="RYT36" s="542"/>
      <c r="RYU36" s="542"/>
      <c r="RYV36" s="542"/>
      <c r="RYW36" s="542"/>
      <c r="RYX36" s="542"/>
      <c r="RYY36" s="542"/>
      <c r="RYZ36" s="542"/>
      <c r="RZA36" s="542"/>
      <c r="RZB36" s="542"/>
      <c r="RZC36" s="542"/>
      <c r="RZD36" s="542"/>
      <c r="RZE36" s="542"/>
      <c r="RZF36" s="542"/>
      <c r="RZG36" s="542"/>
      <c r="RZH36" s="542"/>
      <c r="RZI36" s="542"/>
      <c r="RZJ36" s="542"/>
      <c r="RZK36" s="542"/>
      <c r="RZL36" s="542"/>
      <c r="RZM36" s="542"/>
      <c r="RZN36" s="542"/>
      <c r="RZO36" s="542"/>
      <c r="RZP36" s="542"/>
      <c r="RZQ36" s="542"/>
      <c r="RZR36" s="542"/>
      <c r="RZS36" s="542"/>
      <c r="RZT36" s="542"/>
      <c r="RZU36" s="542"/>
      <c r="RZV36" s="542"/>
      <c r="RZW36" s="542"/>
      <c r="RZX36" s="542"/>
      <c r="RZY36" s="542"/>
      <c r="RZZ36" s="542"/>
      <c r="SAA36" s="542"/>
      <c r="SAB36" s="542"/>
      <c r="SAC36" s="542"/>
      <c r="SAD36" s="542"/>
      <c r="SAE36" s="542"/>
      <c r="SAF36" s="542"/>
      <c r="SAG36" s="542"/>
      <c r="SAH36" s="542"/>
      <c r="SAI36" s="542"/>
      <c r="SAJ36" s="542"/>
      <c r="SAK36" s="542"/>
      <c r="SAL36" s="542"/>
      <c r="SAM36" s="542"/>
      <c r="SAN36" s="542"/>
      <c r="SAO36" s="542"/>
      <c r="SAP36" s="542"/>
      <c r="SAQ36" s="542"/>
      <c r="SAR36" s="542"/>
      <c r="SAS36" s="542"/>
      <c r="SAT36" s="542"/>
      <c r="SAU36" s="542"/>
      <c r="SAV36" s="542"/>
      <c r="SAW36" s="542"/>
      <c r="SAX36" s="542"/>
      <c r="SAY36" s="542"/>
      <c r="SAZ36" s="542"/>
      <c r="SBA36" s="542"/>
      <c r="SBB36" s="542"/>
      <c r="SBC36" s="542"/>
      <c r="SBD36" s="542"/>
      <c r="SBE36" s="542"/>
      <c r="SBF36" s="542"/>
      <c r="SBG36" s="542"/>
      <c r="SBH36" s="542"/>
      <c r="SBI36" s="542"/>
      <c r="SBJ36" s="542"/>
      <c r="SBK36" s="542"/>
      <c r="SBL36" s="542"/>
      <c r="SBM36" s="542"/>
      <c r="SBN36" s="542"/>
      <c r="SBO36" s="542"/>
      <c r="SBP36" s="542"/>
      <c r="SBQ36" s="542"/>
      <c r="SBR36" s="542"/>
      <c r="SBS36" s="542"/>
      <c r="SBT36" s="542"/>
      <c r="SBU36" s="542"/>
      <c r="SBV36" s="542"/>
      <c r="SBW36" s="542"/>
      <c r="SBX36" s="542"/>
      <c r="SBY36" s="542"/>
      <c r="SBZ36" s="542"/>
      <c r="SCA36" s="542"/>
      <c r="SCB36" s="542"/>
      <c r="SCC36" s="542"/>
      <c r="SCD36" s="542"/>
      <c r="SCE36" s="542"/>
      <c r="SCF36" s="542"/>
      <c r="SCG36" s="542"/>
      <c r="SCH36" s="542"/>
      <c r="SCI36" s="542"/>
      <c r="SCJ36" s="542"/>
      <c r="SCK36" s="542"/>
      <c r="SCL36" s="542"/>
      <c r="SCM36" s="542"/>
      <c r="SCN36" s="542"/>
      <c r="SCO36" s="542"/>
      <c r="SCP36" s="542"/>
      <c r="SCQ36" s="542"/>
      <c r="SCR36" s="542"/>
      <c r="SCS36" s="542"/>
      <c r="SCT36" s="542"/>
      <c r="SCU36" s="542"/>
      <c r="SCV36" s="542"/>
      <c r="SCW36" s="542"/>
      <c r="SCX36" s="542"/>
      <c r="SCY36" s="542"/>
      <c r="SCZ36" s="542"/>
      <c r="SDA36" s="542"/>
      <c r="SDB36" s="542"/>
      <c r="SDC36" s="542"/>
      <c r="SDD36" s="542"/>
      <c r="SDE36" s="542"/>
      <c r="SDF36" s="542"/>
      <c r="SDG36" s="542"/>
      <c r="SDH36" s="542"/>
      <c r="SDI36" s="542"/>
      <c r="SDJ36" s="542"/>
      <c r="SDK36" s="542"/>
      <c r="SDL36" s="542"/>
      <c r="SDM36" s="542"/>
      <c r="SDN36" s="542"/>
      <c r="SDO36" s="542"/>
      <c r="SDP36" s="542"/>
      <c r="SDQ36" s="542"/>
      <c r="SDR36" s="542"/>
      <c r="SDS36" s="542"/>
      <c r="SDT36" s="542"/>
      <c r="SDU36" s="542"/>
      <c r="SDV36" s="542"/>
      <c r="SDW36" s="542"/>
      <c r="SDX36" s="542"/>
      <c r="SDY36" s="542"/>
      <c r="SDZ36" s="542"/>
      <c r="SEA36" s="542"/>
      <c r="SEB36" s="542"/>
      <c r="SEC36" s="542"/>
      <c r="SED36" s="542"/>
      <c r="SEE36" s="542"/>
      <c r="SEF36" s="542"/>
      <c r="SEG36" s="542"/>
      <c r="SEH36" s="542"/>
      <c r="SEI36" s="542"/>
      <c r="SEJ36" s="542"/>
      <c r="SEK36" s="542"/>
      <c r="SEL36" s="542"/>
      <c r="SEM36" s="542"/>
      <c r="SEN36" s="542"/>
      <c r="SEO36" s="542"/>
      <c r="SEP36" s="542"/>
      <c r="SEQ36" s="542"/>
      <c r="SER36" s="542"/>
      <c r="SES36" s="542"/>
      <c r="SET36" s="542"/>
      <c r="SEU36" s="542"/>
      <c r="SEV36" s="542"/>
      <c r="SEW36" s="542"/>
      <c r="SEX36" s="542"/>
      <c r="SEY36" s="542"/>
      <c r="SEZ36" s="542"/>
      <c r="SFA36" s="542"/>
      <c r="SFB36" s="542"/>
      <c r="SFC36" s="542"/>
      <c r="SFD36" s="542"/>
      <c r="SFE36" s="542"/>
      <c r="SFF36" s="542"/>
      <c r="SFG36" s="542"/>
      <c r="SFH36" s="542"/>
      <c r="SFI36" s="542"/>
      <c r="SFJ36" s="542"/>
      <c r="SFK36" s="542"/>
      <c r="SFL36" s="542"/>
      <c r="SFM36" s="542"/>
      <c r="SFN36" s="542"/>
      <c r="SFO36" s="542"/>
      <c r="SFP36" s="542"/>
      <c r="SFQ36" s="542"/>
      <c r="SFR36" s="542"/>
      <c r="SFS36" s="542"/>
      <c r="SFT36" s="542"/>
      <c r="SFU36" s="542"/>
      <c r="SFV36" s="542"/>
      <c r="SFW36" s="542"/>
      <c r="SFX36" s="542"/>
      <c r="SFY36" s="542"/>
      <c r="SFZ36" s="542"/>
      <c r="SGA36" s="542"/>
      <c r="SGB36" s="542"/>
      <c r="SGC36" s="542"/>
      <c r="SGD36" s="542"/>
      <c r="SGE36" s="542"/>
      <c r="SGF36" s="542"/>
      <c r="SGG36" s="542"/>
      <c r="SGH36" s="542"/>
      <c r="SGI36" s="542"/>
      <c r="SGJ36" s="542"/>
      <c r="SGK36" s="542"/>
      <c r="SGL36" s="542"/>
      <c r="SGM36" s="542"/>
      <c r="SGN36" s="542"/>
      <c r="SGO36" s="542"/>
      <c r="SGP36" s="542"/>
      <c r="SGQ36" s="542"/>
      <c r="SGR36" s="542"/>
      <c r="SGS36" s="542"/>
      <c r="SGT36" s="542"/>
      <c r="SGU36" s="542"/>
      <c r="SGV36" s="542"/>
      <c r="SGW36" s="542"/>
      <c r="SGX36" s="542"/>
      <c r="SGY36" s="542"/>
      <c r="SGZ36" s="542"/>
      <c r="SHA36" s="542"/>
      <c r="SHB36" s="542"/>
      <c r="SHC36" s="542"/>
      <c r="SHD36" s="542"/>
      <c r="SHE36" s="542"/>
      <c r="SHF36" s="542"/>
      <c r="SHG36" s="542"/>
      <c r="SHH36" s="542"/>
      <c r="SHI36" s="542"/>
      <c r="SHJ36" s="542"/>
      <c r="SHK36" s="542"/>
      <c r="SHL36" s="542"/>
      <c r="SHM36" s="542"/>
      <c r="SHN36" s="542"/>
      <c r="SHO36" s="542"/>
      <c r="SHP36" s="542"/>
      <c r="SHQ36" s="542"/>
      <c r="SHR36" s="542"/>
      <c r="SHS36" s="542"/>
      <c r="SHT36" s="542"/>
      <c r="SHU36" s="542"/>
      <c r="SHV36" s="542"/>
      <c r="SHW36" s="542"/>
      <c r="SHX36" s="542"/>
      <c r="SHY36" s="542"/>
      <c r="SHZ36" s="542"/>
      <c r="SIA36" s="542"/>
      <c r="SIB36" s="542"/>
      <c r="SIC36" s="542"/>
      <c r="SID36" s="542"/>
      <c r="SIE36" s="542"/>
      <c r="SIF36" s="542"/>
      <c r="SIG36" s="542"/>
      <c r="SIH36" s="542"/>
      <c r="SII36" s="542"/>
      <c r="SIJ36" s="542"/>
      <c r="SIK36" s="542"/>
      <c r="SIL36" s="542"/>
      <c r="SIM36" s="542"/>
      <c r="SIN36" s="542"/>
      <c r="SIO36" s="542"/>
      <c r="SIP36" s="542"/>
      <c r="SIQ36" s="542"/>
      <c r="SIR36" s="542"/>
      <c r="SIS36" s="542"/>
      <c r="SIT36" s="542"/>
      <c r="SIU36" s="542"/>
      <c r="SIV36" s="542"/>
      <c r="SIW36" s="542"/>
      <c r="SIX36" s="542"/>
      <c r="SIY36" s="542"/>
      <c r="SIZ36" s="542"/>
      <c r="SJA36" s="542"/>
      <c r="SJB36" s="542"/>
      <c r="SJC36" s="542"/>
      <c r="SJD36" s="542"/>
      <c r="SJE36" s="542"/>
      <c r="SJF36" s="542"/>
      <c r="SJG36" s="542"/>
      <c r="SJH36" s="542"/>
      <c r="SJI36" s="542"/>
      <c r="SJJ36" s="542"/>
      <c r="SJK36" s="542"/>
      <c r="SJL36" s="542"/>
      <c r="SJM36" s="542"/>
      <c r="SJN36" s="542"/>
      <c r="SJO36" s="542"/>
      <c r="SJP36" s="542"/>
      <c r="SJQ36" s="542"/>
      <c r="SJR36" s="542"/>
      <c r="SJS36" s="542"/>
      <c r="SJT36" s="542"/>
      <c r="SJU36" s="542"/>
      <c r="SJV36" s="542"/>
      <c r="SJW36" s="542"/>
      <c r="SJX36" s="542"/>
      <c r="SJY36" s="542"/>
      <c r="SJZ36" s="542"/>
      <c r="SKA36" s="542"/>
      <c r="SKB36" s="542"/>
      <c r="SKC36" s="542"/>
      <c r="SKD36" s="542"/>
      <c r="SKE36" s="542"/>
      <c r="SKF36" s="542"/>
      <c r="SKG36" s="542"/>
      <c r="SKH36" s="542"/>
      <c r="SKI36" s="542"/>
      <c r="SKJ36" s="542"/>
      <c r="SKK36" s="542"/>
      <c r="SKL36" s="542"/>
      <c r="SKM36" s="542"/>
      <c r="SKN36" s="542"/>
      <c r="SKO36" s="542"/>
      <c r="SKP36" s="542"/>
      <c r="SKQ36" s="542"/>
      <c r="SKR36" s="542"/>
      <c r="SKS36" s="542"/>
      <c r="SKT36" s="542"/>
      <c r="SKU36" s="542"/>
      <c r="SKV36" s="542"/>
      <c r="SKW36" s="542"/>
      <c r="SKX36" s="542"/>
      <c r="SKY36" s="542"/>
      <c r="SKZ36" s="542"/>
      <c r="SLA36" s="542"/>
      <c r="SLB36" s="542"/>
      <c r="SLC36" s="542"/>
      <c r="SLD36" s="542"/>
      <c r="SLE36" s="542"/>
      <c r="SLF36" s="542"/>
      <c r="SLG36" s="542"/>
      <c r="SLH36" s="542"/>
      <c r="SLI36" s="542"/>
      <c r="SLJ36" s="542"/>
      <c r="SLK36" s="542"/>
      <c r="SLL36" s="542"/>
      <c r="SLM36" s="542"/>
      <c r="SLN36" s="542"/>
      <c r="SLO36" s="542"/>
      <c r="SLP36" s="542"/>
      <c r="SLQ36" s="542"/>
      <c r="SLR36" s="542"/>
      <c r="SLS36" s="542"/>
      <c r="SLT36" s="542"/>
      <c r="SLU36" s="542"/>
      <c r="SLV36" s="542"/>
      <c r="SLW36" s="542"/>
      <c r="SLX36" s="542"/>
      <c r="SLY36" s="542"/>
      <c r="SLZ36" s="542"/>
      <c r="SMA36" s="542"/>
      <c r="SMB36" s="542"/>
      <c r="SMC36" s="542"/>
      <c r="SMD36" s="542"/>
      <c r="SME36" s="542"/>
      <c r="SMF36" s="542"/>
      <c r="SMG36" s="542"/>
      <c r="SMH36" s="542"/>
      <c r="SMI36" s="542"/>
      <c r="SMJ36" s="542"/>
      <c r="SMK36" s="542"/>
      <c r="SML36" s="542"/>
      <c r="SMM36" s="542"/>
      <c r="SMN36" s="542"/>
      <c r="SMO36" s="542"/>
      <c r="SMP36" s="542"/>
      <c r="SMQ36" s="542"/>
      <c r="SMR36" s="542"/>
      <c r="SMS36" s="542"/>
      <c r="SMT36" s="542"/>
      <c r="SMU36" s="542"/>
      <c r="SMV36" s="542"/>
      <c r="SMW36" s="542"/>
      <c r="SMX36" s="542"/>
      <c r="SMY36" s="542"/>
      <c r="SMZ36" s="542"/>
      <c r="SNA36" s="542"/>
      <c r="SNB36" s="542"/>
      <c r="SNC36" s="542"/>
      <c r="SND36" s="542"/>
      <c r="SNE36" s="542"/>
      <c r="SNF36" s="542"/>
      <c r="SNG36" s="542"/>
      <c r="SNH36" s="542"/>
      <c r="SNI36" s="542"/>
      <c r="SNJ36" s="542"/>
      <c r="SNK36" s="542"/>
      <c r="SNL36" s="542"/>
      <c r="SNM36" s="542"/>
      <c r="SNN36" s="542"/>
      <c r="SNO36" s="542"/>
      <c r="SNP36" s="542"/>
      <c r="SNQ36" s="542"/>
      <c r="SNR36" s="542"/>
      <c r="SNS36" s="542"/>
      <c r="SNT36" s="542"/>
      <c r="SNU36" s="542"/>
      <c r="SNV36" s="542"/>
      <c r="SNW36" s="542"/>
      <c r="SNX36" s="542"/>
      <c r="SNY36" s="542"/>
      <c r="SNZ36" s="542"/>
      <c r="SOA36" s="542"/>
      <c r="SOB36" s="542"/>
      <c r="SOC36" s="542"/>
      <c r="SOD36" s="542"/>
      <c r="SOE36" s="542"/>
      <c r="SOF36" s="542"/>
      <c r="SOG36" s="542"/>
      <c r="SOH36" s="542"/>
      <c r="SOI36" s="542"/>
      <c r="SOJ36" s="542"/>
      <c r="SOK36" s="542"/>
      <c r="SOL36" s="542"/>
      <c r="SOM36" s="542"/>
      <c r="SON36" s="542"/>
      <c r="SOO36" s="542"/>
      <c r="SOP36" s="542"/>
      <c r="SOQ36" s="542"/>
      <c r="SOR36" s="542"/>
      <c r="SOS36" s="542"/>
      <c r="SOT36" s="542"/>
      <c r="SOU36" s="542"/>
      <c r="SOV36" s="542"/>
      <c r="SOW36" s="542"/>
      <c r="SOX36" s="542"/>
      <c r="SOY36" s="542"/>
      <c r="SOZ36" s="542"/>
      <c r="SPA36" s="542"/>
      <c r="SPB36" s="542"/>
      <c r="SPC36" s="542"/>
      <c r="SPD36" s="542"/>
      <c r="SPE36" s="542"/>
      <c r="SPF36" s="542"/>
      <c r="SPG36" s="542"/>
      <c r="SPH36" s="542"/>
      <c r="SPI36" s="542"/>
      <c r="SPJ36" s="542"/>
      <c r="SPK36" s="542"/>
      <c r="SPL36" s="542"/>
      <c r="SPM36" s="542"/>
      <c r="SPN36" s="542"/>
      <c r="SPO36" s="542"/>
      <c r="SPP36" s="542"/>
      <c r="SPQ36" s="542"/>
      <c r="SPR36" s="542"/>
      <c r="SPS36" s="542"/>
      <c r="SPT36" s="542"/>
      <c r="SPU36" s="542"/>
      <c r="SPV36" s="542"/>
      <c r="SPW36" s="542"/>
      <c r="SPX36" s="542"/>
      <c r="SPY36" s="542"/>
      <c r="SPZ36" s="542"/>
      <c r="SQA36" s="542"/>
      <c r="SQB36" s="542"/>
      <c r="SQC36" s="542"/>
      <c r="SQD36" s="542"/>
      <c r="SQE36" s="542"/>
      <c r="SQF36" s="542"/>
      <c r="SQG36" s="542"/>
      <c r="SQH36" s="542"/>
      <c r="SQI36" s="542"/>
      <c r="SQJ36" s="542"/>
      <c r="SQK36" s="542"/>
      <c r="SQL36" s="542"/>
      <c r="SQM36" s="542"/>
      <c r="SQN36" s="542"/>
      <c r="SQO36" s="542"/>
      <c r="SQP36" s="542"/>
      <c r="SQQ36" s="542"/>
      <c r="SQR36" s="542"/>
      <c r="SQS36" s="542"/>
      <c r="SQT36" s="542"/>
      <c r="SQU36" s="542"/>
      <c r="SQV36" s="542"/>
      <c r="SQW36" s="542"/>
      <c r="SQX36" s="542"/>
      <c r="SQY36" s="542"/>
      <c r="SQZ36" s="542"/>
      <c r="SRA36" s="542"/>
      <c r="SRB36" s="542"/>
      <c r="SRC36" s="542"/>
      <c r="SRD36" s="542"/>
      <c r="SRE36" s="542"/>
      <c r="SRF36" s="542"/>
      <c r="SRG36" s="542"/>
      <c r="SRH36" s="542"/>
      <c r="SRI36" s="542"/>
      <c r="SRJ36" s="542"/>
      <c r="SRK36" s="542"/>
      <c r="SRL36" s="542"/>
      <c r="SRM36" s="542"/>
      <c r="SRN36" s="542"/>
      <c r="SRO36" s="542"/>
      <c r="SRP36" s="542"/>
      <c r="SRQ36" s="542"/>
      <c r="SRR36" s="542"/>
      <c r="SRS36" s="542"/>
      <c r="SRT36" s="542"/>
      <c r="SRU36" s="542"/>
      <c r="SRV36" s="542"/>
      <c r="SRW36" s="542"/>
      <c r="SRX36" s="542"/>
      <c r="SRY36" s="542"/>
      <c r="SRZ36" s="542"/>
      <c r="SSA36" s="542"/>
      <c r="SSB36" s="542"/>
      <c r="SSC36" s="542"/>
      <c r="SSD36" s="542"/>
      <c r="SSE36" s="542"/>
      <c r="SSF36" s="542"/>
      <c r="SSG36" s="542"/>
      <c r="SSH36" s="542"/>
      <c r="SSI36" s="542"/>
      <c r="SSJ36" s="542"/>
      <c r="SSK36" s="542"/>
      <c r="SSL36" s="542"/>
      <c r="SSM36" s="542"/>
      <c r="SSN36" s="542"/>
      <c r="SSO36" s="542"/>
      <c r="SSP36" s="542"/>
      <c r="SSQ36" s="542"/>
      <c r="SSR36" s="542"/>
      <c r="SSS36" s="542"/>
      <c r="SST36" s="542"/>
      <c r="SSU36" s="542"/>
      <c r="SSV36" s="542"/>
      <c r="SSW36" s="542"/>
      <c r="SSX36" s="542"/>
      <c r="SSY36" s="542"/>
      <c r="SSZ36" s="542"/>
      <c r="STA36" s="542"/>
      <c r="STB36" s="542"/>
      <c r="STC36" s="542"/>
      <c r="STD36" s="542"/>
      <c r="STE36" s="542"/>
      <c r="STF36" s="542"/>
      <c r="STG36" s="542"/>
      <c r="STH36" s="542"/>
      <c r="STI36" s="542"/>
      <c r="STJ36" s="542"/>
      <c r="STK36" s="542"/>
      <c r="STL36" s="542"/>
      <c r="STM36" s="542"/>
      <c r="STN36" s="542"/>
      <c r="STO36" s="542"/>
      <c r="STP36" s="542"/>
      <c r="STQ36" s="542"/>
      <c r="STR36" s="542"/>
      <c r="STS36" s="542"/>
      <c r="STT36" s="542"/>
      <c r="STU36" s="542"/>
      <c r="STV36" s="542"/>
      <c r="STW36" s="542"/>
      <c r="STX36" s="542"/>
      <c r="STY36" s="542"/>
      <c r="STZ36" s="542"/>
      <c r="SUA36" s="542"/>
      <c r="SUB36" s="542"/>
      <c r="SUC36" s="542"/>
      <c r="SUD36" s="542"/>
      <c r="SUE36" s="542"/>
      <c r="SUF36" s="542"/>
      <c r="SUG36" s="542"/>
      <c r="SUH36" s="542"/>
      <c r="SUI36" s="542"/>
      <c r="SUJ36" s="542"/>
      <c r="SUK36" s="542"/>
      <c r="SUL36" s="542"/>
      <c r="SUM36" s="542"/>
      <c r="SUN36" s="542"/>
      <c r="SUO36" s="542"/>
      <c r="SUP36" s="542"/>
      <c r="SUQ36" s="542"/>
      <c r="SUR36" s="542"/>
      <c r="SUS36" s="542"/>
      <c r="SUT36" s="542"/>
      <c r="SUU36" s="542"/>
      <c r="SUV36" s="542"/>
      <c r="SUW36" s="542"/>
      <c r="SUX36" s="542"/>
      <c r="SUY36" s="542"/>
      <c r="SUZ36" s="542"/>
      <c r="SVA36" s="542"/>
      <c r="SVB36" s="542"/>
      <c r="SVC36" s="542"/>
      <c r="SVD36" s="542"/>
      <c r="SVE36" s="542"/>
      <c r="SVF36" s="542"/>
      <c r="SVG36" s="542"/>
      <c r="SVH36" s="542"/>
      <c r="SVI36" s="542"/>
      <c r="SVJ36" s="542"/>
      <c r="SVK36" s="542"/>
      <c r="SVL36" s="542"/>
      <c r="SVM36" s="542"/>
      <c r="SVN36" s="542"/>
      <c r="SVO36" s="542"/>
      <c r="SVP36" s="542"/>
      <c r="SVQ36" s="542"/>
      <c r="SVR36" s="542"/>
      <c r="SVS36" s="542"/>
      <c r="SVT36" s="542"/>
      <c r="SVU36" s="542"/>
      <c r="SVV36" s="542"/>
      <c r="SVW36" s="542"/>
      <c r="SVX36" s="542"/>
      <c r="SVY36" s="542"/>
      <c r="SVZ36" s="542"/>
      <c r="SWA36" s="542"/>
      <c r="SWB36" s="542"/>
      <c r="SWC36" s="542"/>
      <c r="SWD36" s="542"/>
      <c r="SWE36" s="542"/>
      <c r="SWF36" s="542"/>
      <c r="SWG36" s="542"/>
      <c r="SWH36" s="542"/>
      <c r="SWI36" s="542"/>
      <c r="SWJ36" s="542"/>
      <c r="SWK36" s="542"/>
      <c r="SWL36" s="542"/>
      <c r="SWM36" s="542"/>
      <c r="SWN36" s="542"/>
      <c r="SWO36" s="542"/>
      <c r="SWP36" s="542"/>
      <c r="SWQ36" s="542"/>
      <c r="SWR36" s="542"/>
      <c r="SWS36" s="542"/>
      <c r="SWT36" s="542"/>
      <c r="SWU36" s="542"/>
      <c r="SWV36" s="542"/>
      <c r="SWW36" s="542"/>
      <c r="SWX36" s="542"/>
      <c r="SWY36" s="542"/>
      <c r="SWZ36" s="542"/>
      <c r="SXA36" s="542"/>
      <c r="SXB36" s="542"/>
      <c r="SXC36" s="542"/>
      <c r="SXD36" s="542"/>
      <c r="SXE36" s="542"/>
      <c r="SXF36" s="542"/>
      <c r="SXG36" s="542"/>
      <c r="SXH36" s="542"/>
      <c r="SXI36" s="542"/>
      <c r="SXJ36" s="542"/>
      <c r="SXK36" s="542"/>
      <c r="SXL36" s="542"/>
      <c r="SXM36" s="542"/>
      <c r="SXN36" s="542"/>
      <c r="SXO36" s="542"/>
      <c r="SXP36" s="542"/>
      <c r="SXQ36" s="542"/>
      <c r="SXR36" s="542"/>
      <c r="SXS36" s="542"/>
      <c r="SXT36" s="542"/>
      <c r="SXU36" s="542"/>
      <c r="SXV36" s="542"/>
      <c r="SXW36" s="542"/>
      <c r="SXX36" s="542"/>
      <c r="SXY36" s="542"/>
      <c r="SXZ36" s="542"/>
      <c r="SYA36" s="542"/>
      <c r="SYB36" s="542"/>
      <c r="SYC36" s="542"/>
      <c r="SYD36" s="542"/>
      <c r="SYE36" s="542"/>
      <c r="SYF36" s="542"/>
      <c r="SYG36" s="542"/>
      <c r="SYH36" s="542"/>
      <c r="SYI36" s="542"/>
      <c r="SYJ36" s="542"/>
      <c r="SYK36" s="542"/>
      <c r="SYL36" s="542"/>
      <c r="SYM36" s="542"/>
      <c r="SYN36" s="542"/>
      <c r="SYO36" s="542"/>
      <c r="SYP36" s="542"/>
      <c r="SYQ36" s="542"/>
      <c r="SYR36" s="542"/>
      <c r="SYS36" s="542"/>
      <c r="SYT36" s="542"/>
      <c r="SYU36" s="542"/>
      <c r="SYV36" s="542"/>
      <c r="SYW36" s="542"/>
      <c r="SYX36" s="542"/>
      <c r="SYY36" s="542"/>
      <c r="SYZ36" s="542"/>
      <c r="SZA36" s="542"/>
      <c r="SZB36" s="542"/>
      <c r="SZC36" s="542"/>
      <c r="SZD36" s="542"/>
      <c r="SZE36" s="542"/>
      <c r="SZF36" s="542"/>
      <c r="SZG36" s="542"/>
      <c r="SZH36" s="542"/>
      <c r="SZI36" s="542"/>
      <c r="SZJ36" s="542"/>
      <c r="SZK36" s="542"/>
      <c r="SZL36" s="542"/>
      <c r="SZM36" s="542"/>
      <c r="SZN36" s="542"/>
      <c r="SZO36" s="542"/>
      <c r="SZP36" s="542"/>
      <c r="SZQ36" s="542"/>
      <c r="SZR36" s="542"/>
      <c r="SZS36" s="542"/>
      <c r="SZT36" s="542"/>
      <c r="SZU36" s="542"/>
      <c r="SZV36" s="542"/>
      <c r="SZW36" s="542"/>
      <c r="SZX36" s="542"/>
      <c r="SZY36" s="542"/>
      <c r="SZZ36" s="542"/>
      <c r="TAA36" s="542"/>
      <c r="TAB36" s="542"/>
      <c r="TAC36" s="542"/>
      <c r="TAD36" s="542"/>
      <c r="TAE36" s="542"/>
      <c r="TAF36" s="542"/>
      <c r="TAG36" s="542"/>
      <c r="TAH36" s="542"/>
      <c r="TAI36" s="542"/>
      <c r="TAJ36" s="542"/>
      <c r="TAK36" s="542"/>
      <c r="TAL36" s="542"/>
      <c r="TAM36" s="542"/>
      <c r="TAN36" s="542"/>
      <c r="TAO36" s="542"/>
      <c r="TAP36" s="542"/>
      <c r="TAQ36" s="542"/>
      <c r="TAR36" s="542"/>
      <c r="TAS36" s="542"/>
      <c r="TAT36" s="542"/>
      <c r="TAU36" s="542"/>
      <c r="TAV36" s="542"/>
      <c r="TAW36" s="542"/>
      <c r="TAX36" s="542"/>
      <c r="TAY36" s="542"/>
      <c r="TAZ36" s="542"/>
      <c r="TBA36" s="542"/>
      <c r="TBB36" s="542"/>
      <c r="TBC36" s="542"/>
      <c r="TBD36" s="542"/>
      <c r="TBE36" s="542"/>
      <c r="TBF36" s="542"/>
      <c r="TBG36" s="542"/>
      <c r="TBH36" s="542"/>
      <c r="TBI36" s="542"/>
      <c r="TBJ36" s="542"/>
      <c r="TBK36" s="542"/>
      <c r="TBL36" s="542"/>
      <c r="TBM36" s="542"/>
      <c r="TBN36" s="542"/>
      <c r="TBO36" s="542"/>
      <c r="TBP36" s="542"/>
      <c r="TBQ36" s="542"/>
      <c r="TBR36" s="542"/>
      <c r="TBS36" s="542"/>
      <c r="TBT36" s="542"/>
      <c r="TBU36" s="542"/>
      <c r="TBV36" s="542"/>
      <c r="TBW36" s="542"/>
      <c r="TBX36" s="542"/>
      <c r="TBY36" s="542"/>
      <c r="TBZ36" s="542"/>
      <c r="TCA36" s="542"/>
      <c r="TCB36" s="542"/>
      <c r="TCC36" s="542"/>
      <c r="TCD36" s="542"/>
      <c r="TCE36" s="542"/>
      <c r="TCF36" s="542"/>
      <c r="TCG36" s="542"/>
      <c r="TCH36" s="542"/>
      <c r="TCI36" s="542"/>
      <c r="TCJ36" s="542"/>
      <c r="TCK36" s="542"/>
      <c r="TCL36" s="542"/>
      <c r="TCM36" s="542"/>
      <c r="TCN36" s="542"/>
      <c r="TCO36" s="542"/>
      <c r="TCP36" s="542"/>
      <c r="TCQ36" s="542"/>
      <c r="TCR36" s="542"/>
      <c r="TCS36" s="542"/>
      <c r="TCT36" s="542"/>
      <c r="TCU36" s="542"/>
      <c r="TCV36" s="542"/>
      <c r="TCW36" s="542"/>
      <c r="TCX36" s="542"/>
      <c r="TCY36" s="542"/>
      <c r="TCZ36" s="542"/>
      <c r="TDA36" s="542"/>
      <c r="TDB36" s="542"/>
      <c r="TDC36" s="542"/>
      <c r="TDD36" s="542"/>
      <c r="TDE36" s="542"/>
      <c r="TDF36" s="542"/>
      <c r="TDG36" s="542"/>
      <c r="TDH36" s="542"/>
      <c r="TDI36" s="542"/>
      <c r="TDJ36" s="542"/>
      <c r="TDK36" s="542"/>
      <c r="TDL36" s="542"/>
      <c r="TDM36" s="542"/>
      <c r="TDN36" s="542"/>
      <c r="TDO36" s="542"/>
      <c r="TDP36" s="542"/>
      <c r="TDQ36" s="542"/>
      <c r="TDR36" s="542"/>
      <c r="TDS36" s="542"/>
      <c r="TDT36" s="542"/>
      <c r="TDU36" s="542"/>
      <c r="TDV36" s="542"/>
      <c r="TDW36" s="542"/>
      <c r="TDX36" s="542"/>
      <c r="TDY36" s="542"/>
      <c r="TDZ36" s="542"/>
      <c r="TEA36" s="542"/>
      <c r="TEB36" s="542"/>
      <c r="TEC36" s="542"/>
      <c r="TED36" s="542"/>
      <c r="TEE36" s="542"/>
      <c r="TEF36" s="542"/>
      <c r="TEG36" s="542"/>
      <c r="TEH36" s="542"/>
      <c r="TEI36" s="542"/>
      <c r="TEJ36" s="542"/>
      <c r="TEK36" s="542"/>
      <c r="TEL36" s="542"/>
      <c r="TEM36" s="542"/>
      <c r="TEN36" s="542"/>
      <c r="TEO36" s="542"/>
      <c r="TEP36" s="542"/>
      <c r="TEQ36" s="542"/>
      <c r="TER36" s="542"/>
      <c r="TES36" s="542"/>
      <c r="TET36" s="542"/>
      <c r="TEU36" s="542"/>
      <c r="TEV36" s="542"/>
      <c r="TEW36" s="542"/>
      <c r="TEX36" s="542"/>
      <c r="TEY36" s="542"/>
      <c r="TEZ36" s="542"/>
      <c r="TFA36" s="542"/>
      <c r="TFB36" s="542"/>
      <c r="TFC36" s="542"/>
      <c r="TFD36" s="542"/>
      <c r="TFE36" s="542"/>
      <c r="TFF36" s="542"/>
      <c r="TFG36" s="542"/>
      <c r="TFH36" s="542"/>
      <c r="TFI36" s="542"/>
      <c r="TFJ36" s="542"/>
      <c r="TFK36" s="542"/>
      <c r="TFL36" s="542"/>
      <c r="TFM36" s="542"/>
      <c r="TFN36" s="542"/>
      <c r="TFO36" s="542"/>
      <c r="TFP36" s="542"/>
      <c r="TFQ36" s="542"/>
      <c r="TFR36" s="542"/>
      <c r="TFS36" s="542"/>
      <c r="TFT36" s="542"/>
      <c r="TFU36" s="542"/>
      <c r="TFV36" s="542"/>
      <c r="TFW36" s="542"/>
      <c r="TFX36" s="542"/>
      <c r="TFY36" s="542"/>
      <c r="TFZ36" s="542"/>
      <c r="TGA36" s="542"/>
      <c r="TGB36" s="542"/>
      <c r="TGC36" s="542"/>
      <c r="TGD36" s="542"/>
      <c r="TGE36" s="542"/>
      <c r="TGF36" s="542"/>
      <c r="TGG36" s="542"/>
      <c r="TGH36" s="542"/>
      <c r="TGI36" s="542"/>
      <c r="TGJ36" s="542"/>
      <c r="TGK36" s="542"/>
      <c r="TGL36" s="542"/>
      <c r="TGM36" s="542"/>
      <c r="TGN36" s="542"/>
      <c r="TGO36" s="542"/>
      <c r="TGP36" s="542"/>
      <c r="TGQ36" s="542"/>
      <c r="TGR36" s="542"/>
      <c r="TGS36" s="542"/>
      <c r="TGT36" s="542"/>
      <c r="TGU36" s="542"/>
      <c r="TGV36" s="542"/>
      <c r="TGW36" s="542"/>
      <c r="TGX36" s="542"/>
      <c r="TGY36" s="542"/>
      <c r="TGZ36" s="542"/>
      <c r="THA36" s="542"/>
      <c r="THB36" s="542"/>
      <c r="THC36" s="542"/>
      <c r="THD36" s="542"/>
      <c r="THE36" s="542"/>
      <c r="THF36" s="542"/>
      <c r="THG36" s="542"/>
      <c r="THH36" s="542"/>
      <c r="THI36" s="542"/>
      <c r="THJ36" s="542"/>
      <c r="THK36" s="542"/>
      <c r="THL36" s="542"/>
      <c r="THM36" s="542"/>
      <c r="THN36" s="542"/>
      <c r="THO36" s="542"/>
      <c r="THP36" s="542"/>
      <c r="THQ36" s="542"/>
      <c r="THR36" s="542"/>
      <c r="THS36" s="542"/>
      <c r="THT36" s="542"/>
      <c r="THU36" s="542"/>
      <c r="THV36" s="542"/>
      <c r="THW36" s="542"/>
      <c r="THX36" s="542"/>
      <c r="THY36" s="542"/>
      <c r="THZ36" s="542"/>
      <c r="TIA36" s="542"/>
      <c r="TIB36" s="542"/>
      <c r="TIC36" s="542"/>
      <c r="TID36" s="542"/>
      <c r="TIE36" s="542"/>
      <c r="TIF36" s="542"/>
      <c r="TIG36" s="542"/>
      <c r="TIH36" s="542"/>
      <c r="TII36" s="542"/>
      <c r="TIJ36" s="542"/>
      <c r="TIK36" s="542"/>
      <c r="TIL36" s="542"/>
      <c r="TIM36" s="542"/>
      <c r="TIN36" s="542"/>
      <c r="TIO36" s="542"/>
      <c r="TIP36" s="542"/>
      <c r="TIQ36" s="542"/>
      <c r="TIR36" s="542"/>
      <c r="TIS36" s="542"/>
      <c r="TIT36" s="542"/>
      <c r="TIU36" s="542"/>
      <c r="TIV36" s="542"/>
      <c r="TIW36" s="542"/>
      <c r="TIX36" s="542"/>
      <c r="TIY36" s="542"/>
      <c r="TIZ36" s="542"/>
      <c r="TJA36" s="542"/>
      <c r="TJB36" s="542"/>
      <c r="TJC36" s="542"/>
      <c r="TJD36" s="542"/>
      <c r="TJE36" s="542"/>
      <c r="TJF36" s="542"/>
      <c r="TJG36" s="542"/>
      <c r="TJH36" s="542"/>
      <c r="TJI36" s="542"/>
      <c r="TJJ36" s="542"/>
      <c r="TJK36" s="542"/>
      <c r="TJL36" s="542"/>
      <c r="TJM36" s="542"/>
      <c r="TJN36" s="542"/>
      <c r="TJO36" s="542"/>
      <c r="TJP36" s="542"/>
      <c r="TJQ36" s="542"/>
      <c r="TJR36" s="542"/>
      <c r="TJS36" s="542"/>
      <c r="TJT36" s="542"/>
      <c r="TJU36" s="542"/>
      <c r="TJV36" s="542"/>
      <c r="TJW36" s="542"/>
      <c r="TJX36" s="542"/>
      <c r="TJY36" s="542"/>
      <c r="TJZ36" s="542"/>
      <c r="TKA36" s="542"/>
      <c r="TKB36" s="542"/>
      <c r="TKC36" s="542"/>
      <c r="TKD36" s="542"/>
      <c r="TKE36" s="542"/>
      <c r="TKF36" s="542"/>
      <c r="TKG36" s="542"/>
      <c r="TKH36" s="542"/>
      <c r="TKI36" s="542"/>
      <c r="TKJ36" s="542"/>
      <c r="TKK36" s="542"/>
      <c r="TKL36" s="542"/>
      <c r="TKM36" s="542"/>
      <c r="TKN36" s="542"/>
      <c r="TKO36" s="542"/>
      <c r="TKP36" s="542"/>
      <c r="TKQ36" s="542"/>
      <c r="TKR36" s="542"/>
      <c r="TKS36" s="542"/>
      <c r="TKT36" s="542"/>
      <c r="TKU36" s="542"/>
      <c r="TKV36" s="542"/>
      <c r="TKW36" s="542"/>
      <c r="TKX36" s="542"/>
      <c r="TKY36" s="542"/>
      <c r="TKZ36" s="542"/>
      <c r="TLA36" s="542"/>
      <c r="TLB36" s="542"/>
      <c r="TLC36" s="542"/>
      <c r="TLD36" s="542"/>
      <c r="TLE36" s="542"/>
      <c r="TLF36" s="542"/>
      <c r="TLG36" s="542"/>
      <c r="TLH36" s="542"/>
      <c r="TLI36" s="542"/>
      <c r="TLJ36" s="542"/>
      <c r="TLK36" s="542"/>
      <c r="TLL36" s="542"/>
      <c r="TLM36" s="542"/>
      <c r="TLN36" s="542"/>
      <c r="TLO36" s="542"/>
      <c r="TLP36" s="542"/>
      <c r="TLQ36" s="542"/>
      <c r="TLR36" s="542"/>
      <c r="TLS36" s="542"/>
      <c r="TLT36" s="542"/>
      <c r="TLU36" s="542"/>
      <c r="TLV36" s="542"/>
      <c r="TLW36" s="542"/>
      <c r="TLX36" s="542"/>
      <c r="TLY36" s="542"/>
      <c r="TLZ36" s="542"/>
      <c r="TMA36" s="542"/>
      <c r="TMB36" s="542"/>
      <c r="TMC36" s="542"/>
      <c r="TMD36" s="542"/>
      <c r="TME36" s="542"/>
      <c r="TMF36" s="542"/>
      <c r="TMG36" s="542"/>
      <c r="TMH36" s="542"/>
      <c r="TMI36" s="542"/>
      <c r="TMJ36" s="542"/>
      <c r="TMK36" s="542"/>
      <c r="TML36" s="542"/>
      <c r="TMM36" s="542"/>
      <c r="TMN36" s="542"/>
      <c r="TMO36" s="542"/>
      <c r="TMP36" s="542"/>
      <c r="TMQ36" s="542"/>
      <c r="TMR36" s="542"/>
      <c r="TMS36" s="542"/>
      <c r="TMT36" s="542"/>
      <c r="TMU36" s="542"/>
      <c r="TMV36" s="542"/>
      <c r="TMW36" s="542"/>
      <c r="TMX36" s="542"/>
      <c r="TMY36" s="542"/>
      <c r="TMZ36" s="542"/>
      <c r="TNA36" s="542"/>
      <c r="TNB36" s="542"/>
      <c r="TNC36" s="542"/>
      <c r="TND36" s="542"/>
      <c r="TNE36" s="542"/>
      <c r="TNF36" s="542"/>
      <c r="TNG36" s="542"/>
      <c r="TNH36" s="542"/>
      <c r="TNI36" s="542"/>
      <c r="TNJ36" s="542"/>
      <c r="TNK36" s="542"/>
      <c r="TNL36" s="542"/>
      <c r="TNM36" s="542"/>
      <c r="TNN36" s="542"/>
      <c r="TNO36" s="542"/>
      <c r="TNP36" s="542"/>
      <c r="TNQ36" s="542"/>
      <c r="TNR36" s="542"/>
      <c r="TNS36" s="542"/>
      <c r="TNT36" s="542"/>
      <c r="TNU36" s="542"/>
      <c r="TNV36" s="542"/>
      <c r="TNW36" s="542"/>
      <c r="TNX36" s="542"/>
      <c r="TNY36" s="542"/>
      <c r="TNZ36" s="542"/>
      <c r="TOA36" s="542"/>
      <c r="TOB36" s="542"/>
      <c r="TOC36" s="542"/>
      <c r="TOD36" s="542"/>
      <c r="TOE36" s="542"/>
      <c r="TOF36" s="542"/>
      <c r="TOG36" s="542"/>
      <c r="TOH36" s="542"/>
      <c r="TOI36" s="542"/>
      <c r="TOJ36" s="542"/>
      <c r="TOK36" s="542"/>
      <c r="TOL36" s="542"/>
      <c r="TOM36" s="542"/>
      <c r="TON36" s="542"/>
      <c r="TOO36" s="542"/>
      <c r="TOP36" s="542"/>
      <c r="TOQ36" s="542"/>
      <c r="TOR36" s="542"/>
      <c r="TOS36" s="542"/>
      <c r="TOT36" s="542"/>
      <c r="TOU36" s="542"/>
      <c r="TOV36" s="542"/>
      <c r="TOW36" s="542"/>
      <c r="TOX36" s="542"/>
      <c r="TOY36" s="542"/>
      <c r="TOZ36" s="542"/>
      <c r="TPA36" s="542"/>
      <c r="TPB36" s="542"/>
      <c r="TPC36" s="542"/>
      <c r="TPD36" s="542"/>
      <c r="TPE36" s="542"/>
      <c r="TPF36" s="542"/>
      <c r="TPG36" s="542"/>
      <c r="TPH36" s="542"/>
      <c r="TPI36" s="542"/>
      <c r="TPJ36" s="542"/>
      <c r="TPK36" s="542"/>
      <c r="TPL36" s="542"/>
      <c r="TPM36" s="542"/>
      <c r="TPN36" s="542"/>
      <c r="TPO36" s="542"/>
      <c r="TPP36" s="542"/>
      <c r="TPQ36" s="542"/>
      <c r="TPR36" s="542"/>
      <c r="TPS36" s="542"/>
      <c r="TPT36" s="542"/>
      <c r="TPU36" s="542"/>
      <c r="TPV36" s="542"/>
      <c r="TPW36" s="542"/>
      <c r="TPX36" s="542"/>
      <c r="TPY36" s="542"/>
      <c r="TPZ36" s="542"/>
      <c r="TQA36" s="542"/>
      <c r="TQB36" s="542"/>
      <c r="TQC36" s="542"/>
      <c r="TQD36" s="542"/>
      <c r="TQE36" s="542"/>
      <c r="TQF36" s="542"/>
      <c r="TQG36" s="542"/>
      <c r="TQH36" s="542"/>
      <c r="TQI36" s="542"/>
      <c r="TQJ36" s="542"/>
      <c r="TQK36" s="542"/>
      <c r="TQL36" s="542"/>
      <c r="TQM36" s="542"/>
      <c r="TQN36" s="542"/>
      <c r="TQO36" s="542"/>
      <c r="TQP36" s="542"/>
      <c r="TQQ36" s="542"/>
      <c r="TQR36" s="542"/>
      <c r="TQS36" s="542"/>
      <c r="TQT36" s="542"/>
      <c r="TQU36" s="542"/>
      <c r="TQV36" s="542"/>
      <c r="TQW36" s="542"/>
      <c r="TQX36" s="542"/>
      <c r="TQY36" s="542"/>
      <c r="TQZ36" s="542"/>
      <c r="TRA36" s="542"/>
      <c r="TRB36" s="542"/>
      <c r="TRC36" s="542"/>
      <c r="TRD36" s="542"/>
      <c r="TRE36" s="542"/>
      <c r="TRF36" s="542"/>
      <c r="TRG36" s="542"/>
      <c r="TRH36" s="542"/>
      <c r="TRI36" s="542"/>
      <c r="TRJ36" s="542"/>
      <c r="TRK36" s="542"/>
      <c r="TRL36" s="542"/>
      <c r="TRM36" s="542"/>
      <c r="TRN36" s="542"/>
      <c r="TRO36" s="542"/>
      <c r="TRP36" s="542"/>
      <c r="TRQ36" s="542"/>
      <c r="TRR36" s="542"/>
      <c r="TRS36" s="542"/>
      <c r="TRT36" s="542"/>
      <c r="TRU36" s="542"/>
      <c r="TRV36" s="542"/>
      <c r="TRW36" s="542"/>
      <c r="TRX36" s="542"/>
      <c r="TRY36" s="542"/>
      <c r="TRZ36" s="542"/>
      <c r="TSA36" s="542"/>
      <c r="TSB36" s="542"/>
      <c r="TSC36" s="542"/>
      <c r="TSD36" s="542"/>
      <c r="TSE36" s="542"/>
      <c r="TSF36" s="542"/>
      <c r="TSG36" s="542"/>
      <c r="TSH36" s="542"/>
      <c r="TSI36" s="542"/>
      <c r="TSJ36" s="542"/>
      <c r="TSK36" s="542"/>
      <c r="TSL36" s="542"/>
      <c r="TSM36" s="542"/>
      <c r="TSN36" s="542"/>
      <c r="TSO36" s="542"/>
      <c r="TSP36" s="542"/>
      <c r="TSQ36" s="542"/>
      <c r="TSR36" s="542"/>
      <c r="TSS36" s="542"/>
      <c r="TST36" s="542"/>
      <c r="TSU36" s="542"/>
      <c r="TSV36" s="542"/>
      <c r="TSW36" s="542"/>
      <c r="TSX36" s="542"/>
      <c r="TSY36" s="542"/>
      <c r="TSZ36" s="542"/>
      <c r="TTA36" s="542"/>
      <c r="TTB36" s="542"/>
      <c r="TTC36" s="542"/>
      <c r="TTD36" s="542"/>
      <c r="TTE36" s="542"/>
      <c r="TTF36" s="542"/>
      <c r="TTG36" s="542"/>
      <c r="TTH36" s="542"/>
      <c r="TTI36" s="542"/>
      <c r="TTJ36" s="542"/>
      <c r="TTK36" s="542"/>
      <c r="TTL36" s="542"/>
      <c r="TTM36" s="542"/>
      <c r="TTN36" s="542"/>
      <c r="TTO36" s="542"/>
      <c r="TTP36" s="542"/>
      <c r="TTQ36" s="542"/>
      <c r="TTR36" s="542"/>
      <c r="TTS36" s="542"/>
      <c r="TTT36" s="542"/>
      <c r="TTU36" s="542"/>
      <c r="TTV36" s="542"/>
      <c r="TTW36" s="542"/>
      <c r="TTX36" s="542"/>
      <c r="TTY36" s="542"/>
      <c r="TTZ36" s="542"/>
      <c r="TUA36" s="542"/>
      <c r="TUB36" s="542"/>
      <c r="TUC36" s="542"/>
      <c r="TUD36" s="542"/>
      <c r="TUE36" s="542"/>
      <c r="TUF36" s="542"/>
      <c r="TUG36" s="542"/>
      <c r="TUH36" s="542"/>
      <c r="TUI36" s="542"/>
      <c r="TUJ36" s="542"/>
      <c r="TUK36" s="542"/>
      <c r="TUL36" s="542"/>
      <c r="TUM36" s="542"/>
      <c r="TUN36" s="542"/>
      <c r="TUO36" s="542"/>
      <c r="TUP36" s="542"/>
      <c r="TUQ36" s="542"/>
      <c r="TUR36" s="542"/>
      <c r="TUS36" s="542"/>
      <c r="TUT36" s="542"/>
      <c r="TUU36" s="542"/>
      <c r="TUV36" s="542"/>
      <c r="TUW36" s="542"/>
      <c r="TUX36" s="542"/>
      <c r="TUY36" s="542"/>
      <c r="TUZ36" s="542"/>
      <c r="TVA36" s="542"/>
      <c r="TVB36" s="542"/>
      <c r="TVC36" s="542"/>
      <c r="TVD36" s="542"/>
      <c r="TVE36" s="542"/>
      <c r="TVF36" s="542"/>
      <c r="TVG36" s="542"/>
      <c r="TVH36" s="542"/>
      <c r="TVI36" s="542"/>
      <c r="TVJ36" s="542"/>
      <c r="TVK36" s="542"/>
      <c r="TVL36" s="542"/>
      <c r="TVM36" s="542"/>
      <c r="TVN36" s="542"/>
      <c r="TVO36" s="542"/>
      <c r="TVP36" s="542"/>
      <c r="TVQ36" s="542"/>
      <c r="TVR36" s="542"/>
      <c r="TVS36" s="542"/>
      <c r="TVT36" s="542"/>
      <c r="TVU36" s="542"/>
      <c r="TVV36" s="542"/>
      <c r="TVW36" s="542"/>
      <c r="TVX36" s="542"/>
      <c r="TVY36" s="542"/>
      <c r="TVZ36" s="542"/>
      <c r="TWA36" s="542"/>
      <c r="TWB36" s="542"/>
      <c r="TWC36" s="542"/>
      <c r="TWD36" s="542"/>
      <c r="TWE36" s="542"/>
      <c r="TWF36" s="542"/>
      <c r="TWG36" s="542"/>
      <c r="TWH36" s="542"/>
      <c r="TWI36" s="542"/>
      <c r="TWJ36" s="542"/>
      <c r="TWK36" s="542"/>
      <c r="TWL36" s="542"/>
      <c r="TWM36" s="542"/>
      <c r="TWN36" s="542"/>
      <c r="TWO36" s="542"/>
      <c r="TWP36" s="542"/>
      <c r="TWQ36" s="542"/>
      <c r="TWR36" s="542"/>
      <c r="TWS36" s="542"/>
      <c r="TWT36" s="542"/>
      <c r="TWU36" s="542"/>
      <c r="TWV36" s="542"/>
      <c r="TWW36" s="542"/>
      <c r="TWX36" s="542"/>
      <c r="TWY36" s="542"/>
      <c r="TWZ36" s="542"/>
      <c r="TXA36" s="542"/>
      <c r="TXB36" s="542"/>
      <c r="TXC36" s="542"/>
      <c r="TXD36" s="542"/>
      <c r="TXE36" s="542"/>
      <c r="TXF36" s="542"/>
      <c r="TXG36" s="542"/>
      <c r="TXH36" s="542"/>
      <c r="TXI36" s="542"/>
      <c r="TXJ36" s="542"/>
      <c r="TXK36" s="542"/>
      <c r="TXL36" s="542"/>
      <c r="TXM36" s="542"/>
      <c r="TXN36" s="542"/>
      <c r="TXO36" s="542"/>
      <c r="TXP36" s="542"/>
      <c r="TXQ36" s="542"/>
      <c r="TXR36" s="542"/>
      <c r="TXS36" s="542"/>
      <c r="TXT36" s="542"/>
      <c r="TXU36" s="542"/>
      <c r="TXV36" s="542"/>
      <c r="TXW36" s="542"/>
      <c r="TXX36" s="542"/>
      <c r="TXY36" s="542"/>
      <c r="TXZ36" s="542"/>
      <c r="TYA36" s="542"/>
      <c r="TYB36" s="542"/>
      <c r="TYC36" s="542"/>
      <c r="TYD36" s="542"/>
      <c r="TYE36" s="542"/>
      <c r="TYF36" s="542"/>
      <c r="TYG36" s="542"/>
      <c r="TYH36" s="542"/>
      <c r="TYI36" s="542"/>
      <c r="TYJ36" s="542"/>
      <c r="TYK36" s="542"/>
      <c r="TYL36" s="542"/>
      <c r="TYM36" s="542"/>
      <c r="TYN36" s="542"/>
      <c r="TYO36" s="542"/>
      <c r="TYP36" s="542"/>
      <c r="TYQ36" s="542"/>
      <c r="TYR36" s="542"/>
      <c r="TYS36" s="542"/>
      <c r="TYT36" s="542"/>
      <c r="TYU36" s="542"/>
      <c r="TYV36" s="542"/>
      <c r="TYW36" s="542"/>
      <c r="TYX36" s="542"/>
      <c r="TYY36" s="542"/>
      <c r="TYZ36" s="542"/>
      <c r="TZA36" s="542"/>
      <c r="TZB36" s="542"/>
      <c r="TZC36" s="542"/>
      <c r="TZD36" s="542"/>
      <c r="TZE36" s="542"/>
      <c r="TZF36" s="542"/>
      <c r="TZG36" s="542"/>
      <c r="TZH36" s="542"/>
      <c r="TZI36" s="542"/>
      <c r="TZJ36" s="542"/>
      <c r="TZK36" s="542"/>
      <c r="TZL36" s="542"/>
      <c r="TZM36" s="542"/>
      <c r="TZN36" s="542"/>
      <c r="TZO36" s="542"/>
      <c r="TZP36" s="542"/>
      <c r="TZQ36" s="542"/>
      <c r="TZR36" s="542"/>
      <c r="TZS36" s="542"/>
      <c r="TZT36" s="542"/>
      <c r="TZU36" s="542"/>
      <c r="TZV36" s="542"/>
      <c r="TZW36" s="542"/>
      <c r="TZX36" s="542"/>
      <c r="TZY36" s="542"/>
      <c r="TZZ36" s="542"/>
      <c r="UAA36" s="542"/>
      <c r="UAB36" s="542"/>
      <c r="UAC36" s="542"/>
      <c r="UAD36" s="542"/>
      <c r="UAE36" s="542"/>
      <c r="UAF36" s="542"/>
      <c r="UAG36" s="542"/>
      <c r="UAH36" s="542"/>
      <c r="UAI36" s="542"/>
      <c r="UAJ36" s="542"/>
      <c r="UAK36" s="542"/>
      <c r="UAL36" s="542"/>
      <c r="UAM36" s="542"/>
      <c r="UAN36" s="542"/>
      <c r="UAO36" s="542"/>
      <c r="UAP36" s="542"/>
      <c r="UAQ36" s="542"/>
      <c r="UAR36" s="542"/>
      <c r="UAS36" s="542"/>
      <c r="UAT36" s="542"/>
      <c r="UAU36" s="542"/>
      <c r="UAV36" s="542"/>
      <c r="UAW36" s="542"/>
      <c r="UAX36" s="542"/>
      <c r="UAY36" s="542"/>
      <c r="UAZ36" s="542"/>
      <c r="UBA36" s="542"/>
      <c r="UBB36" s="542"/>
      <c r="UBC36" s="542"/>
      <c r="UBD36" s="542"/>
      <c r="UBE36" s="542"/>
      <c r="UBF36" s="542"/>
      <c r="UBG36" s="542"/>
      <c r="UBH36" s="542"/>
      <c r="UBI36" s="542"/>
      <c r="UBJ36" s="542"/>
      <c r="UBK36" s="542"/>
      <c r="UBL36" s="542"/>
      <c r="UBM36" s="542"/>
      <c r="UBN36" s="542"/>
      <c r="UBO36" s="542"/>
      <c r="UBP36" s="542"/>
      <c r="UBQ36" s="542"/>
      <c r="UBR36" s="542"/>
      <c r="UBS36" s="542"/>
      <c r="UBT36" s="542"/>
      <c r="UBU36" s="542"/>
      <c r="UBV36" s="542"/>
      <c r="UBW36" s="542"/>
      <c r="UBX36" s="542"/>
      <c r="UBY36" s="542"/>
      <c r="UBZ36" s="542"/>
      <c r="UCA36" s="542"/>
      <c r="UCB36" s="542"/>
      <c r="UCC36" s="542"/>
      <c r="UCD36" s="542"/>
      <c r="UCE36" s="542"/>
      <c r="UCF36" s="542"/>
      <c r="UCG36" s="542"/>
      <c r="UCH36" s="542"/>
      <c r="UCI36" s="542"/>
      <c r="UCJ36" s="542"/>
      <c r="UCK36" s="542"/>
      <c r="UCL36" s="542"/>
      <c r="UCM36" s="542"/>
      <c r="UCN36" s="542"/>
      <c r="UCO36" s="542"/>
      <c r="UCP36" s="542"/>
      <c r="UCQ36" s="542"/>
      <c r="UCR36" s="542"/>
      <c r="UCS36" s="542"/>
      <c r="UCT36" s="542"/>
      <c r="UCU36" s="542"/>
      <c r="UCV36" s="542"/>
      <c r="UCW36" s="542"/>
      <c r="UCX36" s="542"/>
      <c r="UCY36" s="542"/>
      <c r="UCZ36" s="542"/>
      <c r="UDA36" s="542"/>
      <c r="UDB36" s="542"/>
      <c r="UDC36" s="542"/>
      <c r="UDD36" s="542"/>
      <c r="UDE36" s="542"/>
      <c r="UDF36" s="542"/>
      <c r="UDG36" s="542"/>
      <c r="UDH36" s="542"/>
      <c r="UDI36" s="542"/>
      <c r="UDJ36" s="542"/>
      <c r="UDK36" s="542"/>
      <c r="UDL36" s="542"/>
      <c r="UDM36" s="542"/>
      <c r="UDN36" s="542"/>
      <c r="UDO36" s="542"/>
      <c r="UDP36" s="542"/>
      <c r="UDQ36" s="542"/>
      <c r="UDR36" s="542"/>
      <c r="UDS36" s="542"/>
      <c r="UDT36" s="542"/>
      <c r="UDU36" s="542"/>
      <c r="UDV36" s="542"/>
      <c r="UDW36" s="542"/>
      <c r="UDX36" s="542"/>
      <c r="UDY36" s="542"/>
      <c r="UDZ36" s="542"/>
      <c r="UEA36" s="542"/>
      <c r="UEB36" s="542"/>
      <c r="UEC36" s="542"/>
      <c r="UED36" s="542"/>
      <c r="UEE36" s="542"/>
      <c r="UEF36" s="542"/>
      <c r="UEG36" s="542"/>
      <c r="UEH36" s="542"/>
      <c r="UEI36" s="542"/>
      <c r="UEJ36" s="542"/>
      <c r="UEK36" s="542"/>
      <c r="UEL36" s="542"/>
      <c r="UEM36" s="542"/>
      <c r="UEN36" s="542"/>
      <c r="UEO36" s="542"/>
      <c r="UEP36" s="542"/>
      <c r="UEQ36" s="542"/>
      <c r="UER36" s="542"/>
      <c r="UES36" s="542"/>
      <c r="UET36" s="542"/>
      <c r="UEU36" s="542"/>
      <c r="UEV36" s="542"/>
      <c r="UEW36" s="542"/>
      <c r="UEX36" s="542"/>
      <c r="UEY36" s="542"/>
      <c r="UEZ36" s="542"/>
      <c r="UFA36" s="542"/>
      <c r="UFB36" s="542"/>
      <c r="UFC36" s="542"/>
      <c r="UFD36" s="542"/>
      <c r="UFE36" s="542"/>
      <c r="UFF36" s="542"/>
      <c r="UFG36" s="542"/>
      <c r="UFH36" s="542"/>
      <c r="UFI36" s="542"/>
      <c r="UFJ36" s="542"/>
      <c r="UFK36" s="542"/>
      <c r="UFL36" s="542"/>
      <c r="UFM36" s="542"/>
      <c r="UFN36" s="542"/>
      <c r="UFO36" s="542"/>
      <c r="UFP36" s="542"/>
      <c r="UFQ36" s="542"/>
      <c r="UFR36" s="542"/>
      <c r="UFS36" s="542"/>
      <c r="UFT36" s="542"/>
      <c r="UFU36" s="542"/>
      <c r="UFV36" s="542"/>
      <c r="UFW36" s="542"/>
      <c r="UFX36" s="542"/>
      <c r="UFY36" s="542"/>
      <c r="UFZ36" s="542"/>
      <c r="UGA36" s="542"/>
      <c r="UGB36" s="542"/>
      <c r="UGC36" s="542"/>
      <c r="UGD36" s="542"/>
      <c r="UGE36" s="542"/>
      <c r="UGF36" s="542"/>
      <c r="UGG36" s="542"/>
      <c r="UGH36" s="542"/>
      <c r="UGI36" s="542"/>
      <c r="UGJ36" s="542"/>
      <c r="UGK36" s="542"/>
      <c r="UGL36" s="542"/>
      <c r="UGM36" s="542"/>
      <c r="UGN36" s="542"/>
      <c r="UGO36" s="542"/>
      <c r="UGP36" s="542"/>
      <c r="UGQ36" s="542"/>
      <c r="UGR36" s="542"/>
      <c r="UGS36" s="542"/>
      <c r="UGT36" s="542"/>
      <c r="UGU36" s="542"/>
      <c r="UGV36" s="542"/>
      <c r="UGW36" s="542"/>
      <c r="UGX36" s="542"/>
      <c r="UGY36" s="542"/>
      <c r="UGZ36" s="542"/>
      <c r="UHA36" s="542"/>
      <c r="UHB36" s="542"/>
      <c r="UHC36" s="542"/>
      <c r="UHD36" s="542"/>
      <c r="UHE36" s="542"/>
      <c r="UHF36" s="542"/>
      <c r="UHG36" s="542"/>
      <c r="UHH36" s="542"/>
      <c r="UHI36" s="542"/>
      <c r="UHJ36" s="542"/>
      <c r="UHK36" s="542"/>
      <c r="UHL36" s="542"/>
      <c r="UHM36" s="542"/>
      <c r="UHN36" s="542"/>
      <c r="UHO36" s="542"/>
      <c r="UHP36" s="542"/>
      <c r="UHQ36" s="542"/>
      <c r="UHR36" s="542"/>
      <c r="UHS36" s="542"/>
      <c r="UHT36" s="542"/>
      <c r="UHU36" s="542"/>
      <c r="UHV36" s="542"/>
      <c r="UHW36" s="542"/>
      <c r="UHX36" s="542"/>
      <c r="UHY36" s="542"/>
      <c r="UHZ36" s="542"/>
      <c r="UIA36" s="542"/>
      <c r="UIB36" s="542"/>
      <c r="UIC36" s="542"/>
      <c r="UID36" s="542"/>
      <c r="UIE36" s="542"/>
      <c r="UIF36" s="542"/>
      <c r="UIG36" s="542"/>
      <c r="UIH36" s="542"/>
      <c r="UII36" s="542"/>
      <c r="UIJ36" s="542"/>
      <c r="UIK36" s="542"/>
      <c r="UIL36" s="542"/>
      <c r="UIM36" s="542"/>
      <c r="UIN36" s="542"/>
      <c r="UIO36" s="542"/>
      <c r="UIP36" s="542"/>
      <c r="UIQ36" s="542"/>
      <c r="UIR36" s="542"/>
      <c r="UIS36" s="542"/>
      <c r="UIT36" s="542"/>
      <c r="UIU36" s="542"/>
      <c r="UIV36" s="542"/>
      <c r="UIW36" s="542"/>
      <c r="UIX36" s="542"/>
      <c r="UIY36" s="542"/>
      <c r="UIZ36" s="542"/>
      <c r="UJA36" s="542"/>
      <c r="UJB36" s="542"/>
      <c r="UJC36" s="542"/>
      <c r="UJD36" s="542"/>
      <c r="UJE36" s="542"/>
      <c r="UJF36" s="542"/>
      <c r="UJG36" s="542"/>
      <c r="UJH36" s="542"/>
      <c r="UJI36" s="542"/>
      <c r="UJJ36" s="542"/>
      <c r="UJK36" s="542"/>
      <c r="UJL36" s="542"/>
      <c r="UJM36" s="542"/>
      <c r="UJN36" s="542"/>
      <c r="UJO36" s="542"/>
      <c r="UJP36" s="542"/>
      <c r="UJQ36" s="542"/>
      <c r="UJR36" s="542"/>
      <c r="UJS36" s="542"/>
      <c r="UJT36" s="542"/>
      <c r="UJU36" s="542"/>
      <c r="UJV36" s="542"/>
      <c r="UJW36" s="542"/>
      <c r="UJX36" s="542"/>
      <c r="UJY36" s="542"/>
      <c r="UJZ36" s="542"/>
      <c r="UKA36" s="542"/>
      <c r="UKB36" s="542"/>
      <c r="UKC36" s="542"/>
      <c r="UKD36" s="542"/>
      <c r="UKE36" s="542"/>
      <c r="UKF36" s="542"/>
      <c r="UKG36" s="542"/>
      <c r="UKH36" s="542"/>
      <c r="UKI36" s="542"/>
      <c r="UKJ36" s="542"/>
      <c r="UKK36" s="542"/>
      <c r="UKL36" s="542"/>
      <c r="UKM36" s="542"/>
      <c r="UKN36" s="542"/>
      <c r="UKO36" s="542"/>
      <c r="UKP36" s="542"/>
      <c r="UKQ36" s="542"/>
      <c r="UKR36" s="542"/>
      <c r="UKS36" s="542"/>
      <c r="UKT36" s="542"/>
      <c r="UKU36" s="542"/>
      <c r="UKV36" s="542"/>
      <c r="UKW36" s="542"/>
      <c r="UKX36" s="542"/>
      <c r="UKY36" s="542"/>
      <c r="UKZ36" s="542"/>
      <c r="ULA36" s="542"/>
      <c r="ULB36" s="542"/>
      <c r="ULC36" s="542"/>
      <c r="ULD36" s="542"/>
      <c r="ULE36" s="542"/>
      <c r="ULF36" s="542"/>
      <c r="ULG36" s="542"/>
      <c r="ULH36" s="542"/>
      <c r="ULI36" s="542"/>
      <c r="ULJ36" s="542"/>
      <c r="ULK36" s="542"/>
      <c r="ULL36" s="542"/>
      <c r="ULM36" s="542"/>
      <c r="ULN36" s="542"/>
      <c r="ULO36" s="542"/>
      <c r="ULP36" s="542"/>
      <c r="ULQ36" s="542"/>
      <c r="ULR36" s="542"/>
      <c r="ULS36" s="542"/>
      <c r="ULT36" s="542"/>
      <c r="ULU36" s="542"/>
      <c r="ULV36" s="542"/>
      <c r="ULW36" s="542"/>
      <c r="ULX36" s="542"/>
      <c r="ULY36" s="542"/>
      <c r="ULZ36" s="542"/>
      <c r="UMA36" s="542"/>
      <c r="UMB36" s="542"/>
      <c r="UMC36" s="542"/>
      <c r="UMD36" s="542"/>
      <c r="UME36" s="542"/>
      <c r="UMF36" s="542"/>
      <c r="UMG36" s="542"/>
      <c r="UMH36" s="542"/>
      <c r="UMI36" s="542"/>
      <c r="UMJ36" s="542"/>
      <c r="UMK36" s="542"/>
      <c r="UML36" s="542"/>
      <c r="UMM36" s="542"/>
      <c r="UMN36" s="542"/>
      <c r="UMO36" s="542"/>
      <c r="UMP36" s="542"/>
      <c r="UMQ36" s="542"/>
      <c r="UMR36" s="542"/>
      <c r="UMS36" s="542"/>
      <c r="UMT36" s="542"/>
      <c r="UMU36" s="542"/>
      <c r="UMV36" s="542"/>
      <c r="UMW36" s="542"/>
      <c r="UMX36" s="542"/>
      <c r="UMY36" s="542"/>
      <c r="UMZ36" s="542"/>
      <c r="UNA36" s="542"/>
      <c r="UNB36" s="542"/>
      <c r="UNC36" s="542"/>
      <c r="UND36" s="542"/>
      <c r="UNE36" s="542"/>
      <c r="UNF36" s="542"/>
      <c r="UNG36" s="542"/>
      <c r="UNH36" s="542"/>
      <c r="UNI36" s="542"/>
      <c r="UNJ36" s="542"/>
      <c r="UNK36" s="542"/>
      <c r="UNL36" s="542"/>
      <c r="UNM36" s="542"/>
      <c r="UNN36" s="542"/>
      <c r="UNO36" s="542"/>
      <c r="UNP36" s="542"/>
      <c r="UNQ36" s="542"/>
      <c r="UNR36" s="542"/>
      <c r="UNS36" s="542"/>
      <c r="UNT36" s="542"/>
      <c r="UNU36" s="542"/>
      <c r="UNV36" s="542"/>
      <c r="UNW36" s="542"/>
      <c r="UNX36" s="542"/>
      <c r="UNY36" s="542"/>
      <c r="UNZ36" s="542"/>
      <c r="UOA36" s="542"/>
      <c r="UOB36" s="542"/>
      <c r="UOC36" s="542"/>
      <c r="UOD36" s="542"/>
      <c r="UOE36" s="542"/>
      <c r="UOF36" s="542"/>
      <c r="UOG36" s="542"/>
      <c r="UOH36" s="542"/>
      <c r="UOI36" s="542"/>
      <c r="UOJ36" s="542"/>
      <c r="UOK36" s="542"/>
      <c r="UOL36" s="542"/>
      <c r="UOM36" s="542"/>
      <c r="UON36" s="542"/>
      <c r="UOO36" s="542"/>
      <c r="UOP36" s="542"/>
      <c r="UOQ36" s="542"/>
      <c r="UOR36" s="542"/>
      <c r="UOS36" s="542"/>
      <c r="UOT36" s="542"/>
      <c r="UOU36" s="542"/>
      <c r="UOV36" s="542"/>
      <c r="UOW36" s="542"/>
      <c r="UOX36" s="542"/>
      <c r="UOY36" s="542"/>
      <c r="UOZ36" s="542"/>
      <c r="UPA36" s="542"/>
      <c r="UPB36" s="542"/>
      <c r="UPC36" s="542"/>
      <c r="UPD36" s="542"/>
      <c r="UPE36" s="542"/>
      <c r="UPF36" s="542"/>
      <c r="UPG36" s="542"/>
      <c r="UPH36" s="542"/>
      <c r="UPI36" s="542"/>
      <c r="UPJ36" s="542"/>
      <c r="UPK36" s="542"/>
      <c r="UPL36" s="542"/>
      <c r="UPM36" s="542"/>
      <c r="UPN36" s="542"/>
      <c r="UPO36" s="542"/>
      <c r="UPP36" s="542"/>
      <c r="UPQ36" s="542"/>
      <c r="UPR36" s="542"/>
      <c r="UPS36" s="542"/>
      <c r="UPT36" s="542"/>
      <c r="UPU36" s="542"/>
      <c r="UPV36" s="542"/>
      <c r="UPW36" s="542"/>
      <c r="UPX36" s="542"/>
      <c r="UPY36" s="542"/>
      <c r="UPZ36" s="542"/>
      <c r="UQA36" s="542"/>
      <c r="UQB36" s="542"/>
      <c r="UQC36" s="542"/>
      <c r="UQD36" s="542"/>
      <c r="UQE36" s="542"/>
      <c r="UQF36" s="542"/>
      <c r="UQG36" s="542"/>
      <c r="UQH36" s="542"/>
      <c r="UQI36" s="542"/>
      <c r="UQJ36" s="542"/>
      <c r="UQK36" s="542"/>
      <c r="UQL36" s="542"/>
      <c r="UQM36" s="542"/>
      <c r="UQN36" s="542"/>
      <c r="UQO36" s="542"/>
      <c r="UQP36" s="542"/>
      <c r="UQQ36" s="542"/>
      <c r="UQR36" s="542"/>
      <c r="UQS36" s="542"/>
      <c r="UQT36" s="542"/>
      <c r="UQU36" s="542"/>
      <c r="UQV36" s="542"/>
      <c r="UQW36" s="542"/>
      <c r="UQX36" s="542"/>
      <c r="UQY36" s="542"/>
      <c r="UQZ36" s="542"/>
      <c r="URA36" s="542"/>
      <c r="URB36" s="542"/>
      <c r="URC36" s="542"/>
      <c r="URD36" s="542"/>
      <c r="URE36" s="542"/>
      <c r="URF36" s="542"/>
      <c r="URG36" s="542"/>
      <c r="URH36" s="542"/>
      <c r="URI36" s="542"/>
      <c r="URJ36" s="542"/>
      <c r="URK36" s="542"/>
      <c r="URL36" s="542"/>
      <c r="URM36" s="542"/>
      <c r="URN36" s="542"/>
      <c r="URO36" s="542"/>
      <c r="URP36" s="542"/>
      <c r="URQ36" s="542"/>
      <c r="URR36" s="542"/>
      <c r="URS36" s="542"/>
      <c r="URT36" s="542"/>
      <c r="URU36" s="542"/>
      <c r="URV36" s="542"/>
      <c r="URW36" s="542"/>
      <c r="URX36" s="542"/>
      <c r="URY36" s="542"/>
      <c r="URZ36" s="542"/>
      <c r="USA36" s="542"/>
      <c r="USB36" s="542"/>
      <c r="USC36" s="542"/>
      <c r="USD36" s="542"/>
      <c r="USE36" s="542"/>
      <c r="USF36" s="542"/>
      <c r="USG36" s="542"/>
      <c r="USH36" s="542"/>
      <c r="USI36" s="542"/>
      <c r="USJ36" s="542"/>
      <c r="USK36" s="542"/>
      <c r="USL36" s="542"/>
      <c r="USM36" s="542"/>
      <c r="USN36" s="542"/>
      <c r="USO36" s="542"/>
      <c r="USP36" s="542"/>
      <c r="USQ36" s="542"/>
      <c r="USR36" s="542"/>
      <c r="USS36" s="542"/>
      <c r="UST36" s="542"/>
      <c r="USU36" s="542"/>
      <c r="USV36" s="542"/>
      <c r="USW36" s="542"/>
      <c r="USX36" s="542"/>
      <c r="USY36" s="542"/>
      <c r="USZ36" s="542"/>
      <c r="UTA36" s="542"/>
      <c r="UTB36" s="542"/>
      <c r="UTC36" s="542"/>
      <c r="UTD36" s="542"/>
      <c r="UTE36" s="542"/>
      <c r="UTF36" s="542"/>
      <c r="UTG36" s="542"/>
      <c r="UTH36" s="542"/>
      <c r="UTI36" s="542"/>
      <c r="UTJ36" s="542"/>
      <c r="UTK36" s="542"/>
      <c r="UTL36" s="542"/>
      <c r="UTM36" s="542"/>
      <c r="UTN36" s="542"/>
      <c r="UTO36" s="542"/>
      <c r="UTP36" s="542"/>
      <c r="UTQ36" s="542"/>
      <c r="UTR36" s="542"/>
      <c r="UTS36" s="542"/>
      <c r="UTT36" s="542"/>
      <c r="UTU36" s="542"/>
      <c r="UTV36" s="542"/>
      <c r="UTW36" s="542"/>
      <c r="UTX36" s="542"/>
      <c r="UTY36" s="542"/>
      <c r="UTZ36" s="542"/>
      <c r="UUA36" s="542"/>
      <c r="UUB36" s="542"/>
      <c r="UUC36" s="542"/>
      <c r="UUD36" s="542"/>
      <c r="UUE36" s="542"/>
      <c r="UUF36" s="542"/>
      <c r="UUG36" s="542"/>
      <c r="UUH36" s="542"/>
      <c r="UUI36" s="542"/>
      <c r="UUJ36" s="542"/>
      <c r="UUK36" s="542"/>
      <c r="UUL36" s="542"/>
      <c r="UUM36" s="542"/>
      <c r="UUN36" s="542"/>
      <c r="UUO36" s="542"/>
      <c r="UUP36" s="542"/>
      <c r="UUQ36" s="542"/>
      <c r="UUR36" s="542"/>
      <c r="UUS36" s="542"/>
      <c r="UUT36" s="542"/>
      <c r="UUU36" s="542"/>
      <c r="UUV36" s="542"/>
      <c r="UUW36" s="542"/>
      <c r="UUX36" s="542"/>
      <c r="UUY36" s="542"/>
      <c r="UUZ36" s="542"/>
      <c r="UVA36" s="542"/>
      <c r="UVB36" s="542"/>
      <c r="UVC36" s="542"/>
      <c r="UVD36" s="542"/>
      <c r="UVE36" s="542"/>
      <c r="UVF36" s="542"/>
      <c r="UVG36" s="542"/>
      <c r="UVH36" s="542"/>
      <c r="UVI36" s="542"/>
      <c r="UVJ36" s="542"/>
      <c r="UVK36" s="542"/>
      <c r="UVL36" s="542"/>
      <c r="UVM36" s="542"/>
      <c r="UVN36" s="542"/>
      <c r="UVO36" s="542"/>
      <c r="UVP36" s="542"/>
      <c r="UVQ36" s="542"/>
      <c r="UVR36" s="542"/>
      <c r="UVS36" s="542"/>
      <c r="UVT36" s="542"/>
      <c r="UVU36" s="542"/>
      <c r="UVV36" s="542"/>
      <c r="UVW36" s="542"/>
      <c r="UVX36" s="542"/>
      <c r="UVY36" s="542"/>
      <c r="UVZ36" s="542"/>
      <c r="UWA36" s="542"/>
      <c r="UWB36" s="542"/>
      <c r="UWC36" s="542"/>
      <c r="UWD36" s="542"/>
      <c r="UWE36" s="542"/>
      <c r="UWF36" s="542"/>
      <c r="UWG36" s="542"/>
      <c r="UWH36" s="542"/>
      <c r="UWI36" s="542"/>
      <c r="UWJ36" s="542"/>
      <c r="UWK36" s="542"/>
      <c r="UWL36" s="542"/>
      <c r="UWM36" s="542"/>
      <c r="UWN36" s="542"/>
      <c r="UWO36" s="542"/>
      <c r="UWP36" s="542"/>
      <c r="UWQ36" s="542"/>
      <c r="UWR36" s="542"/>
      <c r="UWS36" s="542"/>
      <c r="UWT36" s="542"/>
      <c r="UWU36" s="542"/>
      <c r="UWV36" s="542"/>
      <c r="UWW36" s="542"/>
      <c r="UWX36" s="542"/>
      <c r="UWY36" s="542"/>
      <c r="UWZ36" s="542"/>
      <c r="UXA36" s="542"/>
      <c r="UXB36" s="542"/>
      <c r="UXC36" s="542"/>
      <c r="UXD36" s="542"/>
      <c r="UXE36" s="542"/>
      <c r="UXF36" s="542"/>
      <c r="UXG36" s="542"/>
      <c r="UXH36" s="542"/>
      <c r="UXI36" s="542"/>
      <c r="UXJ36" s="542"/>
      <c r="UXK36" s="542"/>
      <c r="UXL36" s="542"/>
      <c r="UXM36" s="542"/>
      <c r="UXN36" s="542"/>
      <c r="UXO36" s="542"/>
      <c r="UXP36" s="542"/>
      <c r="UXQ36" s="542"/>
      <c r="UXR36" s="542"/>
      <c r="UXS36" s="542"/>
      <c r="UXT36" s="542"/>
      <c r="UXU36" s="542"/>
      <c r="UXV36" s="542"/>
      <c r="UXW36" s="542"/>
      <c r="UXX36" s="542"/>
      <c r="UXY36" s="542"/>
      <c r="UXZ36" s="542"/>
      <c r="UYA36" s="542"/>
      <c r="UYB36" s="542"/>
      <c r="UYC36" s="542"/>
      <c r="UYD36" s="542"/>
      <c r="UYE36" s="542"/>
      <c r="UYF36" s="542"/>
      <c r="UYG36" s="542"/>
      <c r="UYH36" s="542"/>
      <c r="UYI36" s="542"/>
      <c r="UYJ36" s="542"/>
      <c r="UYK36" s="542"/>
      <c r="UYL36" s="542"/>
      <c r="UYM36" s="542"/>
      <c r="UYN36" s="542"/>
      <c r="UYO36" s="542"/>
      <c r="UYP36" s="542"/>
      <c r="UYQ36" s="542"/>
      <c r="UYR36" s="542"/>
      <c r="UYS36" s="542"/>
      <c r="UYT36" s="542"/>
      <c r="UYU36" s="542"/>
      <c r="UYV36" s="542"/>
      <c r="UYW36" s="542"/>
      <c r="UYX36" s="542"/>
      <c r="UYY36" s="542"/>
      <c r="UYZ36" s="542"/>
      <c r="UZA36" s="542"/>
      <c r="UZB36" s="542"/>
      <c r="UZC36" s="542"/>
      <c r="UZD36" s="542"/>
      <c r="UZE36" s="542"/>
      <c r="UZF36" s="542"/>
      <c r="UZG36" s="542"/>
      <c r="UZH36" s="542"/>
      <c r="UZI36" s="542"/>
      <c r="UZJ36" s="542"/>
      <c r="UZK36" s="542"/>
      <c r="UZL36" s="542"/>
      <c r="UZM36" s="542"/>
      <c r="UZN36" s="542"/>
      <c r="UZO36" s="542"/>
      <c r="UZP36" s="542"/>
      <c r="UZQ36" s="542"/>
      <c r="UZR36" s="542"/>
      <c r="UZS36" s="542"/>
      <c r="UZT36" s="542"/>
      <c r="UZU36" s="542"/>
      <c r="UZV36" s="542"/>
      <c r="UZW36" s="542"/>
      <c r="UZX36" s="542"/>
      <c r="UZY36" s="542"/>
      <c r="UZZ36" s="542"/>
      <c r="VAA36" s="542"/>
      <c r="VAB36" s="542"/>
      <c r="VAC36" s="542"/>
      <c r="VAD36" s="542"/>
      <c r="VAE36" s="542"/>
      <c r="VAF36" s="542"/>
      <c r="VAG36" s="542"/>
      <c r="VAH36" s="542"/>
      <c r="VAI36" s="542"/>
      <c r="VAJ36" s="542"/>
      <c r="VAK36" s="542"/>
      <c r="VAL36" s="542"/>
      <c r="VAM36" s="542"/>
      <c r="VAN36" s="542"/>
      <c r="VAO36" s="542"/>
      <c r="VAP36" s="542"/>
      <c r="VAQ36" s="542"/>
      <c r="VAR36" s="542"/>
      <c r="VAS36" s="542"/>
      <c r="VAT36" s="542"/>
      <c r="VAU36" s="542"/>
      <c r="VAV36" s="542"/>
      <c r="VAW36" s="542"/>
      <c r="VAX36" s="542"/>
      <c r="VAY36" s="542"/>
      <c r="VAZ36" s="542"/>
      <c r="VBA36" s="542"/>
      <c r="VBB36" s="542"/>
      <c r="VBC36" s="542"/>
      <c r="VBD36" s="542"/>
      <c r="VBE36" s="542"/>
      <c r="VBF36" s="542"/>
      <c r="VBG36" s="542"/>
      <c r="VBH36" s="542"/>
      <c r="VBI36" s="542"/>
      <c r="VBJ36" s="542"/>
      <c r="VBK36" s="542"/>
      <c r="VBL36" s="542"/>
      <c r="VBM36" s="542"/>
      <c r="VBN36" s="542"/>
      <c r="VBO36" s="542"/>
      <c r="VBP36" s="542"/>
      <c r="VBQ36" s="542"/>
      <c r="VBR36" s="542"/>
      <c r="VBS36" s="542"/>
      <c r="VBT36" s="542"/>
      <c r="VBU36" s="542"/>
      <c r="VBV36" s="542"/>
      <c r="VBW36" s="542"/>
      <c r="VBX36" s="542"/>
      <c r="VBY36" s="542"/>
      <c r="VBZ36" s="542"/>
      <c r="VCA36" s="542"/>
      <c r="VCB36" s="542"/>
      <c r="VCC36" s="542"/>
      <c r="VCD36" s="542"/>
      <c r="VCE36" s="542"/>
      <c r="VCF36" s="542"/>
      <c r="VCG36" s="542"/>
      <c r="VCH36" s="542"/>
      <c r="VCI36" s="542"/>
      <c r="VCJ36" s="542"/>
      <c r="VCK36" s="542"/>
      <c r="VCL36" s="542"/>
      <c r="VCM36" s="542"/>
      <c r="VCN36" s="542"/>
      <c r="VCO36" s="542"/>
      <c r="VCP36" s="542"/>
      <c r="VCQ36" s="542"/>
      <c r="VCR36" s="542"/>
      <c r="VCS36" s="542"/>
      <c r="VCT36" s="542"/>
      <c r="VCU36" s="542"/>
      <c r="VCV36" s="542"/>
      <c r="VCW36" s="542"/>
      <c r="VCX36" s="542"/>
      <c r="VCY36" s="542"/>
      <c r="VCZ36" s="542"/>
      <c r="VDA36" s="542"/>
      <c r="VDB36" s="542"/>
      <c r="VDC36" s="542"/>
      <c r="VDD36" s="542"/>
      <c r="VDE36" s="542"/>
      <c r="VDF36" s="542"/>
      <c r="VDG36" s="542"/>
      <c r="VDH36" s="542"/>
      <c r="VDI36" s="542"/>
      <c r="VDJ36" s="542"/>
      <c r="VDK36" s="542"/>
      <c r="VDL36" s="542"/>
      <c r="VDM36" s="542"/>
      <c r="VDN36" s="542"/>
      <c r="VDO36" s="542"/>
      <c r="VDP36" s="542"/>
      <c r="VDQ36" s="542"/>
      <c r="VDR36" s="542"/>
      <c r="VDS36" s="542"/>
      <c r="VDT36" s="542"/>
      <c r="VDU36" s="542"/>
      <c r="VDV36" s="542"/>
      <c r="VDW36" s="542"/>
      <c r="VDX36" s="542"/>
      <c r="VDY36" s="542"/>
      <c r="VDZ36" s="542"/>
      <c r="VEA36" s="542"/>
      <c r="VEB36" s="542"/>
      <c r="VEC36" s="542"/>
      <c r="VED36" s="542"/>
      <c r="VEE36" s="542"/>
      <c r="VEF36" s="542"/>
      <c r="VEG36" s="542"/>
      <c r="VEH36" s="542"/>
      <c r="VEI36" s="542"/>
      <c r="VEJ36" s="542"/>
      <c r="VEK36" s="542"/>
      <c r="VEL36" s="542"/>
      <c r="VEM36" s="542"/>
      <c r="VEN36" s="542"/>
      <c r="VEO36" s="542"/>
      <c r="VEP36" s="542"/>
      <c r="VEQ36" s="542"/>
      <c r="VER36" s="542"/>
      <c r="VES36" s="542"/>
      <c r="VET36" s="542"/>
      <c r="VEU36" s="542"/>
      <c r="VEV36" s="542"/>
      <c r="VEW36" s="542"/>
      <c r="VEX36" s="542"/>
      <c r="VEY36" s="542"/>
      <c r="VEZ36" s="542"/>
      <c r="VFA36" s="542"/>
      <c r="VFB36" s="542"/>
      <c r="VFC36" s="542"/>
      <c r="VFD36" s="542"/>
      <c r="VFE36" s="542"/>
      <c r="VFF36" s="542"/>
      <c r="VFG36" s="542"/>
      <c r="VFH36" s="542"/>
      <c r="VFI36" s="542"/>
      <c r="VFJ36" s="542"/>
      <c r="VFK36" s="542"/>
      <c r="VFL36" s="542"/>
      <c r="VFM36" s="542"/>
      <c r="VFN36" s="542"/>
      <c r="VFO36" s="542"/>
      <c r="VFP36" s="542"/>
      <c r="VFQ36" s="542"/>
      <c r="VFR36" s="542"/>
      <c r="VFS36" s="542"/>
      <c r="VFT36" s="542"/>
      <c r="VFU36" s="542"/>
      <c r="VFV36" s="542"/>
      <c r="VFW36" s="542"/>
      <c r="VFX36" s="542"/>
      <c r="VFY36" s="542"/>
      <c r="VFZ36" s="542"/>
      <c r="VGA36" s="542"/>
      <c r="VGB36" s="542"/>
      <c r="VGC36" s="542"/>
      <c r="VGD36" s="542"/>
      <c r="VGE36" s="542"/>
      <c r="VGF36" s="542"/>
      <c r="VGG36" s="542"/>
      <c r="VGH36" s="542"/>
      <c r="VGI36" s="542"/>
      <c r="VGJ36" s="542"/>
      <c r="VGK36" s="542"/>
      <c r="VGL36" s="542"/>
      <c r="VGM36" s="542"/>
      <c r="VGN36" s="542"/>
      <c r="VGO36" s="542"/>
      <c r="VGP36" s="542"/>
      <c r="VGQ36" s="542"/>
      <c r="VGR36" s="542"/>
      <c r="VGS36" s="542"/>
      <c r="VGT36" s="542"/>
      <c r="VGU36" s="542"/>
      <c r="VGV36" s="542"/>
      <c r="VGW36" s="542"/>
      <c r="VGX36" s="542"/>
      <c r="VGY36" s="542"/>
      <c r="VGZ36" s="542"/>
      <c r="VHA36" s="542"/>
      <c r="VHB36" s="542"/>
      <c r="VHC36" s="542"/>
      <c r="VHD36" s="542"/>
      <c r="VHE36" s="542"/>
      <c r="VHF36" s="542"/>
      <c r="VHG36" s="542"/>
      <c r="VHH36" s="542"/>
      <c r="VHI36" s="542"/>
      <c r="VHJ36" s="542"/>
      <c r="VHK36" s="542"/>
      <c r="VHL36" s="542"/>
      <c r="VHM36" s="542"/>
      <c r="VHN36" s="542"/>
      <c r="VHO36" s="542"/>
      <c r="VHP36" s="542"/>
      <c r="VHQ36" s="542"/>
      <c r="VHR36" s="542"/>
      <c r="VHS36" s="542"/>
      <c r="VHT36" s="542"/>
      <c r="VHU36" s="542"/>
      <c r="VHV36" s="542"/>
      <c r="VHW36" s="542"/>
      <c r="VHX36" s="542"/>
      <c r="VHY36" s="542"/>
      <c r="VHZ36" s="542"/>
      <c r="VIA36" s="542"/>
      <c r="VIB36" s="542"/>
      <c r="VIC36" s="542"/>
      <c r="VID36" s="542"/>
      <c r="VIE36" s="542"/>
      <c r="VIF36" s="542"/>
      <c r="VIG36" s="542"/>
      <c r="VIH36" s="542"/>
      <c r="VII36" s="542"/>
      <c r="VIJ36" s="542"/>
      <c r="VIK36" s="542"/>
      <c r="VIL36" s="542"/>
      <c r="VIM36" s="542"/>
      <c r="VIN36" s="542"/>
      <c r="VIO36" s="542"/>
      <c r="VIP36" s="542"/>
      <c r="VIQ36" s="542"/>
      <c r="VIR36" s="542"/>
      <c r="VIS36" s="542"/>
      <c r="VIT36" s="542"/>
      <c r="VIU36" s="542"/>
      <c r="VIV36" s="542"/>
      <c r="VIW36" s="542"/>
      <c r="VIX36" s="542"/>
      <c r="VIY36" s="542"/>
      <c r="VIZ36" s="542"/>
      <c r="VJA36" s="542"/>
      <c r="VJB36" s="542"/>
      <c r="VJC36" s="542"/>
      <c r="VJD36" s="542"/>
      <c r="VJE36" s="542"/>
      <c r="VJF36" s="542"/>
      <c r="VJG36" s="542"/>
      <c r="VJH36" s="542"/>
      <c r="VJI36" s="542"/>
      <c r="VJJ36" s="542"/>
      <c r="VJK36" s="542"/>
      <c r="VJL36" s="542"/>
      <c r="VJM36" s="542"/>
      <c r="VJN36" s="542"/>
      <c r="VJO36" s="542"/>
      <c r="VJP36" s="542"/>
      <c r="VJQ36" s="542"/>
      <c r="VJR36" s="542"/>
      <c r="VJS36" s="542"/>
      <c r="VJT36" s="542"/>
      <c r="VJU36" s="542"/>
      <c r="VJV36" s="542"/>
      <c r="VJW36" s="542"/>
      <c r="VJX36" s="542"/>
      <c r="VJY36" s="542"/>
      <c r="VJZ36" s="542"/>
      <c r="VKA36" s="542"/>
      <c r="VKB36" s="542"/>
      <c r="VKC36" s="542"/>
      <c r="VKD36" s="542"/>
      <c r="VKE36" s="542"/>
      <c r="VKF36" s="542"/>
      <c r="VKG36" s="542"/>
      <c r="VKH36" s="542"/>
      <c r="VKI36" s="542"/>
      <c r="VKJ36" s="542"/>
      <c r="VKK36" s="542"/>
      <c r="VKL36" s="542"/>
      <c r="VKM36" s="542"/>
      <c r="VKN36" s="542"/>
      <c r="VKO36" s="542"/>
      <c r="VKP36" s="542"/>
      <c r="VKQ36" s="542"/>
      <c r="VKR36" s="542"/>
      <c r="VKS36" s="542"/>
      <c r="VKT36" s="542"/>
      <c r="VKU36" s="542"/>
      <c r="VKV36" s="542"/>
      <c r="VKW36" s="542"/>
      <c r="VKX36" s="542"/>
      <c r="VKY36" s="542"/>
      <c r="VKZ36" s="542"/>
      <c r="VLA36" s="542"/>
      <c r="VLB36" s="542"/>
      <c r="VLC36" s="542"/>
      <c r="VLD36" s="542"/>
      <c r="VLE36" s="542"/>
      <c r="VLF36" s="542"/>
      <c r="VLG36" s="542"/>
      <c r="VLH36" s="542"/>
      <c r="VLI36" s="542"/>
      <c r="VLJ36" s="542"/>
      <c r="VLK36" s="542"/>
      <c r="VLL36" s="542"/>
      <c r="VLM36" s="542"/>
      <c r="VLN36" s="542"/>
      <c r="VLO36" s="542"/>
      <c r="VLP36" s="542"/>
      <c r="VLQ36" s="542"/>
      <c r="VLR36" s="542"/>
      <c r="VLS36" s="542"/>
      <c r="VLT36" s="542"/>
      <c r="VLU36" s="542"/>
      <c r="VLV36" s="542"/>
      <c r="VLW36" s="542"/>
      <c r="VLX36" s="542"/>
      <c r="VLY36" s="542"/>
      <c r="VLZ36" s="542"/>
      <c r="VMA36" s="542"/>
      <c r="VMB36" s="542"/>
      <c r="VMC36" s="542"/>
      <c r="VMD36" s="542"/>
      <c r="VME36" s="542"/>
      <c r="VMF36" s="542"/>
      <c r="VMG36" s="542"/>
      <c r="VMH36" s="542"/>
      <c r="VMI36" s="542"/>
      <c r="VMJ36" s="542"/>
      <c r="VMK36" s="542"/>
      <c r="VML36" s="542"/>
      <c r="VMM36" s="542"/>
      <c r="VMN36" s="542"/>
      <c r="VMO36" s="542"/>
      <c r="VMP36" s="542"/>
      <c r="VMQ36" s="542"/>
      <c r="VMR36" s="542"/>
      <c r="VMS36" s="542"/>
      <c r="VMT36" s="542"/>
      <c r="VMU36" s="542"/>
      <c r="VMV36" s="542"/>
      <c r="VMW36" s="542"/>
      <c r="VMX36" s="542"/>
      <c r="VMY36" s="542"/>
      <c r="VMZ36" s="542"/>
      <c r="VNA36" s="542"/>
      <c r="VNB36" s="542"/>
      <c r="VNC36" s="542"/>
      <c r="VND36" s="542"/>
      <c r="VNE36" s="542"/>
      <c r="VNF36" s="542"/>
      <c r="VNG36" s="542"/>
      <c r="VNH36" s="542"/>
      <c r="VNI36" s="542"/>
      <c r="VNJ36" s="542"/>
      <c r="VNK36" s="542"/>
      <c r="VNL36" s="542"/>
      <c r="VNM36" s="542"/>
      <c r="VNN36" s="542"/>
      <c r="VNO36" s="542"/>
      <c r="VNP36" s="542"/>
      <c r="VNQ36" s="542"/>
      <c r="VNR36" s="542"/>
      <c r="VNS36" s="542"/>
      <c r="VNT36" s="542"/>
      <c r="VNU36" s="542"/>
      <c r="VNV36" s="542"/>
      <c r="VNW36" s="542"/>
      <c r="VNX36" s="542"/>
      <c r="VNY36" s="542"/>
      <c r="VNZ36" s="542"/>
      <c r="VOA36" s="542"/>
      <c r="VOB36" s="542"/>
      <c r="VOC36" s="542"/>
      <c r="VOD36" s="542"/>
      <c r="VOE36" s="542"/>
      <c r="VOF36" s="542"/>
      <c r="VOG36" s="542"/>
      <c r="VOH36" s="542"/>
      <c r="VOI36" s="542"/>
      <c r="VOJ36" s="542"/>
      <c r="VOK36" s="542"/>
      <c r="VOL36" s="542"/>
      <c r="VOM36" s="542"/>
      <c r="VON36" s="542"/>
      <c r="VOO36" s="542"/>
      <c r="VOP36" s="542"/>
      <c r="VOQ36" s="542"/>
      <c r="VOR36" s="542"/>
      <c r="VOS36" s="542"/>
      <c r="VOT36" s="542"/>
      <c r="VOU36" s="542"/>
      <c r="VOV36" s="542"/>
      <c r="VOW36" s="542"/>
      <c r="VOX36" s="542"/>
      <c r="VOY36" s="542"/>
      <c r="VOZ36" s="542"/>
      <c r="VPA36" s="542"/>
      <c r="VPB36" s="542"/>
      <c r="VPC36" s="542"/>
      <c r="VPD36" s="542"/>
      <c r="VPE36" s="542"/>
      <c r="VPF36" s="542"/>
      <c r="VPG36" s="542"/>
      <c r="VPH36" s="542"/>
      <c r="VPI36" s="542"/>
      <c r="VPJ36" s="542"/>
      <c r="VPK36" s="542"/>
      <c r="VPL36" s="542"/>
      <c r="VPM36" s="542"/>
      <c r="VPN36" s="542"/>
      <c r="VPO36" s="542"/>
      <c r="VPP36" s="542"/>
      <c r="VPQ36" s="542"/>
      <c r="VPR36" s="542"/>
      <c r="VPS36" s="542"/>
      <c r="VPT36" s="542"/>
      <c r="VPU36" s="542"/>
      <c r="VPV36" s="542"/>
      <c r="VPW36" s="542"/>
      <c r="VPX36" s="542"/>
      <c r="VPY36" s="542"/>
      <c r="VPZ36" s="542"/>
      <c r="VQA36" s="542"/>
      <c r="VQB36" s="542"/>
      <c r="VQC36" s="542"/>
      <c r="VQD36" s="542"/>
      <c r="VQE36" s="542"/>
      <c r="VQF36" s="542"/>
      <c r="VQG36" s="542"/>
      <c r="VQH36" s="542"/>
      <c r="VQI36" s="542"/>
      <c r="VQJ36" s="542"/>
      <c r="VQK36" s="542"/>
      <c r="VQL36" s="542"/>
      <c r="VQM36" s="542"/>
      <c r="VQN36" s="542"/>
      <c r="VQO36" s="542"/>
      <c r="VQP36" s="542"/>
      <c r="VQQ36" s="542"/>
      <c r="VQR36" s="542"/>
      <c r="VQS36" s="542"/>
      <c r="VQT36" s="542"/>
      <c r="VQU36" s="542"/>
      <c r="VQV36" s="542"/>
      <c r="VQW36" s="542"/>
      <c r="VQX36" s="542"/>
      <c r="VQY36" s="542"/>
      <c r="VQZ36" s="542"/>
      <c r="VRA36" s="542"/>
      <c r="VRB36" s="542"/>
      <c r="VRC36" s="542"/>
      <c r="VRD36" s="542"/>
      <c r="VRE36" s="542"/>
      <c r="VRF36" s="542"/>
      <c r="VRG36" s="542"/>
      <c r="VRH36" s="542"/>
      <c r="VRI36" s="542"/>
      <c r="VRJ36" s="542"/>
      <c r="VRK36" s="542"/>
      <c r="VRL36" s="542"/>
      <c r="VRM36" s="542"/>
      <c r="VRN36" s="542"/>
      <c r="VRO36" s="542"/>
      <c r="VRP36" s="542"/>
      <c r="VRQ36" s="542"/>
      <c r="VRR36" s="542"/>
      <c r="VRS36" s="542"/>
      <c r="VRT36" s="542"/>
      <c r="VRU36" s="542"/>
      <c r="VRV36" s="542"/>
      <c r="VRW36" s="542"/>
      <c r="VRX36" s="542"/>
      <c r="VRY36" s="542"/>
      <c r="VRZ36" s="542"/>
      <c r="VSA36" s="542"/>
      <c r="VSB36" s="542"/>
      <c r="VSC36" s="542"/>
      <c r="VSD36" s="542"/>
      <c r="VSE36" s="542"/>
      <c r="VSF36" s="542"/>
      <c r="VSG36" s="542"/>
      <c r="VSH36" s="542"/>
      <c r="VSI36" s="542"/>
      <c r="VSJ36" s="542"/>
      <c r="VSK36" s="542"/>
      <c r="VSL36" s="542"/>
      <c r="VSM36" s="542"/>
      <c r="VSN36" s="542"/>
      <c r="VSO36" s="542"/>
      <c r="VSP36" s="542"/>
      <c r="VSQ36" s="542"/>
      <c r="VSR36" s="542"/>
      <c r="VSS36" s="542"/>
      <c r="VST36" s="542"/>
      <c r="VSU36" s="542"/>
      <c r="VSV36" s="542"/>
      <c r="VSW36" s="542"/>
      <c r="VSX36" s="542"/>
      <c r="VSY36" s="542"/>
      <c r="VSZ36" s="542"/>
      <c r="VTA36" s="542"/>
      <c r="VTB36" s="542"/>
      <c r="VTC36" s="542"/>
      <c r="VTD36" s="542"/>
      <c r="VTE36" s="542"/>
      <c r="VTF36" s="542"/>
      <c r="VTG36" s="542"/>
      <c r="VTH36" s="542"/>
      <c r="VTI36" s="542"/>
      <c r="VTJ36" s="542"/>
      <c r="VTK36" s="542"/>
      <c r="VTL36" s="542"/>
      <c r="VTM36" s="542"/>
      <c r="VTN36" s="542"/>
      <c r="VTO36" s="542"/>
      <c r="VTP36" s="542"/>
      <c r="VTQ36" s="542"/>
      <c r="VTR36" s="542"/>
      <c r="VTS36" s="542"/>
      <c r="VTT36" s="542"/>
      <c r="VTU36" s="542"/>
      <c r="VTV36" s="542"/>
      <c r="VTW36" s="542"/>
      <c r="VTX36" s="542"/>
      <c r="VTY36" s="542"/>
      <c r="VTZ36" s="542"/>
      <c r="VUA36" s="542"/>
      <c r="VUB36" s="542"/>
      <c r="VUC36" s="542"/>
      <c r="VUD36" s="542"/>
      <c r="VUE36" s="542"/>
      <c r="VUF36" s="542"/>
      <c r="VUG36" s="542"/>
      <c r="VUH36" s="542"/>
      <c r="VUI36" s="542"/>
      <c r="VUJ36" s="542"/>
      <c r="VUK36" s="542"/>
      <c r="VUL36" s="542"/>
      <c r="VUM36" s="542"/>
      <c r="VUN36" s="542"/>
      <c r="VUO36" s="542"/>
      <c r="VUP36" s="542"/>
      <c r="VUQ36" s="542"/>
      <c r="VUR36" s="542"/>
      <c r="VUS36" s="542"/>
      <c r="VUT36" s="542"/>
      <c r="VUU36" s="542"/>
      <c r="VUV36" s="542"/>
      <c r="VUW36" s="542"/>
      <c r="VUX36" s="542"/>
      <c r="VUY36" s="542"/>
      <c r="VUZ36" s="542"/>
      <c r="VVA36" s="542"/>
      <c r="VVB36" s="542"/>
      <c r="VVC36" s="542"/>
      <c r="VVD36" s="542"/>
      <c r="VVE36" s="542"/>
      <c r="VVF36" s="542"/>
      <c r="VVG36" s="542"/>
      <c r="VVH36" s="542"/>
      <c r="VVI36" s="542"/>
      <c r="VVJ36" s="542"/>
      <c r="VVK36" s="542"/>
      <c r="VVL36" s="542"/>
      <c r="VVM36" s="542"/>
      <c r="VVN36" s="542"/>
      <c r="VVO36" s="542"/>
      <c r="VVP36" s="542"/>
      <c r="VVQ36" s="542"/>
      <c r="VVR36" s="542"/>
      <c r="VVS36" s="542"/>
      <c r="VVT36" s="542"/>
      <c r="VVU36" s="542"/>
      <c r="VVV36" s="542"/>
      <c r="VVW36" s="542"/>
      <c r="VVX36" s="542"/>
      <c r="VVY36" s="542"/>
      <c r="VVZ36" s="542"/>
      <c r="VWA36" s="542"/>
      <c r="VWB36" s="542"/>
      <c r="VWC36" s="542"/>
      <c r="VWD36" s="542"/>
      <c r="VWE36" s="542"/>
      <c r="VWF36" s="542"/>
      <c r="VWG36" s="542"/>
      <c r="VWH36" s="542"/>
      <c r="VWI36" s="542"/>
      <c r="VWJ36" s="542"/>
      <c r="VWK36" s="542"/>
      <c r="VWL36" s="542"/>
      <c r="VWM36" s="542"/>
      <c r="VWN36" s="542"/>
      <c r="VWO36" s="542"/>
      <c r="VWP36" s="542"/>
      <c r="VWQ36" s="542"/>
      <c r="VWR36" s="542"/>
      <c r="VWS36" s="542"/>
      <c r="VWT36" s="542"/>
      <c r="VWU36" s="542"/>
      <c r="VWV36" s="542"/>
      <c r="VWW36" s="542"/>
      <c r="VWX36" s="542"/>
      <c r="VWY36" s="542"/>
      <c r="VWZ36" s="542"/>
      <c r="VXA36" s="542"/>
      <c r="VXB36" s="542"/>
      <c r="VXC36" s="542"/>
      <c r="VXD36" s="542"/>
      <c r="VXE36" s="542"/>
      <c r="VXF36" s="542"/>
      <c r="VXG36" s="542"/>
      <c r="VXH36" s="542"/>
      <c r="VXI36" s="542"/>
      <c r="VXJ36" s="542"/>
      <c r="VXK36" s="542"/>
      <c r="VXL36" s="542"/>
      <c r="VXM36" s="542"/>
      <c r="VXN36" s="542"/>
      <c r="VXO36" s="542"/>
      <c r="VXP36" s="542"/>
      <c r="VXQ36" s="542"/>
      <c r="VXR36" s="542"/>
      <c r="VXS36" s="542"/>
      <c r="VXT36" s="542"/>
      <c r="VXU36" s="542"/>
      <c r="VXV36" s="542"/>
      <c r="VXW36" s="542"/>
      <c r="VXX36" s="542"/>
      <c r="VXY36" s="542"/>
      <c r="VXZ36" s="542"/>
      <c r="VYA36" s="542"/>
      <c r="VYB36" s="542"/>
      <c r="VYC36" s="542"/>
      <c r="VYD36" s="542"/>
      <c r="VYE36" s="542"/>
      <c r="VYF36" s="542"/>
      <c r="VYG36" s="542"/>
      <c r="VYH36" s="542"/>
      <c r="VYI36" s="542"/>
      <c r="VYJ36" s="542"/>
      <c r="VYK36" s="542"/>
      <c r="VYL36" s="542"/>
      <c r="VYM36" s="542"/>
      <c r="VYN36" s="542"/>
      <c r="VYO36" s="542"/>
      <c r="VYP36" s="542"/>
      <c r="VYQ36" s="542"/>
      <c r="VYR36" s="542"/>
      <c r="VYS36" s="542"/>
      <c r="VYT36" s="542"/>
      <c r="VYU36" s="542"/>
      <c r="VYV36" s="542"/>
      <c r="VYW36" s="542"/>
      <c r="VYX36" s="542"/>
      <c r="VYY36" s="542"/>
      <c r="VYZ36" s="542"/>
      <c r="VZA36" s="542"/>
      <c r="VZB36" s="542"/>
      <c r="VZC36" s="542"/>
      <c r="VZD36" s="542"/>
      <c r="VZE36" s="542"/>
      <c r="VZF36" s="542"/>
      <c r="VZG36" s="542"/>
      <c r="VZH36" s="542"/>
      <c r="VZI36" s="542"/>
      <c r="VZJ36" s="542"/>
      <c r="VZK36" s="542"/>
      <c r="VZL36" s="542"/>
      <c r="VZM36" s="542"/>
      <c r="VZN36" s="542"/>
      <c r="VZO36" s="542"/>
      <c r="VZP36" s="542"/>
      <c r="VZQ36" s="542"/>
      <c r="VZR36" s="542"/>
      <c r="VZS36" s="542"/>
      <c r="VZT36" s="542"/>
      <c r="VZU36" s="542"/>
      <c r="VZV36" s="542"/>
      <c r="VZW36" s="542"/>
      <c r="VZX36" s="542"/>
      <c r="VZY36" s="542"/>
      <c r="VZZ36" s="542"/>
      <c r="WAA36" s="542"/>
      <c r="WAB36" s="542"/>
      <c r="WAC36" s="542"/>
      <c r="WAD36" s="542"/>
      <c r="WAE36" s="542"/>
      <c r="WAF36" s="542"/>
      <c r="WAG36" s="542"/>
      <c r="WAH36" s="542"/>
      <c r="WAI36" s="542"/>
      <c r="WAJ36" s="542"/>
      <c r="WAK36" s="542"/>
      <c r="WAL36" s="542"/>
      <c r="WAM36" s="542"/>
      <c r="WAN36" s="542"/>
      <c r="WAO36" s="542"/>
      <c r="WAP36" s="542"/>
      <c r="WAQ36" s="542"/>
      <c r="WAR36" s="542"/>
      <c r="WAS36" s="542"/>
      <c r="WAT36" s="542"/>
      <c r="WAU36" s="542"/>
      <c r="WAV36" s="542"/>
      <c r="WAW36" s="542"/>
      <c r="WAX36" s="542"/>
      <c r="WAY36" s="542"/>
      <c r="WAZ36" s="542"/>
      <c r="WBA36" s="542"/>
      <c r="WBB36" s="542"/>
      <c r="WBC36" s="542"/>
      <c r="WBD36" s="542"/>
      <c r="WBE36" s="542"/>
      <c r="WBF36" s="542"/>
      <c r="WBG36" s="542"/>
      <c r="WBH36" s="542"/>
      <c r="WBI36" s="542"/>
      <c r="WBJ36" s="542"/>
      <c r="WBK36" s="542"/>
      <c r="WBL36" s="542"/>
      <c r="WBM36" s="542"/>
      <c r="WBN36" s="542"/>
      <c r="WBO36" s="542"/>
      <c r="WBP36" s="542"/>
      <c r="WBQ36" s="542"/>
      <c r="WBR36" s="542"/>
      <c r="WBS36" s="542"/>
      <c r="WBT36" s="542"/>
      <c r="WBU36" s="542"/>
      <c r="WBV36" s="542"/>
      <c r="WBW36" s="542"/>
      <c r="WBX36" s="542"/>
      <c r="WBY36" s="542"/>
      <c r="WBZ36" s="542"/>
      <c r="WCA36" s="542"/>
      <c r="WCB36" s="542"/>
      <c r="WCC36" s="542"/>
      <c r="WCD36" s="542"/>
      <c r="WCE36" s="542"/>
      <c r="WCF36" s="542"/>
      <c r="WCG36" s="542"/>
      <c r="WCH36" s="542"/>
      <c r="WCI36" s="542"/>
      <c r="WCJ36" s="542"/>
      <c r="WCK36" s="542"/>
      <c r="WCL36" s="542"/>
      <c r="WCM36" s="542"/>
      <c r="WCN36" s="542"/>
      <c r="WCO36" s="542"/>
      <c r="WCP36" s="542"/>
      <c r="WCQ36" s="542"/>
      <c r="WCR36" s="542"/>
      <c r="WCS36" s="542"/>
      <c r="WCT36" s="542"/>
      <c r="WCU36" s="542"/>
      <c r="WCV36" s="542"/>
      <c r="WCW36" s="542"/>
      <c r="WCX36" s="542"/>
      <c r="WCY36" s="542"/>
      <c r="WCZ36" s="542"/>
      <c r="WDA36" s="542"/>
      <c r="WDB36" s="542"/>
      <c r="WDC36" s="542"/>
      <c r="WDD36" s="542"/>
      <c r="WDE36" s="542"/>
      <c r="WDF36" s="542"/>
      <c r="WDG36" s="542"/>
      <c r="WDH36" s="542"/>
      <c r="WDI36" s="542"/>
      <c r="WDJ36" s="542"/>
      <c r="WDK36" s="542"/>
      <c r="WDL36" s="542"/>
      <c r="WDM36" s="542"/>
      <c r="WDN36" s="542"/>
      <c r="WDO36" s="542"/>
      <c r="WDP36" s="542"/>
      <c r="WDQ36" s="542"/>
      <c r="WDR36" s="542"/>
      <c r="WDS36" s="542"/>
      <c r="WDT36" s="542"/>
      <c r="WDU36" s="542"/>
      <c r="WDV36" s="542"/>
      <c r="WDW36" s="542"/>
      <c r="WDX36" s="542"/>
      <c r="WDY36" s="542"/>
      <c r="WDZ36" s="542"/>
      <c r="WEA36" s="542"/>
      <c r="WEB36" s="542"/>
      <c r="WEC36" s="542"/>
      <c r="WED36" s="542"/>
      <c r="WEE36" s="542"/>
      <c r="WEF36" s="542"/>
      <c r="WEG36" s="542"/>
      <c r="WEH36" s="542"/>
      <c r="WEI36" s="542"/>
      <c r="WEJ36" s="542"/>
      <c r="WEK36" s="542"/>
      <c r="WEL36" s="542"/>
      <c r="WEM36" s="542"/>
      <c r="WEN36" s="542"/>
      <c r="WEO36" s="542"/>
      <c r="WEP36" s="542"/>
      <c r="WEQ36" s="542"/>
      <c r="WER36" s="542"/>
      <c r="WES36" s="542"/>
      <c r="WET36" s="542"/>
      <c r="WEU36" s="542"/>
      <c r="WEV36" s="542"/>
      <c r="WEW36" s="542"/>
      <c r="WEX36" s="542"/>
      <c r="WEY36" s="542"/>
      <c r="WEZ36" s="542"/>
      <c r="WFA36" s="542"/>
      <c r="WFB36" s="542"/>
      <c r="WFC36" s="542"/>
      <c r="WFD36" s="542"/>
      <c r="WFE36" s="542"/>
      <c r="WFF36" s="542"/>
      <c r="WFG36" s="542"/>
      <c r="WFH36" s="542"/>
      <c r="WFI36" s="542"/>
      <c r="WFJ36" s="542"/>
      <c r="WFK36" s="542"/>
      <c r="WFL36" s="542"/>
      <c r="WFM36" s="542"/>
      <c r="WFN36" s="542"/>
      <c r="WFO36" s="542"/>
      <c r="WFP36" s="542"/>
      <c r="WFQ36" s="542"/>
      <c r="WFR36" s="542"/>
      <c r="WFS36" s="542"/>
      <c r="WFT36" s="542"/>
      <c r="WFU36" s="542"/>
      <c r="WFV36" s="542"/>
      <c r="WFW36" s="542"/>
      <c r="WFX36" s="542"/>
      <c r="WFY36" s="542"/>
      <c r="WFZ36" s="542"/>
      <c r="WGA36" s="542"/>
      <c r="WGB36" s="542"/>
      <c r="WGC36" s="542"/>
      <c r="WGD36" s="542"/>
      <c r="WGE36" s="542"/>
      <c r="WGF36" s="542"/>
      <c r="WGG36" s="542"/>
      <c r="WGH36" s="542"/>
      <c r="WGI36" s="542"/>
      <c r="WGJ36" s="542"/>
      <c r="WGK36" s="542"/>
      <c r="WGL36" s="542"/>
      <c r="WGM36" s="542"/>
      <c r="WGN36" s="542"/>
      <c r="WGO36" s="542"/>
      <c r="WGP36" s="542"/>
      <c r="WGQ36" s="542"/>
      <c r="WGR36" s="542"/>
      <c r="WGS36" s="542"/>
      <c r="WGT36" s="542"/>
      <c r="WGU36" s="542"/>
      <c r="WGV36" s="542"/>
      <c r="WGW36" s="542"/>
      <c r="WGX36" s="542"/>
      <c r="WGY36" s="542"/>
      <c r="WGZ36" s="542"/>
      <c r="WHA36" s="542"/>
      <c r="WHB36" s="542"/>
      <c r="WHC36" s="542"/>
      <c r="WHD36" s="542"/>
      <c r="WHE36" s="542"/>
      <c r="WHF36" s="542"/>
      <c r="WHG36" s="542"/>
      <c r="WHH36" s="542"/>
      <c r="WHI36" s="542"/>
      <c r="WHJ36" s="542"/>
      <c r="WHK36" s="542"/>
      <c r="WHL36" s="542"/>
      <c r="WHM36" s="542"/>
      <c r="WHN36" s="542"/>
      <c r="WHO36" s="542"/>
      <c r="WHP36" s="542"/>
      <c r="WHQ36" s="542"/>
      <c r="WHR36" s="542"/>
      <c r="WHS36" s="542"/>
      <c r="WHT36" s="542"/>
      <c r="WHU36" s="542"/>
      <c r="WHV36" s="542"/>
      <c r="WHW36" s="542"/>
      <c r="WHX36" s="542"/>
      <c r="WHY36" s="542"/>
      <c r="WHZ36" s="542"/>
      <c r="WIA36" s="542"/>
      <c r="WIB36" s="542"/>
      <c r="WIC36" s="542"/>
      <c r="WID36" s="542"/>
      <c r="WIE36" s="542"/>
      <c r="WIF36" s="542"/>
      <c r="WIG36" s="542"/>
      <c r="WIH36" s="542"/>
      <c r="WII36" s="542"/>
      <c r="WIJ36" s="542"/>
      <c r="WIK36" s="542"/>
      <c r="WIL36" s="542"/>
      <c r="WIM36" s="542"/>
      <c r="WIN36" s="542"/>
      <c r="WIO36" s="542"/>
      <c r="WIP36" s="542"/>
      <c r="WIQ36" s="542"/>
      <c r="WIR36" s="542"/>
      <c r="WIS36" s="542"/>
      <c r="WIT36" s="542"/>
      <c r="WIU36" s="542"/>
      <c r="WIV36" s="542"/>
      <c r="WIW36" s="542"/>
      <c r="WIX36" s="542"/>
      <c r="WIY36" s="542"/>
      <c r="WIZ36" s="542"/>
      <c r="WJA36" s="542"/>
      <c r="WJB36" s="542"/>
      <c r="WJC36" s="542"/>
      <c r="WJD36" s="542"/>
      <c r="WJE36" s="542"/>
      <c r="WJF36" s="542"/>
      <c r="WJG36" s="542"/>
      <c r="WJH36" s="542"/>
      <c r="WJI36" s="542"/>
      <c r="WJJ36" s="542"/>
      <c r="WJK36" s="542"/>
      <c r="WJL36" s="542"/>
      <c r="WJM36" s="542"/>
      <c r="WJN36" s="542"/>
      <c r="WJO36" s="542"/>
      <c r="WJP36" s="542"/>
      <c r="WJQ36" s="542"/>
      <c r="WJR36" s="542"/>
      <c r="WJS36" s="542"/>
      <c r="WJT36" s="542"/>
      <c r="WJU36" s="542"/>
      <c r="WJV36" s="542"/>
      <c r="WJW36" s="542"/>
      <c r="WJX36" s="542"/>
      <c r="WJY36" s="542"/>
      <c r="WJZ36" s="542"/>
      <c r="WKA36" s="542"/>
      <c r="WKB36" s="542"/>
      <c r="WKC36" s="542"/>
      <c r="WKD36" s="542"/>
      <c r="WKE36" s="542"/>
      <c r="WKF36" s="542"/>
      <c r="WKG36" s="542"/>
      <c r="WKH36" s="542"/>
      <c r="WKI36" s="542"/>
      <c r="WKJ36" s="542"/>
      <c r="WKK36" s="542"/>
      <c r="WKL36" s="542"/>
      <c r="WKM36" s="542"/>
      <c r="WKN36" s="542"/>
      <c r="WKO36" s="542"/>
      <c r="WKP36" s="542"/>
      <c r="WKQ36" s="542"/>
      <c r="WKR36" s="542"/>
      <c r="WKS36" s="542"/>
      <c r="WKT36" s="542"/>
      <c r="WKU36" s="542"/>
      <c r="WKV36" s="542"/>
      <c r="WKW36" s="542"/>
      <c r="WKX36" s="542"/>
      <c r="WKY36" s="542"/>
      <c r="WKZ36" s="542"/>
      <c r="WLA36" s="542"/>
      <c r="WLB36" s="542"/>
      <c r="WLC36" s="542"/>
      <c r="WLD36" s="542"/>
      <c r="WLE36" s="542"/>
      <c r="WLF36" s="542"/>
      <c r="WLG36" s="542"/>
      <c r="WLH36" s="542"/>
      <c r="WLI36" s="542"/>
      <c r="WLJ36" s="542"/>
      <c r="WLK36" s="542"/>
      <c r="WLL36" s="542"/>
      <c r="WLM36" s="542"/>
      <c r="WLN36" s="542"/>
      <c r="WLO36" s="542"/>
      <c r="WLP36" s="542"/>
      <c r="WLQ36" s="542"/>
      <c r="WLR36" s="542"/>
      <c r="WLS36" s="542"/>
      <c r="WLT36" s="542"/>
      <c r="WLU36" s="542"/>
      <c r="WLV36" s="542"/>
      <c r="WLW36" s="542"/>
      <c r="WLX36" s="542"/>
      <c r="WLY36" s="542"/>
      <c r="WLZ36" s="542"/>
      <c r="WMA36" s="542"/>
      <c r="WMB36" s="542"/>
      <c r="WMC36" s="542"/>
      <c r="WMD36" s="542"/>
      <c r="WME36" s="542"/>
      <c r="WMF36" s="542"/>
      <c r="WMG36" s="542"/>
      <c r="WMH36" s="542"/>
      <c r="WMI36" s="542"/>
      <c r="WMJ36" s="542"/>
      <c r="WMK36" s="542"/>
      <c r="WML36" s="542"/>
      <c r="WMM36" s="542"/>
      <c r="WMN36" s="542"/>
      <c r="WMO36" s="542"/>
      <c r="WMP36" s="542"/>
      <c r="WMQ36" s="542"/>
      <c r="WMR36" s="542"/>
      <c r="WMS36" s="542"/>
      <c r="WMT36" s="542"/>
      <c r="WMU36" s="542"/>
      <c r="WMV36" s="542"/>
      <c r="WMW36" s="542"/>
      <c r="WMX36" s="542"/>
      <c r="WMY36" s="542"/>
      <c r="WMZ36" s="542"/>
      <c r="WNA36" s="542"/>
      <c r="WNB36" s="542"/>
      <c r="WNC36" s="542"/>
      <c r="WND36" s="542"/>
      <c r="WNE36" s="542"/>
      <c r="WNF36" s="542"/>
      <c r="WNG36" s="542"/>
      <c r="WNH36" s="542"/>
      <c r="WNI36" s="542"/>
      <c r="WNJ36" s="542"/>
      <c r="WNK36" s="542"/>
      <c r="WNL36" s="542"/>
      <c r="WNM36" s="542"/>
      <c r="WNN36" s="542"/>
      <c r="WNO36" s="542"/>
      <c r="WNP36" s="542"/>
      <c r="WNQ36" s="542"/>
      <c r="WNR36" s="542"/>
      <c r="WNS36" s="542"/>
      <c r="WNT36" s="542"/>
      <c r="WNU36" s="542"/>
      <c r="WNV36" s="542"/>
      <c r="WNW36" s="542"/>
      <c r="WNX36" s="542"/>
      <c r="WNY36" s="542"/>
      <c r="WNZ36" s="542"/>
      <c r="WOA36" s="542"/>
      <c r="WOB36" s="542"/>
      <c r="WOC36" s="542"/>
      <c r="WOD36" s="542"/>
      <c r="WOE36" s="542"/>
      <c r="WOF36" s="542"/>
      <c r="WOG36" s="542"/>
      <c r="WOH36" s="542"/>
      <c r="WOI36" s="542"/>
      <c r="WOJ36" s="542"/>
      <c r="WOK36" s="542"/>
      <c r="WOL36" s="542"/>
      <c r="WOM36" s="542"/>
      <c r="WON36" s="542"/>
      <c r="WOO36" s="542"/>
      <c r="WOP36" s="542"/>
      <c r="WOQ36" s="542"/>
      <c r="WOR36" s="542"/>
      <c r="WOS36" s="542"/>
      <c r="WOT36" s="542"/>
      <c r="WOU36" s="542"/>
      <c r="WOV36" s="542"/>
      <c r="WOW36" s="542"/>
      <c r="WOX36" s="542"/>
      <c r="WOY36" s="542"/>
      <c r="WOZ36" s="542"/>
      <c r="WPA36" s="542"/>
      <c r="WPB36" s="542"/>
      <c r="WPC36" s="542"/>
      <c r="WPD36" s="542"/>
      <c r="WPE36" s="542"/>
      <c r="WPF36" s="542"/>
      <c r="WPG36" s="542"/>
      <c r="WPH36" s="542"/>
      <c r="WPI36" s="542"/>
      <c r="WPJ36" s="542"/>
      <c r="WPK36" s="542"/>
      <c r="WPL36" s="542"/>
      <c r="WPM36" s="542"/>
      <c r="WPN36" s="542"/>
      <c r="WPO36" s="542"/>
      <c r="WPP36" s="542"/>
      <c r="WPQ36" s="542"/>
      <c r="WPR36" s="542"/>
      <c r="WPS36" s="542"/>
      <c r="WPT36" s="542"/>
      <c r="WPU36" s="542"/>
      <c r="WPV36" s="542"/>
      <c r="WPW36" s="542"/>
      <c r="WPX36" s="542"/>
      <c r="WPY36" s="542"/>
      <c r="WPZ36" s="542"/>
      <c r="WQA36" s="542"/>
      <c r="WQB36" s="542"/>
      <c r="WQC36" s="542"/>
      <c r="WQD36" s="542"/>
      <c r="WQE36" s="542"/>
      <c r="WQF36" s="542"/>
      <c r="WQG36" s="542"/>
      <c r="WQH36" s="542"/>
      <c r="WQI36" s="542"/>
      <c r="WQJ36" s="542"/>
      <c r="WQK36" s="542"/>
      <c r="WQL36" s="542"/>
      <c r="WQM36" s="542"/>
      <c r="WQN36" s="542"/>
      <c r="WQO36" s="542"/>
      <c r="WQP36" s="542"/>
      <c r="WQQ36" s="542"/>
      <c r="WQR36" s="542"/>
      <c r="WQS36" s="542"/>
      <c r="WQT36" s="542"/>
      <c r="WQU36" s="542"/>
      <c r="WQV36" s="542"/>
      <c r="WQW36" s="542"/>
      <c r="WQX36" s="542"/>
      <c r="WQY36" s="542"/>
      <c r="WQZ36" s="542"/>
      <c r="WRA36" s="542"/>
      <c r="WRB36" s="542"/>
      <c r="WRC36" s="542"/>
      <c r="WRD36" s="542"/>
      <c r="WRE36" s="542"/>
      <c r="WRF36" s="542"/>
      <c r="WRG36" s="542"/>
      <c r="WRH36" s="542"/>
      <c r="WRI36" s="542"/>
      <c r="WRJ36" s="542"/>
      <c r="WRK36" s="542"/>
      <c r="WRL36" s="542"/>
      <c r="WRM36" s="542"/>
      <c r="WRN36" s="542"/>
      <c r="WRO36" s="542"/>
      <c r="WRP36" s="542"/>
      <c r="WRQ36" s="542"/>
      <c r="WRR36" s="542"/>
      <c r="WRS36" s="542"/>
      <c r="WRT36" s="542"/>
      <c r="WRU36" s="542"/>
      <c r="WRV36" s="542"/>
      <c r="WRW36" s="542"/>
      <c r="WRX36" s="542"/>
      <c r="WRY36" s="542"/>
      <c r="WRZ36" s="542"/>
      <c r="WSA36" s="542"/>
      <c r="WSB36" s="542"/>
      <c r="WSC36" s="542"/>
      <c r="WSD36" s="542"/>
      <c r="WSE36" s="542"/>
      <c r="WSF36" s="542"/>
      <c r="WSG36" s="542"/>
      <c r="WSH36" s="542"/>
      <c r="WSI36" s="542"/>
      <c r="WSJ36" s="542"/>
      <c r="WSK36" s="542"/>
      <c r="WSL36" s="542"/>
      <c r="WSM36" s="542"/>
      <c r="WSN36" s="542"/>
      <c r="WSO36" s="542"/>
      <c r="WSP36" s="542"/>
      <c r="WSQ36" s="542"/>
      <c r="WSR36" s="542"/>
      <c r="WSS36" s="542"/>
      <c r="WST36" s="542"/>
      <c r="WSU36" s="542"/>
      <c r="WSV36" s="542"/>
      <c r="WSW36" s="542"/>
      <c r="WSX36" s="542"/>
      <c r="WSY36" s="542"/>
      <c r="WSZ36" s="542"/>
      <c r="WTA36" s="542"/>
      <c r="WTB36" s="542"/>
      <c r="WTC36" s="542"/>
      <c r="WTD36" s="542"/>
      <c r="WTE36" s="542"/>
      <c r="WTF36" s="542"/>
      <c r="WTG36" s="542"/>
      <c r="WTH36" s="542"/>
      <c r="WTI36" s="542"/>
      <c r="WTJ36" s="542"/>
      <c r="WTK36" s="542"/>
      <c r="WTL36" s="542"/>
      <c r="WTM36" s="542"/>
      <c r="WTN36" s="542"/>
      <c r="WTO36" s="542"/>
      <c r="WTP36" s="542"/>
      <c r="WTQ36" s="542"/>
      <c r="WTR36" s="542"/>
      <c r="WTS36" s="542"/>
      <c r="WTT36" s="542"/>
      <c r="WTU36" s="542"/>
      <c r="WTV36" s="542"/>
      <c r="WTW36" s="542"/>
      <c r="WTX36" s="542"/>
      <c r="WTY36" s="542"/>
      <c r="WTZ36" s="542"/>
      <c r="WUA36" s="542"/>
      <c r="WUB36" s="542"/>
      <c r="WUC36" s="542"/>
      <c r="WUD36" s="542"/>
      <c r="WUE36" s="542"/>
      <c r="WUF36" s="542"/>
      <c r="WUG36" s="542"/>
      <c r="WUH36" s="542"/>
      <c r="WUI36" s="542"/>
      <c r="WUJ36" s="542"/>
      <c r="WUK36" s="542"/>
      <c r="WUL36" s="542"/>
      <c r="WUM36" s="542"/>
      <c r="WUN36" s="542"/>
      <c r="WUO36" s="542"/>
      <c r="WUP36" s="542"/>
      <c r="WUQ36" s="542"/>
      <c r="WUR36" s="542"/>
      <c r="WUS36" s="542"/>
      <c r="WUT36" s="542"/>
      <c r="WUU36" s="542"/>
      <c r="WUV36" s="542"/>
      <c r="WUW36" s="542"/>
      <c r="WUX36" s="542"/>
      <c r="WUY36" s="542"/>
      <c r="WUZ36" s="542"/>
      <c r="WVA36" s="542"/>
      <c r="WVB36" s="542"/>
      <c r="WVC36" s="542"/>
      <c r="WVD36" s="542"/>
      <c r="WVE36" s="542"/>
      <c r="WVF36" s="542"/>
      <c r="WVG36" s="542"/>
      <c r="WVH36" s="542"/>
      <c r="WVI36" s="542"/>
      <c r="WVJ36" s="542"/>
      <c r="WVK36" s="542"/>
      <c r="WVL36" s="542"/>
      <c r="WVM36" s="542"/>
      <c r="WVN36" s="542"/>
      <c r="WVO36" s="542"/>
      <c r="WVP36" s="542"/>
      <c r="WVQ36" s="542"/>
      <c r="WVR36" s="542"/>
      <c r="WVS36" s="542"/>
      <c r="WVT36" s="542"/>
      <c r="WVU36" s="542"/>
      <c r="WVV36" s="542"/>
      <c r="WVW36" s="542"/>
      <c r="WVX36" s="542"/>
      <c r="WVY36" s="542"/>
      <c r="WVZ36" s="542"/>
      <c r="WWA36" s="542"/>
      <c r="WWB36" s="542"/>
      <c r="WWC36" s="542"/>
      <c r="WWD36" s="542"/>
      <c r="WWE36" s="542"/>
      <c r="WWF36" s="542"/>
      <c r="WWG36" s="542"/>
      <c r="WWH36" s="542"/>
      <c r="WWI36" s="542"/>
      <c r="WWJ36" s="542"/>
      <c r="WWK36" s="542"/>
      <c r="WWL36" s="542"/>
      <c r="WWM36" s="542"/>
      <c r="WWN36" s="542"/>
      <c r="WWO36" s="542"/>
      <c r="WWP36" s="542"/>
      <c r="WWQ36" s="542"/>
      <c r="WWR36" s="542"/>
      <c r="WWS36" s="542"/>
      <c r="WWT36" s="542"/>
      <c r="WWU36" s="542"/>
      <c r="WWV36" s="542"/>
      <c r="WWW36" s="542"/>
      <c r="WWX36" s="542"/>
      <c r="WWY36" s="542"/>
      <c r="WWZ36" s="542"/>
      <c r="WXA36" s="542"/>
      <c r="WXB36" s="542"/>
      <c r="WXC36" s="542"/>
      <c r="WXD36" s="542"/>
      <c r="WXE36" s="542"/>
      <c r="WXF36" s="542"/>
      <c r="WXG36" s="542"/>
      <c r="WXH36" s="542"/>
      <c r="WXI36" s="542"/>
      <c r="WXJ36" s="542"/>
      <c r="WXK36" s="542"/>
      <c r="WXL36" s="542"/>
      <c r="WXM36" s="542"/>
      <c r="WXN36" s="542"/>
      <c r="WXO36" s="542"/>
      <c r="WXP36" s="542"/>
      <c r="WXQ36" s="542"/>
      <c r="WXR36" s="542"/>
      <c r="WXS36" s="542"/>
      <c r="WXT36" s="542"/>
      <c r="WXU36" s="542"/>
      <c r="WXV36" s="542"/>
      <c r="WXW36" s="542"/>
      <c r="WXX36" s="542"/>
      <c r="WXY36" s="542"/>
      <c r="WXZ36" s="542"/>
      <c r="WYA36" s="542"/>
      <c r="WYB36" s="542"/>
      <c r="WYC36" s="542"/>
      <c r="WYD36" s="542"/>
      <c r="WYE36" s="542"/>
      <c r="WYF36" s="542"/>
      <c r="WYG36" s="542"/>
      <c r="WYH36" s="542"/>
      <c r="WYI36" s="542"/>
      <c r="WYJ36" s="542"/>
      <c r="WYK36" s="542"/>
      <c r="WYL36" s="542"/>
      <c r="WYM36" s="542"/>
      <c r="WYN36" s="542"/>
      <c r="WYO36" s="542"/>
      <c r="WYP36" s="542"/>
      <c r="WYQ36" s="542"/>
      <c r="WYR36" s="542"/>
      <c r="WYS36" s="542"/>
      <c r="WYT36" s="542"/>
      <c r="WYU36" s="542"/>
      <c r="WYV36" s="542"/>
      <c r="WYW36" s="542"/>
      <c r="WYX36" s="542"/>
      <c r="WYY36" s="542"/>
      <c r="WYZ36" s="542"/>
      <c r="WZA36" s="542"/>
      <c r="WZB36" s="542"/>
      <c r="WZC36" s="542"/>
      <c r="WZD36" s="542"/>
      <c r="WZE36" s="542"/>
      <c r="WZF36" s="542"/>
      <c r="WZG36" s="542"/>
      <c r="WZH36" s="542"/>
      <c r="WZI36" s="542"/>
      <c r="WZJ36" s="542"/>
      <c r="WZK36" s="542"/>
      <c r="WZL36" s="542"/>
      <c r="WZM36" s="542"/>
      <c r="WZN36" s="542"/>
      <c r="WZO36" s="542"/>
      <c r="WZP36" s="542"/>
      <c r="WZQ36" s="542"/>
      <c r="WZR36" s="542"/>
      <c r="WZS36" s="542"/>
      <c r="WZT36" s="542"/>
      <c r="WZU36" s="542"/>
      <c r="WZV36" s="542"/>
      <c r="WZW36" s="542"/>
      <c r="WZX36" s="542"/>
      <c r="WZY36" s="542"/>
      <c r="WZZ36" s="542"/>
      <c r="XAA36" s="542"/>
      <c r="XAB36" s="542"/>
      <c r="XAC36" s="542"/>
      <c r="XAD36" s="542"/>
      <c r="XAE36" s="542"/>
      <c r="XAF36" s="542"/>
      <c r="XAG36" s="542"/>
      <c r="XAH36" s="542"/>
      <c r="XAI36" s="542"/>
      <c r="XAJ36" s="542"/>
      <c r="XAK36" s="542"/>
      <c r="XAL36" s="542"/>
      <c r="XAM36" s="542"/>
      <c r="XAN36" s="542"/>
      <c r="XAO36" s="542"/>
      <c r="XAP36" s="542"/>
      <c r="XAQ36" s="542"/>
      <c r="XAR36" s="542"/>
      <c r="XAS36" s="542"/>
      <c r="XAT36" s="542"/>
      <c r="XAU36" s="542"/>
      <c r="XAV36" s="542"/>
      <c r="XAW36" s="542"/>
      <c r="XAX36" s="542"/>
      <c r="XAY36" s="542"/>
      <c r="XAZ36" s="542"/>
      <c r="XBA36" s="542"/>
      <c r="XBB36" s="542"/>
      <c r="XBC36" s="542"/>
      <c r="XBD36" s="542"/>
      <c r="XBE36" s="542"/>
      <c r="XBF36" s="542"/>
      <c r="XBG36" s="542"/>
      <c r="XBH36" s="542"/>
      <c r="XBI36" s="542"/>
      <c r="XBJ36" s="542"/>
      <c r="XBK36" s="542"/>
      <c r="XBL36" s="542"/>
      <c r="XBM36" s="542"/>
      <c r="XBN36" s="542"/>
      <c r="XBO36" s="542"/>
      <c r="XBP36" s="542"/>
      <c r="XBQ36" s="542"/>
      <c r="XBR36" s="542"/>
      <c r="XBS36" s="542"/>
      <c r="XBT36" s="542"/>
      <c r="XBU36" s="542"/>
      <c r="XBV36" s="542"/>
      <c r="XBW36" s="542"/>
      <c r="XBX36" s="542"/>
      <c r="XBY36" s="542"/>
      <c r="XBZ36" s="542"/>
      <c r="XCA36" s="542"/>
      <c r="XCB36" s="542"/>
      <c r="XCC36" s="542"/>
      <c r="XCD36" s="542"/>
    </row>
    <row r="37" spans="1:16306" ht="12.75" customHeight="1">
      <c r="B37" s="68"/>
      <c r="C37" s="68"/>
      <c r="D37" s="68"/>
    </row>
    <row r="38" spans="1:16306" ht="12.75" customHeight="1">
      <c r="B38" s="68"/>
      <c r="C38" s="68"/>
      <c r="D38" s="68"/>
    </row>
    <row r="39" spans="1:16306" ht="12.75" customHeight="1">
      <c r="B39" s="68"/>
      <c r="C39" s="68"/>
      <c r="D39" s="68"/>
    </row>
    <row r="40" spans="1:16306" ht="12.75" customHeight="1">
      <c r="B40" s="68"/>
      <c r="C40" s="68"/>
      <c r="D40" s="68"/>
    </row>
    <row r="41" spans="1:16306" ht="12.75" customHeight="1">
      <c r="B41" s="68"/>
      <c r="C41" s="68"/>
      <c r="D41" s="68"/>
    </row>
    <row r="42" spans="1:16306" ht="12.75" customHeight="1">
      <c r="B42" s="558"/>
      <c r="C42" s="558"/>
      <c r="D42" s="558"/>
    </row>
  </sheetData>
  <mergeCells count="6">
    <mergeCell ref="B9:D9"/>
    <mergeCell ref="A4:D4"/>
    <mergeCell ref="B6:C6"/>
    <mergeCell ref="D6:D8"/>
    <mergeCell ref="B7:B8"/>
    <mergeCell ref="C7:C8"/>
  </mergeCells>
  <conditionalFormatting sqref="B13:C13">
    <cfRule type="cellIs" dxfId="103" priority="3" operator="equal">
      <formula>"..C"</formula>
    </cfRule>
  </conditionalFormatting>
  <conditionalFormatting sqref="D13">
    <cfRule type="cellIs" dxfId="102" priority="2" operator="equal">
      <formula>"..C"</formula>
    </cfRule>
  </conditionalFormatting>
  <conditionalFormatting sqref="B23:D23">
    <cfRule type="cellIs" dxfId="101" priority="1" operator="equal">
      <formula>"..C"</formula>
    </cfRule>
  </conditionalFormatting>
  <hyperlinks>
    <hyperlink ref="A30" r:id="rId1" display="© Commonwealth of Australia 2010" xr:uid="{8DE322DD-8A3C-4A9B-837A-64479E314CF5}"/>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4FA3B-A9AF-494C-B565-B6C4C58C3263}">
  <dimension ref="A1:XCD41"/>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83.42578125" style="41" customWidth="1"/>
    <col min="2" max="4" width="11.5703125" style="41" customWidth="1"/>
    <col min="5" max="16384" width="9.140625" style="41"/>
  </cols>
  <sheetData>
    <row r="1" spans="1:6" ht="63" customHeight="1">
      <c r="A1" s="21" t="s">
        <v>3</v>
      </c>
      <c r="B1" s="21"/>
      <c r="C1" s="21"/>
      <c r="D1" s="21"/>
    </row>
    <row r="2" spans="1:6" customFormat="1" ht="20.45" customHeight="1">
      <c r="A2" s="25" t="s">
        <v>101</v>
      </c>
    </row>
    <row r="3" spans="1:6" customFormat="1" ht="15" customHeight="1">
      <c r="A3" s="29" t="s">
        <v>506</v>
      </c>
    </row>
    <row r="4" spans="1:6" s="42" customFormat="1" ht="28.5" customHeight="1">
      <c r="A4" s="783" t="s">
        <v>552</v>
      </c>
      <c r="B4" s="783"/>
      <c r="C4" s="783"/>
      <c r="D4" s="783"/>
    </row>
    <row r="5" spans="1:6" s="42" customFormat="1">
      <c r="A5" s="160"/>
      <c r="B5" s="270"/>
      <c r="C5" s="270"/>
      <c r="D5" s="51"/>
    </row>
    <row r="6" spans="1:6" ht="24" customHeight="1">
      <c r="A6" s="608"/>
      <c r="B6" s="752" t="s">
        <v>612</v>
      </c>
      <c r="C6" s="751"/>
      <c r="D6" s="732" t="s">
        <v>7</v>
      </c>
    </row>
    <row r="7" spans="1:6" ht="12.75" customHeight="1">
      <c r="A7" s="609"/>
      <c r="B7" s="735" t="s">
        <v>68</v>
      </c>
      <c r="C7" s="735" t="s">
        <v>69</v>
      </c>
      <c r="D7" s="733"/>
    </row>
    <row r="8" spans="1:6">
      <c r="A8" s="609"/>
      <c r="B8" s="736"/>
      <c r="C8" s="736"/>
      <c r="D8" s="734"/>
      <c r="F8" s="435"/>
    </row>
    <row r="9" spans="1:6" ht="12.75" customHeight="1">
      <c r="A9" s="586"/>
      <c r="B9" s="780" t="s">
        <v>13</v>
      </c>
      <c r="C9" s="781"/>
      <c r="D9" s="771"/>
    </row>
    <row r="10" spans="1:6" ht="12.75" customHeight="1">
      <c r="A10" s="614" t="s">
        <v>511</v>
      </c>
      <c r="B10" s="593"/>
      <c r="C10" s="615"/>
      <c r="D10" s="280"/>
    </row>
    <row r="11" spans="1:6" ht="12.75" customHeight="1">
      <c r="A11" s="241" t="s">
        <v>285</v>
      </c>
      <c r="B11" s="344">
        <v>5.7</v>
      </c>
      <c r="C11" s="237">
        <v>4.8</v>
      </c>
      <c r="D11" s="515">
        <v>2.8</v>
      </c>
    </row>
    <row r="12" spans="1:6" ht="12.75" customHeight="1">
      <c r="A12" s="572" t="s">
        <v>286</v>
      </c>
      <c r="B12" s="344">
        <v>5.7</v>
      </c>
      <c r="C12" s="237">
        <v>4.8</v>
      </c>
      <c r="D12" s="515">
        <v>2.8</v>
      </c>
    </row>
    <row r="13" spans="1:6" ht="12.75" customHeight="1">
      <c r="A13" s="599" t="s">
        <v>21</v>
      </c>
      <c r="B13" s="597">
        <v>0</v>
      </c>
      <c r="C13" s="543">
        <v>0</v>
      </c>
      <c r="D13" s="545">
        <v>0</v>
      </c>
    </row>
    <row r="14" spans="1:6" ht="12.75" customHeight="1">
      <c r="A14" s="599"/>
      <c r="B14" s="616"/>
      <c r="C14" s="617"/>
      <c r="D14" s="90"/>
    </row>
    <row r="15" spans="1:6" s="17" customFormat="1" ht="12.75" customHeight="1">
      <c r="A15" s="598" t="s">
        <v>294</v>
      </c>
      <c r="B15" s="344"/>
      <c r="C15" s="237"/>
      <c r="D15" s="515"/>
    </row>
    <row r="16" spans="1:6" s="17" customFormat="1" ht="12.75" customHeight="1">
      <c r="A16" s="572" t="s">
        <v>514</v>
      </c>
      <c r="B16" s="344">
        <v>1.8</v>
      </c>
      <c r="C16" s="237">
        <v>0</v>
      </c>
      <c r="D16" s="515">
        <v>0.7</v>
      </c>
    </row>
    <row r="17" spans="1:4" s="17" customFormat="1" ht="12.75" customHeight="1">
      <c r="A17" s="572" t="s">
        <v>515</v>
      </c>
      <c r="B17" s="344">
        <v>2.2999999999999998</v>
      </c>
      <c r="C17" s="237">
        <v>0</v>
      </c>
      <c r="D17" s="515">
        <v>1</v>
      </c>
    </row>
    <row r="18" spans="1:4" s="17" customFormat="1" ht="12.75" customHeight="1">
      <c r="A18" s="572" t="s">
        <v>516</v>
      </c>
      <c r="B18" s="344">
        <v>0.1</v>
      </c>
      <c r="C18" s="237">
        <v>0</v>
      </c>
      <c r="D18" s="515">
        <v>0.1</v>
      </c>
    </row>
    <row r="19" spans="1:4" s="17" customFormat="1" ht="12.75" customHeight="1">
      <c r="A19" s="572" t="s">
        <v>521</v>
      </c>
      <c r="B19" s="344">
        <v>0.3</v>
      </c>
      <c r="C19" s="237">
        <v>0</v>
      </c>
      <c r="D19" s="515">
        <v>0.1</v>
      </c>
    </row>
    <row r="20" spans="1:4" s="17" customFormat="1" ht="12.75" customHeight="1">
      <c r="A20" s="572" t="s">
        <v>519</v>
      </c>
      <c r="B20" s="344">
        <v>0</v>
      </c>
      <c r="C20" s="237">
        <v>1.2</v>
      </c>
      <c r="D20" s="515">
        <v>0.4</v>
      </c>
    </row>
    <row r="21" spans="1:4" s="17" customFormat="1" ht="12.75" customHeight="1">
      <c r="A21" s="572" t="s">
        <v>520</v>
      </c>
      <c r="B21" s="344">
        <v>0</v>
      </c>
      <c r="C21" s="237">
        <v>1.9</v>
      </c>
      <c r="D21" s="515">
        <v>0.5</v>
      </c>
    </row>
    <row r="22" spans="1:4" s="17" customFormat="1" ht="12.75" customHeight="1">
      <c r="A22" s="572" t="s">
        <v>613</v>
      </c>
      <c r="B22" s="344">
        <v>2.9</v>
      </c>
      <c r="C22" s="237">
        <v>2.4</v>
      </c>
      <c r="D22" s="515">
        <v>1.4</v>
      </c>
    </row>
    <row r="23" spans="1:4" ht="12.75" customHeight="1">
      <c r="A23" s="600" t="s">
        <v>21</v>
      </c>
      <c r="B23" s="603">
        <v>0</v>
      </c>
      <c r="C23" s="604">
        <v>0</v>
      </c>
      <c r="D23" s="604">
        <v>0</v>
      </c>
    </row>
    <row r="24" spans="1:4" ht="12.75" customHeight="1">
      <c r="A24" s="592"/>
    </row>
    <row r="25" spans="1:4" customFormat="1" ht="12.75" customHeight="1">
      <c r="A25" s="37"/>
    </row>
    <row r="26" spans="1:4" customFormat="1" ht="12.75" customHeight="1">
      <c r="A26" s="542" t="s">
        <v>512</v>
      </c>
    </row>
    <row r="27" spans="1:4" ht="12.75" customHeight="1">
      <c r="A27" s="584" t="s">
        <v>513</v>
      </c>
    </row>
    <row r="28" spans="1:4" ht="12.75" customHeight="1">
      <c r="A28" s="143"/>
    </row>
    <row r="29" spans="1:4" ht="12.75" customHeight="1">
      <c r="A29" s="68"/>
    </row>
    <row r="30" spans="1:4" ht="12.75" customHeight="1">
      <c r="A30" s="1" t="s">
        <v>140</v>
      </c>
    </row>
    <row r="31" spans="1:4" ht="12.75" customHeight="1"/>
    <row r="32" spans="1:4" ht="12.75" customHeight="1"/>
    <row r="33" spans="1:16306" s="297" customFormat="1" ht="12.75" customHeight="1">
      <c r="A33" s="41"/>
    </row>
    <row r="34" spans="1:16306" ht="12.75" customHeight="1"/>
    <row r="35" spans="1:16306" ht="12.75" customHeight="1">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c r="IW35" s="272"/>
      <c r="IX35" s="272"/>
      <c r="IY35" s="272"/>
      <c r="IZ35" s="272"/>
      <c r="JA35" s="272"/>
      <c r="JB35" s="272"/>
      <c r="JC35" s="272"/>
      <c r="JD35" s="272"/>
      <c r="JE35" s="272"/>
      <c r="JF35" s="272"/>
      <c r="JG35" s="272"/>
      <c r="JH35" s="272"/>
      <c r="JI35" s="272"/>
      <c r="JJ35" s="272"/>
      <c r="JK35" s="272"/>
      <c r="JL35" s="272"/>
      <c r="JM35" s="272"/>
      <c r="JN35" s="272"/>
      <c r="JO35" s="272"/>
      <c r="JP35" s="272"/>
      <c r="JQ35" s="272"/>
      <c r="JR35" s="272"/>
      <c r="JS35" s="272"/>
      <c r="JT35" s="272"/>
      <c r="JU35" s="272"/>
      <c r="JV35" s="272"/>
      <c r="JW35" s="272"/>
      <c r="JX35" s="272"/>
      <c r="JY35" s="272"/>
      <c r="JZ35" s="272"/>
      <c r="KA35" s="272"/>
      <c r="KB35" s="272"/>
      <c r="KC35" s="272"/>
      <c r="KD35" s="272"/>
      <c r="KE35" s="272"/>
      <c r="KF35" s="272"/>
      <c r="KG35" s="272"/>
      <c r="KH35" s="272"/>
      <c r="KI35" s="272"/>
      <c r="KJ35" s="272"/>
      <c r="KK35" s="272"/>
      <c r="KL35" s="272"/>
      <c r="KM35" s="272"/>
      <c r="KN35" s="272"/>
      <c r="KO35" s="272"/>
      <c r="KP35" s="272"/>
      <c r="KQ35" s="272"/>
      <c r="KR35" s="272"/>
      <c r="KS35" s="272"/>
      <c r="KT35" s="272"/>
      <c r="KU35" s="272"/>
      <c r="KV35" s="272"/>
      <c r="KW35" s="272"/>
      <c r="KX35" s="272"/>
      <c r="KY35" s="272"/>
      <c r="KZ35" s="272"/>
      <c r="LA35" s="272"/>
      <c r="LB35" s="272"/>
      <c r="LC35" s="272"/>
      <c r="LD35" s="272"/>
      <c r="LE35" s="272"/>
      <c r="LF35" s="272"/>
      <c r="LG35" s="272"/>
      <c r="LH35" s="272"/>
      <c r="LI35" s="272"/>
      <c r="LJ35" s="272"/>
      <c r="LK35" s="272"/>
      <c r="LL35" s="272"/>
      <c r="LM35" s="272"/>
      <c r="LN35" s="272"/>
      <c r="LO35" s="272"/>
      <c r="LP35" s="272"/>
      <c r="LQ35" s="272"/>
      <c r="LR35" s="272"/>
      <c r="LS35" s="272"/>
      <c r="LT35" s="272"/>
      <c r="LU35" s="272"/>
      <c r="LV35" s="272"/>
      <c r="LW35" s="272"/>
      <c r="LX35" s="272"/>
      <c r="LY35" s="272"/>
      <c r="LZ35" s="272"/>
      <c r="MA35" s="272"/>
      <c r="MB35" s="272"/>
      <c r="MC35" s="272"/>
      <c r="MD35" s="272"/>
      <c r="ME35" s="272"/>
      <c r="MF35" s="272"/>
      <c r="MG35" s="272"/>
      <c r="MH35" s="272"/>
      <c r="MI35" s="272"/>
      <c r="MJ35" s="272"/>
      <c r="MK35" s="272"/>
      <c r="ML35" s="272"/>
      <c r="MM35" s="272"/>
      <c r="MN35" s="272"/>
      <c r="MO35" s="272"/>
      <c r="MP35" s="272"/>
      <c r="MQ35" s="272"/>
      <c r="MR35" s="272"/>
      <c r="MS35" s="272"/>
      <c r="MT35" s="272"/>
      <c r="MU35" s="272"/>
      <c r="MV35" s="272"/>
      <c r="MW35" s="272"/>
      <c r="MX35" s="272"/>
      <c r="MY35" s="272"/>
      <c r="MZ35" s="272"/>
      <c r="NA35" s="272"/>
      <c r="NB35" s="272"/>
      <c r="NC35" s="272"/>
      <c r="ND35" s="272"/>
      <c r="NE35" s="272"/>
      <c r="NF35" s="272"/>
      <c r="NG35" s="272"/>
      <c r="NH35" s="272"/>
      <c r="NI35" s="272"/>
      <c r="NJ35" s="272"/>
      <c r="NK35" s="272"/>
      <c r="NL35" s="272"/>
      <c r="NM35" s="272"/>
      <c r="NN35" s="272"/>
      <c r="NO35" s="272"/>
      <c r="NP35" s="272"/>
      <c r="NQ35" s="272"/>
      <c r="NR35" s="272"/>
      <c r="NS35" s="272"/>
      <c r="NT35" s="272"/>
      <c r="NU35" s="272"/>
      <c r="NV35" s="272"/>
      <c r="NW35" s="272"/>
      <c r="NX35" s="272"/>
      <c r="NY35" s="272"/>
      <c r="NZ35" s="272"/>
      <c r="OA35" s="272"/>
      <c r="OB35" s="272"/>
      <c r="OC35" s="272"/>
      <c r="OD35" s="272"/>
      <c r="OE35" s="272"/>
      <c r="OF35" s="272"/>
      <c r="OG35" s="272"/>
      <c r="OH35" s="272"/>
      <c r="OI35" s="272"/>
      <c r="OJ35" s="272"/>
      <c r="OK35" s="272"/>
      <c r="OL35" s="272"/>
      <c r="OM35" s="272"/>
      <c r="ON35" s="272"/>
      <c r="OO35" s="272"/>
      <c r="OP35" s="272"/>
      <c r="OQ35" s="272"/>
      <c r="OR35" s="272"/>
      <c r="OS35" s="272"/>
      <c r="OT35" s="272"/>
      <c r="OU35" s="272"/>
      <c r="OV35" s="272"/>
      <c r="OW35" s="272"/>
      <c r="OX35" s="272"/>
      <c r="OY35" s="272"/>
      <c r="OZ35" s="272"/>
      <c r="PA35" s="272"/>
      <c r="PB35" s="272"/>
      <c r="PC35" s="272"/>
      <c r="PD35" s="272"/>
      <c r="PE35" s="272"/>
      <c r="PF35" s="272"/>
      <c r="PG35" s="272"/>
      <c r="PH35" s="272"/>
      <c r="PI35" s="272"/>
      <c r="PJ35" s="272"/>
      <c r="PK35" s="272"/>
      <c r="PL35" s="272"/>
      <c r="PM35" s="272"/>
      <c r="PN35" s="272"/>
      <c r="PO35" s="272"/>
      <c r="PP35" s="272"/>
      <c r="PQ35" s="272"/>
      <c r="PR35" s="272"/>
      <c r="PS35" s="272"/>
      <c r="PT35" s="272"/>
      <c r="PU35" s="272"/>
      <c r="PV35" s="272"/>
      <c r="PW35" s="272"/>
      <c r="PX35" s="272"/>
      <c r="PY35" s="272"/>
      <c r="PZ35" s="272"/>
      <c r="QA35" s="272"/>
      <c r="QB35" s="272"/>
      <c r="QC35" s="272"/>
      <c r="QD35" s="272"/>
      <c r="QE35" s="272"/>
      <c r="QF35" s="272"/>
      <c r="QG35" s="272"/>
      <c r="QH35" s="272"/>
      <c r="QI35" s="272"/>
      <c r="QJ35" s="272"/>
      <c r="QK35" s="272"/>
      <c r="QL35" s="272"/>
      <c r="QM35" s="272"/>
      <c r="QN35" s="272"/>
      <c r="QO35" s="272"/>
      <c r="QP35" s="272"/>
      <c r="QQ35" s="272"/>
      <c r="QR35" s="272"/>
      <c r="QS35" s="272"/>
      <c r="QT35" s="272"/>
      <c r="QU35" s="272"/>
      <c r="QV35" s="272"/>
      <c r="QW35" s="272"/>
      <c r="QX35" s="272"/>
      <c r="QY35" s="272"/>
      <c r="QZ35" s="272"/>
      <c r="RA35" s="272"/>
      <c r="RB35" s="272"/>
      <c r="RC35" s="272"/>
      <c r="RD35" s="272"/>
      <c r="RE35" s="272"/>
      <c r="RF35" s="272"/>
      <c r="RG35" s="272"/>
      <c r="RH35" s="272"/>
      <c r="RI35" s="272"/>
      <c r="RJ35" s="272"/>
      <c r="RK35" s="272"/>
      <c r="RL35" s="272"/>
      <c r="RM35" s="272"/>
      <c r="RN35" s="272"/>
      <c r="RO35" s="272"/>
      <c r="RP35" s="272"/>
      <c r="RQ35" s="272"/>
      <c r="RR35" s="272"/>
      <c r="RS35" s="272"/>
      <c r="RT35" s="272"/>
      <c r="RU35" s="272"/>
      <c r="RV35" s="272"/>
      <c r="RW35" s="272"/>
      <c r="RX35" s="272"/>
      <c r="RY35" s="272"/>
      <c r="RZ35" s="272"/>
      <c r="SA35" s="272"/>
      <c r="SB35" s="272"/>
      <c r="SC35" s="272"/>
      <c r="SD35" s="272"/>
      <c r="SE35" s="272"/>
      <c r="SF35" s="272"/>
      <c r="SG35" s="272"/>
      <c r="SH35" s="272"/>
      <c r="SI35" s="272"/>
      <c r="SJ35" s="272"/>
      <c r="SK35" s="272"/>
      <c r="SL35" s="272"/>
      <c r="SM35" s="272"/>
      <c r="SN35" s="272"/>
      <c r="SO35" s="272"/>
      <c r="SP35" s="272"/>
      <c r="SQ35" s="272"/>
      <c r="SR35" s="272"/>
      <c r="SS35" s="272"/>
      <c r="ST35" s="272"/>
      <c r="SU35" s="272"/>
      <c r="SV35" s="272"/>
      <c r="SW35" s="272"/>
      <c r="SX35" s="272"/>
      <c r="SY35" s="272"/>
      <c r="SZ35" s="272"/>
      <c r="TA35" s="272"/>
      <c r="TB35" s="272"/>
      <c r="TC35" s="272"/>
      <c r="TD35" s="272"/>
      <c r="TE35" s="272"/>
      <c r="TF35" s="272"/>
      <c r="TG35" s="272"/>
      <c r="TH35" s="272"/>
      <c r="TI35" s="272"/>
      <c r="TJ35" s="272"/>
      <c r="TK35" s="272"/>
      <c r="TL35" s="272"/>
      <c r="TM35" s="272"/>
      <c r="TN35" s="272"/>
      <c r="TO35" s="272"/>
      <c r="TP35" s="272"/>
      <c r="TQ35" s="272"/>
      <c r="TR35" s="272"/>
      <c r="TS35" s="272"/>
      <c r="TT35" s="272"/>
      <c r="TU35" s="272"/>
      <c r="TV35" s="272"/>
      <c r="TW35" s="272"/>
      <c r="TX35" s="272"/>
      <c r="TY35" s="272"/>
      <c r="TZ35" s="272"/>
      <c r="UA35" s="272"/>
      <c r="UB35" s="272"/>
      <c r="UC35" s="272"/>
      <c r="UD35" s="272"/>
      <c r="UE35" s="272"/>
      <c r="UF35" s="272"/>
      <c r="UG35" s="272"/>
      <c r="UH35" s="272"/>
      <c r="UI35" s="272"/>
      <c r="UJ35" s="272"/>
      <c r="UK35" s="272"/>
      <c r="UL35" s="272"/>
      <c r="UM35" s="272"/>
      <c r="UN35" s="272"/>
      <c r="UO35" s="272"/>
      <c r="UP35" s="272"/>
      <c r="UQ35" s="272"/>
      <c r="UR35" s="272"/>
      <c r="US35" s="272"/>
      <c r="UT35" s="272"/>
      <c r="UU35" s="272"/>
      <c r="UV35" s="272"/>
      <c r="UW35" s="272"/>
      <c r="UX35" s="272"/>
      <c r="UY35" s="272"/>
      <c r="UZ35" s="272"/>
      <c r="VA35" s="272"/>
      <c r="VB35" s="272"/>
      <c r="VC35" s="272"/>
      <c r="VD35" s="272"/>
      <c r="VE35" s="272"/>
      <c r="VF35" s="272"/>
      <c r="VG35" s="272"/>
      <c r="VH35" s="272"/>
      <c r="VI35" s="272"/>
      <c r="VJ35" s="272"/>
      <c r="VK35" s="272"/>
      <c r="VL35" s="272"/>
      <c r="VM35" s="272"/>
      <c r="VN35" s="272"/>
      <c r="VO35" s="272"/>
      <c r="VP35" s="272"/>
      <c r="VQ35" s="272"/>
      <c r="VR35" s="272"/>
      <c r="VS35" s="272"/>
      <c r="VT35" s="272"/>
      <c r="VU35" s="272"/>
      <c r="VV35" s="272"/>
      <c r="VW35" s="272"/>
      <c r="VX35" s="272"/>
      <c r="VY35" s="272"/>
      <c r="VZ35" s="272"/>
      <c r="WA35" s="272"/>
      <c r="WB35" s="272"/>
      <c r="WC35" s="272"/>
      <c r="WD35" s="272"/>
      <c r="WE35" s="272"/>
      <c r="WF35" s="272"/>
      <c r="WG35" s="272"/>
      <c r="WH35" s="272"/>
      <c r="WI35" s="272"/>
      <c r="WJ35" s="272"/>
      <c r="WK35" s="272"/>
      <c r="WL35" s="272"/>
      <c r="WM35" s="272"/>
      <c r="WN35" s="272"/>
      <c r="WO35" s="272"/>
      <c r="WP35" s="272"/>
      <c r="WQ35" s="272"/>
      <c r="WR35" s="272"/>
      <c r="WS35" s="272"/>
      <c r="WT35" s="272"/>
      <c r="WU35" s="272"/>
      <c r="WV35" s="272"/>
      <c r="WW35" s="272"/>
      <c r="WX35" s="272"/>
      <c r="WY35" s="272"/>
      <c r="WZ35" s="272"/>
      <c r="XA35" s="272"/>
      <c r="XB35" s="272"/>
      <c r="XC35" s="272"/>
      <c r="XD35" s="272"/>
      <c r="XE35" s="272"/>
      <c r="XF35" s="272"/>
      <c r="XG35" s="272"/>
      <c r="XH35" s="272"/>
      <c r="XI35" s="272"/>
      <c r="XJ35" s="272"/>
      <c r="XK35" s="272"/>
      <c r="XL35" s="272"/>
      <c r="XM35" s="272"/>
      <c r="XN35" s="272"/>
      <c r="XO35" s="272"/>
      <c r="XP35" s="272"/>
      <c r="XQ35" s="272"/>
      <c r="XR35" s="272"/>
      <c r="XS35" s="272"/>
      <c r="XT35" s="272"/>
      <c r="XU35" s="272"/>
      <c r="XV35" s="272"/>
      <c r="XW35" s="272"/>
      <c r="XX35" s="272"/>
      <c r="XY35" s="272"/>
      <c r="XZ35" s="272"/>
      <c r="YA35" s="272"/>
      <c r="YB35" s="272"/>
      <c r="YC35" s="272"/>
      <c r="YD35" s="272"/>
      <c r="YE35" s="272"/>
      <c r="YF35" s="272"/>
      <c r="YG35" s="272"/>
      <c r="YH35" s="272"/>
      <c r="YI35" s="272"/>
      <c r="YJ35" s="272"/>
      <c r="YK35" s="272"/>
      <c r="YL35" s="272"/>
      <c r="YM35" s="272"/>
      <c r="YN35" s="272"/>
      <c r="YO35" s="272"/>
      <c r="YP35" s="272"/>
      <c r="YQ35" s="272"/>
      <c r="YR35" s="272"/>
      <c r="YS35" s="272"/>
      <c r="YT35" s="272"/>
      <c r="YU35" s="272"/>
      <c r="YV35" s="272"/>
      <c r="YW35" s="272"/>
      <c r="YX35" s="272"/>
      <c r="YY35" s="272"/>
      <c r="YZ35" s="272"/>
      <c r="ZA35" s="272"/>
      <c r="ZB35" s="272"/>
      <c r="ZC35" s="272"/>
      <c r="ZD35" s="272"/>
      <c r="ZE35" s="272"/>
      <c r="ZF35" s="272"/>
      <c r="ZG35" s="272"/>
      <c r="ZH35" s="272"/>
      <c r="ZI35" s="272"/>
      <c r="ZJ35" s="272"/>
      <c r="ZK35" s="272"/>
      <c r="ZL35" s="272"/>
      <c r="ZM35" s="272"/>
      <c r="ZN35" s="272"/>
      <c r="ZO35" s="272"/>
      <c r="ZP35" s="272"/>
      <c r="ZQ35" s="272"/>
      <c r="ZR35" s="272"/>
      <c r="ZS35" s="272"/>
      <c r="ZT35" s="272"/>
      <c r="ZU35" s="272"/>
      <c r="ZV35" s="272"/>
      <c r="ZW35" s="272"/>
      <c r="ZX35" s="272"/>
      <c r="ZY35" s="272"/>
      <c r="ZZ35" s="272"/>
      <c r="AAA35" s="272"/>
      <c r="AAB35" s="272"/>
      <c r="AAC35" s="272"/>
      <c r="AAD35" s="272"/>
      <c r="AAE35" s="272"/>
      <c r="AAF35" s="272"/>
      <c r="AAG35" s="272"/>
      <c r="AAH35" s="272"/>
      <c r="AAI35" s="272"/>
      <c r="AAJ35" s="272"/>
      <c r="AAK35" s="272"/>
      <c r="AAL35" s="272"/>
      <c r="AAM35" s="272"/>
      <c r="AAN35" s="272"/>
      <c r="AAO35" s="272"/>
      <c r="AAP35" s="272"/>
      <c r="AAQ35" s="272"/>
      <c r="AAR35" s="272"/>
      <c r="AAS35" s="272"/>
      <c r="AAT35" s="272"/>
      <c r="AAU35" s="272"/>
      <c r="AAV35" s="272"/>
      <c r="AAW35" s="272"/>
      <c r="AAX35" s="272"/>
      <c r="AAY35" s="272"/>
      <c r="AAZ35" s="272"/>
      <c r="ABA35" s="272"/>
      <c r="ABB35" s="272"/>
      <c r="ABC35" s="272"/>
      <c r="ABD35" s="272"/>
      <c r="ABE35" s="272"/>
      <c r="ABF35" s="272"/>
      <c r="ABG35" s="272"/>
      <c r="ABH35" s="272"/>
      <c r="ABI35" s="272"/>
      <c r="ABJ35" s="272"/>
      <c r="ABK35" s="272"/>
      <c r="ABL35" s="272"/>
      <c r="ABM35" s="272"/>
      <c r="ABN35" s="272"/>
      <c r="ABO35" s="272"/>
      <c r="ABP35" s="272"/>
      <c r="ABQ35" s="272"/>
      <c r="ABR35" s="272"/>
      <c r="ABS35" s="272"/>
      <c r="ABT35" s="272"/>
      <c r="ABU35" s="272"/>
      <c r="ABV35" s="272"/>
      <c r="ABW35" s="272"/>
      <c r="ABX35" s="272"/>
      <c r="ABY35" s="272"/>
      <c r="ABZ35" s="272"/>
      <c r="ACA35" s="272"/>
      <c r="ACB35" s="272"/>
      <c r="ACC35" s="272"/>
      <c r="ACD35" s="272"/>
      <c r="ACE35" s="272"/>
      <c r="ACF35" s="272"/>
      <c r="ACG35" s="272"/>
      <c r="ACH35" s="272"/>
      <c r="ACI35" s="272"/>
      <c r="ACJ35" s="272"/>
      <c r="ACK35" s="272"/>
      <c r="ACL35" s="272"/>
      <c r="ACM35" s="272"/>
      <c r="ACN35" s="272"/>
      <c r="ACO35" s="272"/>
      <c r="ACP35" s="272"/>
      <c r="ACQ35" s="272"/>
      <c r="ACR35" s="272"/>
      <c r="ACS35" s="272"/>
      <c r="ACT35" s="272"/>
      <c r="ACU35" s="272"/>
      <c r="ACV35" s="272"/>
      <c r="ACW35" s="272"/>
      <c r="ACX35" s="272"/>
      <c r="ACY35" s="272"/>
      <c r="ACZ35" s="272"/>
      <c r="ADA35" s="272"/>
      <c r="ADB35" s="272"/>
      <c r="ADC35" s="272"/>
      <c r="ADD35" s="272"/>
      <c r="ADE35" s="272"/>
      <c r="ADF35" s="272"/>
      <c r="ADG35" s="272"/>
      <c r="ADH35" s="272"/>
      <c r="ADI35" s="272"/>
      <c r="ADJ35" s="272"/>
      <c r="ADK35" s="272"/>
      <c r="ADL35" s="272"/>
      <c r="ADM35" s="272"/>
      <c r="ADN35" s="272"/>
      <c r="ADO35" s="272"/>
      <c r="ADP35" s="272"/>
      <c r="ADQ35" s="272"/>
      <c r="ADR35" s="272"/>
      <c r="ADS35" s="272"/>
      <c r="ADT35" s="272"/>
      <c r="ADU35" s="272"/>
      <c r="ADV35" s="272"/>
      <c r="ADW35" s="272"/>
      <c r="ADX35" s="272"/>
      <c r="ADY35" s="272"/>
      <c r="ADZ35" s="272"/>
      <c r="AEA35" s="272"/>
      <c r="AEB35" s="272"/>
      <c r="AEC35" s="272"/>
      <c r="AED35" s="272"/>
      <c r="AEE35" s="272"/>
      <c r="AEF35" s="272"/>
      <c r="AEG35" s="272"/>
      <c r="AEH35" s="272"/>
      <c r="AEI35" s="272"/>
      <c r="AEJ35" s="272"/>
      <c r="AEK35" s="272"/>
      <c r="AEL35" s="272"/>
      <c r="AEM35" s="272"/>
      <c r="AEN35" s="272"/>
      <c r="AEO35" s="272"/>
      <c r="AEP35" s="272"/>
      <c r="AEQ35" s="272"/>
      <c r="AER35" s="272"/>
      <c r="AES35" s="272"/>
      <c r="AET35" s="272"/>
      <c r="AEU35" s="272"/>
      <c r="AEV35" s="272"/>
      <c r="AEW35" s="272"/>
      <c r="AEX35" s="272"/>
      <c r="AEY35" s="272"/>
      <c r="AEZ35" s="272"/>
      <c r="AFA35" s="272"/>
      <c r="AFB35" s="272"/>
      <c r="AFC35" s="272"/>
      <c r="AFD35" s="272"/>
      <c r="AFE35" s="272"/>
      <c r="AFF35" s="272"/>
      <c r="AFG35" s="272"/>
      <c r="AFH35" s="272"/>
      <c r="AFI35" s="272"/>
      <c r="AFJ35" s="272"/>
      <c r="AFK35" s="272"/>
      <c r="AFL35" s="272"/>
      <c r="AFM35" s="272"/>
      <c r="AFN35" s="272"/>
      <c r="AFO35" s="272"/>
      <c r="AFP35" s="272"/>
      <c r="AFQ35" s="272"/>
      <c r="AFR35" s="272"/>
      <c r="AFS35" s="272"/>
      <c r="AFT35" s="272"/>
      <c r="AFU35" s="272"/>
      <c r="AFV35" s="272"/>
      <c r="AFW35" s="272"/>
      <c r="AFX35" s="272"/>
      <c r="AFY35" s="272"/>
      <c r="AFZ35" s="272"/>
      <c r="AGA35" s="272"/>
      <c r="AGB35" s="272"/>
      <c r="AGC35" s="272"/>
      <c r="AGD35" s="272"/>
      <c r="AGE35" s="272"/>
      <c r="AGF35" s="272"/>
      <c r="AGG35" s="272"/>
      <c r="AGH35" s="272"/>
      <c r="AGI35" s="272"/>
      <c r="AGJ35" s="272"/>
      <c r="AGK35" s="272"/>
      <c r="AGL35" s="272"/>
      <c r="AGM35" s="272"/>
      <c r="AGN35" s="272"/>
      <c r="AGO35" s="272"/>
      <c r="AGP35" s="272"/>
      <c r="AGQ35" s="272"/>
      <c r="AGR35" s="272"/>
      <c r="AGS35" s="272"/>
      <c r="AGT35" s="272"/>
      <c r="AGU35" s="272"/>
      <c r="AGV35" s="272"/>
      <c r="AGW35" s="272"/>
      <c r="AGX35" s="272"/>
      <c r="AGY35" s="272"/>
      <c r="AGZ35" s="272"/>
      <c r="AHA35" s="272"/>
      <c r="AHB35" s="272"/>
      <c r="AHC35" s="272"/>
      <c r="AHD35" s="272"/>
      <c r="AHE35" s="272"/>
      <c r="AHF35" s="272"/>
      <c r="AHG35" s="272"/>
      <c r="AHH35" s="272"/>
      <c r="AHI35" s="272"/>
      <c r="AHJ35" s="272"/>
      <c r="AHK35" s="272"/>
      <c r="AHL35" s="272"/>
      <c r="AHM35" s="272"/>
      <c r="AHN35" s="272"/>
      <c r="AHO35" s="272"/>
      <c r="AHP35" s="272"/>
      <c r="AHQ35" s="272"/>
      <c r="AHR35" s="272"/>
      <c r="AHS35" s="272"/>
      <c r="AHT35" s="272"/>
      <c r="AHU35" s="272"/>
      <c r="AHV35" s="272"/>
      <c r="AHW35" s="272"/>
      <c r="AHX35" s="272"/>
      <c r="AHY35" s="272"/>
      <c r="AHZ35" s="272"/>
      <c r="AIA35" s="272"/>
      <c r="AIB35" s="272"/>
      <c r="AIC35" s="272"/>
      <c r="AID35" s="272"/>
      <c r="AIE35" s="272"/>
      <c r="AIF35" s="272"/>
      <c r="AIG35" s="272"/>
      <c r="AIH35" s="272"/>
      <c r="AII35" s="272"/>
      <c r="AIJ35" s="272"/>
      <c r="AIK35" s="272"/>
      <c r="AIL35" s="272"/>
      <c r="AIM35" s="272"/>
      <c r="AIN35" s="272"/>
      <c r="AIO35" s="272"/>
      <c r="AIP35" s="272"/>
      <c r="AIQ35" s="272"/>
      <c r="AIR35" s="272"/>
      <c r="AIS35" s="272"/>
      <c r="AIT35" s="272"/>
      <c r="AIU35" s="272"/>
      <c r="AIV35" s="272"/>
      <c r="AIW35" s="272"/>
      <c r="AIX35" s="272"/>
      <c r="AIY35" s="272"/>
      <c r="AIZ35" s="272"/>
      <c r="AJA35" s="272"/>
      <c r="AJB35" s="272"/>
      <c r="AJC35" s="272"/>
      <c r="AJD35" s="272"/>
      <c r="AJE35" s="272"/>
      <c r="AJF35" s="272"/>
      <c r="AJG35" s="272"/>
      <c r="AJH35" s="272"/>
      <c r="AJI35" s="272"/>
      <c r="AJJ35" s="272"/>
      <c r="AJK35" s="272"/>
      <c r="AJL35" s="272"/>
      <c r="AJM35" s="272"/>
      <c r="AJN35" s="272"/>
      <c r="AJO35" s="272"/>
      <c r="AJP35" s="272"/>
      <c r="AJQ35" s="272"/>
      <c r="AJR35" s="272"/>
      <c r="AJS35" s="272"/>
      <c r="AJT35" s="272"/>
      <c r="AJU35" s="272"/>
      <c r="AJV35" s="272"/>
      <c r="AJW35" s="272"/>
      <c r="AJX35" s="272"/>
      <c r="AJY35" s="272"/>
      <c r="AJZ35" s="272"/>
      <c r="AKA35" s="272"/>
      <c r="AKB35" s="272"/>
      <c r="AKC35" s="272"/>
      <c r="AKD35" s="272"/>
      <c r="AKE35" s="272"/>
      <c r="AKF35" s="272"/>
      <c r="AKG35" s="272"/>
      <c r="AKH35" s="272"/>
      <c r="AKI35" s="272"/>
      <c r="AKJ35" s="272"/>
      <c r="AKK35" s="272"/>
      <c r="AKL35" s="272"/>
      <c r="AKM35" s="272"/>
      <c r="AKN35" s="272"/>
      <c r="AKO35" s="272"/>
      <c r="AKP35" s="272"/>
      <c r="AKQ35" s="272"/>
      <c r="AKR35" s="272"/>
      <c r="AKS35" s="272"/>
      <c r="AKT35" s="272"/>
      <c r="AKU35" s="272"/>
      <c r="AKV35" s="272"/>
      <c r="AKW35" s="272"/>
      <c r="AKX35" s="272"/>
      <c r="AKY35" s="272"/>
      <c r="AKZ35" s="272"/>
      <c r="ALA35" s="272"/>
      <c r="ALB35" s="272"/>
      <c r="ALC35" s="272"/>
      <c r="ALD35" s="272"/>
      <c r="ALE35" s="272"/>
      <c r="ALF35" s="272"/>
      <c r="ALG35" s="272"/>
      <c r="ALH35" s="272"/>
      <c r="ALI35" s="272"/>
      <c r="ALJ35" s="272"/>
      <c r="ALK35" s="272"/>
      <c r="ALL35" s="272"/>
      <c r="ALM35" s="272"/>
      <c r="ALN35" s="272"/>
      <c r="ALO35" s="272"/>
      <c r="ALP35" s="272"/>
      <c r="ALQ35" s="272"/>
      <c r="ALR35" s="272"/>
      <c r="ALS35" s="272"/>
      <c r="ALT35" s="272"/>
      <c r="ALU35" s="272"/>
      <c r="ALV35" s="272"/>
      <c r="ALW35" s="272"/>
      <c r="ALX35" s="272"/>
      <c r="ALY35" s="272"/>
      <c r="ALZ35" s="272"/>
      <c r="AMA35" s="272"/>
      <c r="AMB35" s="272"/>
      <c r="AMC35" s="272"/>
      <c r="AMD35" s="272"/>
      <c r="AME35" s="272"/>
      <c r="AMF35" s="272"/>
      <c r="AMG35" s="272"/>
      <c r="AMH35" s="272"/>
      <c r="AMI35" s="272"/>
      <c r="AMJ35" s="272"/>
      <c r="AMK35" s="272"/>
      <c r="AML35" s="272"/>
      <c r="AMM35" s="272"/>
      <c r="AMN35" s="272"/>
      <c r="AMO35" s="272"/>
      <c r="AMP35" s="272"/>
      <c r="AMQ35" s="272"/>
      <c r="AMR35" s="272"/>
      <c r="AMS35" s="272"/>
      <c r="AMT35" s="272"/>
      <c r="AMU35" s="272"/>
      <c r="AMV35" s="272"/>
      <c r="AMW35" s="272"/>
      <c r="AMX35" s="272"/>
      <c r="AMY35" s="272"/>
      <c r="AMZ35" s="272"/>
      <c r="ANA35" s="272"/>
      <c r="ANB35" s="272"/>
      <c r="ANC35" s="272"/>
      <c r="AND35" s="272"/>
      <c r="ANE35" s="272"/>
      <c r="ANF35" s="272"/>
      <c r="ANG35" s="272"/>
      <c r="ANH35" s="272"/>
      <c r="ANI35" s="272"/>
      <c r="ANJ35" s="272"/>
      <c r="ANK35" s="272"/>
      <c r="ANL35" s="272"/>
      <c r="ANM35" s="272"/>
      <c r="ANN35" s="272"/>
      <c r="ANO35" s="272"/>
      <c r="ANP35" s="272"/>
      <c r="ANQ35" s="272"/>
      <c r="ANR35" s="272"/>
      <c r="ANS35" s="272"/>
      <c r="ANT35" s="272"/>
      <c r="ANU35" s="272"/>
      <c r="ANV35" s="272"/>
      <c r="ANW35" s="272"/>
      <c r="ANX35" s="272"/>
      <c r="ANY35" s="272"/>
      <c r="ANZ35" s="272"/>
      <c r="AOA35" s="272"/>
      <c r="AOB35" s="272"/>
      <c r="AOC35" s="272"/>
      <c r="AOD35" s="272"/>
      <c r="AOE35" s="272"/>
      <c r="AOF35" s="272"/>
      <c r="AOG35" s="272"/>
      <c r="AOH35" s="272"/>
      <c r="AOI35" s="272"/>
      <c r="AOJ35" s="272"/>
      <c r="AOK35" s="272"/>
      <c r="AOL35" s="272"/>
      <c r="AOM35" s="272"/>
      <c r="AON35" s="272"/>
      <c r="AOO35" s="272"/>
      <c r="AOP35" s="272"/>
      <c r="AOQ35" s="272"/>
      <c r="AOR35" s="272"/>
      <c r="AOS35" s="272"/>
      <c r="AOT35" s="272"/>
      <c r="AOU35" s="272"/>
      <c r="AOV35" s="272"/>
      <c r="AOW35" s="272"/>
      <c r="AOX35" s="272"/>
      <c r="AOY35" s="272"/>
      <c r="AOZ35" s="272"/>
      <c r="APA35" s="272"/>
      <c r="APB35" s="272"/>
      <c r="APC35" s="272"/>
      <c r="APD35" s="272"/>
      <c r="APE35" s="272"/>
      <c r="APF35" s="272"/>
      <c r="APG35" s="272"/>
      <c r="APH35" s="272"/>
      <c r="API35" s="272"/>
      <c r="APJ35" s="272"/>
      <c r="APK35" s="272"/>
      <c r="APL35" s="272"/>
      <c r="APM35" s="272"/>
      <c r="APN35" s="272"/>
      <c r="APO35" s="272"/>
      <c r="APP35" s="272"/>
      <c r="APQ35" s="272"/>
      <c r="APR35" s="272"/>
      <c r="APS35" s="272"/>
      <c r="APT35" s="272"/>
      <c r="APU35" s="272"/>
      <c r="APV35" s="272"/>
      <c r="APW35" s="272"/>
      <c r="APX35" s="272"/>
      <c r="APY35" s="272"/>
      <c r="APZ35" s="272"/>
      <c r="AQA35" s="272"/>
      <c r="AQB35" s="272"/>
      <c r="AQC35" s="272"/>
      <c r="AQD35" s="272"/>
      <c r="AQE35" s="272"/>
      <c r="AQF35" s="272"/>
      <c r="AQG35" s="272"/>
      <c r="AQH35" s="272"/>
      <c r="AQI35" s="272"/>
      <c r="AQJ35" s="272"/>
      <c r="AQK35" s="272"/>
      <c r="AQL35" s="272"/>
      <c r="AQM35" s="272"/>
      <c r="AQN35" s="272"/>
      <c r="AQO35" s="272"/>
      <c r="AQP35" s="272"/>
      <c r="AQQ35" s="272"/>
      <c r="AQR35" s="272"/>
      <c r="AQS35" s="272"/>
      <c r="AQT35" s="272"/>
      <c r="AQU35" s="272"/>
      <c r="AQV35" s="272"/>
      <c r="AQW35" s="272"/>
      <c r="AQX35" s="272"/>
      <c r="AQY35" s="272"/>
      <c r="AQZ35" s="272"/>
      <c r="ARA35" s="272"/>
      <c r="ARB35" s="272"/>
      <c r="ARC35" s="272"/>
      <c r="ARD35" s="272"/>
      <c r="ARE35" s="272"/>
      <c r="ARF35" s="272"/>
      <c r="ARG35" s="272"/>
      <c r="ARH35" s="272"/>
      <c r="ARI35" s="272"/>
      <c r="ARJ35" s="272"/>
      <c r="ARK35" s="272"/>
      <c r="ARL35" s="272"/>
      <c r="ARM35" s="272"/>
      <c r="ARN35" s="272"/>
      <c r="ARO35" s="272"/>
      <c r="ARP35" s="272"/>
      <c r="ARQ35" s="272"/>
      <c r="ARR35" s="272"/>
      <c r="ARS35" s="272"/>
      <c r="ART35" s="272"/>
      <c r="ARU35" s="272"/>
      <c r="ARV35" s="272"/>
      <c r="ARW35" s="272"/>
      <c r="ARX35" s="272"/>
      <c r="ARY35" s="272"/>
      <c r="ARZ35" s="272"/>
      <c r="ASA35" s="272"/>
      <c r="ASB35" s="272"/>
      <c r="ASC35" s="272"/>
      <c r="ASD35" s="272"/>
      <c r="ASE35" s="272"/>
      <c r="ASF35" s="272"/>
      <c r="ASG35" s="272"/>
      <c r="ASH35" s="272"/>
      <c r="ASI35" s="272"/>
      <c r="ASJ35" s="272"/>
      <c r="ASK35" s="272"/>
      <c r="ASL35" s="272"/>
      <c r="ASM35" s="272"/>
      <c r="ASN35" s="272"/>
      <c r="ASO35" s="272"/>
      <c r="ASP35" s="272"/>
      <c r="ASQ35" s="272"/>
      <c r="ASR35" s="272"/>
      <c r="ASS35" s="272"/>
      <c r="AST35" s="272"/>
      <c r="ASU35" s="272"/>
      <c r="ASV35" s="272"/>
      <c r="ASW35" s="272"/>
      <c r="ASX35" s="272"/>
      <c r="ASY35" s="272"/>
      <c r="ASZ35" s="272"/>
      <c r="ATA35" s="272"/>
      <c r="ATB35" s="272"/>
      <c r="ATC35" s="272"/>
      <c r="ATD35" s="272"/>
      <c r="ATE35" s="272"/>
      <c r="ATF35" s="272"/>
      <c r="ATG35" s="272"/>
      <c r="ATH35" s="272"/>
      <c r="ATI35" s="272"/>
      <c r="ATJ35" s="272"/>
      <c r="ATK35" s="272"/>
      <c r="ATL35" s="272"/>
      <c r="ATM35" s="272"/>
      <c r="ATN35" s="272"/>
      <c r="ATO35" s="272"/>
      <c r="ATP35" s="272"/>
      <c r="ATQ35" s="272"/>
      <c r="ATR35" s="272"/>
      <c r="ATS35" s="272"/>
      <c r="ATT35" s="272"/>
      <c r="ATU35" s="272"/>
      <c r="ATV35" s="272"/>
      <c r="ATW35" s="272"/>
      <c r="ATX35" s="272"/>
      <c r="ATY35" s="272"/>
      <c r="ATZ35" s="272"/>
      <c r="AUA35" s="272"/>
      <c r="AUB35" s="272"/>
      <c r="AUC35" s="272"/>
      <c r="AUD35" s="272"/>
      <c r="AUE35" s="272"/>
      <c r="AUF35" s="272"/>
      <c r="AUG35" s="272"/>
      <c r="AUH35" s="272"/>
      <c r="AUI35" s="272"/>
      <c r="AUJ35" s="272"/>
      <c r="AUK35" s="272"/>
      <c r="AUL35" s="272"/>
      <c r="AUM35" s="272"/>
      <c r="AUN35" s="272"/>
      <c r="AUO35" s="272"/>
      <c r="AUP35" s="272"/>
      <c r="AUQ35" s="272"/>
      <c r="AUR35" s="272"/>
      <c r="AUS35" s="272"/>
      <c r="AUT35" s="272"/>
      <c r="AUU35" s="272"/>
      <c r="AUV35" s="272"/>
      <c r="AUW35" s="272"/>
      <c r="AUX35" s="272"/>
      <c r="AUY35" s="272"/>
      <c r="AUZ35" s="272"/>
      <c r="AVA35" s="272"/>
      <c r="AVB35" s="272"/>
      <c r="AVC35" s="272"/>
      <c r="AVD35" s="272"/>
      <c r="AVE35" s="272"/>
      <c r="AVF35" s="272"/>
      <c r="AVG35" s="272"/>
      <c r="AVH35" s="272"/>
      <c r="AVI35" s="272"/>
      <c r="AVJ35" s="272"/>
      <c r="AVK35" s="272"/>
      <c r="AVL35" s="272"/>
      <c r="AVM35" s="272"/>
      <c r="AVN35" s="272"/>
      <c r="AVO35" s="272"/>
      <c r="AVP35" s="272"/>
      <c r="AVQ35" s="272"/>
      <c r="AVR35" s="272"/>
      <c r="AVS35" s="272"/>
      <c r="AVT35" s="272"/>
      <c r="AVU35" s="272"/>
      <c r="AVV35" s="272"/>
      <c r="AVW35" s="272"/>
      <c r="AVX35" s="272"/>
      <c r="AVY35" s="272"/>
      <c r="AVZ35" s="272"/>
      <c r="AWA35" s="272"/>
      <c r="AWB35" s="272"/>
      <c r="AWC35" s="272"/>
      <c r="AWD35" s="272"/>
      <c r="AWE35" s="272"/>
      <c r="AWF35" s="272"/>
      <c r="AWG35" s="272"/>
      <c r="AWH35" s="272"/>
      <c r="AWI35" s="272"/>
      <c r="AWJ35" s="272"/>
      <c r="AWK35" s="272"/>
      <c r="AWL35" s="272"/>
      <c r="AWM35" s="272"/>
      <c r="AWN35" s="272"/>
      <c r="AWO35" s="272"/>
      <c r="AWP35" s="272"/>
      <c r="AWQ35" s="272"/>
      <c r="AWR35" s="272"/>
      <c r="AWS35" s="272"/>
      <c r="AWT35" s="272"/>
      <c r="AWU35" s="272"/>
      <c r="AWV35" s="272"/>
      <c r="AWW35" s="272"/>
      <c r="AWX35" s="272"/>
      <c r="AWY35" s="272"/>
      <c r="AWZ35" s="272"/>
      <c r="AXA35" s="272"/>
      <c r="AXB35" s="272"/>
      <c r="AXC35" s="272"/>
      <c r="AXD35" s="272"/>
      <c r="AXE35" s="272"/>
      <c r="AXF35" s="272"/>
      <c r="AXG35" s="272"/>
      <c r="AXH35" s="272"/>
      <c r="AXI35" s="272"/>
      <c r="AXJ35" s="272"/>
      <c r="AXK35" s="272"/>
      <c r="AXL35" s="272"/>
      <c r="AXM35" s="272"/>
      <c r="AXN35" s="272"/>
      <c r="AXO35" s="272"/>
      <c r="AXP35" s="272"/>
      <c r="AXQ35" s="272"/>
      <c r="AXR35" s="272"/>
      <c r="AXS35" s="272"/>
      <c r="AXT35" s="272"/>
      <c r="AXU35" s="272"/>
      <c r="AXV35" s="272"/>
      <c r="AXW35" s="272"/>
      <c r="AXX35" s="272"/>
      <c r="AXY35" s="272"/>
      <c r="AXZ35" s="272"/>
      <c r="AYA35" s="272"/>
      <c r="AYB35" s="272"/>
      <c r="AYC35" s="272"/>
      <c r="AYD35" s="272"/>
      <c r="AYE35" s="272"/>
      <c r="AYF35" s="272"/>
      <c r="AYG35" s="272"/>
      <c r="AYH35" s="272"/>
      <c r="AYI35" s="272"/>
      <c r="AYJ35" s="272"/>
      <c r="AYK35" s="272"/>
      <c r="AYL35" s="272"/>
      <c r="AYM35" s="272"/>
      <c r="AYN35" s="272"/>
      <c r="AYO35" s="272"/>
      <c r="AYP35" s="272"/>
      <c r="AYQ35" s="272"/>
      <c r="AYR35" s="272"/>
      <c r="AYS35" s="272"/>
      <c r="AYT35" s="272"/>
      <c r="AYU35" s="272"/>
      <c r="AYV35" s="272"/>
      <c r="AYW35" s="272"/>
      <c r="AYX35" s="272"/>
      <c r="AYY35" s="272"/>
      <c r="AYZ35" s="272"/>
      <c r="AZA35" s="272"/>
      <c r="AZB35" s="272"/>
      <c r="AZC35" s="272"/>
      <c r="AZD35" s="272"/>
      <c r="AZE35" s="272"/>
      <c r="AZF35" s="272"/>
      <c r="AZG35" s="272"/>
      <c r="AZH35" s="272"/>
      <c r="AZI35" s="272"/>
      <c r="AZJ35" s="272"/>
      <c r="AZK35" s="272"/>
      <c r="AZL35" s="272"/>
      <c r="AZM35" s="272"/>
      <c r="AZN35" s="272"/>
      <c r="AZO35" s="272"/>
      <c r="AZP35" s="272"/>
      <c r="AZQ35" s="272"/>
      <c r="AZR35" s="272"/>
      <c r="AZS35" s="272"/>
      <c r="AZT35" s="272"/>
      <c r="AZU35" s="272"/>
      <c r="AZV35" s="272"/>
      <c r="AZW35" s="272"/>
      <c r="AZX35" s="272"/>
      <c r="AZY35" s="272"/>
      <c r="AZZ35" s="272"/>
      <c r="BAA35" s="272"/>
      <c r="BAB35" s="272"/>
      <c r="BAC35" s="272"/>
      <c r="BAD35" s="272"/>
      <c r="BAE35" s="272"/>
      <c r="BAF35" s="272"/>
      <c r="BAG35" s="272"/>
      <c r="BAH35" s="272"/>
      <c r="BAI35" s="272"/>
      <c r="BAJ35" s="272"/>
      <c r="BAK35" s="272"/>
      <c r="BAL35" s="272"/>
      <c r="BAM35" s="272"/>
      <c r="BAN35" s="272"/>
      <c r="BAO35" s="272"/>
      <c r="BAP35" s="272"/>
      <c r="BAQ35" s="272"/>
      <c r="BAR35" s="272"/>
      <c r="BAS35" s="272"/>
      <c r="BAT35" s="272"/>
      <c r="BAU35" s="272"/>
      <c r="BAV35" s="272"/>
      <c r="BAW35" s="272"/>
      <c r="BAX35" s="272"/>
      <c r="BAY35" s="272"/>
      <c r="BAZ35" s="272"/>
      <c r="BBA35" s="272"/>
      <c r="BBB35" s="272"/>
      <c r="BBC35" s="272"/>
      <c r="BBD35" s="272"/>
      <c r="BBE35" s="272"/>
      <c r="BBF35" s="272"/>
      <c r="BBG35" s="272"/>
      <c r="BBH35" s="272"/>
      <c r="BBI35" s="272"/>
      <c r="BBJ35" s="272"/>
      <c r="BBK35" s="272"/>
      <c r="BBL35" s="272"/>
      <c r="BBM35" s="272"/>
      <c r="BBN35" s="272"/>
      <c r="BBO35" s="272"/>
      <c r="BBP35" s="272"/>
      <c r="BBQ35" s="272"/>
      <c r="BBR35" s="272"/>
      <c r="BBS35" s="272"/>
      <c r="BBT35" s="272"/>
      <c r="BBU35" s="272"/>
      <c r="BBV35" s="272"/>
      <c r="BBW35" s="272"/>
      <c r="BBX35" s="272"/>
      <c r="BBY35" s="272"/>
      <c r="BBZ35" s="272"/>
      <c r="BCA35" s="272"/>
      <c r="BCB35" s="272"/>
      <c r="BCC35" s="272"/>
      <c r="BCD35" s="272"/>
      <c r="BCE35" s="272"/>
      <c r="BCF35" s="272"/>
      <c r="BCG35" s="272"/>
      <c r="BCH35" s="272"/>
      <c r="BCI35" s="272"/>
      <c r="BCJ35" s="272"/>
      <c r="BCK35" s="272"/>
      <c r="BCL35" s="272"/>
      <c r="BCM35" s="272"/>
      <c r="BCN35" s="272"/>
      <c r="BCO35" s="272"/>
      <c r="BCP35" s="272"/>
      <c r="BCQ35" s="272"/>
      <c r="BCR35" s="272"/>
      <c r="BCS35" s="272"/>
      <c r="BCT35" s="272"/>
      <c r="BCU35" s="272"/>
      <c r="BCV35" s="272"/>
      <c r="BCW35" s="272"/>
      <c r="BCX35" s="272"/>
      <c r="BCY35" s="272"/>
      <c r="BCZ35" s="272"/>
      <c r="BDA35" s="272"/>
      <c r="BDB35" s="272"/>
      <c r="BDC35" s="272"/>
      <c r="BDD35" s="272"/>
      <c r="BDE35" s="272"/>
      <c r="BDF35" s="272"/>
      <c r="BDG35" s="272"/>
      <c r="BDH35" s="272"/>
      <c r="BDI35" s="272"/>
      <c r="BDJ35" s="272"/>
      <c r="BDK35" s="272"/>
      <c r="BDL35" s="272"/>
      <c r="BDM35" s="272"/>
      <c r="BDN35" s="272"/>
      <c r="BDO35" s="272"/>
      <c r="BDP35" s="272"/>
      <c r="BDQ35" s="272"/>
      <c r="BDR35" s="272"/>
      <c r="BDS35" s="272"/>
      <c r="BDT35" s="272"/>
      <c r="BDU35" s="272"/>
      <c r="BDV35" s="272"/>
      <c r="BDW35" s="272"/>
      <c r="BDX35" s="272"/>
      <c r="BDY35" s="272"/>
      <c r="BDZ35" s="272"/>
      <c r="BEA35" s="272"/>
      <c r="BEB35" s="272"/>
      <c r="BEC35" s="272"/>
      <c r="BED35" s="272"/>
      <c r="BEE35" s="272"/>
      <c r="BEF35" s="272"/>
      <c r="BEG35" s="272"/>
      <c r="BEH35" s="272"/>
      <c r="BEI35" s="272"/>
      <c r="BEJ35" s="272"/>
      <c r="BEK35" s="272"/>
      <c r="BEL35" s="272"/>
      <c r="BEM35" s="272"/>
      <c r="BEN35" s="272"/>
      <c r="BEO35" s="272"/>
      <c r="BEP35" s="272"/>
      <c r="BEQ35" s="272"/>
      <c r="BER35" s="272"/>
      <c r="BES35" s="272"/>
      <c r="BET35" s="272"/>
      <c r="BEU35" s="272"/>
      <c r="BEV35" s="272"/>
      <c r="BEW35" s="272"/>
      <c r="BEX35" s="272"/>
      <c r="BEY35" s="272"/>
      <c r="BEZ35" s="272"/>
      <c r="BFA35" s="272"/>
      <c r="BFB35" s="272"/>
      <c r="BFC35" s="272"/>
      <c r="BFD35" s="272"/>
      <c r="BFE35" s="272"/>
      <c r="BFF35" s="272"/>
      <c r="BFG35" s="272"/>
      <c r="BFH35" s="272"/>
      <c r="BFI35" s="272"/>
      <c r="BFJ35" s="272"/>
      <c r="BFK35" s="272"/>
      <c r="BFL35" s="272"/>
      <c r="BFM35" s="272"/>
      <c r="BFN35" s="272"/>
      <c r="BFO35" s="272"/>
      <c r="BFP35" s="272"/>
      <c r="BFQ35" s="272"/>
      <c r="BFR35" s="272"/>
      <c r="BFS35" s="272"/>
      <c r="BFT35" s="272"/>
      <c r="BFU35" s="272"/>
      <c r="BFV35" s="272"/>
      <c r="BFW35" s="272"/>
      <c r="BFX35" s="272"/>
      <c r="BFY35" s="272"/>
      <c r="BFZ35" s="272"/>
      <c r="BGA35" s="272"/>
      <c r="BGB35" s="272"/>
      <c r="BGC35" s="272"/>
      <c r="BGD35" s="272"/>
      <c r="BGE35" s="272"/>
      <c r="BGF35" s="272"/>
      <c r="BGG35" s="272"/>
      <c r="BGH35" s="272"/>
      <c r="BGI35" s="272"/>
      <c r="BGJ35" s="272"/>
      <c r="BGK35" s="272"/>
      <c r="BGL35" s="272"/>
      <c r="BGM35" s="272"/>
      <c r="BGN35" s="272"/>
      <c r="BGO35" s="272"/>
      <c r="BGP35" s="272"/>
      <c r="BGQ35" s="272"/>
      <c r="BGR35" s="272"/>
      <c r="BGS35" s="272"/>
      <c r="BGT35" s="272"/>
      <c r="BGU35" s="272"/>
      <c r="BGV35" s="272"/>
      <c r="BGW35" s="272"/>
      <c r="BGX35" s="272"/>
      <c r="BGY35" s="272"/>
      <c r="BGZ35" s="272"/>
      <c r="BHA35" s="272"/>
      <c r="BHB35" s="272"/>
      <c r="BHC35" s="272"/>
      <c r="BHD35" s="272"/>
      <c r="BHE35" s="272"/>
      <c r="BHF35" s="272"/>
      <c r="BHG35" s="272"/>
      <c r="BHH35" s="272"/>
      <c r="BHI35" s="272"/>
      <c r="BHJ35" s="272"/>
      <c r="BHK35" s="272"/>
      <c r="BHL35" s="272"/>
      <c r="BHM35" s="272"/>
      <c r="BHN35" s="272"/>
      <c r="BHO35" s="272"/>
      <c r="BHP35" s="272"/>
      <c r="BHQ35" s="272"/>
      <c r="BHR35" s="272"/>
      <c r="BHS35" s="272"/>
      <c r="BHT35" s="272"/>
      <c r="BHU35" s="272"/>
      <c r="BHV35" s="272"/>
      <c r="BHW35" s="272"/>
      <c r="BHX35" s="272"/>
      <c r="BHY35" s="272"/>
      <c r="BHZ35" s="272"/>
      <c r="BIA35" s="272"/>
      <c r="BIB35" s="272"/>
      <c r="BIC35" s="272"/>
      <c r="BID35" s="272"/>
      <c r="BIE35" s="272"/>
      <c r="BIF35" s="272"/>
      <c r="BIG35" s="272"/>
      <c r="BIH35" s="272"/>
      <c r="BII35" s="272"/>
      <c r="BIJ35" s="272"/>
      <c r="BIK35" s="272"/>
      <c r="BIL35" s="272"/>
      <c r="BIM35" s="272"/>
      <c r="BIN35" s="272"/>
      <c r="BIO35" s="272"/>
      <c r="BIP35" s="272"/>
      <c r="BIQ35" s="272"/>
      <c r="BIR35" s="272"/>
      <c r="BIS35" s="272"/>
      <c r="BIT35" s="272"/>
      <c r="BIU35" s="272"/>
      <c r="BIV35" s="272"/>
      <c r="BIW35" s="272"/>
      <c r="BIX35" s="272"/>
      <c r="BIY35" s="272"/>
      <c r="BIZ35" s="272"/>
      <c r="BJA35" s="272"/>
      <c r="BJB35" s="272"/>
      <c r="BJC35" s="272"/>
      <c r="BJD35" s="272"/>
      <c r="BJE35" s="272"/>
      <c r="BJF35" s="272"/>
      <c r="BJG35" s="272"/>
      <c r="BJH35" s="272"/>
      <c r="BJI35" s="272"/>
      <c r="BJJ35" s="272"/>
      <c r="BJK35" s="272"/>
      <c r="BJL35" s="272"/>
      <c r="BJM35" s="272"/>
      <c r="BJN35" s="272"/>
      <c r="BJO35" s="272"/>
      <c r="BJP35" s="272"/>
      <c r="BJQ35" s="272"/>
      <c r="BJR35" s="272"/>
      <c r="BJS35" s="272"/>
      <c r="BJT35" s="272"/>
      <c r="BJU35" s="272"/>
      <c r="BJV35" s="272"/>
      <c r="BJW35" s="272"/>
      <c r="BJX35" s="272"/>
      <c r="BJY35" s="272"/>
      <c r="BJZ35" s="272"/>
      <c r="BKA35" s="272"/>
      <c r="BKB35" s="272"/>
      <c r="BKC35" s="272"/>
      <c r="BKD35" s="272"/>
      <c r="BKE35" s="272"/>
      <c r="BKF35" s="272"/>
      <c r="BKG35" s="272"/>
      <c r="BKH35" s="272"/>
      <c r="BKI35" s="272"/>
      <c r="BKJ35" s="272"/>
      <c r="BKK35" s="272"/>
      <c r="BKL35" s="272"/>
      <c r="BKM35" s="272"/>
      <c r="BKN35" s="272"/>
      <c r="BKO35" s="272"/>
      <c r="BKP35" s="272"/>
      <c r="BKQ35" s="272"/>
      <c r="BKR35" s="272"/>
      <c r="BKS35" s="272"/>
      <c r="BKT35" s="272"/>
      <c r="BKU35" s="272"/>
      <c r="BKV35" s="272"/>
      <c r="BKW35" s="272"/>
      <c r="BKX35" s="272"/>
      <c r="BKY35" s="272"/>
      <c r="BKZ35" s="272"/>
      <c r="BLA35" s="272"/>
      <c r="BLB35" s="272"/>
      <c r="BLC35" s="272"/>
      <c r="BLD35" s="272"/>
      <c r="BLE35" s="272"/>
      <c r="BLF35" s="272"/>
      <c r="BLG35" s="272"/>
      <c r="BLH35" s="272"/>
      <c r="BLI35" s="272"/>
      <c r="BLJ35" s="272"/>
      <c r="BLK35" s="272"/>
      <c r="BLL35" s="272"/>
      <c r="BLM35" s="272"/>
      <c r="BLN35" s="272"/>
      <c r="BLO35" s="272"/>
      <c r="BLP35" s="272"/>
      <c r="BLQ35" s="272"/>
      <c r="BLR35" s="272"/>
      <c r="BLS35" s="272"/>
      <c r="BLT35" s="272"/>
      <c r="BLU35" s="272"/>
      <c r="BLV35" s="272"/>
      <c r="BLW35" s="272"/>
      <c r="BLX35" s="272"/>
      <c r="BLY35" s="272"/>
      <c r="BLZ35" s="272"/>
      <c r="BMA35" s="272"/>
      <c r="BMB35" s="272"/>
      <c r="BMC35" s="272"/>
      <c r="BMD35" s="272"/>
      <c r="BME35" s="272"/>
      <c r="BMF35" s="272"/>
      <c r="BMG35" s="272"/>
      <c r="BMH35" s="272"/>
      <c r="BMI35" s="272"/>
      <c r="BMJ35" s="272"/>
      <c r="BMK35" s="272"/>
      <c r="BML35" s="272"/>
      <c r="BMM35" s="272"/>
      <c r="BMN35" s="272"/>
      <c r="BMO35" s="272"/>
      <c r="BMP35" s="272"/>
      <c r="BMQ35" s="272"/>
      <c r="BMR35" s="272"/>
      <c r="BMS35" s="272"/>
      <c r="BMT35" s="272"/>
      <c r="BMU35" s="272"/>
      <c r="BMV35" s="272"/>
      <c r="BMW35" s="272"/>
      <c r="BMX35" s="272"/>
      <c r="BMY35" s="272"/>
      <c r="BMZ35" s="272"/>
      <c r="BNA35" s="272"/>
      <c r="BNB35" s="272"/>
      <c r="BNC35" s="272"/>
      <c r="BND35" s="272"/>
      <c r="BNE35" s="272"/>
      <c r="BNF35" s="272"/>
      <c r="BNG35" s="272"/>
      <c r="BNH35" s="272"/>
      <c r="BNI35" s="272"/>
      <c r="BNJ35" s="272"/>
      <c r="BNK35" s="272"/>
      <c r="BNL35" s="272"/>
      <c r="BNM35" s="272"/>
      <c r="BNN35" s="272"/>
      <c r="BNO35" s="272"/>
      <c r="BNP35" s="272"/>
      <c r="BNQ35" s="272"/>
      <c r="BNR35" s="272"/>
      <c r="BNS35" s="272"/>
      <c r="BNT35" s="272"/>
      <c r="BNU35" s="272"/>
      <c r="BNV35" s="272"/>
      <c r="BNW35" s="272"/>
      <c r="BNX35" s="272"/>
      <c r="BNY35" s="272"/>
      <c r="BNZ35" s="272"/>
      <c r="BOA35" s="272"/>
      <c r="BOB35" s="272"/>
      <c r="BOC35" s="272"/>
      <c r="BOD35" s="272"/>
      <c r="BOE35" s="272"/>
      <c r="BOF35" s="272"/>
      <c r="BOG35" s="272"/>
      <c r="BOH35" s="272"/>
      <c r="BOI35" s="272"/>
      <c r="BOJ35" s="272"/>
      <c r="BOK35" s="272"/>
      <c r="BOL35" s="272"/>
      <c r="BOM35" s="272"/>
      <c r="BON35" s="272"/>
      <c r="BOO35" s="272"/>
      <c r="BOP35" s="272"/>
      <c r="BOQ35" s="272"/>
      <c r="BOR35" s="272"/>
      <c r="BOS35" s="272"/>
      <c r="BOT35" s="272"/>
      <c r="BOU35" s="272"/>
      <c r="BOV35" s="272"/>
      <c r="BOW35" s="272"/>
      <c r="BOX35" s="272"/>
      <c r="BOY35" s="272"/>
      <c r="BOZ35" s="272"/>
      <c r="BPA35" s="272"/>
      <c r="BPB35" s="272"/>
      <c r="BPC35" s="272"/>
      <c r="BPD35" s="272"/>
      <c r="BPE35" s="272"/>
      <c r="BPF35" s="272"/>
      <c r="BPG35" s="272"/>
      <c r="BPH35" s="272"/>
      <c r="BPI35" s="272"/>
      <c r="BPJ35" s="272"/>
      <c r="BPK35" s="272"/>
      <c r="BPL35" s="272"/>
      <c r="BPM35" s="272"/>
      <c r="BPN35" s="272"/>
      <c r="BPO35" s="272"/>
      <c r="BPP35" s="272"/>
      <c r="BPQ35" s="272"/>
      <c r="BPR35" s="272"/>
      <c r="BPS35" s="272"/>
      <c r="BPT35" s="272"/>
      <c r="BPU35" s="272"/>
      <c r="BPV35" s="272"/>
      <c r="BPW35" s="272"/>
      <c r="BPX35" s="272"/>
      <c r="BPY35" s="272"/>
      <c r="BPZ35" s="272"/>
      <c r="BQA35" s="272"/>
      <c r="BQB35" s="272"/>
      <c r="BQC35" s="272"/>
      <c r="BQD35" s="272"/>
      <c r="BQE35" s="272"/>
      <c r="BQF35" s="272"/>
      <c r="BQG35" s="272"/>
      <c r="BQH35" s="272"/>
      <c r="BQI35" s="272"/>
      <c r="BQJ35" s="272"/>
      <c r="BQK35" s="272"/>
      <c r="BQL35" s="272"/>
      <c r="BQM35" s="272"/>
      <c r="BQN35" s="272"/>
      <c r="BQO35" s="272"/>
      <c r="BQP35" s="272"/>
      <c r="BQQ35" s="272"/>
      <c r="BQR35" s="272"/>
      <c r="BQS35" s="272"/>
      <c r="BQT35" s="272"/>
      <c r="BQU35" s="272"/>
      <c r="BQV35" s="272"/>
      <c r="BQW35" s="272"/>
      <c r="BQX35" s="272"/>
      <c r="BQY35" s="272"/>
      <c r="BQZ35" s="272"/>
      <c r="BRA35" s="272"/>
      <c r="BRB35" s="272"/>
      <c r="BRC35" s="272"/>
      <c r="BRD35" s="272"/>
      <c r="BRE35" s="272"/>
      <c r="BRF35" s="272"/>
      <c r="BRG35" s="272"/>
      <c r="BRH35" s="272"/>
      <c r="BRI35" s="272"/>
      <c r="BRJ35" s="272"/>
      <c r="BRK35" s="272"/>
      <c r="BRL35" s="272"/>
      <c r="BRM35" s="272"/>
      <c r="BRN35" s="272"/>
      <c r="BRO35" s="272"/>
      <c r="BRP35" s="272"/>
      <c r="BRQ35" s="272"/>
      <c r="BRR35" s="272"/>
      <c r="BRS35" s="272"/>
      <c r="BRT35" s="272"/>
      <c r="BRU35" s="272"/>
      <c r="BRV35" s="272"/>
      <c r="BRW35" s="272"/>
      <c r="BRX35" s="272"/>
      <c r="BRY35" s="272"/>
      <c r="BRZ35" s="272"/>
      <c r="BSA35" s="272"/>
      <c r="BSB35" s="272"/>
      <c r="BSC35" s="272"/>
      <c r="BSD35" s="272"/>
      <c r="BSE35" s="272"/>
      <c r="BSF35" s="272"/>
      <c r="BSG35" s="272"/>
      <c r="BSH35" s="272"/>
      <c r="BSI35" s="272"/>
      <c r="BSJ35" s="272"/>
      <c r="BSK35" s="272"/>
      <c r="BSL35" s="272"/>
      <c r="BSM35" s="272"/>
      <c r="BSN35" s="272"/>
      <c r="BSO35" s="272"/>
      <c r="BSP35" s="272"/>
      <c r="BSQ35" s="272"/>
      <c r="BSR35" s="272"/>
      <c r="BSS35" s="272"/>
      <c r="BST35" s="272"/>
      <c r="BSU35" s="272"/>
      <c r="BSV35" s="272"/>
      <c r="BSW35" s="272"/>
      <c r="BSX35" s="272"/>
      <c r="BSY35" s="272"/>
      <c r="BSZ35" s="272"/>
      <c r="BTA35" s="272"/>
      <c r="BTB35" s="272"/>
      <c r="BTC35" s="272"/>
      <c r="BTD35" s="272"/>
      <c r="BTE35" s="272"/>
      <c r="BTF35" s="272"/>
      <c r="BTG35" s="272"/>
      <c r="BTH35" s="272"/>
      <c r="BTI35" s="272"/>
      <c r="BTJ35" s="272"/>
      <c r="BTK35" s="272"/>
      <c r="BTL35" s="272"/>
      <c r="BTM35" s="272"/>
      <c r="BTN35" s="272"/>
      <c r="BTO35" s="272"/>
      <c r="BTP35" s="272"/>
      <c r="BTQ35" s="272"/>
      <c r="BTR35" s="272"/>
      <c r="BTS35" s="272"/>
      <c r="BTT35" s="272"/>
      <c r="BTU35" s="272"/>
      <c r="BTV35" s="272"/>
      <c r="BTW35" s="272"/>
      <c r="BTX35" s="272"/>
      <c r="BTY35" s="272"/>
      <c r="BTZ35" s="272"/>
      <c r="BUA35" s="272"/>
      <c r="BUB35" s="272"/>
      <c r="BUC35" s="272"/>
      <c r="BUD35" s="272"/>
      <c r="BUE35" s="272"/>
      <c r="BUF35" s="272"/>
      <c r="BUG35" s="272"/>
      <c r="BUH35" s="272"/>
      <c r="BUI35" s="272"/>
      <c r="BUJ35" s="272"/>
      <c r="BUK35" s="272"/>
      <c r="BUL35" s="272"/>
      <c r="BUM35" s="272"/>
      <c r="BUN35" s="272"/>
      <c r="BUO35" s="272"/>
      <c r="BUP35" s="272"/>
      <c r="BUQ35" s="272"/>
      <c r="BUR35" s="272"/>
      <c r="BUS35" s="272"/>
      <c r="BUT35" s="272"/>
      <c r="BUU35" s="272"/>
      <c r="BUV35" s="272"/>
      <c r="BUW35" s="272"/>
      <c r="BUX35" s="272"/>
      <c r="BUY35" s="272"/>
      <c r="BUZ35" s="272"/>
      <c r="BVA35" s="272"/>
      <c r="BVB35" s="272"/>
      <c r="BVC35" s="272"/>
      <c r="BVD35" s="272"/>
      <c r="BVE35" s="272"/>
      <c r="BVF35" s="272"/>
      <c r="BVG35" s="272"/>
      <c r="BVH35" s="272"/>
      <c r="BVI35" s="272"/>
      <c r="BVJ35" s="272"/>
      <c r="BVK35" s="272"/>
      <c r="BVL35" s="272"/>
      <c r="BVM35" s="272"/>
      <c r="BVN35" s="272"/>
      <c r="BVO35" s="272"/>
      <c r="BVP35" s="272"/>
      <c r="BVQ35" s="272"/>
      <c r="BVR35" s="272"/>
      <c r="BVS35" s="272"/>
      <c r="BVT35" s="272"/>
      <c r="BVU35" s="272"/>
      <c r="BVV35" s="272"/>
      <c r="BVW35" s="272"/>
      <c r="BVX35" s="272"/>
      <c r="BVY35" s="272"/>
      <c r="BVZ35" s="272"/>
      <c r="BWA35" s="272"/>
      <c r="BWB35" s="272"/>
      <c r="BWC35" s="272"/>
      <c r="BWD35" s="272"/>
      <c r="BWE35" s="272"/>
      <c r="BWF35" s="272"/>
      <c r="BWG35" s="272"/>
      <c r="BWH35" s="272"/>
      <c r="BWI35" s="272"/>
      <c r="BWJ35" s="272"/>
      <c r="BWK35" s="272"/>
      <c r="BWL35" s="272"/>
      <c r="BWM35" s="272"/>
      <c r="BWN35" s="272"/>
      <c r="BWO35" s="272"/>
      <c r="BWP35" s="272"/>
      <c r="BWQ35" s="272"/>
      <c r="BWR35" s="272"/>
      <c r="BWS35" s="272"/>
      <c r="BWT35" s="272"/>
      <c r="BWU35" s="272"/>
      <c r="BWV35" s="272"/>
      <c r="BWW35" s="272"/>
      <c r="BWX35" s="272"/>
      <c r="BWY35" s="272"/>
      <c r="BWZ35" s="272"/>
      <c r="BXA35" s="272"/>
      <c r="BXB35" s="272"/>
      <c r="BXC35" s="272"/>
      <c r="BXD35" s="272"/>
      <c r="BXE35" s="272"/>
      <c r="BXF35" s="272"/>
      <c r="BXG35" s="272"/>
      <c r="BXH35" s="272"/>
      <c r="BXI35" s="272"/>
      <c r="BXJ35" s="272"/>
      <c r="BXK35" s="272"/>
      <c r="BXL35" s="272"/>
      <c r="BXM35" s="272"/>
      <c r="BXN35" s="272"/>
      <c r="BXO35" s="272"/>
      <c r="BXP35" s="272"/>
      <c r="BXQ35" s="272"/>
      <c r="BXR35" s="272"/>
      <c r="BXS35" s="272"/>
      <c r="BXT35" s="272"/>
      <c r="BXU35" s="272"/>
      <c r="BXV35" s="272"/>
      <c r="BXW35" s="272"/>
      <c r="BXX35" s="272"/>
      <c r="BXY35" s="272"/>
      <c r="BXZ35" s="272"/>
      <c r="BYA35" s="272"/>
      <c r="BYB35" s="272"/>
      <c r="BYC35" s="272"/>
      <c r="BYD35" s="272"/>
      <c r="BYE35" s="272"/>
      <c r="BYF35" s="272"/>
      <c r="BYG35" s="272"/>
      <c r="BYH35" s="272"/>
      <c r="BYI35" s="272"/>
      <c r="BYJ35" s="272"/>
      <c r="BYK35" s="272"/>
      <c r="BYL35" s="272"/>
      <c r="BYM35" s="272"/>
      <c r="BYN35" s="272"/>
      <c r="BYO35" s="272"/>
      <c r="BYP35" s="272"/>
      <c r="BYQ35" s="272"/>
      <c r="BYR35" s="272"/>
      <c r="BYS35" s="272"/>
      <c r="BYT35" s="272"/>
      <c r="BYU35" s="272"/>
      <c r="BYV35" s="272"/>
      <c r="BYW35" s="272"/>
      <c r="BYX35" s="272"/>
      <c r="BYY35" s="272"/>
      <c r="BYZ35" s="272"/>
      <c r="BZA35" s="272"/>
      <c r="BZB35" s="272"/>
      <c r="BZC35" s="272"/>
      <c r="BZD35" s="272"/>
      <c r="BZE35" s="272"/>
      <c r="BZF35" s="272"/>
      <c r="BZG35" s="272"/>
      <c r="BZH35" s="272"/>
      <c r="BZI35" s="272"/>
      <c r="BZJ35" s="272"/>
      <c r="BZK35" s="272"/>
      <c r="BZL35" s="272"/>
      <c r="BZM35" s="272"/>
      <c r="BZN35" s="272"/>
      <c r="BZO35" s="272"/>
      <c r="BZP35" s="272"/>
      <c r="BZQ35" s="272"/>
      <c r="BZR35" s="272"/>
      <c r="BZS35" s="272"/>
      <c r="BZT35" s="272"/>
      <c r="BZU35" s="272"/>
      <c r="BZV35" s="272"/>
      <c r="BZW35" s="272"/>
      <c r="BZX35" s="272"/>
      <c r="BZY35" s="272"/>
      <c r="BZZ35" s="272"/>
      <c r="CAA35" s="272"/>
      <c r="CAB35" s="272"/>
      <c r="CAC35" s="272"/>
      <c r="CAD35" s="272"/>
      <c r="CAE35" s="272"/>
      <c r="CAF35" s="272"/>
      <c r="CAG35" s="272"/>
      <c r="CAH35" s="272"/>
      <c r="CAI35" s="272"/>
      <c r="CAJ35" s="272"/>
      <c r="CAK35" s="272"/>
      <c r="CAL35" s="272"/>
      <c r="CAM35" s="272"/>
      <c r="CAN35" s="272"/>
      <c r="CAO35" s="272"/>
      <c r="CAP35" s="272"/>
      <c r="CAQ35" s="272"/>
      <c r="CAR35" s="272"/>
      <c r="CAS35" s="272"/>
      <c r="CAT35" s="272"/>
      <c r="CAU35" s="272"/>
      <c r="CAV35" s="272"/>
      <c r="CAW35" s="272"/>
      <c r="CAX35" s="272"/>
      <c r="CAY35" s="272"/>
      <c r="CAZ35" s="272"/>
      <c r="CBA35" s="272"/>
      <c r="CBB35" s="272"/>
      <c r="CBC35" s="272"/>
      <c r="CBD35" s="272"/>
      <c r="CBE35" s="272"/>
      <c r="CBF35" s="272"/>
      <c r="CBG35" s="272"/>
      <c r="CBH35" s="272"/>
      <c r="CBI35" s="272"/>
      <c r="CBJ35" s="272"/>
      <c r="CBK35" s="272"/>
      <c r="CBL35" s="272"/>
      <c r="CBM35" s="272"/>
      <c r="CBN35" s="272"/>
      <c r="CBO35" s="272"/>
      <c r="CBP35" s="272"/>
      <c r="CBQ35" s="272"/>
      <c r="CBR35" s="272"/>
      <c r="CBS35" s="272"/>
      <c r="CBT35" s="272"/>
      <c r="CBU35" s="272"/>
      <c r="CBV35" s="272"/>
      <c r="CBW35" s="272"/>
      <c r="CBX35" s="272"/>
      <c r="CBY35" s="272"/>
      <c r="CBZ35" s="272"/>
      <c r="CCA35" s="272"/>
      <c r="CCB35" s="272"/>
      <c r="CCC35" s="272"/>
      <c r="CCD35" s="272"/>
      <c r="CCE35" s="272"/>
      <c r="CCF35" s="272"/>
      <c r="CCG35" s="272"/>
      <c r="CCH35" s="272"/>
      <c r="CCI35" s="272"/>
      <c r="CCJ35" s="272"/>
      <c r="CCK35" s="272"/>
      <c r="CCL35" s="272"/>
      <c r="CCM35" s="272"/>
      <c r="CCN35" s="272"/>
      <c r="CCO35" s="272"/>
      <c r="CCP35" s="272"/>
      <c r="CCQ35" s="272"/>
      <c r="CCR35" s="272"/>
      <c r="CCS35" s="272"/>
      <c r="CCT35" s="272"/>
      <c r="CCU35" s="272"/>
      <c r="CCV35" s="272"/>
      <c r="CCW35" s="272"/>
      <c r="CCX35" s="272"/>
      <c r="CCY35" s="272"/>
      <c r="CCZ35" s="272"/>
      <c r="CDA35" s="272"/>
      <c r="CDB35" s="272"/>
      <c r="CDC35" s="272"/>
      <c r="CDD35" s="272"/>
      <c r="CDE35" s="272"/>
      <c r="CDF35" s="272"/>
      <c r="CDG35" s="272"/>
      <c r="CDH35" s="272"/>
      <c r="CDI35" s="272"/>
      <c r="CDJ35" s="272"/>
      <c r="CDK35" s="272"/>
      <c r="CDL35" s="272"/>
      <c r="CDM35" s="272"/>
      <c r="CDN35" s="272"/>
      <c r="CDO35" s="272"/>
      <c r="CDP35" s="272"/>
      <c r="CDQ35" s="272"/>
      <c r="CDR35" s="272"/>
      <c r="CDS35" s="272"/>
      <c r="CDT35" s="272"/>
      <c r="CDU35" s="272"/>
      <c r="CDV35" s="272"/>
      <c r="CDW35" s="272"/>
      <c r="CDX35" s="272"/>
      <c r="CDY35" s="272"/>
      <c r="CDZ35" s="272"/>
      <c r="CEA35" s="272"/>
      <c r="CEB35" s="272"/>
      <c r="CEC35" s="272"/>
      <c r="CED35" s="272"/>
      <c r="CEE35" s="272"/>
      <c r="CEF35" s="272"/>
      <c r="CEG35" s="272"/>
      <c r="CEH35" s="272"/>
      <c r="CEI35" s="272"/>
      <c r="CEJ35" s="272"/>
      <c r="CEK35" s="272"/>
      <c r="CEL35" s="272"/>
      <c r="CEM35" s="272"/>
      <c r="CEN35" s="272"/>
      <c r="CEO35" s="272"/>
      <c r="CEP35" s="272"/>
      <c r="CEQ35" s="272"/>
      <c r="CER35" s="272"/>
      <c r="CES35" s="272"/>
      <c r="CET35" s="272"/>
      <c r="CEU35" s="272"/>
      <c r="CEV35" s="272"/>
      <c r="CEW35" s="272"/>
      <c r="CEX35" s="272"/>
      <c r="CEY35" s="272"/>
      <c r="CEZ35" s="272"/>
      <c r="CFA35" s="272"/>
      <c r="CFB35" s="272"/>
      <c r="CFC35" s="272"/>
      <c r="CFD35" s="272"/>
      <c r="CFE35" s="272"/>
      <c r="CFF35" s="272"/>
      <c r="CFG35" s="272"/>
      <c r="CFH35" s="272"/>
      <c r="CFI35" s="272"/>
      <c r="CFJ35" s="272"/>
      <c r="CFK35" s="272"/>
      <c r="CFL35" s="272"/>
      <c r="CFM35" s="272"/>
      <c r="CFN35" s="272"/>
      <c r="CFO35" s="272"/>
      <c r="CFP35" s="272"/>
      <c r="CFQ35" s="272"/>
      <c r="CFR35" s="272"/>
      <c r="CFS35" s="272"/>
      <c r="CFT35" s="272"/>
      <c r="CFU35" s="272"/>
      <c r="CFV35" s="272"/>
      <c r="CFW35" s="272"/>
      <c r="CFX35" s="272"/>
      <c r="CFY35" s="272"/>
      <c r="CFZ35" s="272"/>
      <c r="CGA35" s="272"/>
      <c r="CGB35" s="272"/>
      <c r="CGC35" s="272"/>
      <c r="CGD35" s="272"/>
      <c r="CGE35" s="272"/>
      <c r="CGF35" s="272"/>
      <c r="CGG35" s="272"/>
      <c r="CGH35" s="272"/>
      <c r="CGI35" s="272"/>
      <c r="CGJ35" s="272"/>
      <c r="CGK35" s="272"/>
      <c r="CGL35" s="272"/>
      <c r="CGM35" s="272"/>
      <c r="CGN35" s="272"/>
      <c r="CGO35" s="272"/>
      <c r="CGP35" s="272"/>
      <c r="CGQ35" s="272"/>
      <c r="CGR35" s="272"/>
      <c r="CGS35" s="272"/>
      <c r="CGT35" s="272"/>
      <c r="CGU35" s="272"/>
      <c r="CGV35" s="272"/>
      <c r="CGW35" s="272"/>
      <c r="CGX35" s="272"/>
      <c r="CGY35" s="272"/>
      <c r="CGZ35" s="272"/>
      <c r="CHA35" s="272"/>
      <c r="CHB35" s="272"/>
      <c r="CHC35" s="272"/>
      <c r="CHD35" s="272"/>
      <c r="CHE35" s="272"/>
      <c r="CHF35" s="272"/>
      <c r="CHG35" s="272"/>
      <c r="CHH35" s="272"/>
      <c r="CHI35" s="272"/>
      <c r="CHJ35" s="272"/>
      <c r="CHK35" s="272"/>
      <c r="CHL35" s="272"/>
      <c r="CHM35" s="272"/>
      <c r="CHN35" s="272"/>
      <c r="CHO35" s="272"/>
      <c r="CHP35" s="272"/>
      <c r="CHQ35" s="272"/>
      <c r="CHR35" s="272"/>
      <c r="CHS35" s="272"/>
      <c r="CHT35" s="272"/>
      <c r="CHU35" s="272"/>
      <c r="CHV35" s="272"/>
      <c r="CHW35" s="272"/>
      <c r="CHX35" s="272"/>
      <c r="CHY35" s="272"/>
      <c r="CHZ35" s="272"/>
      <c r="CIA35" s="272"/>
      <c r="CIB35" s="272"/>
      <c r="CIC35" s="272"/>
      <c r="CID35" s="272"/>
      <c r="CIE35" s="272"/>
      <c r="CIF35" s="272"/>
      <c r="CIG35" s="272"/>
      <c r="CIH35" s="272"/>
      <c r="CII35" s="272"/>
      <c r="CIJ35" s="272"/>
      <c r="CIK35" s="272"/>
      <c r="CIL35" s="272"/>
      <c r="CIM35" s="272"/>
      <c r="CIN35" s="272"/>
      <c r="CIO35" s="272"/>
      <c r="CIP35" s="272"/>
      <c r="CIQ35" s="272"/>
      <c r="CIR35" s="272"/>
      <c r="CIS35" s="272"/>
      <c r="CIT35" s="272"/>
      <c r="CIU35" s="272"/>
      <c r="CIV35" s="272"/>
      <c r="CIW35" s="272"/>
      <c r="CIX35" s="272"/>
      <c r="CIY35" s="272"/>
      <c r="CIZ35" s="272"/>
      <c r="CJA35" s="272"/>
      <c r="CJB35" s="272"/>
      <c r="CJC35" s="272"/>
      <c r="CJD35" s="272"/>
      <c r="CJE35" s="272"/>
      <c r="CJF35" s="272"/>
      <c r="CJG35" s="272"/>
      <c r="CJH35" s="272"/>
      <c r="CJI35" s="272"/>
      <c r="CJJ35" s="272"/>
      <c r="CJK35" s="272"/>
      <c r="CJL35" s="272"/>
      <c r="CJM35" s="272"/>
      <c r="CJN35" s="272"/>
      <c r="CJO35" s="272"/>
      <c r="CJP35" s="272"/>
      <c r="CJQ35" s="272"/>
      <c r="CJR35" s="272"/>
      <c r="CJS35" s="272"/>
      <c r="CJT35" s="272"/>
      <c r="CJU35" s="272"/>
      <c r="CJV35" s="272"/>
      <c r="CJW35" s="272"/>
      <c r="CJX35" s="272"/>
      <c r="CJY35" s="272"/>
      <c r="CJZ35" s="272"/>
      <c r="CKA35" s="272"/>
      <c r="CKB35" s="272"/>
      <c r="CKC35" s="272"/>
      <c r="CKD35" s="272"/>
      <c r="CKE35" s="272"/>
      <c r="CKF35" s="272"/>
      <c r="CKG35" s="272"/>
      <c r="CKH35" s="272"/>
      <c r="CKI35" s="272"/>
      <c r="CKJ35" s="272"/>
      <c r="CKK35" s="272"/>
      <c r="CKL35" s="272"/>
      <c r="CKM35" s="272"/>
      <c r="CKN35" s="272"/>
      <c r="CKO35" s="272"/>
      <c r="CKP35" s="272"/>
      <c r="CKQ35" s="272"/>
      <c r="CKR35" s="272"/>
      <c r="CKS35" s="272"/>
      <c r="CKT35" s="272"/>
      <c r="CKU35" s="272"/>
      <c r="CKV35" s="272"/>
      <c r="CKW35" s="272"/>
      <c r="CKX35" s="272"/>
      <c r="CKY35" s="272"/>
      <c r="CKZ35" s="272"/>
      <c r="CLA35" s="272"/>
      <c r="CLB35" s="272"/>
      <c r="CLC35" s="272"/>
      <c r="CLD35" s="272"/>
      <c r="CLE35" s="272"/>
      <c r="CLF35" s="272"/>
      <c r="CLG35" s="272"/>
      <c r="CLH35" s="272"/>
      <c r="CLI35" s="272"/>
      <c r="CLJ35" s="272"/>
      <c r="CLK35" s="272"/>
      <c r="CLL35" s="272"/>
      <c r="CLM35" s="272"/>
      <c r="CLN35" s="272"/>
      <c r="CLO35" s="272"/>
      <c r="CLP35" s="272"/>
      <c r="CLQ35" s="272"/>
      <c r="CLR35" s="272"/>
      <c r="CLS35" s="272"/>
      <c r="CLT35" s="272"/>
      <c r="CLU35" s="272"/>
      <c r="CLV35" s="272"/>
      <c r="CLW35" s="272"/>
      <c r="CLX35" s="272"/>
      <c r="CLY35" s="272"/>
      <c r="CLZ35" s="272"/>
      <c r="CMA35" s="272"/>
      <c r="CMB35" s="272"/>
      <c r="CMC35" s="272"/>
      <c r="CMD35" s="272"/>
      <c r="CME35" s="272"/>
      <c r="CMF35" s="272"/>
      <c r="CMG35" s="272"/>
      <c r="CMH35" s="272"/>
      <c r="CMI35" s="272"/>
      <c r="CMJ35" s="272"/>
      <c r="CMK35" s="272"/>
      <c r="CML35" s="272"/>
      <c r="CMM35" s="272"/>
      <c r="CMN35" s="272"/>
      <c r="CMO35" s="272"/>
      <c r="CMP35" s="272"/>
      <c r="CMQ35" s="272"/>
      <c r="CMR35" s="272"/>
      <c r="CMS35" s="272"/>
      <c r="CMT35" s="272"/>
      <c r="CMU35" s="272"/>
      <c r="CMV35" s="272"/>
      <c r="CMW35" s="272"/>
      <c r="CMX35" s="272"/>
      <c r="CMY35" s="272"/>
      <c r="CMZ35" s="272"/>
      <c r="CNA35" s="272"/>
      <c r="CNB35" s="272"/>
      <c r="CNC35" s="272"/>
      <c r="CND35" s="272"/>
      <c r="CNE35" s="272"/>
      <c r="CNF35" s="272"/>
      <c r="CNG35" s="272"/>
      <c r="CNH35" s="272"/>
      <c r="CNI35" s="272"/>
      <c r="CNJ35" s="272"/>
      <c r="CNK35" s="272"/>
      <c r="CNL35" s="272"/>
      <c r="CNM35" s="272"/>
      <c r="CNN35" s="272"/>
      <c r="CNO35" s="272"/>
      <c r="CNP35" s="272"/>
      <c r="CNQ35" s="272"/>
      <c r="CNR35" s="272"/>
      <c r="CNS35" s="272"/>
      <c r="CNT35" s="272"/>
      <c r="CNU35" s="272"/>
      <c r="CNV35" s="272"/>
      <c r="CNW35" s="272"/>
      <c r="CNX35" s="272"/>
      <c r="CNY35" s="272"/>
      <c r="CNZ35" s="272"/>
      <c r="COA35" s="272"/>
      <c r="COB35" s="272"/>
      <c r="COC35" s="272"/>
      <c r="COD35" s="272"/>
      <c r="COE35" s="272"/>
      <c r="COF35" s="272"/>
      <c r="COG35" s="272"/>
      <c r="COH35" s="272"/>
      <c r="COI35" s="272"/>
      <c r="COJ35" s="272"/>
      <c r="COK35" s="272"/>
      <c r="COL35" s="272"/>
      <c r="COM35" s="272"/>
      <c r="CON35" s="272"/>
      <c r="COO35" s="272"/>
      <c r="COP35" s="272"/>
      <c r="COQ35" s="272"/>
      <c r="COR35" s="272"/>
      <c r="COS35" s="272"/>
      <c r="COT35" s="272"/>
      <c r="COU35" s="272"/>
      <c r="COV35" s="272"/>
      <c r="COW35" s="272"/>
      <c r="COX35" s="272"/>
      <c r="COY35" s="272"/>
      <c r="COZ35" s="272"/>
      <c r="CPA35" s="272"/>
      <c r="CPB35" s="272"/>
      <c r="CPC35" s="272"/>
      <c r="CPD35" s="272"/>
      <c r="CPE35" s="272"/>
      <c r="CPF35" s="272"/>
      <c r="CPG35" s="272"/>
      <c r="CPH35" s="272"/>
      <c r="CPI35" s="272"/>
      <c r="CPJ35" s="272"/>
      <c r="CPK35" s="272"/>
      <c r="CPL35" s="272"/>
      <c r="CPM35" s="272"/>
      <c r="CPN35" s="272"/>
      <c r="CPO35" s="272"/>
      <c r="CPP35" s="272"/>
      <c r="CPQ35" s="272"/>
      <c r="CPR35" s="272"/>
      <c r="CPS35" s="272"/>
      <c r="CPT35" s="272"/>
      <c r="CPU35" s="272"/>
      <c r="CPV35" s="272"/>
      <c r="CPW35" s="272"/>
      <c r="CPX35" s="272"/>
      <c r="CPY35" s="272"/>
      <c r="CPZ35" s="272"/>
      <c r="CQA35" s="272"/>
      <c r="CQB35" s="272"/>
      <c r="CQC35" s="272"/>
      <c r="CQD35" s="272"/>
      <c r="CQE35" s="272"/>
      <c r="CQF35" s="272"/>
      <c r="CQG35" s="272"/>
      <c r="CQH35" s="272"/>
      <c r="CQI35" s="272"/>
      <c r="CQJ35" s="272"/>
      <c r="CQK35" s="272"/>
      <c r="CQL35" s="272"/>
      <c r="CQM35" s="272"/>
      <c r="CQN35" s="272"/>
      <c r="CQO35" s="272"/>
      <c r="CQP35" s="272"/>
      <c r="CQQ35" s="272"/>
      <c r="CQR35" s="272"/>
      <c r="CQS35" s="272"/>
      <c r="CQT35" s="272"/>
      <c r="CQU35" s="272"/>
      <c r="CQV35" s="272"/>
      <c r="CQW35" s="272"/>
      <c r="CQX35" s="272"/>
      <c r="CQY35" s="272"/>
      <c r="CQZ35" s="272"/>
      <c r="CRA35" s="272"/>
      <c r="CRB35" s="272"/>
      <c r="CRC35" s="272"/>
      <c r="CRD35" s="272"/>
      <c r="CRE35" s="272"/>
      <c r="CRF35" s="272"/>
      <c r="CRG35" s="272"/>
      <c r="CRH35" s="272"/>
      <c r="CRI35" s="272"/>
      <c r="CRJ35" s="272"/>
      <c r="CRK35" s="272"/>
      <c r="CRL35" s="272"/>
      <c r="CRM35" s="272"/>
      <c r="CRN35" s="272"/>
      <c r="CRO35" s="272"/>
      <c r="CRP35" s="272"/>
      <c r="CRQ35" s="272"/>
      <c r="CRR35" s="272"/>
      <c r="CRS35" s="272"/>
      <c r="CRT35" s="272"/>
      <c r="CRU35" s="272"/>
      <c r="CRV35" s="272"/>
      <c r="CRW35" s="272"/>
      <c r="CRX35" s="272"/>
      <c r="CRY35" s="272"/>
      <c r="CRZ35" s="272"/>
      <c r="CSA35" s="272"/>
      <c r="CSB35" s="272"/>
      <c r="CSC35" s="272"/>
      <c r="CSD35" s="272"/>
      <c r="CSE35" s="272"/>
      <c r="CSF35" s="272"/>
      <c r="CSG35" s="272"/>
      <c r="CSH35" s="272"/>
      <c r="CSI35" s="272"/>
      <c r="CSJ35" s="272"/>
      <c r="CSK35" s="272"/>
      <c r="CSL35" s="272"/>
      <c r="CSM35" s="272"/>
      <c r="CSN35" s="272"/>
      <c r="CSO35" s="272"/>
      <c r="CSP35" s="272"/>
      <c r="CSQ35" s="272"/>
      <c r="CSR35" s="272"/>
      <c r="CSS35" s="272"/>
      <c r="CST35" s="272"/>
      <c r="CSU35" s="272"/>
      <c r="CSV35" s="272"/>
      <c r="CSW35" s="272"/>
      <c r="CSX35" s="272"/>
      <c r="CSY35" s="272"/>
      <c r="CSZ35" s="272"/>
      <c r="CTA35" s="272"/>
      <c r="CTB35" s="272"/>
      <c r="CTC35" s="272"/>
      <c r="CTD35" s="272"/>
      <c r="CTE35" s="272"/>
      <c r="CTF35" s="272"/>
      <c r="CTG35" s="272"/>
      <c r="CTH35" s="272"/>
      <c r="CTI35" s="272"/>
      <c r="CTJ35" s="272"/>
      <c r="CTK35" s="272"/>
      <c r="CTL35" s="272"/>
      <c r="CTM35" s="272"/>
      <c r="CTN35" s="272"/>
      <c r="CTO35" s="272"/>
      <c r="CTP35" s="272"/>
      <c r="CTQ35" s="272"/>
      <c r="CTR35" s="272"/>
      <c r="CTS35" s="272"/>
      <c r="CTT35" s="272"/>
      <c r="CTU35" s="272"/>
      <c r="CTV35" s="272"/>
      <c r="CTW35" s="272"/>
      <c r="CTX35" s="272"/>
      <c r="CTY35" s="272"/>
      <c r="CTZ35" s="272"/>
      <c r="CUA35" s="272"/>
      <c r="CUB35" s="272"/>
      <c r="CUC35" s="272"/>
      <c r="CUD35" s="272"/>
      <c r="CUE35" s="272"/>
      <c r="CUF35" s="272"/>
      <c r="CUG35" s="272"/>
      <c r="CUH35" s="272"/>
      <c r="CUI35" s="272"/>
      <c r="CUJ35" s="272"/>
      <c r="CUK35" s="272"/>
      <c r="CUL35" s="272"/>
      <c r="CUM35" s="272"/>
      <c r="CUN35" s="272"/>
      <c r="CUO35" s="272"/>
      <c r="CUP35" s="272"/>
      <c r="CUQ35" s="272"/>
      <c r="CUR35" s="272"/>
      <c r="CUS35" s="272"/>
      <c r="CUT35" s="272"/>
      <c r="CUU35" s="272"/>
      <c r="CUV35" s="272"/>
      <c r="CUW35" s="272"/>
      <c r="CUX35" s="272"/>
      <c r="CUY35" s="272"/>
      <c r="CUZ35" s="272"/>
      <c r="CVA35" s="272"/>
      <c r="CVB35" s="272"/>
      <c r="CVC35" s="272"/>
      <c r="CVD35" s="272"/>
      <c r="CVE35" s="272"/>
      <c r="CVF35" s="272"/>
      <c r="CVG35" s="272"/>
      <c r="CVH35" s="272"/>
      <c r="CVI35" s="272"/>
      <c r="CVJ35" s="272"/>
      <c r="CVK35" s="272"/>
      <c r="CVL35" s="272"/>
      <c r="CVM35" s="272"/>
      <c r="CVN35" s="272"/>
      <c r="CVO35" s="272"/>
      <c r="CVP35" s="272"/>
      <c r="CVQ35" s="272"/>
      <c r="CVR35" s="272"/>
      <c r="CVS35" s="272"/>
      <c r="CVT35" s="272"/>
      <c r="CVU35" s="272"/>
      <c r="CVV35" s="272"/>
      <c r="CVW35" s="272"/>
      <c r="CVX35" s="272"/>
      <c r="CVY35" s="272"/>
      <c r="CVZ35" s="272"/>
      <c r="CWA35" s="272"/>
      <c r="CWB35" s="272"/>
      <c r="CWC35" s="272"/>
      <c r="CWD35" s="272"/>
      <c r="CWE35" s="272"/>
      <c r="CWF35" s="272"/>
      <c r="CWG35" s="272"/>
      <c r="CWH35" s="272"/>
      <c r="CWI35" s="272"/>
      <c r="CWJ35" s="272"/>
      <c r="CWK35" s="272"/>
      <c r="CWL35" s="272"/>
      <c r="CWM35" s="272"/>
      <c r="CWN35" s="272"/>
      <c r="CWO35" s="272"/>
      <c r="CWP35" s="272"/>
      <c r="CWQ35" s="272"/>
      <c r="CWR35" s="272"/>
      <c r="CWS35" s="272"/>
      <c r="CWT35" s="272"/>
      <c r="CWU35" s="272"/>
      <c r="CWV35" s="272"/>
      <c r="CWW35" s="272"/>
      <c r="CWX35" s="272"/>
      <c r="CWY35" s="272"/>
      <c r="CWZ35" s="272"/>
      <c r="CXA35" s="272"/>
      <c r="CXB35" s="272"/>
      <c r="CXC35" s="272"/>
      <c r="CXD35" s="272"/>
      <c r="CXE35" s="272"/>
      <c r="CXF35" s="272"/>
      <c r="CXG35" s="272"/>
      <c r="CXH35" s="272"/>
      <c r="CXI35" s="272"/>
      <c r="CXJ35" s="272"/>
      <c r="CXK35" s="272"/>
      <c r="CXL35" s="272"/>
      <c r="CXM35" s="272"/>
      <c r="CXN35" s="272"/>
      <c r="CXO35" s="272"/>
      <c r="CXP35" s="272"/>
      <c r="CXQ35" s="272"/>
      <c r="CXR35" s="272"/>
      <c r="CXS35" s="272"/>
      <c r="CXT35" s="272"/>
      <c r="CXU35" s="272"/>
      <c r="CXV35" s="272"/>
      <c r="CXW35" s="272"/>
      <c r="CXX35" s="272"/>
      <c r="CXY35" s="272"/>
      <c r="CXZ35" s="272"/>
      <c r="CYA35" s="272"/>
      <c r="CYB35" s="272"/>
      <c r="CYC35" s="272"/>
      <c r="CYD35" s="272"/>
      <c r="CYE35" s="272"/>
      <c r="CYF35" s="272"/>
      <c r="CYG35" s="272"/>
      <c r="CYH35" s="272"/>
      <c r="CYI35" s="272"/>
      <c r="CYJ35" s="272"/>
      <c r="CYK35" s="272"/>
      <c r="CYL35" s="272"/>
      <c r="CYM35" s="272"/>
      <c r="CYN35" s="272"/>
      <c r="CYO35" s="272"/>
      <c r="CYP35" s="272"/>
      <c r="CYQ35" s="272"/>
      <c r="CYR35" s="272"/>
      <c r="CYS35" s="272"/>
      <c r="CYT35" s="272"/>
      <c r="CYU35" s="272"/>
      <c r="CYV35" s="272"/>
      <c r="CYW35" s="272"/>
      <c r="CYX35" s="272"/>
      <c r="CYY35" s="272"/>
      <c r="CYZ35" s="272"/>
      <c r="CZA35" s="272"/>
      <c r="CZB35" s="272"/>
      <c r="CZC35" s="272"/>
      <c r="CZD35" s="272"/>
      <c r="CZE35" s="272"/>
      <c r="CZF35" s="272"/>
      <c r="CZG35" s="272"/>
      <c r="CZH35" s="272"/>
      <c r="CZI35" s="272"/>
      <c r="CZJ35" s="272"/>
      <c r="CZK35" s="272"/>
      <c r="CZL35" s="272"/>
      <c r="CZM35" s="272"/>
      <c r="CZN35" s="272"/>
      <c r="CZO35" s="272"/>
      <c r="CZP35" s="272"/>
      <c r="CZQ35" s="272"/>
      <c r="CZR35" s="272"/>
      <c r="CZS35" s="272"/>
      <c r="CZT35" s="272"/>
      <c r="CZU35" s="272"/>
      <c r="CZV35" s="272"/>
      <c r="CZW35" s="272"/>
      <c r="CZX35" s="272"/>
      <c r="CZY35" s="272"/>
      <c r="CZZ35" s="272"/>
      <c r="DAA35" s="272"/>
      <c r="DAB35" s="272"/>
      <c r="DAC35" s="272"/>
      <c r="DAD35" s="272"/>
      <c r="DAE35" s="272"/>
      <c r="DAF35" s="272"/>
      <c r="DAG35" s="272"/>
      <c r="DAH35" s="272"/>
      <c r="DAI35" s="272"/>
      <c r="DAJ35" s="272"/>
      <c r="DAK35" s="272"/>
      <c r="DAL35" s="272"/>
      <c r="DAM35" s="272"/>
      <c r="DAN35" s="272"/>
      <c r="DAO35" s="272"/>
      <c r="DAP35" s="272"/>
      <c r="DAQ35" s="272"/>
      <c r="DAR35" s="272"/>
      <c r="DAS35" s="272"/>
      <c r="DAT35" s="272"/>
      <c r="DAU35" s="272"/>
      <c r="DAV35" s="272"/>
      <c r="DAW35" s="272"/>
      <c r="DAX35" s="272"/>
      <c r="DAY35" s="272"/>
      <c r="DAZ35" s="272"/>
      <c r="DBA35" s="272"/>
      <c r="DBB35" s="272"/>
      <c r="DBC35" s="272"/>
      <c r="DBD35" s="272"/>
      <c r="DBE35" s="272"/>
      <c r="DBF35" s="272"/>
      <c r="DBG35" s="272"/>
      <c r="DBH35" s="272"/>
      <c r="DBI35" s="272"/>
      <c r="DBJ35" s="272"/>
      <c r="DBK35" s="272"/>
      <c r="DBL35" s="272"/>
      <c r="DBM35" s="272"/>
      <c r="DBN35" s="272"/>
      <c r="DBO35" s="272"/>
      <c r="DBP35" s="272"/>
      <c r="DBQ35" s="272"/>
      <c r="DBR35" s="272"/>
      <c r="DBS35" s="272"/>
      <c r="DBT35" s="272"/>
      <c r="DBU35" s="272"/>
      <c r="DBV35" s="272"/>
      <c r="DBW35" s="272"/>
      <c r="DBX35" s="272"/>
      <c r="DBY35" s="272"/>
      <c r="DBZ35" s="272"/>
      <c r="DCA35" s="272"/>
      <c r="DCB35" s="272"/>
      <c r="DCC35" s="272"/>
      <c r="DCD35" s="272"/>
      <c r="DCE35" s="272"/>
      <c r="DCF35" s="272"/>
      <c r="DCG35" s="272"/>
      <c r="DCH35" s="272"/>
      <c r="DCI35" s="272"/>
      <c r="DCJ35" s="272"/>
      <c r="DCK35" s="272"/>
      <c r="DCL35" s="272"/>
      <c r="DCM35" s="272"/>
      <c r="DCN35" s="272"/>
      <c r="DCO35" s="272"/>
      <c r="DCP35" s="272"/>
      <c r="DCQ35" s="272"/>
      <c r="DCR35" s="272"/>
      <c r="DCS35" s="272"/>
      <c r="DCT35" s="272"/>
      <c r="DCU35" s="272"/>
      <c r="DCV35" s="272"/>
      <c r="DCW35" s="272"/>
      <c r="DCX35" s="272"/>
      <c r="DCY35" s="272"/>
      <c r="DCZ35" s="272"/>
      <c r="DDA35" s="272"/>
      <c r="DDB35" s="272"/>
      <c r="DDC35" s="272"/>
      <c r="DDD35" s="272"/>
      <c r="DDE35" s="272"/>
      <c r="DDF35" s="272"/>
      <c r="DDG35" s="272"/>
      <c r="DDH35" s="272"/>
      <c r="DDI35" s="272"/>
      <c r="DDJ35" s="272"/>
      <c r="DDK35" s="272"/>
      <c r="DDL35" s="272"/>
      <c r="DDM35" s="272"/>
      <c r="DDN35" s="272"/>
      <c r="DDO35" s="272"/>
      <c r="DDP35" s="272"/>
      <c r="DDQ35" s="272"/>
      <c r="DDR35" s="272"/>
      <c r="DDS35" s="272"/>
      <c r="DDT35" s="272"/>
      <c r="DDU35" s="272"/>
      <c r="DDV35" s="272"/>
      <c r="DDW35" s="272"/>
      <c r="DDX35" s="272"/>
      <c r="DDY35" s="272"/>
      <c r="DDZ35" s="272"/>
      <c r="DEA35" s="272"/>
      <c r="DEB35" s="272"/>
      <c r="DEC35" s="272"/>
      <c r="DED35" s="272"/>
      <c r="DEE35" s="272"/>
      <c r="DEF35" s="272"/>
      <c r="DEG35" s="272"/>
      <c r="DEH35" s="272"/>
      <c r="DEI35" s="272"/>
      <c r="DEJ35" s="272"/>
      <c r="DEK35" s="272"/>
      <c r="DEL35" s="272"/>
      <c r="DEM35" s="272"/>
      <c r="DEN35" s="272"/>
      <c r="DEO35" s="272"/>
      <c r="DEP35" s="272"/>
      <c r="DEQ35" s="272"/>
      <c r="DER35" s="272"/>
      <c r="DES35" s="272"/>
      <c r="DET35" s="272"/>
      <c r="DEU35" s="272"/>
      <c r="DEV35" s="272"/>
      <c r="DEW35" s="272"/>
      <c r="DEX35" s="272"/>
      <c r="DEY35" s="272"/>
      <c r="DEZ35" s="272"/>
      <c r="DFA35" s="272"/>
      <c r="DFB35" s="272"/>
      <c r="DFC35" s="272"/>
      <c r="DFD35" s="272"/>
      <c r="DFE35" s="272"/>
      <c r="DFF35" s="272"/>
      <c r="DFG35" s="272"/>
      <c r="DFH35" s="272"/>
      <c r="DFI35" s="272"/>
      <c r="DFJ35" s="272"/>
      <c r="DFK35" s="272"/>
      <c r="DFL35" s="272"/>
      <c r="DFM35" s="272"/>
      <c r="DFN35" s="272"/>
      <c r="DFO35" s="272"/>
      <c r="DFP35" s="272"/>
      <c r="DFQ35" s="272"/>
      <c r="DFR35" s="272"/>
      <c r="DFS35" s="272"/>
      <c r="DFT35" s="272"/>
      <c r="DFU35" s="272"/>
      <c r="DFV35" s="272"/>
      <c r="DFW35" s="272"/>
      <c r="DFX35" s="272"/>
      <c r="DFY35" s="272"/>
      <c r="DFZ35" s="272"/>
      <c r="DGA35" s="272"/>
      <c r="DGB35" s="272"/>
      <c r="DGC35" s="272"/>
      <c r="DGD35" s="272"/>
      <c r="DGE35" s="272"/>
      <c r="DGF35" s="272"/>
      <c r="DGG35" s="272"/>
      <c r="DGH35" s="272"/>
      <c r="DGI35" s="272"/>
      <c r="DGJ35" s="272"/>
      <c r="DGK35" s="272"/>
      <c r="DGL35" s="272"/>
      <c r="DGM35" s="272"/>
      <c r="DGN35" s="272"/>
      <c r="DGO35" s="272"/>
      <c r="DGP35" s="272"/>
      <c r="DGQ35" s="272"/>
      <c r="DGR35" s="272"/>
      <c r="DGS35" s="272"/>
      <c r="DGT35" s="272"/>
      <c r="DGU35" s="272"/>
      <c r="DGV35" s="272"/>
      <c r="DGW35" s="272"/>
      <c r="DGX35" s="272"/>
      <c r="DGY35" s="272"/>
      <c r="DGZ35" s="272"/>
      <c r="DHA35" s="272"/>
      <c r="DHB35" s="272"/>
      <c r="DHC35" s="272"/>
      <c r="DHD35" s="272"/>
      <c r="DHE35" s="272"/>
      <c r="DHF35" s="272"/>
      <c r="DHG35" s="272"/>
      <c r="DHH35" s="272"/>
      <c r="DHI35" s="272"/>
      <c r="DHJ35" s="272"/>
      <c r="DHK35" s="272"/>
      <c r="DHL35" s="272"/>
      <c r="DHM35" s="272"/>
      <c r="DHN35" s="272"/>
      <c r="DHO35" s="272"/>
      <c r="DHP35" s="272"/>
      <c r="DHQ35" s="272"/>
      <c r="DHR35" s="272"/>
      <c r="DHS35" s="272"/>
      <c r="DHT35" s="272"/>
      <c r="DHU35" s="272"/>
      <c r="DHV35" s="272"/>
      <c r="DHW35" s="272"/>
      <c r="DHX35" s="272"/>
      <c r="DHY35" s="272"/>
      <c r="DHZ35" s="272"/>
      <c r="DIA35" s="272"/>
      <c r="DIB35" s="272"/>
      <c r="DIC35" s="272"/>
      <c r="DID35" s="272"/>
      <c r="DIE35" s="272"/>
      <c r="DIF35" s="272"/>
      <c r="DIG35" s="272"/>
      <c r="DIH35" s="272"/>
      <c r="DII35" s="272"/>
      <c r="DIJ35" s="272"/>
      <c r="DIK35" s="272"/>
      <c r="DIL35" s="272"/>
      <c r="DIM35" s="272"/>
      <c r="DIN35" s="272"/>
      <c r="DIO35" s="272"/>
      <c r="DIP35" s="272"/>
      <c r="DIQ35" s="272"/>
      <c r="DIR35" s="272"/>
      <c r="DIS35" s="272"/>
      <c r="DIT35" s="272"/>
      <c r="DIU35" s="272"/>
      <c r="DIV35" s="272"/>
      <c r="DIW35" s="272"/>
      <c r="DIX35" s="272"/>
      <c r="DIY35" s="272"/>
      <c r="DIZ35" s="272"/>
      <c r="DJA35" s="272"/>
      <c r="DJB35" s="272"/>
      <c r="DJC35" s="272"/>
      <c r="DJD35" s="272"/>
      <c r="DJE35" s="272"/>
      <c r="DJF35" s="272"/>
      <c r="DJG35" s="272"/>
      <c r="DJH35" s="272"/>
      <c r="DJI35" s="272"/>
      <c r="DJJ35" s="272"/>
      <c r="DJK35" s="272"/>
      <c r="DJL35" s="272"/>
      <c r="DJM35" s="272"/>
      <c r="DJN35" s="272"/>
      <c r="DJO35" s="272"/>
      <c r="DJP35" s="272"/>
      <c r="DJQ35" s="272"/>
      <c r="DJR35" s="272"/>
      <c r="DJS35" s="272"/>
      <c r="DJT35" s="272"/>
      <c r="DJU35" s="272"/>
      <c r="DJV35" s="272"/>
      <c r="DJW35" s="272"/>
      <c r="DJX35" s="272"/>
      <c r="DJY35" s="272"/>
      <c r="DJZ35" s="272"/>
      <c r="DKA35" s="272"/>
      <c r="DKB35" s="272"/>
      <c r="DKC35" s="272"/>
      <c r="DKD35" s="272"/>
      <c r="DKE35" s="272"/>
      <c r="DKF35" s="272"/>
      <c r="DKG35" s="272"/>
      <c r="DKH35" s="272"/>
      <c r="DKI35" s="272"/>
      <c r="DKJ35" s="272"/>
      <c r="DKK35" s="272"/>
      <c r="DKL35" s="272"/>
      <c r="DKM35" s="272"/>
      <c r="DKN35" s="272"/>
      <c r="DKO35" s="272"/>
      <c r="DKP35" s="272"/>
      <c r="DKQ35" s="272"/>
      <c r="DKR35" s="272"/>
      <c r="DKS35" s="272"/>
      <c r="DKT35" s="272"/>
      <c r="DKU35" s="272"/>
      <c r="DKV35" s="272"/>
      <c r="DKW35" s="272"/>
      <c r="DKX35" s="272"/>
      <c r="DKY35" s="272"/>
      <c r="DKZ35" s="272"/>
      <c r="DLA35" s="272"/>
      <c r="DLB35" s="272"/>
      <c r="DLC35" s="272"/>
      <c r="DLD35" s="272"/>
      <c r="DLE35" s="272"/>
      <c r="DLF35" s="272"/>
      <c r="DLG35" s="272"/>
      <c r="DLH35" s="272"/>
      <c r="DLI35" s="272"/>
      <c r="DLJ35" s="272"/>
      <c r="DLK35" s="272"/>
      <c r="DLL35" s="272"/>
      <c r="DLM35" s="272"/>
      <c r="DLN35" s="272"/>
      <c r="DLO35" s="272"/>
      <c r="DLP35" s="272"/>
      <c r="DLQ35" s="272"/>
      <c r="DLR35" s="272"/>
      <c r="DLS35" s="272"/>
      <c r="DLT35" s="272"/>
      <c r="DLU35" s="272"/>
      <c r="DLV35" s="272"/>
      <c r="DLW35" s="272"/>
      <c r="DLX35" s="272"/>
      <c r="DLY35" s="272"/>
      <c r="DLZ35" s="272"/>
      <c r="DMA35" s="272"/>
      <c r="DMB35" s="272"/>
      <c r="DMC35" s="272"/>
      <c r="DMD35" s="272"/>
      <c r="DME35" s="272"/>
      <c r="DMF35" s="272"/>
      <c r="DMG35" s="272"/>
      <c r="DMH35" s="272"/>
      <c r="DMI35" s="272"/>
      <c r="DMJ35" s="272"/>
      <c r="DMK35" s="272"/>
      <c r="DML35" s="272"/>
      <c r="DMM35" s="272"/>
      <c r="DMN35" s="272"/>
      <c r="DMO35" s="272"/>
      <c r="DMP35" s="272"/>
      <c r="DMQ35" s="272"/>
      <c r="DMR35" s="272"/>
      <c r="DMS35" s="272"/>
      <c r="DMT35" s="272"/>
      <c r="DMU35" s="272"/>
      <c r="DMV35" s="272"/>
      <c r="DMW35" s="272"/>
      <c r="DMX35" s="272"/>
      <c r="DMY35" s="272"/>
      <c r="DMZ35" s="272"/>
      <c r="DNA35" s="272"/>
      <c r="DNB35" s="272"/>
      <c r="DNC35" s="272"/>
      <c r="DND35" s="272"/>
      <c r="DNE35" s="272"/>
      <c r="DNF35" s="272"/>
      <c r="DNG35" s="272"/>
      <c r="DNH35" s="272"/>
      <c r="DNI35" s="272"/>
      <c r="DNJ35" s="272"/>
      <c r="DNK35" s="272"/>
      <c r="DNL35" s="272"/>
      <c r="DNM35" s="272"/>
      <c r="DNN35" s="272"/>
      <c r="DNO35" s="272"/>
      <c r="DNP35" s="272"/>
      <c r="DNQ35" s="272"/>
      <c r="DNR35" s="272"/>
      <c r="DNS35" s="272"/>
      <c r="DNT35" s="272"/>
      <c r="DNU35" s="272"/>
      <c r="DNV35" s="272"/>
      <c r="DNW35" s="272"/>
      <c r="DNX35" s="272"/>
      <c r="DNY35" s="272"/>
      <c r="DNZ35" s="272"/>
      <c r="DOA35" s="272"/>
      <c r="DOB35" s="272"/>
      <c r="DOC35" s="272"/>
      <c r="DOD35" s="272"/>
      <c r="DOE35" s="272"/>
      <c r="DOF35" s="272"/>
      <c r="DOG35" s="272"/>
      <c r="DOH35" s="272"/>
      <c r="DOI35" s="272"/>
      <c r="DOJ35" s="272"/>
      <c r="DOK35" s="272"/>
      <c r="DOL35" s="272"/>
      <c r="DOM35" s="272"/>
      <c r="DON35" s="272"/>
      <c r="DOO35" s="272"/>
      <c r="DOP35" s="272"/>
      <c r="DOQ35" s="272"/>
      <c r="DOR35" s="272"/>
      <c r="DOS35" s="272"/>
      <c r="DOT35" s="272"/>
      <c r="DOU35" s="272"/>
      <c r="DOV35" s="272"/>
      <c r="DOW35" s="272"/>
      <c r="DOX35" s="272"/>
      <c r="DOY35" s="272"/>
      <c r="DOZ35" s="272"/>
      <c r="DPA35" s="272"/>
      <c r="DPB35" s="272"/>
      <c r="DPC35" s="272"/>
      <c r="DPD35" s="272"/>
      <c r="DPE35" s="272"/>
      <c r="DPF35" s="272"/>
      <c r="DPG35" s="272"/>
      <c r="DPH35" s="272"/>
      <c r="DPI35" s="272"/>
      <c r="DPJ35" s="272"/>
      <c r="DPK35" s="272"/>
      <c r="DPL35" s="272"/>
      <c r="DPM35" s="272"/>
      <c r="DPN35" s="272"/>
      <c r="DPO35" s="272"/>
      <c r="DPP35" s="272"/>
      <c r="DPQ35" s="272"/>
      <c r="DPR35" s="272"/>
      <c r="DPS35" s="272"/>
      <c r="DPT35" s="272"/>
      <c r="DPU35" s="272"/>
      <c r="DPV35" s="272"/>
      <c r="DPW35" s="272"/>
      <c r="DPX35" s="272"/>
      <c r="DPY35" s="272"/>
      <c r="DPZ35" s="272"/>
      <c r="DQA35" s="272"/>
      <c r="DQB35" s="272"/>
      <c r="DQC35" s="272"/>
      <c r="DQD35" s="272"/>
      <c r="DQE35" s="272"/>
      <c r="DQF35" s="272"/>
      <c r="DQG35" s="272"/>
      <c r="DQH35" s="272"/>
      <c r="DQI35" s="272"/>
      <c r="DQJ35" s="272"/>
      <c r="DQK35" s="272"/>
      <c r="DQL35" s="272"/>
      <c r="DQM35" s="272"/>
      <c r="DQN35" s="272"/>
      <c r="DQO35" s="272"/>
      <c r="DQP35" s="272"/>
      <c r="DQQ35" s="272"/>
      <c r="DQR35" s="272"/>
      <c r="DQS35" s="272"/>
      <c r="DQT35" s="272"/>
      <c r="DQU35" s="272"/>
      <c r="DQV35" s="272"/>
      <c r="DQW35" s="272"/>
      <c r="DQX35" s="272"/>
      <c r="DQY35" s="272"/>
      <c r="DQZ35" s="272"/>
      <c r="DRA35" s="272"/>
      <c r="DRB35" s="272"/>
      <c r="DRC35" s="272"/>
      <c r="DRD35" s="272"/>
      <c r="DRE35" s="272"/>
      <c r="DRF35" s="272"/>
      <c r="DRG35" s="272"/>
      <c r="DRH35" s="272"/>
      <c r="DRI35" s="272"/>
      <c r="DRJ35" s="272"/>
      <c r="DRK35" s="272"/>
      <c r="DRL35" s="272"/>
      <c r="DRM35" s="272"/>
      <c r="DRN35" s="272"/>
      <c r="DRO35" s="272"/>
      <c r="DRP35" s="272"/>
      <c r="DRQ35" s="272"/>
      <c r="DRR35" s="272"/>
      <c r="DRS35" s="272"/>
      <c r="DRT35" s="272"/>
      <c r="DRU35" s="272"/>
      <c r="DRV35" s="272"/>
      <c r="DRW35" s="272"/>
      <c r="DRX35" s="272"/>
      <c r="DRY35" s="272"/>
      <c r="DRZ35" s="272"/>
      <c r="DSA35" s="272"/>
      <c r="DSB35" s="272"/>
      <c r="DSC35" s="272"/>
      <c r="DSD35" s="272"/>
      <c r="DSE35" s="272"/>
      <c r="DSF35" s="272"/>
      <c r="DSG35" s="272"/>
      <c r="DSH35" s="272"/>
      <c r="DSI35" s="272"/>
      <c r="DSJ35" s="272"/>
      <c r="DSK35" s="272"/>
      <c r="DSL35" s="272"/>
      <c r="DSM35" s="272"/>
      <c r="DSN35" s="272"/>
      <c r="DSO35" s="272"/>
      <c r="DSP35" s="272"/>
      <c r="DSQ35" s="272"/>
      <c r="DSR35" s="272"/>
      <c r="DSS35" s="272"/>
      <c r="DST35" s="272"/>
      <c r="DSU35" s="272"/>
      <c r="DSV35" s="272"/>
      <c r="DSW35" s="272"/>
      <c r="DSX35" s="272"/>
      <c r="DSY35" s="272"/>
      <c r="DSZ35" s="272"/>
      <c r="DTA35" s="272"/>
      <c r="DTB35" s="272"/>
      <c r="DTC35" s="272"/>
      <c r="DTD35" s="272"/>
      <c r="DTE35" s="272"/>
      <c r="DTF35" s="272"/>
      <c r="DTG35" s="272"/>
      <c r="DTH35" s="272"/>
      <c r="DTI35" s="272"/>
      <c r="DTJ35" s="272"/>
      <c r="DTK35" s="272"/>
      <c r="DTL35" s="272"/>
      <c r="DTM35" s="272"/>
      <c r="DTN35" s="272"/>
      <c r="DTO35" s="272"/>
      <c r="DTP35" s="272"/>
      <c r="DTQ35" s="272"/>
      <c r="DTR35" s="272"/>
      <c r="DTS35" s="272"/>
      <c r="DTT35" s="272"/>
      <c r="DTU35" s="272"/>
      <c r="DTV35" s="272"/>
      <c r="DTW35" s="272"/>
      <c r="DTX35" s="272"/>
      <c r="DTY35" s="272"/>
      <c r="DTZ35" s="272"/>
      <c r="DUA35" s="272"/>
      <c r="DUB35" s="272"/>
      <c r="DUC35" s="272"/>
      <c r="DUD35" s="272"/>
      <c r="DUE35" s="272"/>
      <c r="DUF35" s="272"/>
      <c r="DUG35" s="272"/>
      <c r="DUH35" s="272"/>
      <c r="DUI35" s="272"/>
      <c r="DUJ35" s="272"/>
      <c r="DUK35" s="272"/>
      <c r="DUL35" s="272"/>
      <c r="DUM35" s="272"/>
      <c r="DUN35" s="272"/>
      <c r="DUO35" s="272"/>
      <c r="DUP35" s="272"/>
      <c r="DUQ35" s="272"/>
      <c r="DUR35" s="272"/>
      <c r="DUS35" s="272"/>
      <c r="DUT35" s="272"/>
      <c r="DUU35" s="272"/>
      <c r="DUV35" s="272"/>
      <c r="DUW35" s="272"/>
      <c r="DUX35" s="272"/>
      <c r="DUY35" s="272"/>
      <c r="DUZ35" s="272"/>
      <c r="DVA35" s="272"/>
      <c r="DVB35" s="272"/>
      <c r="DVC35" s="272"/>
      <c r="DVD35" s="272"/>
      <c r="DVE35" s="272"/>
      <c r="DVF35" s="272"/>
      <c r="DVG35" s="272"/>
      <c r="DVH35" s="272"/>
      <c r="DVI35" s="272"/>
      <c r="DVJ35" s="272"/>
      <c r="DVK35" s="272"/>
      <c r="DVL35" s="272"/>
      <c r="DVM35" s="272"/>
      <c r="DVN35" s="272"/>
      <c r="DVO35" s="272"/>
      <c r="DVP35" s="272"/>
      <c r="DVQ35" s="272"/>
      <c r="DVR35" s="272"/>
      <c r="DVS35" s="272"/>
      <c r="DVT35" s="272"/>
      <c r="DVU35" s="272"/>
      <c r="DVV35" s="272"/>
      <c r="DVW35" s="272"/>
      <c r="DVX35" s="272"/>
      <c r="DVY35" s="272"/>
      <c r="DVZ35" s="272"/>
      <c r="DWA35" s="272"/>
      <c r="DWB35" s="272"/>
      <c r="DWC35" s="272"/>
      <c r="DWD35" s="272"/>
      <c r="DWE35" s="272"/>
      <c r="DWF35" s="272"/>
      <c r="DWG35" s="272"/>
      <c r="DWH35" s="272"/>
      <c r="DWI35" s="272"/>
      <c r="DWJ35" s="272"/>
      <c r="DWK35" s="272"/>
      <c r="DWL35" s="272"/>
      <c r="DWM35" s="272"/>
      <c r="DWN35" s="272"/>
      <c r="DWO35" s="272"/>
      <c r="DWP35" s="272"/>
      <c r="DWQ35" s="272"/>
      <c r="DWR35" s="272"/>
      <c r="DWS35" s="272"/>
      <c r="DWT35" s="272"/>
      <c r="DWU35" s="272"/>
      <c r="DWV35" s="272"/>
      <c r="DWW35" s="272"/>
      <c r="DWX35" s="272"/>
      <c r="DWY35" s="272"/>
      <c r="DWZ35" s="272"/>
      <c r="DXA35" s="272"/>
      <c r="DXB35" s="272"/>
      <c r="DXC35" s="272"/>
      <c r="DXD35" s="272"/>
      <c r="DXE35" s="272"/>
      <c r="DXF35" s="272"/>
      <c r="DXG35" s="272"/>
      <c r="DXH35" s="272"/>
      <c r="DXI35" s="272"/>
      <c r="DXJ35" s="272"/>
      <c r="DXK35" s="272"/>
      <c r="DXL35" s="272"/>
      <c r="DXM35" s="272"/>
      <c r="DXN35" s="272"/>
      <c r="DXO35" s="272"/>
      <c r="DXP35" s="272"/>
      <c r="DXQ35" s="272"/>
      <c r="DXR35" s="272"/>
      <c r="DXS35" s="272"/>
      <c r="DXT35" s="272"/>
      <c r="DXU35" s="272"/>
      <c r="DXV35" s="272"/>
      <c r="DXW35" s="272"/>
      <c r="DXX35" s="272"/>
      <c r="DXY35" s="272"/>
      <c r="DXZ35" s="272"/>
      <c r="DYA35" s="272"/>
      <c r="DYB35" s="272"/>
      <c r="DYC35" s="272"/>
      <c r="DYD35" s="272"/>
      <c r="DYE35" s="272"/>
      <c r="DYF35" s="272"/>
      <c r="DYG35" s="272"/>
      <c r="DYH35" s="272"/>
      <c r="DYI35" s="272"/>
      <c r="DYJ35" s="272"/>
      <c r="DYK35" s="272"/>
      <c r="DYL35" s="272"/>
      <c r="DYM35" s="272"/>
      <c r="DYN35" s="272"/>
      <c r="DYO35" s="272"/>
      <c r="DYP35" s="272"/>
      <c r="DYQ35" s="272"/>
      <c r="DYR35" s="272"/>
      <c r="DYS35" s="272"/>
      <c r="DYT35" s="272"/>
      <c r="DYU35" s="272"/>
      <c r="DYV35" s="272"/>
      <c r="DYW35" s="272"/>
      <c r="DYX35" s="272"/>
      <c r="DYY35" s="272"/>
      <c r="DYZ35" s="272"/>
      <c r="DZA35" s="272"/>
      <c r="DZB35" s="272"/>
      <c r="DZC35" s="272"/>
      <c r="DZD35" s="272"/>
      <c r="DZE35" s="272"/>
      <c r="DZF35" s="272"/>
      <c r="DZG35" s="272"/>
      <c r="DZH35" s="272"/>
      <c r="DZI35" s="272"/>
      <c r="DZJ35" s="272"/>
      <c r="DZK35" s="272"/>
      <c r="DZL35" s="272"/>
      <c r="DZM35" s="272"/>
      <c r="DZN35" s="272"/>
      <c r="DZO35" s="272"/>
      <c r="DZP35" s="272"/>
      <c r="DZQ35" s="272"/>
      <c r="DZR35" s="272"/>
      <c r="DZS35" s="272"/>
      <c r="DZT35" s="272"/>
      <c r="DZU35" s="272"/>
      <c r="DZV35" s="272"/>
      <c r="DZW35" s="272"/>
      <c r="DZX35" s="272"/>
      <c r="DZY35" s="272"/>
      <c r="DZZ35" s="272"/>
      <c r="EAA35" s="272"/>
      <c r="EAB35" s="272"/>
      <c r="EAC35" s="272"/>
      <c r="EAD35" s="272"/>
      <c r="EAE35" s="272"/>
      <c r="EAF35" s="272"/>
      <c r="EAG35" s="272"/>
      <c r="EAH35" s="272"/>
      <c r="EAI35" s="272"/>
      <c r="EAJ35" s="272"/>
      <c r="EAK35" s="272"/>
      <c r="EAL35" s="272"/>
      <c r="EAM35" s="272"/>
      <c r="EAN35" s="272"/>
      <c r="EAO35" s="272"/>
      <c r="EAP35" s="272"/>
      <c r="EAQ35" s="272"/>
      <c r="EAR35" s="272"/>
      <c r="EAS35" s="272"/>
      <c r="EAT35" s="272"/>
      <c r="EAU35" s="272"/>
      <c r="EAV35" s="272"/>
      <c r="EAW35" s="272"/>
      <c r="EAX35" s="272"/>
      <c r="EAY35" s="272"/>
      <c r="EAZ35" s="272"/>
      <c r="EBA35" s="272"/>
      <c r="EBB35" s="272"/>
      <c r="EBC35" s="272"/>
      <c r="EBD35" s="272"/>
      <c r="EBE35" s="272"/>
      <c r="EBF35" s="272"/>
      <c r="EBG35" s="272"/>
      <c r="EBH35" s="272"/>
      <c r="EBI35" s="272"/>
      <c r="EBJ35" s="272"/>
      <c r="EBK35" s="272"/>
      <c r="EBL35" s="272"/>
      <c r="EBM35" s="272"/>
      <c r="EBN35" s="272"/>
      <c r="EBO35" s="272"/>
      <c r="EBP35" s="272"/>
      <c r="EBQ35" s="272"/>
      <c r="EBR35" s="272"/>
      <c r="EBS35" s="272"/>
      <c r="EBT35" s="272"/>
      <c r="EBU35" s="272"/>
      <c r="EBV35" s="272"/>
      <c r="EBW35" s="272"/>
      <c r="EBX35" s="272"/>
      <c r="EBY35" s="272"/>
      <c r="EBZ35" s="272"/>
      <c r="ECA35" s="272"/>
      <c r="ECB35" s="272"/>
      <c r="ECC35" s="272"/>
      <c r="ECD35" s="272"/>
      <c r="ECE35" s="272"/>
      <c r="ECF35" s="272"/>
      <c r="ECG35" s="272"/>
      <c r="ECH35" s="272"/>
      <c r="ECI35" s="272"/>
      <c r="ECJ35" s="272"/>
      <c r="ECK35" s="272"/>
      <c r="ECL35" s="272"/>
      <c r="ECM35" s="272"/>
      <c r="ECN35" s="272"/>
      <c r="ECO35" s="272"/>
      <c r="ECP35" s="272"/>
      <c r="ECQ35" s="272"/>
      <c r="ECR35" s="272"/>
      <c r="ECS35" s="272"/>
      <c r="ECT35" s="272"/>
      <c r="ECU35" s="272"/>
      <c r="ECV35" s="272"/>
      <c r="ECW35" s="272"/>
      <c r="ECX35" s="272"/>
      <c r="ECY35" s="272"/>
      <c r="ECZ35" s="272"/>
      <c r="EDA35" s="272"/>
      <c r="EDB35" s="272"/>
      <c r="EDC35" s="272"/>
      <c r="EDD35" s="272"/>
      <c r="EDE35" s="272"/>
      <c r="EDF35" s="272"/>
      <c r="EDG35" s="272"/>
      <c r="EDH35" s="272"/>
      <c r="EDI35" s="272"/>
      <c r="EDJ35" s="272"/>
      <c r="EDK35" s="272"/>
      <c r="EDL35" s="272"/>
      <c r="EDM35" s="272"/>
      <c r="EDN35" s="272"/>
      <c r="EDO35" s="272"/>
      <c r="EDP35" s="272"/>
      <c r="EDQ35" s="272"/>
      <c r="EDR35" s="272"/>
      <c r="EDS35" s="272"/>
      <c r="EDT35" s="272"/>
      <c r="EDU35" s="272"/>
      <c r="EDV35" s="272"/>
      <c r="EDW35" s="272"/>
      <c r="EDX35" s="272"/>
      <c r="EDY35" s="272"/>
      <c r="EDZ35" s="272"/>
      <c r="EEA35" s="272"/>
      <c r="EEB35" s="272"/>
      <c r="EEC35" s="272"/>
      <c r="EED35" s="272"/>
      <c r="EEE35" s="272"/>
      <c r="EEF35" s="272"/>
      <c r="EEG35" s="272"/>
      <c r="EEH35" s="272"/>
      <c r="EEI35" s="272"/>
      <c r="EEJ35" s="272"/>
      <c r="EEK35" s="272"/>
      <c r="EEL35" s="272"/>
      <c r="EEM35" s="272"/>
      <c r="EEN35" s="272"/>
      <c r="EEO35" s="272"/>
      <c r="EEP35" s="272"/>
      <c r="EEQ35" s="272"/>
      <c r="EER35" s="272"/>
      <c r="EES35" s="272"/>
      <c r="EET35" s="272"/>
      <c r="EEU35" s="272"/>
      <c r="EEV35" s="272"/>
      <c r="EEW35" s="272"/>
      <c r="EEX35" s="272"/>
      <c r="EEY35" s="272"/>
      <c r="EEZ35" s="272"/>
      <c r="EFA35" s="272"/>
      <c r="EFB35" s="272"/>
      <c r="EFC35" s="272"/>
      <c r="EFD35" s="272"/>
      <c r="EFE35" s="272"/>
      <c r="EFF35" s="272"/>
      <c r="EFG35" s="272"/>
      <c r="EFH35" s="272"/>
      <c r="EFI35" s="272"/>
      <c r="EFJ35" s="272"/>
      <c r="EFK35" s="272"/>
      <c r="EFL35" s="272"/>
      <c r="EFM35" s="272"/>
      <c r="EFN35" s="272"/>
      <c r="EFO35" s="272"/>
      <c r="EFP35" s="272"/>
      <c r="EFQ35" s="272"/>
      <c r="EFR35" s="272"/>
      <c r="EFS35" s="272"/>
      <c r="EFT35" s="272"/>
      <c r="EFU35" s="272"/>
      <c r="EFV35" s="272"/>
      <c r="EFW35" s="272"/>
      <c r="EFX35" s="272"/>
      <c r="EFY35" s="272"/>
      <c r="EFZ35" s="272"/>
      <c r="EGA35" s="272"/>
      <c r="EGB35" s="272"/>
      <c r="EGC35" s="272"/>
      <c r="EGD35" s="272"/>
      <c r="EGE35" s="272"/>
      <c r="EGF35" s="272"/>
      <c r="EGG35" s="272"/>
      <c r="EGH35" s="272"/>
      <c r="EGI35" s="272"/>
      <c r="EGJ35" s="272"/>
      <c r="EGK35" s="272"/>
      <c r="EGL35" s="272"/>
      <c r="EGM35" s="272"/>
      <c r="EGN35" s="272"/>
      <c r="EGO35" s="272"/>
      <c r="EGP35" s="272"/>
      <c r="EGQ35" s="272"/>
      <c r="EGR35" s="272"/>
      <c r="EGS35" s="272"/>
      <c r="EGT35" s="272"/>
      <c r="EGU35" s="272"/>
      <c r="EGV35" s="272"/>
      <c r="EGW35" s="272"/>
      <c r="EGX35" s="272"/>
      <c r="EGY35" s="272"/>
      <c r="EGZ35" s="272"/>
      <c r="EHA35" s="272"/>
      <c r="EHB35" s="272"/>
      <c r="EHC35" s="272"/>
      <c r="EHD35" s="272"/>
      <c r="EHE35" s="272"/>
      <c r="EHF35" s="272"/>
      <c r="EHG35" s="272"/>
      <c r="EHH35" s="272"/>
      <c r="EHI35" s="272"/>
      <c r="EHJ35" s="272"/>
      <c r="EHK35" s="272"/>
      <c r="EHL35" s="272"/>
      <c r="EHM35" s="272"/>
      <c r="EHN35" s="272"/>
      <c r="EHO35" s="272"/>
      <c r="EHP35" s="272"/>
      <c r="EHQ35" s="272"/>
      <c r="EHR35" s="272"/>
      <c r="EHS35" s="272"/>
      <c r="EHT35" s="272"/>
      <c r="EHU35" s="272"/>
      <c r="EHV35" s="272"/>
      <c r="EHW35" s="272"/>
      <c r="EHX35" s="272"/>
      <c r="EHY35" s="272"/>
      <c r="EHZ35" s="272"/>
      <c r="EIA35" s="272"/>
      <c r="EIB35" s="272"/>
      <c r="EIC35" s="272"/>
      <c r="EID35" s="272"/>
      <c r="EIE35" s="272"/>
      <c r="EIF35" s="272"/>
      <c r="EIG35" s="272"/>
      <c r="EIH35" s="272"/>
      <c r="EII35" s="272"/>
      <c r="EIJ35" s="272"/>
      <c r="EIK35" s="272"/>
      <c r="EIL35" s="272"/>
      <c r="EIM35" s="272"/>
      <c r="EIN35" s="272"/>
      <c r="EIO35" s="272"/>
      <c r="EIP35" s="272"/>
      <c r="EIQ35" s="272"/>
      <c r="EIR35" s="272"/>
      <c r="EIS35" s="272"/>
      <c r="EIT35" s="272"/>
      <c r="EIU35" s="272"/>
      <c r="EIV35" s="272"/>
      <c r="EIW35" s="272"/>
      <c r="EIX35" s="272"/>
      <c r="EIY35" s="272"/>
      <c r="EIZ35" s="272"/>
      <c r="EJA35" s="272"/>
      <c r="EJB35" s="272"/>
      <c r="EJC35" s="272"/>
      <c r="EJD35" s="272"/>
      <c r="EJE35" s="272"/>
      <c r="EJF35" s="272"/>
      <c r="EJG35" s="272"/>
      <c r="EJH35" s="272"/>
      <c r="EJI35" s="272"/>
      <c r="EJJ35" s="272"/>
      <c r="EJK35" s="272"/>
      <c r="EJL35" s="272"/>
      <c r="EJM35" s="272"/>
      <c r="EJN35" s="272"/>
      <c r="EJO35" s="272"/>
      <c r="EJP35" s="272"/>
      <c r="EJQ35" s="272"/>
      <c r="EJR35" s="272"/>
      <c r="EJS35" s="272"/>
      <c r="EJT35" s="272"/>
      <c r="EJU35" s="272"/>
      <c r="EJV35" s="272"/>
      <c r="EJW35" s="272"/>
      <c r="EJX35" s="272"/>
      <c r="EJY35" s="272"/>
      <c r="EJZ35" s="272"/>
      <c r="EKA35" s="272"/>
      <c r="EKB35" s="272"/>
      <c r="EKC35" s="272"/>
      <c r="EKD35" s="272"/>
      <c r="EKE35" s="272"/>
      <c r="EKF35" s="272"/>
      <c r="EKG35" s="272"/>
      <c r="EKH35" s="272"/>
      <c r="EKI35" s="272"/>
      <c r="EKJ35" s="272"/>
      <c r="EKK35" s="272"/>
      <c r="EKL35" s="272"/>
      <c r="EKM35" s="272"/>
      <c r="EKN35" s="272"/>
      <c r="EKO35" s="272"/>
      <c r="EKP35" s="272"/>
      <c r="EKQ35" s="272"/>
      <c r="EKR35" s="272"/>
      <c r="EKS35" s="272"/>
      <c r="EKT35" s="272"/>
      <c r="EKU35" s="272"/>
      <c r="EKV35" s="272"/>
      <c r="EKW35" s="272"/>
      <c r="EKX35" s="272"/>
      <c r="EKY35" s="272"/>
      <c r="EKZ35" s="272"/>
      <c r="ELA35" s="272"/>
      <c r="ELB35" s="272"/>
      <c r="ELC35" s="272"/>
      <c r="ELD35" s="272"/>
      <c r="ELE35" s="272"/>
      <c r="ELF35" s="272"/>
      <c r="ELG35" s="272"/>
      <c r="ELH35" s="272"/>
      <c r="ELI35" s="272"/>
      <c r="ELJ35" s="272"/>
      <c r="ELK35" s="272"/>
      <c r="ELL35" s="272"/>
      <c r="ELM35" s="272"/>
      <c r="ELN35" s="272"/>
      <c r="ELO35" s="272"/>
      <c r="ELP35" s="272"/>
      <c r="ELQ35" s="272"/>
      <c r="ELR35" s="272"/>
      <c r="ELS35" s="272"/>
      <c r="ELT35" s="272"/>
      <c r="ELU35" s="272"/>
      <c r="ELV35" s="272"/>
      <c r="ELW35" s="272"/>
      <c r="ELX35" s="272"/>
      <c r="ELY35" s="272"/>
      <c r="ELZ35" s="272"/>
      <c r="EMA35" s="272"/>
      <c r="EMB35" s="272"/>
      <c r="EMC35" s="272"/>
      <c r="EMD35" s="272"/>
      <c r="EME35" s="272"/>
      <c r="EMF35" s="272"/>
      <c r="EMG35" s="272"/>
      <c r="EMH35" s="272"/>
      <c r="EMI35" s="272"/>
      <c r="EMJ35" s="272"/>
      <c r="EMK35" s="272"/>
      <c r="EML35" s="272"/>
      <c r="EMM35" s="272"/>
      <c r="EMN35" s="272"/>
      <c r="EMO35" s="272"/>
      <c r="EMP35" s="272"/>
      <c r="EMQ35" s="272"/>
      <c r="EMR35" s="272"/>
      <c r="EMS35" s="272"/>
      <c r="EMT35" s="272"/>
      <c r="EMU35" s="272"/>
      <c r="EMV35" s="272"/>
      <c r="EMW35" s="272"/>
      <c r="EMX35" s="272"/>
      <c r="EMY35" s="272"/>
      <c r="EMZ35" s="272"/>
      <c r="ENA35" s="272"/>
      <c r="ENB35" s="272"/>
      <c r="ENC35" s="272"/>
      <c r="END35" s="272"/>
      <c r="ENE35" s="272"/>
      <c r="ENF35" s="272"/>
      <c r="ENG35" s="272"/>
      <c r="ENH35" s="272"/>
      <c r="ENI35" s="272"/>
      <c r="ENJ35" s="272"/>
      <c r="ENK35" s="272"/>
      <c r="ENL35" s="272"/>
      <c r="ENM35" s="272"/>
      <c r="ENN35" s="272"/>
      <c r="ENO35" s="272"/>
      <c r="ENP35" s="272"/>
      <c r="ENQ35" s="272"/>
      <c r="ENR35" s="272"/>
      <c r="ENS35" s="272"/>
      <c r="ENT35" s="272"/>
      <c r="ENU35" s="272"/>
      <c r="ENV35" s="272"/>
      <c r="ENW35" s="272"/>
      <c r="ENX35" s="272"/>
      <c r="ENY35" s="272"/>
      <c r="ENZ35" s="272"/>
      <c r="EOA35" s="272"/>
      <c r="EOB35" s="272"/>
      <c r="EOC35" s="272"/>
      <c r="EOD35" s="272"/>
      <c r="EOE35" s="272"/>
      <c r="EOF35" s="272"/>
      <c r="EOG35" s="272"/>
      <c r="EOH35" s="272"/>
      <c r="EOI35" s="272"/>
      <c r="EOJ35" s="272"/>
      <c r="EOK35" s="272"/>
      <c r="EOL35" s="272"/>
      <c r="EOM35" s="272"/>
      <c r="EON35" s="272"/>
      <c r="EOO35" s="272"/>
      <c r="EOP35" s="272"/>
      <c r="EOQ35" s="272"/>
      <c r="EOR35" s="272"/>
      <c r="EOS35" s="272"/>
      <c r="EOT35" s="272"/>
      <c r="EOU35" s="272"/>
      <c r="EOV35" s="272"/>
      <c r="EOW35" s="272"/>
      <c r="EOX35" s="272"/>
      <c r="EOY35" s="272"/>
      <c r="EOZ35" s="272"/>
      <c r="EPA35" s="272"/>
      <c r="EPB35" s="272"/>
      <c r="EPC35" s="272"/>
      <c r="EPD35" s="272"/>
      <c r="EPE35" s="272"/>
      <c r="EPF35" s="272"/>
      <c r="EPG35" s="272"/>
      <c r="EPH35" s="272"/>
      <c r="EPI35" s="272"/>
      <c r="EPJ35" s="272"/>
      <c r="EPK35" s="272"/>
      <c r="EPL35" s="272"/>
      <c r="EPM35" s="272"/>
      <c r="EPN35" s="272"/>
      <c r="EPO35" s="272"/>
      <c r="EPP35" s="272"/>
      <c r="EPQ35" s="272"/>
      <c r="EPR35" s="272"/>
      <c r="EPS35" s="272"/>
      <c r="EPT35" s="272"/>
      <c r="EPU35" s="272"/>
      <c r="EPV35" s="272"/>
      <c r="EPW35" s="272"/>
      <c r="EPX35" s="272"/>
      <c r="EPY35" s="272"/>
      <c r="EPZ35" s="272"/>
      <c r="EQA35" s="272"/>
      <c r="EQB35" s="272"/>
      <c r="EQC35" s="272"/>
      <c r="EQD35" s="272"/>
      <c r="EQE35" s="272"/>
      <c r="EQF35" s="272"/>
      <c r="EQG35" s="272"/>
      <c r="EQH35" s="272"/>
      <c r="EQI35" s="272"/>
      <c r="EQJ35" s="272"/>
      <c r="EQK35" s="272"/>
      <c r="EQL35" s="272"/>
      <c r="EQM35" s="272"/>
      <c r="EQN35" s="272"/>
      <c r="EQO35" s="272"/>
      <c r="EQP35" s="272"/>
      <c r="EQQ35" s="272"/>
      <c r="EQR35" s="272"/>
      <c r="EQS35" s="272"/>
      <c r="EQT35" s="272"/>
      <c r="EQU35" s="272"/>
      <c r="EQV35" s="272"/>
      <c r="EQW35" s="272"/>
      <c r="EQX35" s="272"/>
      <c r="EQY35" s="272"/>
      <c r="EQZ35" s="272"/>
      <c r="ERA35" s="272"/>
      <c r="ERB35" s="272"/>
      <c r="ERC35" s="272"/>
      <c r="ERD35" s="272"/>
      <c r="ERE35" s="272"/>
      <c r="ERF35" s="272"/>
      <c r="ERG35" s="272"/>
      <c r="ERH35" s="272"/>
      <c r="ERI35" s="272"/>
      <c r="ERJ35" s="272"/>
      <c r="ERK35" s="272"/>
      <c r="ERL35" s="272"/>
      <c r="ERM35" s="272"/>
      <c r="ERN35" s="272"/>
      <c r="ERO35" s="272"/>
      <c r="ERP35" s="272"/>
      <c r="ERQ35" s="272"/>
      <c r="ERR35" s="272"/>
      <c r="ERS35" s="272"/>
      <c r="ERT35" s="272"/>
      <c r="ERU35" s="272"/>
      <c r="ERV35" s="272"/>
      <c r="ERW35" s="272"/>
      <c r="ERX35" s="272"/>
      <c r="ERY35" s="272"/>
      <c r="ERZ35" s="272"/>
      <c r="ESA35" s="272"/>
      <c r="ESB35" s="272"/>
      <c r="ESC35" s="272"/>
      <c r="ESD35" s="272"/>
      <c r="ESE35" s="272"/>
      <c r="ESF35" s="272"/>
      <c r="ESG35" s="272"/>
      <c r="ESH35" s="272"/>
      <c r="ESI35" s="272"/>
      <c r="ESJ35" s="272"/>
      <c r="ESK35" s="272"/>
      <c r="ESL35" s="272"/>
      <c r="ESM35" s="272"/>
      <c r="ESN35" s="272"/>
      <c r="ESO35" s="272"/>
      <c r="ESP35" s="272"/>
      <c r="ESQ35" s="272"/>
      <c r="ESR35" s="272"/>
      <c r="ESS35" s="272"/>
      <c r="EST35" s="272"/>
      <c r="ESU35" s="272"/>
      <c r="ESV35" s="272"/>
      <c r="ESW35" s="272"/>
      <c r="ESX35" s="272"/>
      <c r="ESY35" s="272"/>
      <c r="ESZ35" s="272"/>
      <c r="ETA35" s="272"/>
      <c r="ETB35" s="272"/>
      <c r="ETC35" s="272"/>
      <c r="ETD35" s="272"/>
      <c r="ETE35" s="272"/>
      <c r="ETF35" s="272"/>
      <c r="ETG35" s="272"/>
      <c r="ETH35" s="272"/>
      <c r="ETI35" s="272"/>
      <c r="ETJ35" s="272"/>
      <c r="ETK35" s="272"/>
      <c r="ETL35" s="272"/>
      <c r="ETM35" s="272"/>
      <c r="ETN35" s="272"/>
      <c r="ETO35" s="272"/>
      <c r="ETP35" s="272"/>
      <c r="ETQ35" s="272"/>
      <c r="ETR35" s="272"/>
      <c r="ETS35" s="272"/>
      <c r="ETT35" s="272"/>
      <c r="ETU35" s="272"/>
      <c r="ETV35" s="272"/>
      <c r="ETW35" s="272"/>
      <c r="ETX35" s="272"/>
      <c r="ETY35" s="272"/>
      <c r="ETZ35" s="272"/>
      <c r="EUA35" s="272"/>
      <c r="EUB35" s="272"/>
      <c r="EUC35" s="272"/>
      <c r="EUD35" s="272"/>
      <c r="EUE35" s="272"/>
      <c r="EUF35" s="272"/>
      <c r="EUG35" s="272"/>
      <c r="EUH35" s="272"/>
      <c r="EUI35" s="272"/>
      <c r="EUJ35" s="272"/>
      <c r="EUK35" s="272"/>
      <c r="EUL35" s="272"/>
      <c r="EUM35" s="272"/>
      <c r="EUN35" s="272"/>
      <c r="EUO35" s="272"/>
      <c r="EUP35" s="272"/>
      <c r="EUQ35" s="272"/>
      <c r="EUR35" s="272"/>
      <c r="EUS35" s="272"/>
      <c r="EUT35" s="272"/>
      <c r="EUU35" s="272"/>
      <c r="EUV35" s="272"/>
      <c r="EUW35" s="272"/>
      <c r="EUX35" s="272"/>
      <c r="EUY35" s="272"/>
      <c r="EUZ35" s="272"/>
      <c r="EVA35" s="272"/>
      <c r="EVB35" s="272"/>
      <c r="EVC35" s="272"/>
      <c r="EVD35" s="272"/>
      <c r="EVE35" s="272"/>
      <c r="EVF35" s="272"/>
      <c r="EVG35" s="272"/>
      <c r="EVH35" s="272"/>
      <c r="EVI35" s="272"/>
      <c r="EVJ35" s="272"/>
      <c r="EVK35" s="272"/>
      <c r="EVL35" s="272"/>
      <c r="EVM35" s="272"/>
      <c r="EVN35" s="272"/>
      <c r="EVO35" s="272"/>
      <c r="EVP35" s="272"/>
      <c r="EVQ35" s="272"/>
      <c r="EVR35" s="272"/>
      <c r="EVS35" s="272"/>
      <c r="EVT35" s="272"/>
      <c r="EVU35" s="272"/>
      <c r="EVV35" s="272"/>
      <c r="EVW35" s="272"/>
      <c r="EVX35" s="272"/>
      <c r="EVY35" s="272"/>
      <c r="EVZ35" s="272"/>
      <c r="EWA35" s="272"/>
      <c r="EWB35" s="272"/>
      <c r="EWC35" s="272"/>
      <c r="EWD35" s="272"/>
      <c r="EWE35" s="272"/>
      <c r="EWF35" s="272"/>
      <c r="EWG35" s="272"/>
      <c r="EWH35" s="272"/>
      <c r="EWI35" s="272"/>
      <c r="EWJ35" s="272"/>
      <c r="EWK35" s="272"/>
      <c r="EWL35" s="272"/>
      <c r="EWM35" s="272"/>
      <c r="EWN35" s="272"/>
      <c r="EWO35" s="272"/>
      <c r="EWP35" s="272"/>
      <c r="EWQ35" s="272"/>
      <c r="EWR35" s="272"/>
      <c r="EWS35" s="272"/>
      <c r="EWT35" s="272"/>
      <c r="EWU35" s="272"/>
      <c r="EWV35" s="272"/>
      <c r="EWW35" s="272"/>
      <c r="EWX35" s="272"/>
      <c r="EWY35" s="272"/>
      <c r="EWZ35" s="272"/>
      <c r="EXA35" s="272"/>
      <c r="EXB35" s="272"/>
      <c r="EXC35" s="272"/>
      <c r="EXD35" s="272"/>
      <c r="EXE35" s="272"/>
      <c r="EXF35" s="272"/>
      <c r="EXG35" s="272"/>
      <c r="EXH35" s="272"/>
      <c r="EXI35" s="272"/>
      <c r="EXJ35" s="272"/>
      <c r="EXK35" s="272"/>
      <c r="EXL35" s="272"/>
      <c r="EXM35" s="272"/>
      <c r="EXN35" s="272"/>
      <c r="EXO35" s="272"/>
      <c r="EXP35" s="272"/>
      <c r="EXQ35" s="272"/>
      <c r="EXR35" s="272"/>
      <c r="EXS35" s="272"/>
      <c r="EXT35" s="272"/>
      <c r="EXU35" s="272"/>
      <c r="EXV35" s="272"/>
      <c r="EXW35" s="272"/>
      <c r="EXX35" s="272"/>
      <c r="EXY35" s="272"/>
      <c r="EXZ35" s="272"/>
      <c r="EYA35" s="272"/>
      <c r="EYB35" s="272"/>
      <c r="EYC35" s="272"/>
      <c r="EYD35" s="272"/>
      <c r="EYE35" s="272"/>
      <c r="EYF35" s="272"/>
      <c r="EYG35" s="272"/>
      <c r="EYH35" s="272"/>
      <c r="EYI35" s="272"/>
      <c r="EYJ35" s="272"/>
      <c r="EYK35" s="272"/>
      <c r="EYL35" s="272"/>
      <c r="EYM35" s="272"/>
      <c r="EYN35" s="272"/>
      <c r="EYO35" s="272"/>
      <c r="EYP35" s="272"/>
      <c r="EYQ35" s="272"/>
      <c r="EYR35" s="272"/>
      <c r="EYS35" s="272"/>
      <c r="EYT35" s="272"/>
      <c r="EYU35" s="272"/>
      <c r="EYV35" s="272"/>
      <c r="EYW35" s="272"/>
      <c r="EYX35" s="272"/>
      <c r="EYY35" s="272"/>
      <c r="EYZ35" s="272"/>
      <c r="EZA35" s="272"/>
      <c r="EZB35" s="272"/>
      <c r="EZC35" s="272"/>
      <c r="EZD35" s="272"/>
      <c r="EZE35" s="272"/>
      <c r="EZF35" s="272"/>
      <c r="EZG35" s="272"/>
      <c r="EZH35" s="272"/>
      <c r="EZI35" s="272"/>
      <c r="EZJ35" s="272"/>
      <c r="EZK35" s="272"/>
      <c r="EZL35" s="272"/>
      <c r="EZM35" s="272"/>
      <c r="EZN35" s="272"/>
      <c r="EZO35" s="272"/>
      <c r="EZP35" s="272"/>
      <c r="EZQ35" s="272"/>
      <c r="EZR35" s="272"/>
      <c r="EZS35" s="272"/>
      <c r="EZT35" s="272"/>
      <c r="EZU35" s="272"/>
      <c r="EZV35" s="272"/>
      <c r="EZW35" s="272"/>
      <c r="EZX35" s="272"/>
      <c r="EZY35" s="272"/>
      <c r="EZZ35" s="272"/>
      <c r="FAA35" s="272"/>
      <c r="FAB35" s="272"/>
      <c r="FAC35" s="272"/>
      <c r="FAD35" s="272"/>
      <c r="FAE35" s="272"/>
      <c r="FAF35" s="272"/>
      <c r="FAG35" s="272"/>
      <c r="FAH35" s="272"/>
      <c r="FAI35" s="272"/>
      <c r="FAJ35" s="272"/>
      <c r="FAK35" s="272"/>
      <c r="FAL35" s="272"/>
      <c r="FAM35" s="272"/>
      <c r="FAN35" s="272"/>
      <c r="FAO35" s="272"/>
      <c r="FAP35" s="272"/>
      <c r="FAQ35" s="272"/>
      <c r="FAR35" s="272"/>
      <c r="FAS35" s="272"/>
      <c r="FAT35" s="272"/>
      <c r="FAU35" s="272"/>
      <c r="FAV35" s="272"/>
      <c r="FAW35" s="272"/>
      <c r="FAX35" s="272"/>
      <c r="FAY35" s="272"/>
      <c r="FAZ35" s="272"/>
      <c r="FBA35" s="272"/>
      <c r="FBB35" s="272"/>
      <c r="FBC35" s="272"/>
      <c r="FBD35" s="272"/>
      <c r="FBE35" s="272"/>
      <c r="FBF35" s="272"/>
      <c r="FBG35" s="272"/>
      <c r="FBH35" s="272"/>
      <c r="FBI35" s="272"/>
      <c r="FBJ35" s="272"/>
      <c r="FBK35" s="272"/>
      <c r="FBL35" s="272"/>
      <c r="FBM35" s="272"/>
      <c r="FBN35" s="272"/>
      <c r="FBO35" s="272"/>
      <c r="FBP35" s="272"/>
      <c r="FBQ35" s="272"/>
      <c r="FBR35" s="272"/>
      <c r="FBS35" s="272"/>
      <c r="FBT35" s="272"/>
      <c r="FBU35" s="272"/>
      <c r="FBV35" s="272"/>
      <c r="FBW35" s="272"/>
      <c r="FBX35" s="272"/>
      <c r="FBY35" s="272"/>
      <c r="FBZ35" s="272"/>
      <c r="FCA35" s="272"/>
      <c r="FCB35" s="272"/>
      <c r="FCC35" s="272"/>
      <c r="FCD35" s="272"/>
      <c r="FCE35" s="272"/>
      <c r="FCF35" s="272"/>
      <c r="FCG35" s="272"/>
      <c r="FCH35" s="272"/>
      <c r="FCI35" s="272"/>
      <c r="FCJ35" s="272"/>
      <c r="FCK35" s="272"/>
      <c r="FCL35" s="272"/>
      <c r="FCM35" s="272"/>
      <c r="FCN35" s="272"/>
      <c r="FCO35" s="272"/>
      <c r="FCP35" s="272"/>
      <c r="FCQ35" s="272"/>
      <c r="FCR35" s="272"/>
      <c r="FCS35" s="272"/>
      <c r="FCT35" s="272"/>
      <c r="FCU35" s="272"/>
      <c r="FCV35" s="272"/>
      <c r="FCW35" s="272"/>
      <c r="FCX35" s="272"/>
      <c r="FCY35" s="272"/>
      <c r="FCZ35" s="272"/>
      <c r="FDA35" s="272"/>
      <c r="FDB35" s="272"/>
      <c r="FDC35" s="272"/>
      <c r="FDD35" s="272"/>
      <c r="FDE35" s="272"/>
      <c r="FDF35" s="272"/>
      <c r="FDG35" s="272"/>
      <c r="FDH35" s="272"/>
      <c r="FDI35" s="272"/>
      <c r="FDJ35" s="272"/>
      <c r="FDK35" s="272"/>
      <c r="FDL35" s="272"/>
      <c r="FDM35" s="272"/>
      <c r="FDN35" s="272"/>
      <c r="FDO35" s="272"/>
      <c r="FDP35" s="272"/>
      <c r="FDQ35" s="272"/>
      <c r="FDR35" s="272"/>
      <c r="FDS35" s="272"/>
      <c r="FDT35" s="272"/>
      <c r="FDU35" s="272"/>
      <c r="FDV35" s="272"/>
      <c r="FDW35" s="272"/>
      <c r="FDX35" s="272"/>
      <c r="FDY35" s="272"/>
      <c r="FDZ35" s="272"/>
      <c r="FEA35" s="272"/>
      <c r="FEB35" s="272"/>
      <c r="FEC35" s="272"/>
      <c r="FED35" s="272"/>
      <c r="FEE35" s="272"/>
      <c r="FEF35" s="272"/>
      <c r="FEG35" s="272"/>
      <c r="FEH35" s="272"/>
      <c r="FEI35" s="272"/>
      <c r="FEJ35" s="272"/>
      <c r="FEK35" s="272"/>
      <c r="FEL35" s="272"/>
      <c r="FEM35" s="272"/>
      <c r="FEN35" s="272"/>
      <c r="FEO35" s="272"/>
      <c r="FEP35" s="272"/>
      <c r="FEQ35" s="272"/>
      <c r="FER35" s="272"/>
      <c r="FES35" s="272"/>
      <c r="FET35" s="272"/>
      <c r="FEU35" s="272"/>
      <c r="FEV35" s="272"/>
      <c r="FEW35" s="272"/>
      <c r="FEX35" s="272"/>
      <c r="FEY35" s="272"/>
      <c r="FEZ35" s="272"/>
      <c r="FFA35" s="272"/>
      <c r="FFB35" s="272"/>
      <c r="FFC35" s="272"/>
      <c r="FFD35" s="272"/>
      <c r="FFE35" s="272"/>
      <c r="FFF35" s="272"/>
      <c r="FFG35" s="272"/>
      <c r="FFH35" s="272"/>
      <c r="FFI35" s="272"/>
      <c r="FFJ35" s="272"/>
      <c r="FFK35" s="272"/>
      <c r="FFL35" s="272"/>
      <c r="FFM35" s="272"/>
      <c r="FFN35" s="272"/>
      <c r="FFO35" s="272"/>
      <c r="FFP35" s="272"/>
      <c r="FFQ35" s="272"/>
      <c r="FFR35" s="272"/>
      <c r="FFS35" s="272"/>
      <c r="FFT35" s="272"/>
      <c r="FFU35" s="272"/>
      <c r="FFV35" s="272"/>
      <c r="FFW35" s="272"/>
      <c r="FFX35" s="272"/>
      <c r="FFY35" s="272"/>
      <c r="FFZ35" s="272"/>
      <c r="FGA35" s="272"/>
      <c r="FGB35" s="272"/>
      <c r="FGC35" s="272"/>
      <c r="FGD35" s="272"/>
      <c r="FGE35" s="272"/>
      <c r="FGF35" s="272"/>
      <c r="FGG35" s="272"/>
      <c r="FGH35" s="272"/>
      <c r="FGI35" s="272"/>
      <c r="FGJ35" s="272"/>
      <c r="FGK35" s="272"/>
      <c r="FGL35" s="272"/>
      <c r="FGM35" s="272"/>
      <c r="FGN35" s="272"/>
      <c r="FGO35" s="272"/>
      <c r="FGP35" s="272"/>
      <c r="FGQ35" s="272"/>
      <c r="FGR35" s="272"/>
      <c r="FGS35" s="272"/>
      <c r="FGT35" s="272"/>
      <c r="FGU35" s="272"/>
      <c r="FGV35" s="272"/>
      <c r="FGW35" s="272"/>
      <c r="FGX35" s="272"/>
      <c r="FGY35" s="272"/>
      <c r="FGZ35" s="272"/>
      <c r="FHA35" s="272"/>
      <c r="FHB35" s="272"/>
      <c r="FHC35" s="272"/>
      <c r="FHD35" s="272"/>
      <c r="FHE35" s="272"/>
      <c r="FHF35" s="272"/>
      <c r="FHG35" s="272"/>
      <c r="FHH35" s="272"/>
      <c r="FHI35" s="272"/>
      <c r="FHJ35" s="272"/>
      <c r="FHK35" s="272"/>
      <c r="FHL35" s="272"/>
      <c r="FHM35" s="272"/>
      <c r="FHN35" s="272"/>
      <c r="FHO35" s="272"/>
      <c r="FHP35" s="272"/>
      <c r="FHQ35" s="272"/>
      <c r="FHR35" s="272"/>
      <c r="FHS35" s="272"/>
      <c r="FHT35" s="272"/>
      <c r="FHU35" s="272"/>
      <c r="FHV35" s="272"/>
      <c r="FHW35" s="272"/>
      <c r="FHX35" s="272"/>
      <c r="FHY35" s="272"/>
      <c r="FHZ35" s="272"/>
      <c r="FIA35" s="272"/>
      <c r="FIB35" s="272"/>
      <c r="FIC35" s="272"/>
      <c r="FID35" s="272"/>
      <c r="FIE35" s="272"/>
      <c r="FIF35" s="272"/>
      <c r="FIG35" s="272"/>
      <c r="FIH35" s="272"/>
      <c r="FII35" s="272"/>
      <c r="FIJ35" s="272"/>
      <c r="FIK35" s="272"/>
      <c r="FIL35" s="272"/>
      <c r="FIM35" s="272"/>
      <c r="FIN35" s="272"/>
      <c r="FIO35" s="272"/>
      <c r="FIP35" s="272"/>
      <c r="FIQ35" s="272"/>
      <c r="FIR35" s="272"/>
      <c r="FIS35" s="272"/>
      <c r="FIT35" s="272"/>
      <c r="FIU35" s="272"/>
      <c r="FIV35" s="272"/>
      <c r="FIW35" s="272"/>
      <c r="FIX35" s="272"/>
      <c r="FIY35" s="272"/>
      <c r="FIZ35" s="272"/>
      <c r="FJA35" s="272"/>
      <c r="FJB35" s="272"/>
      <c r="FJC35" s="272"/>
      <c r="FJD35" s="272"/>
      <c r="FJE35" s="272"/>
      <c r="FJF35" s="272"/>
      <c r="FJG35" s="272"/>
      <c r="FJH35" s="272"/>
      <c r="FJI35" s="272"/>
      <c r="FJJ35" s="272"/>
      <c r="FJK35" s="272"/>
      <c r="FJL35" s="272"/>
      <c r="FJM35" s="272"/>
      <c r="FJN35" s="272"/>
      <c r="FJO35" s="272"/>
      <c r="FJP35" s="272"/>
      <c r="FJQ35" s="272"/>
      <c r="FJR35" s="272"/>
      <c r="FJS35" s="272"/>
      <c r="FJT35" s="272"/>
      <c r="FJU35" s="272"/>
      <c r="FJV35" s="272"/>
      <c r="FJW35" s="272"/>
      <c r="FJX35" s="272"/>
      <c r="FJY35" s="272"/>
      <c r="FJZ35" s="272"/>
      <c r="FKA35" s="272"/>
      <c r="FKB35" s="272"/>
      <c r="FKC35" s="272"/>
      <c r="FKD35" s="272"/>
      <c r="FKE35" s="272"/>
      <c r="FKF35" s="272"/>
      <c r="FKG35" s="272"/>
      <c r="FKH35" s="272"/>
      <c r="FKI35" s="272"/>
      <c r="FKJ35" s="272"/>
      <c r="FKK35" s="272"/>
      <c r="FKL35" s="272"/>
      <c r="FKM35" s="272"/>
      <c r="FKN35" s="272"/>
      <c r="FKO35" s="272"/>
      <c r="FKP35" s="272"/>
      <c r="FKQ35" s="272"/>
      <c r="FKR35" s="272"/>
      <c r="FKS35" s="272"/>
      <c r="FKT35" s="272"/>
      <c r="FKU35" s="272"/>
      <c r="FKV35" s="272"/>
      <c r="FKW35" s="272"/>
      <c r="FKX35" s="272"/>
      <c r="FKY35" s="272"/>
      <c r="FKZ35" s="272"/>
      <c r="FLA35" s="272"/>
      <c r="FLB35" s="272"/>
      <c r="FLC35" s="272"/>
      <c r="FLD35" s="272"/>
      <c r="FLE35" s="272"/>
      <c r="FLF35" s="272"/>
      <c r="FLG35" s="272"/>
      <c r="FLH35" s="272"/>
      <c r="FLI35" s="272"/>
      <c r="FLJ35" s="272"/>
      <c r="FLK35" s="272"/>
      <c r="FLL35" s="272"/>
      <c r="FLM35" s="272"/>
      <c r="FLN35" s="272"/>
      <c r="FLO35" s="272"/>
      <c r="FLP35" s="272"/>
      <c r="FLQ35" s="272"/>
      <c r="FLR35" s="272"/>
      <c r="FLS35" s="272"/>
      <c r="FLT35" s="272"/>
      <c r="FLU35" s="272"/>
      <c r="FLV35" s="272"/>
      <c r="FLW35" s="272"/>
      <c r="FLX35" s="272"/>
      <c r="FLY35" s="272"/>
      <c r="FLZ35" s="272"/>
      <c r="FMA35" s="272"/>
      <c r="FMB35" s="272"/>
      <c r="FMC35" s="272"/>
      <c r="FMD35" s="272"/>
      <c r="FME35" s="272"/>
      <c r="FMF35" s="272"/>
      <c r="FMG35" s="272"/>
      <c r="FMH35" s="272"/>
      <c r="FMI35" s="272"/>
      <c r="FMJ35" s="272"/>
      <c r="FMK35" s="272"/>
      <c r="FML35" s="272"/>
      <c r="FMM35" s="272"/>
      <c r="FMN35" s="272"/>
      <c r="FMO35" s="272"/>
      <c r="FMP35" s="272"/>
      <c r="FMQ35" s="272"/>
      <c r="FMR35" s="272"/>
      <c r="FMS35" s="272"/>
      <c r="FMT35" s="272"/>
      <c r="FMU35" s="272"/>
      <c r="FMV35" s="272"/>
      <c r="FMW35" s="272"/>
      <c r="FMX35" s="272"/>
      <c r="FMY35" s="272"/>
      <c r="FMZ35" s="272"/>
      <c r="FNA35" s="272"/>
      <c r="FNB35" s="272"/>
      <c r="FNC35" s="272"/>
      <c r="FND35" s="272"/>
      <c r="FNE35" s="272"/>
      <c r="FNF35" s="272"/>
      <c r="FNG35" s="272"/>
      <c r="FNH35" s="272"/>
      <c r="FNI35" s="272"/>
      <c r="FNJ35" s="272"/>
      <c r="FNK35" s="272"/>
      <c r="FNL35" s="272"/>
      <c r="FNM35" s="272"/>
      <c r="FNN35" s="272"/>
      <c r="FNO35" s="272"/>
      <c r="FNP35" s="272"/>
      <c r="FNQ35" s="272"/>
      <c r="FNR35" s="272"/>
      <c r="FNS35" s="272"/>
      <c r="FNT35" s="272"/>
      <c r="FNU35" s="272"/>
      <c r="FNV35" s="272"/>
      <c r="FNW35" s="272"/>
      <c r="FNX35" s="272"/>
      <c r="FNY35" s="272"/>
      <c r="FNZ35" s="272"/>
      <c r="FOA35" s="272"/>
      <c r="FOB35" s="272"/>
      <c r="FOC35" s="272"/>
      <c r="FOD35" s="272"/>
      <c r="FOE35" s="272"/>
      <c r="FOF35" s="272"/>
      <c r="FOG35" s="272"/>
      <c r="FOH35" s="272"/>
      <c r="FOI35" s="272"/>
      <c r="FOJ35" s="272"/>
      <c r="FOK35" s="272"/>
      <c r="FOL35" s="272"/>
      <c r="FOM35" s="272"/>
      <c r="FON35" s="272"/>
      <c r="FOO35" s="272"/>
      <c r="FOP35" s="272"/>
      <c r="FOQ35" s="272"/>
      <c r="FOR35" s="272"/>
      <c r="FOS35" s="272"/>
      <c r="FOT35" s="272"/>
      <c r="FOU35" s="272"/>
      <c r="FOV35" s="272"/>
      <c r="FOW35" s="272"/>
      <c r="FOX35" s="272"/>
      <c r="FOY35" s="272"/>
      <c r="FOZ35" s="272"/>
      <c r="FPA35" s="272"/>
      <c r="FPB35" s="272"/>
      <c r="FPC35" s="272"/>
      <c r="FPD35" s="272"/>
      <c r="FPE35" s="272"/>
      <c r="FPF35" s="272"/>
      <c r="FPG35" s="272"/>
      <c r="FPH35" s="272"/>
      <c r="FPI35" s="272"/>
      <c r="FPJ35" s="272"/>
      <c r="FPK35" s="272"/>
      <c r="FPL35" s="272"/>
      <c r="FPM35" s="272"/>
      <c r="FPN35" s="272"/>
      <c r="FPO35" s="272"/>
      <c r="FPP35" s="272"/>
      <c r="FPQ35" s="272"/>
      <c r="FPR35" s="272"/>
      <c r="FPS35" s="272"/>
      <c r="FPT35" s="272"/>
      <c r="FPU35" s="272"/>
      <c r="FPV35" s="272"/>
      <c r="FPW35" s="272"/>
      <c r="FPX35" s="272"/>
      <c r="FPY35" s="272"/>
      <c r="FPZ35" s="272"/>
      <c r="FQA35" s="272"/>
      <c r="FQB35" s="272"/>
      <c r="FQC35" s="272"/>
      <c r="FQD35" s="272"/>
      <c r="FQE35" s="272"/>
      <c r="FQF35" s="272"/>
      <c r="FQG35" s="272"/>
      <c r="FQH35" s="272"/>
      <c r="FQI35" s="272"/>
      <c r="FQJ35" s="272"/>
      <c r="FQK35" s="272"/>
      <c r="FQL35" s="272"/>
      <c r="FQM35" s="272"/>
      <c r="FQN35" s="272"/>
      <c r="FQO35" s="272"/>
      <c r="FQP35" s="272"/>
      <c r="FQQ35" s="272"/>
      <c r="FQR35" s="272"/>
      <c r="FQS35" s="272"/>
      <c r="FQT35" s="272"/>
      <c r="FQU35" s="272"/>
      <c r="FQV35" s="272"/>
      <c r="FQW35" s="272"/>
      <c r="FQX35" s="272"/>
      <c r="FQY35" s="272"/>
      <c r="FQZ35" s="272"/>
      <c r="FRA35" s="272"/>
      <c r="FRB35" s="272"/>
      <c r="FRC35" s="272"/>
      <c r="FRD35" s="272"/>
      <c r="FRE35" s="272"/>
      <c r="FRF35" s="272"/>
      <c r="FRG35" s="272"/>
      <c r="FRH35" s="272"/>
      <c r="FRI35" s="272"/>
      <c r="FRJ35" s="272"/>
      <c r="FRK35" s="272"/>
      <c r="FRL35" s="272"/>
      <c r="FRM35" s="272"/>
      <c r="FRN35" s="272"/>
      <c r="FRO35" s="272"/>
      <c r="FRP35" s="272"/>
      <c r="FRQ35" s="272"/>
      <c r="FRR35" s="272"/>
      <c r="FRS35" s="272"/>
      <c r="FRT35" s="272"/>
      <c r="FRU35" s="272"/>
      <c r="FRV35" s="272"/>
      <c r="FRW35" s="272"/>
      <c r="FRX35" s="272"/>
      <c r="FRY35" s="272"/>
      <c r="FRZ35" s="272"/>
      <c r="FSA35" s="272"/>
      <c r="FSB35" s="272"/>
      <c r="FSC35" s="272"/>
      <c r="FSD35" s="272"/>
      <c r="FSE35" s="272"/>
      <c r="FSF35" s="272"/>
      <c r="FSG35" s="272"/>
      <c r="FSH35" s="272"/>
      <c r="FSI35" s="272"/>
      <c r="FSJ35" s="272"/>
      <c r="FSK35" s="272"/>
      <c r="FSL35" s="272"/>
      <c r="FSM35" s="272"/>
      <c r="FSN35" s="272"/>
      <c r="FSO35" s="272"/>
      <c r="FSP35" s="272"/>
      <c r="FSQ35" s="272"/>
      <c r="FSR35" s="272"/>
      <c r="FSS35" s="272"/>
      <c r="FST35" s="272"/>
      <c r="FSU35" s="272"/>
      <c r="FSV35" s="272"/>
      <c r="FSW35" s="272"/>
      <c r="FSX35" s="272"/>
      <c r="FSY35" s="272"/>
      <c r="FSZ35" s="272"/>
      <c r="FTA35" s="272"/>
      <c r="FTB35" s="272"/>
      <c r="FTC35" s="272"/>
      <c r="FTD35" s="272"/>
      <c r="FTE35" s="272"/>
      <c r="FTF35" s="272"/>
      <c r="FTG35" s="272"/>
      <c r="FTH35" s="272"/>
      <c r="FTI35" s="272"/>
      <c r="FTJ35" s="272"/>
      <c r="FTK35" s="272"/>
      <c r="FTL35" s="272"/>
      <c r="FTM35" s="272"/>
      <c r="FTN35" s="272"/>
      <c r="FTO35" s="272"/>
      <c r="FTP35" s="272"/>
      <c r="FTQ35" s="272"/>
      <c r="FTR35" s="272"/>
      <c r="FTS35" s="272"/>
      <c r="FTT35" s="272"/>
      <c r="FTU35" s="272"/>
      <c r="FTV35" s="272"/>
      <c r="FTW35" s="272"/>
      <c r="FTX35" s="272"/>
      <c r="FTY35" s="272"/>
      <c r="FTZ35" s="272"/>
      <c r="FUA35" s="272"/>
      <c r="FUB35" s="272"/>
      <c r="FUC35" s="272"/>
      <c r="FUD35" s="272"/>
      <c r="FUE35" s="272"/>
      <c r="FUF35" s="272"/>
      <c r="FUG35" s="272"/>
      <c r="FUH35" s="272"/>
      <c r="FUI35" s="272"/>
      <c r="FUJ35" s="272"/>
      <c r="FUK35" s="272"/>
      <c r="FUL35" s="272"/>
      <c r="FUM35" s="272"/>
      <c r="FUN35" s="272"/>
      <c r="FUO35" s="272"/>
      <c r="FUP35" s="272"/>
      <c r="FUQ35" s="272"/>
      <c r="FUR35" s="272"/>
      <c r="FUS35" s="272"/>
      <c r="FUT35" s="272"/>
      <c r="FUU35" s="272"/>
      <c r="FUV35" s="272"/>
      <c r="FUW35" s="272"/>
      <c r="FUX35" s="272"/>
      <c r="FUY35" s="272"/>
      <c r="FUZ35" s="272"/>
      <c r="FVA35" s="272"/>
      <c r="FVB35" s="272"/>
      <c r="FVC35" s="272"/>
      <c r="FVD35" s="272"/>
      <c r="FVE35" s="272"/>
      <c r="FVF35" s="272"/>
      <c r="FVG35" s="272"/>
      <c r="FVH35" s="272"/>
      <c r="FVI35" s="272"/>
      <c r="FVJ35" s="272"/>
      <c r="FVK35" s="272"/>
      <c r="FVL35" s="272"/>
      <c r="FVM35" s="272"/>
      <c r="FVN35" s="272"/>
      <c r="FVO35" s="272"/>
      <c r="FVP35" s="272"/>
      <c r="FVQ35" s="272"/>
      <c r="FVR35" s="272"/>
      <c r="FVS35" s="272"/>
      <c r="FVT35" s="272"/>
      <c r="FVU35" s="272"/>
      <c r="FVV35" s="272"/>
      <c r="FVW35" s="272"/>
      <c r="FVX35" s="272"/>
      <c r="FVY35" s="272"/>
      <c r="FVZ35" s="272"/>
      <c r="FWA35" s="272"/>
      <c r="FWB35" s="272"/>
      <c r="FWC35" s="272"/>
      <c r="FWD35" s="272"/>
      <c r="FWE35" s="272"/>
      <c r="FWF35" s="272"/>
      <c r="FWG35" s="272"/>
      <c r="FWH35" s="272"/>
      <c r="FWI35" s="272"/>
      <c r="FWJ35" s="272"/>
      <c r="FWK35" s="272"/>
      <c r="FWL35" s="272"/>
      <c r="FWM35" s="272"/>
      <c r="FWN35" s="272"/>
      <c r="FWO35" s="272"/>
      <c r="FWP35" s="272"/>
      <c r="FWQ35" s="272"/>
      <c r="FWR35" s="272"/>
      <c r="FWS35" s="272"/>
      <c r="FWT35" s="272"/>
      <c r="FWU35" s="272"/>
      <c r="FWV35" s="272"/>
      <c r="FWW35" s="272"/>
      <c r="FWX35" s="272"/>
      <c r="FWY35" s="272"/>
      <c r="FWZ35" s="272"/>
      <c r="FXA35" s="272"/>
      <c r="FXB35" s="272"/>
      <c r="FXC35" s="272"/>
      <c r="FXD35" s="272"/>
      <c r="FXE35" s="272"/>
      <c r="FXF35" s="272"/>
      <c r="FXG35" s="272"/>
      <c r="FXH35" s="272"/>
      <c r="FXI35" s="272"/>
      <c r="FXJ35" s="272"/>
      <c r="FXK35" s="272"/>
      <c r="FXL35" s="272"/>
      <c r="FXM35" s="272"/>
      <c r="FXN35" s="272"/>
      <c r="FXO35" s="272"/>
      <c r="FXP35" s="272"/>
      <c r="FXQ35" s="272"/>
      <c r="FXR35" s="272"/>
      <c r="FXS35" s="272"/>
      <c r="FXT35" s="272"/>
      <c r="FXU35" s="272"/>
      <c r="FXV35" s="272"/>
      <c r="FXW35" s="272"/>
      <c r="FXX35" s="272"/>
      <c r="FXY35" s="272"/>
      <c r="FXZ35" s="272"/>
      <c r="FYA35" s="272"/>
      <c r="FYB35" s="272"/>
      <c r="FYC35" s="272"/>
      <c r="FYD35" s="272"/>
      <c r="FYE35" s="272"/>
      <c r="FYF35" s="272"/>
      <c r="FYG35" s="272"/>
      <c r="FYH35" s="272"/>
      <c r="FYI35" s="272"/>
      <c r="FYJ35" s="272"/>
      <c r="FYK35" s="272"/>
      <c r="FYL35" s="272"/>
      <c r="FYM35" s="272"/>
      <c r="FYN35" s="272"/>
      <c r="FYO35" s="272"/>
      <c r="FYP35" s="272"/>
      <c r="FYQ35" s="272"/>
      <c r="FYR35" s="272"/>
      <c r="FYS35" s="272"/>
      <c r="FYT35" s="272"/>
      <c r="FYU35" s="272"/>
      <c r="FYV35" s="272"/>
      <c r="FYW35" s="272"/>
      <c r="FYX35" s="272"/>
      <c r="FYY35" s="272"/>
      <c r="FYZ35" s="272"/>
      <c r="FZA35" s="272"/>
      <c r="FZB35" s="272"/>
      <c r="FZC35" s="272"/>
      <c r="FZD35" s="272"/>
      <c r="FZE35" s="272"/>
      <c r="FZF35" s="272"/>
      <c r="FZG35" s="272"/>
      <c r="FZH35" s="272"/>
      <c r="FZI35" s="272"/>
      <c r="FZJ35" s="272"/>
      <c r="FZK35" s="272"/>
      <c r="FZL35" s="272"/>
      <c r="FZM35" s="272"/>
      <c r="FZN35" s="272"/>
      <c r="FZO35" s="272"/>
      <c r="FZP35" s="272"/>
      <c r="FZQ35" s="272"/>
      <c r="FZR35" s="272"/>
      <c r="FZS35" s="272"/>
      <c r="FZT35" s="272"/>
      <c r="FZU35" s="272"/>
      <c r="FZV35" s="272"/>
      <c r="FZW35" s="272"/>
      <c r="FZX35" s="272"/>
      <c r="FZY35" s="272"/>
      <c r="FZZ35" s="272"/>
      <c r="GAA35" s="272"/>
      <c r="GAB35" s="272"/>
      <c r="GAC35" s="272"/>
      <c r="GAD35" s="272"/>
      <c r="GAE35" s="272"/>
      <c r="GAF35" s="272"/>
      <c r="GAG35" s="272"/>
      <c r="GAH35" s="272"/>
      <c r="GAI35" s="272"/>
      <c r="GAJ35" s="272"/>
      <c r="GAK35" s="272"/>
      <c r="GAL35" s="272"/>
      <c r="GAM35" s="272"/>
      <c r="GAN35" s="272"/>
      <c r="GAO35" s="272"/>
      <c r="GAP35" s="272"/>
      <c r="GAQ35" s="272"/>
      <c r="GAR35" s="272"/>
      <c r="GAS35" s="272"/>
      <c r="GAT35" s="272"/>
      <c r="GAU35" s="272"/>
      <c r="GAV35" s="272"/>
      <c r="GAW35" s="272"/>
      <c r="GAX35" s="272"/>
      <c r="GAY35" s="272"/>
      <c r="GAZ35" s="272"/>
      <c r="GBA35" s="272"/>
      <c r="GBB35" s="272"/>
      <c r="GBC35" s="272"/>
      <c r="GBD35" s="272"/>
      <c r="GBE35" s="272"/>
      <c r="GBF35" s="272"/>
      <c r="GBG35" s="272"/>
      <c r="GBH35" s="272"/>
      <c r="GBI35" s="272"/>
      <c r="GBJ35" s="272"/>
      <c r="GBK35" s="272"/>
      <c r="GBL35" s="272"/>
      <c r="GBM35" s="272"/>
      <c r="GBN35" s="272"/>
      <c r="GBO35" s="272"/>
      <c r="GBP35" s="272"/>
      <c r="GBQ35" s="272"/>
      <c r="GBR35" s="272"/>
      <c r="GBS35" s="272"/>
      <c r="GBT35" s="272"/>
      <c r="GBU35" s="272"/>
      <c r="GBV35" s="272"/>
      <c r="GBW35" s="272"/>
      <c r="GBX35" s="272"/>
      <c r="GBY35" s="272"/>
      <c r="GBZ35" s="272"/>
      <c r="GCA35" s="272"/>
      <c r="GCB35" s="272"/>
      <c r="GCC35" s="272"/>
      <c r="GCD35" s="272"/>
      <c r="GCE35" s="272"/>
      <c r="GCF35" s="272"/>
      <c r="GCG35" s="272"/>
      <c r="GCH35" s="272"/>
      <c r="GCI35" s="272"/>
      <c r="GCJ35" s="272"/>
      <c r="GCK35" s="272"/>
      <c r="GCL35" s="272"/>
      <c r="GCM35" s="272"/>
      <c r="GCN35" s="272"/>
      <c r="GCO35" s="272"/>
      <c r="GCP35" s="272"/>
      <c r="GCQ35" s="272"/>
      <c r="GCR35" s="272"/>
      <c r="GCS35" s="272"/>
      <c r="GCT35" s="272"/>
      <c r="GCU35" s="272"/>
      <c r="GCV35" s="272"/>
      <c r="GCW35" s="272"/>
      <c r="GCX35" s="272"/>
      <c r="GCY35" s="272"/>
      <c r="GCZ35" s="272"/>
      <c r="GDA35" s="272"/>
      <c r="GDB35" s="272"/>
      <c r="GDC35" s="272"/>
      <c r="GDD35" s="272"/>
      <c r="GDE35" s="272"/>
      <c r="GDF35" s="272"/>
      <c r="GDG35" s="272"/>
      <c r="GDH35" s="272"/>
      <c r="GDI35" s="272"/>
      <c r="GDJ35" s="272"/>
      <c r="GDK35" s="272"/>
      <c r="GDL35" s="272"/>
      <c r="GDM35" s="272"/>
      <c r="GDN35" s="272"/>
      <c r="GDO35" s="272"/>
      <c r="GDP35" s="272"/>
      <c r="GDQ35" s="272"/>
      <c r="GDR35" s="272"/>
      <c r="GDS35" s="272"/>
      <c r="GDT35" s="272"/>
      <c r="GDU35" s="272"/>
      <c r="GDV35" s="272"/>
      <c r="GDW35" s="272"/>
      <c r="GDX35" s="272"/>
      <c r="GDY35" s="272"/>
      <c r="GDZ35" s="272"/>
      <c r="GEA35" s="272"/>
      <c r="GEB35" s="272"/>
      <c r="GEC35" s="272"/>
      <c r="GED35" s="272"/>
      <c r="GEE35" s="272"/>
      <c r="GEF35" s="272"/>
      <c r="GEG35" s="272"/>
      <c r="GEH35" s="272"/>
      <c r="GEI35" s="272"/>
      <c r="GEJ35" s="272"/>
      <c r="GEK35" s="272"/>
      <c r="GEL35" s="272"/>
      <c r="GEM35" s="272"/>
      <c r="GEN35" s="272"/>
      <c r="GEO35" s="272"/>
      <c r="GEP35" s="272"/>
      <c r="GEQ35" s="272"/>
      <c r="GER35" s="272"/>
      <c r="GES35" s="272"/>
      <c r="GET35" s="272"/>
      <c r="GEU35" s="272"/>
      <c r="GEV35" s="272"/>
      <c r="GEW35" s="272"/>
      <c r="GEX35" s="272"/>
      <c r="GEY35" s="272"/>
      <c r="GEZ35" s="272"/>
      <c r="GFA35" s="272"/>
      <c r="GFB35" s="272"/>
      <c r="GFC35" s="272"/>
      <c r="GFD35" s="272"/>
      <c r="GFE35" s="272"/>
      <c r="GFF35" s="272"/>
      <c r="GFG35" s="272"/>
      <c r="GFH35" s="272"/>
      <c r="GFI35" s="272"/>
      <c r="GFJ35" s="272"/>
      <c r="GFK35" s="272"/>
      <c r="GFL35" s="272"/>
      <c r="GFM35" s="272"/>
      <c r="GFN35" s="272"/>
      <c r="GFO35" s="272"/>
      <c r="GFP35" s="272"/>
      <c r="GFQ35" s="272"/>
      <c r="GFR35" s="272"/>
      <c r="GFS35" s="272"/>
      <c r="GFT35" s="272"/>
      <c r="GFU35" s="272"/>
      <c r="GFV35" s="272"/>
      <c r="GFW35" s="272"/>
      <c r="GFX35" s="272"/>
      <c r="GFY35" s="272"/>
      <c r="GFZ35" s="272"/>
      <c r="GGA35" s="272"/>
      <c r="GGB35" s="272"/>
      <c r="GGC35" s="272"/>
      <c r="GGD35" s="272"/>
      <c r="GGE35" s="272"/>
      <c r="GGF35" s="272"/>
      <c r="GGG35" s="272"/>
      <c r="GGH35" s="272"/>
      <c r="GGI35" s="272"/>
      <c r="GGJ35" s="272"/>
      <c r="GGK35" s="272"/>
      <c r="GGL35" s="272"/>
      <c r="GGM35" s="272"/>
      <c r="GGN35" s="272"/>
      <c r="GGO35" s="272"/>
      <c r="GGP35" s="272"/>
      <c r="GGQ35" s="272"/>
      <c r="GGR35" s="272"/>
      <c r="GGS35" s="272"/>
      <c r="GGT35" s="272"/>
      <c r="GGU35" s="272"/>
      <c r="GGV35" s="272"/>
      <c r="GGW35" s="272"/>
      <c r="GGX35" s="272"/>
      <c r="GGY35" s="272"/>
      <c r="GGZ35" s="272"/>
      <c r="GHA35" s="272"/>
      <c r="GHB35" s="272"/>
      <c r="GHC35" s="272"/>
      <c r="GHD35" s="272"/>
      <c r="GHE35" s="272"/>
      <c r="GHF35" s="272"/>
      <c r="GHG35" s="272"/>
      <c r="GHH35" s="272"/>
      <c r="GHI35" s="272"/>
      <c r="GHJ35" s="272"/>
      <c r="GHK35" s="272"/>
      <c r="GHL35" s="272"/>
      <c r="GHM35" s="272"/>
      <c r="GHN35" s="272"/>
      <c r="GHO35" s="272"/>
      <c r="GHP35" s="272"/>
      <c r="GHQ35" s="272"/>
      <c r="GHR35" s="272"/>
      <c r="GHS35" s="272"/>
      <c r="GHT35" s="272"/>
      <c r="GHU35" s="272"/>
      <c r="GHV35" s="272"/>
      <c r="GHW35" s="272"/>
      <c r="GHX35" s="272"/>
      <c r="GHY35" s="272"/>
      <c r="GHZ35" s="272"/>
      <c r="GIA35" s="272"/>
      <c r="GIB35" s="272"/>
      <c r="GIC35" s="272"/>
      <c r="GID35" s="272"/>
      <c r="GIE35" s="272"/>
      <c r="GIF35" s="272"/>
      <c r="GIG35" s="272"/>
      <c r="GIH35" s="272"/>
      <c r="GII35" s="272"/>
      <c r="GIJ35" s="272"/>
      <c r="GIK35" s="272"/>
      <c r="GIL35" s="272"/>
      <c r="GIM35" s="272"/>
      <c r="GIN35" s="272"/>
      <c r="GIO35" s="272"/>
      <c r="GIP35" s="272"/>
      <c r="GIQ35" s="272"/>
      <c r="GIR35" s="272"/>
      <c r="GIS35" s="272"/>
      <c r="GIT35" s="272"/>
      <c r="GIU35" s="272"/>
      <c r="GIV35" s="272"/>
      <c r="GIW35" s="272"/>
      <c r="GIX35" s="272"/>
      <c r="GIY35" s="272"/>
      <c r="GIZ35" s="272"/>
      <c r="GJA35" s="272"/>
      <c r="GJB35" s="272"/>
      <c r="GJC35" s="272"/>
      <c r="GJD35" s="272"/>
      <c r="GJE35" s="272"/>
      <c r="GJF35" s="272"/>
      <c r="GJG35" s="272"/>
      <c r="GJH35" s="272"/>
      <c r="GJI35" s="272"/>
      <c r="GJJ35" s="272"/>
      <c r="GJK35" s="272"/>
      <c r="GJL35" s="272"/>
      <c r="GJM35" s="272"/>
      <c r="GJN35" s="272"/>
      <c r="GJO35" s="272"/>
      <c r="GJP35" s="272"/>
      <c r="GJQ35" s="272"/>
      <c r="GJR35" s="272"/>
      <c r="GJS35" s="272"/>
      <c r="GJT35" s="272"/>
      <c r="GJU35" s="272"/>
      <c r="GJV35" s="272"/>
      <c r="GJW35" s="272"/>
      <c r="GJX35" s="272"/>
      <c r="GJY35" s="272"/>
      <c r="GJZ35" s="272"/>
      <c r="GKA35" s="272"/>
      <c r="GKB35" s="272"/>
      <c r="GKC35" s="272"/>
      <c r="GKD35" s="272"/>
      <c r="GKE35" s="272"/>
      <c r="GKF35" s="272"/>
      <c r="GKG35" s="272"/>
      <c r="GKH35" s="272"/>
      <c r="GKI35" s="272"/>
      <c r="GKJ35" s="272"/>
      <c r="GKK35" s="272"/>
      <c r="GKL35" s="272"/>
      <c r="GKM35" s="272"/>
      <c r="GKN35" s="272"/>
      <c r="GKO35" s="272"/>
      <c r="GKP35" s="272"/>
      <c r="GKQ35" s="272"/>
      <c r="GKR35" s="272"/>
      <c r="GKS35" s="272"/>
      <c r="GKT35" s="272"/>
      <c r="GKU35" s="272"/>
      <c r="GKV35" s="272"/>
      <c r="GKW35" s="272"/>
      <c r="GKX35" s="272"/>
      <c r="GKY35" s="272"/>
      <c r="GKZ35" s="272"/>
      <c r="GLA35" s="272"/>
      <c r="GLB35" s="272"/>
      <c r="GLC35" s="272"/>
      <c r="GLD35" s="272"/>
      <c r="GLE35" s="272"/>
      <c r="GLF35" s="272"/>
      <c r="GLG35" s="272"/>
      <c r="GLH35" s="272"/>
      <c r="GLI35" s="272"/>
      <c r="GLJ35" s="272"/>
      <c r="GLK35" s="272"/>
      <c r="GLL35" s="272"/>
      <c r="GLM35" s="272"/>
      <c r="GLN35" s="272"/>
      <c r="GLO35" s="272"/>
      <c r="GLP35" s="272"/>
      <c r="GLQ35" s="272"/>
      <c r="GLR35" s="272"/>
      <c r="GLS35" s="272"/>
      <c r="GLT35" s="272"/>
      <c r="GLU35" s="272"/>
      <c r="GLV35" s="272"/>
      <c r="GLW35" s="272"/>
      <c r="GLX35" s="272"/>
      <c r="GLY35" s="272"/>
      <c r="GLZ35" s="272"/>
      <c r="GMA35" s="272"/>
      <c r="GMB35" s="272"/>
      <c r="GMC35" s="272"/>
      <c r="GMD35" s="272"/>
      <c r="GME35" s="272"/>
      <c r="GMF35" s="272"/>
      <c r="GMG35" s="272"/>
      <c r="GMH35" s="272"/>
      <c r="GMI35" s="272"/>
      <c r="GMJ35" s="272"/>
      <c r="GMK35" s="272"/>
      <c r="GML35" s="272"/>
      <c r="GMM35" s="272"/>
      <c r="GMN35" s="272"/>
      <c r="GMO35" s="272"/>
      <c r="GMP35" s="272"/>
      <c r="GMQ35" s="272"/>
      <c r="GMR35" s="272"/>
      <c r="GMS35" s="272"/>
      <c r="GMT35" s="272"/>
      <c r="GMU35" s="272"/>
      <c r="GMV35" s="272"/>
      <c r="GMW35" s="272"/>
      <c r="GMX35" s="272"/>
      <c r="GMY35" s="272"/>
      <c r="GMZ35" s="272"/>
      <c r="GNA35" s="272"/>
      <c r="GNB35" s="272"/>
      <c r="GNC35" s="272"/>
      <c r="GND35" s="272"/>
      <c r="GNE35" s="272"/>
      <c r="GNF35" s="272"/>
      <c r="GNG35" s="272"/>
      <c r="GNH35" s="272"/>
      <c r="GNI35" s="272"/>
      <c r="GNJ35" s="272"/>
      <c r="GNK35" s="272"/>
      <c r="GNL35" s="272"/>
      <c r="GNM35" s="272"/>
      <c r="GNN35" s="272"/>
      <c r="GNO35" s="272"/>
      <c r="GNP35" s="272"/>
      <c r="GNQ35" s="272"/>
      <c r="GNR35" s="272"/>
      <c r="GNS35" s="272"/>
      <c r="GNT35" s="272"/>
      <c r="GNU35" s="272"/>
      <c r="GNV35" s="272"/>
      <c r="GNW35" s="272"/>
      <c r="GNX35" s="272"/>
      <c r="GNY35" s="272"/>
      <c r="GNZ35" s="272"/>
      <c r="GOA35" s="272"/>
      <c r="GOB35" s="272"/>
      <c r="GOC35" s="272"/>
      <c r="GOD35" s="272"/>
      <c r="GOE35" s="272"/>
      <c r="GOF35" s="272"/>
      <c r="GOG35" s="272"/>
      <c r="GOH35" s="272"/>
      <c r="GOI35" s="272"/>
      <c r="GOJ35" s="272"/>
      <c r="GOK35" s="272"/>
      <c r="GOL35" s="272"/>
      <c r="GOM35" s="272"/>
      <c r="GON35" s="272"/>
      <c r="GOO35" s="272"/>
      <c r="GOP35" s="272"/>
      <c r="GOQ35" s="272"/>
      <c r="GOR35" s="272"/>
      <c r="GOS35" s="272"/>
      <c r="GOT35" s="272"/>
      <c r="GOU35" s="272"/>
      <c r="GOV35" s="272"/>
      <c r="GOW35" s="272"/>
      <c r="GOX35" s="272"/>
      <c r="GOY35" s="272"/>
      <c r="GOZ35" s="272"/>
      <c r="GPA35" s="272"/>
      <c r="GPB35" s="272"/>
      <c r="GPC35" s="272"/>
      <c r="GPD35" s="272"/>
      <c r="GPE35" s="272"/>
      <c r="GPF35" s="272"/>
      <c r="GPG35" s="272"/>
      <c r="GPH35" s="272"/>
      <c r="GPI35" s="272"/>
      <c r="GPJ35" s="272"/>
      <c r="GPK35" s="272"/>
      <c r="GPL35" s="272"/>
      <c r="GPM35" s="272"/>
      <c r="GPN35" s="272"/>
      <c r="GPO35" s="272"/>
      <c r="GPP35" s="272"/>
      <c r="GPQ35" s="272"/>
      <c r="GPR35" s="272"/>
      <c r="GPS35" s="272"/>
      <c r="GPT35" s="272"/>
      <c r="GPU35" s="272"/>
      <c r="GPV35" s="272"/>
      <c r="GPW35" s="272"/>
      <c r="GPX35" s="272"/>
      <c r="GPY35" s="272"/>
      <c r="GPZ35" s="272"/>
      <c r="GQA35" s="272"/>
      <c r="GQB35" s="272"/>
      <c r="GQC35" s="272"/>
      <c r="GQD35" s="272"/>
      <c r="GQE35" s="272"/>
      <c r="GQF35" s="272"/>
      <c r="GQG35" s="272"/>
      <c r="GQH35" s="272"/>
      <c r="GQI35" s="272"/>
      <c r="GQJ35" s="272"/>
      <c r="GQK35" s="272"/>
      <c r="GQL35" s="272"/>
      <c r="GQM35" s="272"/>
      <c r="GQN35" s="272"/>
      <c r="GQO35" s="272"/>
      <c r="GQP35" s="272"/>
      <c r="GQQ35" s="272"/>
      <c r="GQR35" s="272"/>
      <c r="GQS35" s="272"/>
      <c r="GQT35" s="272"/>
      <c r="GQU35" s="272"/>
      <c r="GQV35" s="272"/>
      <c r="GQW35" s="272"/>
      <c r="GQX35" s="272"/>
      <c r="GQY35" s="272"/>
      <c r="GQZ35" s="272"/>
      <c r="GRA35" s="272"/>
      <c r="GRB35" s="272"/>
      <c r="GRC35" s="272"/>
      <c r="GRD35" s="272"/>
      <c r="GRE35" s="272"/>
      <c r="GRF35" s="272"/>
      <c r="GRG35" s="272"/>
      <c r="GRH35" s="272"/>
      <c r="GRI35" s="272"/>
      <c r="GRJ35" s="272"/>
      <c r="GRK35" s="272"/>
      <c r="GRL35" s="272"/>
      <c r="GRM35" s="272"/>
      <c r="GRN35" s="272"/>
      <c r="GRO35" s="272"/>
      <c r="GRP35" s="272"/>
      <c r="GRQ35" s="272"/>
      <c r="GRR35" s="272"/>
      <c r="GRS35" s="272"/>
      <c r="GRT35" s="272"/>
      <c r="GRU35" s="272"/>
      <c r="GRV35" s="272"/>
      <c r="GRW35" s="272"/>
      <c r="GRX35" s="272"/>
      <c r="GRY35" s="272"/>
      <c r="GRZ35" s="272"/>
      <c r="GSA35" s="272"/>
      <c r="GSB35" s="272"/>
      <c r="GSC35" s="272"/>
      <c r="GSD35" s="272"/>
      <c r="GSE35" s="272"/>
      <c r="GSF35" s="272"/>
      <c r="GSG35" s="272"/>
      <c r="GSH35" s="272"/>
      <c r="GSI35" s="272"/>
      <c r="GSJ35" s="272"/>
      <c r="GSK35" s="272"/>
      <c r="GSL35" s="272"/>
      <c r="GSM35" s="272"/>
      <c r="GSN35" s="272"/>
      <c r="GSO35" s="272"/>
      <c r="GSP35" s="272"/>
      <c r="GSQ35" s="272"/>
      <c r="GSR35" s="272"/>
      <c r="GSS35" s="272"/>
      <c r="GST35" s="272"/>
      <c r="GSU35" s="272"/>
      <c r="GSV35" s="272"/>
      <c r="GSW35" s="272"/>
      <c r="GSX35" s="272"/>
      <c r="GSY35" s="272"/>
      <c r="GSZ35" s="272"/>
      <c r="GTA35" s="272"/>
      <c r="GTB35" s="272"/>
      <c r="GTC35" s="272"/>
      <c r="GTD35" s="272"/>
      <c r="GTE35" s="272"/>
      <c r="GTF35" s="272"/>
      <c r="GTG35" s="272"/>
      <c r="GTH35" s="272"/>
      <c r="GTI35" s="272"/>
      <c r="GTJ35" s="272"/>
      <c r="GTK35" s="272"/>
      <c r="GTL35" s="272"/>
      <c r="GTM35" s="272"/>
      <c r="GTN35" s="272"/>
      <c r="GTO35" s="272"/>
      <c r="GTP35" s="272"/>
      <c r="GTQ35" s="272"/>
      <c r="GTR35" s="272"/>
      <c r="GTS35" s="272"/>
      <c r="GTT35" s="272"/>
      <c r="GTU35" s="272"/>
      <c r="GTV35" s="272"/>
      <c r="GTW35" s="272"/>
      <c r="GTX35" s="272"/>
      <c r="GTY35" s="272"/>
      <c r="GTZ35" s="272"/>
      <c r="GUA35" s="272"/>
      <c r="GUB35" s="272"/>
      <c r="GUC35" s="272"/>
      <c r="GUD35" s="272"/>
      <c r="GUE35" s="272"/>
      <c r="GUF35" s="272"/>
      <c r="GUG35" s="272"/>
      <c r="GUH35" s="272"/>
      <c r="GUI35" s="272"/>
      <c r="GUJ35" s="272"/>
      <c r="GUK35" s="272"/>
      <c r="GUL35" s="272"/>
      <c r="GUM35" s="272"/>
      <c r="GUN35" s="272"/>
      <c r="GUO35" s="272"/>
      <c r="GUP35" s="272"/>
      <c r="GUQ35" s="272"/>
      <c r="GUR35" s="272"/>
      <c r="GUS35" s="272"/>
      <c r="GUT35" s="272"/>
      <c r="GUU35" s="272"/>
      <c r="GUV35" s="272"/>
      <c r="GUW35" s="272"/>
      <c r="GUX35" s="272"/>
      <c r="GUY35" s="272"/>
      <c r="GUZ35" s="272"/>
      <c r="GVA35" s="272"/>
      <c r="GVB35" s="272"/>
      <c r="GVC35" s="272"/>
      <c r="GVD35" s="272"/>
      <c r="GVE35" s="272"/>
      <c r="GVF35" s="272"/>
      <c r="GVG35" s="272"/>
      <c r="GVH35" s="272"/>
      <c r="GVI35" s="272"/>
      <c r="GVJ35" s="272"/>
      <c r="GVK35" s="272"/>
      <c r="GVL35" s="272"/>
      <c r="GVM35" s="272"/>
      <c r="GVN35" s="272"/>
      <c r="GVO35" s="272"/>
      <c r="GVP35" s="272"/>
      <c r="GVQ35" s="272"/>
      <c r="GVR35" s="272"/>
      <c r="GVS35" s="272"/>
      <c r="GVT35" s="272"/>
      <c r="GVU35" s="272"/>
      <c r="GVV35" s="272"/>
      <c r="GVW35" s="272"/>
      <c r="GVX35" s="272"/>
      <c r="GVY35" s="272"/>
      <c r="GVZ35" s="272"/>
      <c r="GWA35" s="272"/>
      <c r="GWB35" s="272"/>
      <c r="GWC35" s="272"/>
      <c r="GWD35" s="272"/>
      <c r="GWE35" s="272"/>
      <c r="GWF35" s="272"/>
      <c r="GWG35" s="272"/>
      <c r="GWH35" s="272"/>
      <c r="GWI35" s="272"/>
      <c r="GWJ35" s="272"/>
      <c r="GWK35" s="272"/>
      <c r="GWL35" s="272"/>
      <c r="GWM35" s="272"/>
      <c r="GWN35" s="272"/>
      <c r="GWO35" s="272"/>
      <c r="GWP35" s="272"/>
      <c r="GWQ35" s="272"/>
      <c r="GWR35" s="272"/>
      <c r="GWS35" s="272"/>
      <c r="GWT35" s="272"/>
      <c r="GWU35" s="272"/>
      <c r="GWV35" s="272"/>
      <c r="GWW35" s="272"/>
      <c r="GWX35" s="272"/>
      <c r="GWY35" s="272"/>
      <c r="GWZ35" s="272"/>
      <c r="GXA35" s="272"/>
      <c r="GXB35" s="272"/>
      <c r="GXC35" s="272"/>
      <c r="GXD35" s="272"/>
      <c r="GXE35" s="272"/>
      <c r="GXF35" s="272"/>
      <c r="GXG35" s="272"/>
      <c r="GXH35" s="272"/>
      <c r="GXI35" s="272"/>
      <c r="GXJ35" s="272"/>
      <c r="GXK35" s="272"/>
      <c r="GXL35" s="272"/>
      <c r="GXM35" s="272"/>
      <c r="GXN35" s="272"/>
      <c r="GXO35" s="272"/>
      <c r="GXP35" s="272"/>
      <c r="GXQ35" s="272"/>
      <c r="GXR35" s="272"/>
      <c r="GXS35" s="272"/>
      <c r="GXT35" s="272"/>
      <c r="GXU35" s="272"/>
      <c r="GXV35" s="272"/>
      <c r="GXW35" s="272"/>
      <c r="GXX35" s="272"/>
      <c r="GXY35" s="272"/>
      <c r="GXZ35" s="272"/>
      <c r="GYA35" s="272"/>
      <c r="GYB35" s="272"/>
      <c r="GYC35" s="272"/>
      <c r="GYD35" s="272"/>
      <c r="GYE35" s="272"/>
      <c r="GYF35" s="272"/>
      <c r="GYG35" s="272"/>
      <c r="GYH35" s="272"/>
      <c r="GYI35" s="272"/>
      <c r="GYJ35" s="272"/>
      <c r="GYK35" s="272"/>
      <c r="GYL35" s="272"/>
      <c r="GYM35" s="272"/>
      <c r="GYN35" s="272"/>
      <c r="GYO35" s="272"/>
      <c r="GYP35" s="272"/>
      <c r="GYQ35" s="272"/>
      <c r="GYR35" s="272"/>
      <c r="GYS35" s="272"/>
      <c r="GYT35" s="272"/>
      <c r="GYU35" s="272"/>
      <c r="GYV35" s="272"/>
      <c r="GYW35" s="272"/>
      <c r="GYX35" s="272"/>
      <c r="GYY35" s="272"/>
      <c r="GYZ35" s="272"/>
      <c r="GZA35" s="272"/>
      <c r="GZB35" s="272"/>
      <c r="GZC35" s="272"/>
      <c r="GZD35" s="272"/>
      <c r="GZE35" s="272"/>
      <c r="GZF35" s="272"/>
      <c r="GZG35" s="272"/>
      <c r="GZH35" s="272"/>
      <c r="GZI35" s="272"/>
      <c r="GZJ35" s="272"/>
      <c r="GZK35" s="272"/>
      <c r="GZL35" s="272"/>
      <c r="GZM35" s="272"/>
      <c r="GZN35" s="272"/>
      <c r="GZO35" s="272"/>
      <c r="GZP35" s="272"/>
      <c r="GZQ35" s="272"/>
      <c r="GZR35" s="272"/>
      <c r="GZS35" s="272"/>
      <c r="GZT35" s="272"/>
      <c r="GZU35" s="272"/>
      <c r="GZV35" s="272"/>
      <c r="GZW35" s="272"/>
      <c r="GZX35" s="272"/>
      <c r="GZY35" s="272"/>
      <c r="GZZ35" s="272"/>
      <c r="HAA35" s="272"/>
      <c r="HAB35" s="272"/>
      <c r="HAC35" s="272"/>
      <c r="HAD35" s="272"/>
      <c r="HAE35" s="272"/>
      <c r="HAF35" s="272"/>
      <c r="HAG35" s="272"/>
      <c r="HAH35" s="272"/>
      <c r="HAI35" s="272"/>
      <c r="HAJ35" s="272"/>
      <c r="HAK35" s="272"/>
      <c r="HAL35" s="272"/>
      <c r="HAM35" s="272"/>
      <c r="HAN35" s="272"/>
      <c r="HAO35" s="272"/>
      <c r="HAP35" s="272"/>
      <c r="HAQ35" s="272"/>
      <c r="HAR35" s="272"/>
      <c r="HAS35" s="272"/>
      <c r="HAT35" s="272"/>
      <c r="HAU35" s="272"/>
      <c r="HAV35" s="272"/>
      <c r="HAW35" s="272"/>
      <c r="HAX35" s="272"/>
      <c r="HAY35" s="272"/>
      <c r="HAZ35" s="272"/>
      <c r="HBA35" s="272"/>
      <c r="HBB35" s="272"/>
      <c r="HBC35" s="272"/>
      <c r="HBD35" s="272"/>
      <c r="HBE35" s="272"/>
      <c r="HBF35" s="272"/>
      <c r="HBG35" s="272"/>
      <c r="HBH35" s="272"/>
      <c r="HBI35" s="272"/>
      <c r="HBJ35" s="272"/>
      <c r="HBK35" s="272"/>
      <c r="HBL35" s="272"/>
      <c r="HBM35" s="272"/>
      <c r="HBN35" s="272"/>
      <c r="HBO35" s="272"/>
      <c r="HBP35" s="272"/>
      <c r="HBQ35" s="272"/>
      <c r="HBR35" s="272"/>
      <c r="HBS35" s="272"/>
      <c r="HBT35" s="272"/>
      <c r="HBU35" s="272"/>
      <c r="HBV35" s="272"/>
      <c r="HBW35" s="272"/>
      <c r="HBX35" s="272"/>
      <c r="HBY35" s="272"/>
      <c r="HBZ35" s="272"/>
      <c r="HCA35" s="272"/>
      <c r="HCB35" s="272"/>
      <c r="HCC35" s="272"/>
      <c r="HCD35" s="272"/>
      <c r="HCE35" s="272"/>
      <c r="HCF35" s="272"/>
      <c r="HCG35" s="272"/>
      <c r="HCH35" s="272"/>
      <c r="HCI35" s="272"/>
      <c r="HCJ35" s="272"/>
      <c r="HCK35" s="272"/>
      <c r="HCL35" s="272"/>
      <c r="HCM35" s="272"/>
      <c r="HCN35" s="272"/>
      <c r="HCO35" s="272"/>
      <c r="HCP35" s="272"/>
      <c r="HCQ35" s="272"/>
      <c r="HCR35" s="272"/>
      <c r="HCS35" s="272"/>
      <c r="HCT35" s="272"/>
      <c r="HCU35" s="272"/>
      <c r="HCV35" s="272"/>
      <c r="HCW35" s="272"/>
      <c r="HCX35" s="272"/>
      <c r="HCY35" s="272"/>
      <c r="HCZ35" s="272"/>
      <c r="HDA35" s="272"/>
      <c r="HDB35" s="272"/>
      <c r="HDC35" s="272"/>
      <c r="HDD35" s="272"/>
      <c r="HDE35" s="272"/>
      <c r="HDF35" s="272"/>
      <c r="HDG35" s="272"/>
      <c r="HDH35" s="272"/>
      <c r="HDI35" s="272"/>
      <c r="HDJ35" s="272"/>
      <c r="HDK35" s="272"/>
      <c r="HDL35" s="272"/>
      <c r="HDM35" s="272"/>
      <c r="HDN35" s="272"/>
      <c r="HDO35" s="272"/>
      <c r="HDP35" s="272"/>
      <c r="HDQ35" s="272"/>
      <c r="HDR35" s="272"/>
      <c r="HDS35" s="272"/>
      <c r="HDT35" s="272"/>
      <c r="HDU35" s="272"/>
      <c r="HDV35" s="272"/>
      <c r="HDW35" s="272"/>
      <c r="HDX35" s="272"/>
      <c r="HDY35" s="272"/>
      <c r="HDZ35" s="272"/>
      <c r="HEA35" s="272"/>
      <c r="HEB35" s="272"/>
      <c r="HEC35" s="272"/>
      <c r="HED35" s="272"/>
      <c r="HEE35" s="272"/>
      <c r="HEF35" s="272"/>
      <c r="HEG35" s="272"/>
      <c r="HEH35" s="272"/>
      <c r="HEI35" s="272"/>
      <c r="HEJ35" s="272"/>
      <c r="HEK35" s="272"/>
      <c r="HEL35" s="272"/>
      <c r="HEM35" s="272"/>
      <c r="HEN35" s="272"/>
      <c r="HEO35" s="272"/>
      <c r="HEP35" s="272"/>
      <c r="HEQ35" s="272"/>
      <c r="HER35" s="272"/>
      <c r="HES35" s="272"/>
      <c r="HET35" s="272"/>
      <c r="HEU35" s="272"/>
      <c r="HEV35" s="272"/>
      <c r="HEW35" s="272"/>
      <c r="HEX35" s="272"/>
      <c r="HEY35" s="272"/>
      <c r="HEZ35" s="272"/>
      <c r="HFA35" s="272"/>
      <c r="HFB35" s="272"/>
      <c r="HFC35" s="272"/>
      <c r="HFD35" s="272"/>
      <c r="HFE35" s="272"/>
      <c r="HFF35" s="272"/>
      <c r="HFG35" s="272"/>
      <c r="HFH35" s="272"/>
      <c r="HFI35" s="272"/>
      <c r="HFJ35" s="272"/>
      <c r="HFK35" s="272"/>
      <c r="HFL35" s="272"/>
      <c r="HFM35" s="272"/>
      <c r="HFN35" s="272"/>
      <c r="HFO35" s="272"/>
      <c r="HFP35" s="272"/>
      <c r="HFQ35" s="272"/>
      <c r="HFR35" s="272"/>
      <c r="HFS35" s="272"/>
      <c r="HFT35" s="272"/>
      <c r="HFU35" s="272"/>
      <c r="HFV35" s="272"/>
      <c r="HFW35" s="272"/>
      <c r="HFX35" s="272"/>
      <c r="HFY35" s="272"/>
      <c r="HFZ35" s="272"/>
      <c r="HGA35" s="272"/>
      <c r="HGB35" s="272"/>
      <c r="HGC35" s="272"/>
      <c r="HGD35" s="272"/>
      <c r="HGE35" s="272"/>
      <c r="HGF35" s="272"/>
      <c r="HGG35" s="272"/>
      <c r="HGH35" s="272"/>
      <c r="HGI35" s="272"/>
      <c r="HGJ35" s="272"/>
      <c r="HGK35" s="272"/>
      <c r="HGL35" s="272"/>
      <c r="HGM35" s="272"/>
      <c r="HGN35" s="272"/>
      <c r="HGO35" s="272"/>
      <c r="HGP35" s="272"/>
      <c r="HGQ35" s="272"/>
      <c r="HGR35" s="272"/>
      <c r="HGS35" s="272"/>
      <c r="HGT35" s="272"/>
      <c r="HGU35" s="272"/>
      <c r="HGV35" s="272"/>
      <c r="HGW35" s="272"/>
      <c r="HGX35" s="272"/>
      <c r="HGY35" s="272"/>
      <c r="HGZ35" s="272"/>
      <c r="HHA35" s="272"/>
      <c r="HHB35" s="272"/>
      <c r="HHC35" s="272"/>
      <c r="HHD35" s="272"/>
      <c r="HHE35" s="272"/>
      <c r="HHF35" s="272"/>
      <c r="HHG35" s="272"/>
      <c r="HHH35" s="272"/>
      <c r="HHI35" s="272"/>
      <c r="HHJ35" s="272"/>
      <c r="HHK35" s="272"/>
      <c r="HHL35" s="272"/>
      <c r="HHM35" s="272"/>
      <c r="HHN35" s="272"/>
      <c r="HHO35" s="272"/>
      <c r="HHP35" s="272"/>
      <c r="HHQ35" s="272"/>
      <c r="HHR35" s="272"/>
      <c r="HHS35" s="272"/>
      <c r="HHT35" s="272"/>
      <c r="HHU35" s="272"/>
      <c r="HHV35" s="272"/>
      <c r="HHW35" s="272"/>
      <c r="HHX35" s="272"/>
      <c r="HHY35" s="272"/>
      <c r="HHZ35" s="272"/>
      <c r="HIA35" s="272"/>
      <c r="HIB35" s="272"/>
      <c r="HIC35" s="272"/>
      <c r="HID35" s="272"/>
      <c r="HIE35" s="272"/>
      <c r="HIF35" s="272"/>
      <c r="HIG35" s="272"/>
      <c r="HIH35" s="272"/>
      <c r="HII35" s="272"/>
      <c r="HIJ35" s="272"/>
      <c r="HIK35" s="272"/>
      <c r="HIL35" s="272"/>
      <c r="HIM35" s="272"/>
      <c r="HIN35" s="272"/>
      <c r="HIO35" s="272"/>
      <c r="HIP35" s="272"/>
      <c r="HIQ35" s="272"/>
      <c r="HIR35" s="272"/>
      <c r="HIS35" s="272"/>
      <c r="HIT35" s="272"/>
      <c r="HIU35" s="272"/>
      <c r="HIV35" s="272"/>
      <c r="HIW35" s="272"/>
      <c r="HIX35" s="272"/>
      <c r="HIY35" s="272"/>
      <c r="HIZ35" s="272"/>
      <c r="HJA35" s="272"/>
      <c r="HJB35" s="272"/>
      <c r="HJC35" s="272"/>
      <c r="HJD35" s="272"/>
      <c r="HJE35" s="272"/>
      <c r="HJF35" s="272"/>
      <c r="HJG35" s="272"/>
      <c r="HJH35" s="272"/>
      <c r="HJI35" s="272"/>
      <c r="HJJ35" s="272"/>
      <c r="HJK35" s="272"/>
      <c r="HJL35" s="272"/>
      <c r="HJM35" s="272"/>
      <c r="HJN35" s="272"/>
      <c r="HJO35" s="272"/>
      <c r="HJP35" s="272"/>
      <c r="HJQ35" s="272"/>
      <c r="HJR35" s="272"/>
      <c r="HJS35" s="272"/>
      <c r="HJT35" s="272"/>
      <c r="HJU35" s="272"/>
      <c r="HJV35" s="272"/>
      <c r="HJW35" s="272"/>
      <c r="HJX35" s="272"/>
      <c r="HJY35" s="272"/>
      <c r="HJZ35" s="272"/>
      <c r="HKA35" s="272"/>
      <c r="HKB35" s="272"/>
      <c r="HKC35" s="272"/>
      <c r="HKD35" s="272"/>
      <c r="HKE35" s="272"/>
      <c r="HKF35" s="272"/>
      <c r="HKG35" s="272"/>
      <c r="HKH35" s="272"/>
      <c r="HKI35" s="272"/>
      <c r="HKJ35" s="272"/>
      <c r="HKK35" s="272"/>
      <c r="HKL35" s="272"/>
      <c r="HKM35" s="272"/>
      <c r="HKN35" s="272"/>
      <c r="HKO35" s="272"/>
      <c r="HKP35" s="272"/>
      <c r="HKQ35" s="272"/>
      <c r="HKR35" s="272"/>
      <c r="HKS35" s="272"/>
      <c r="HKT35" s="272"/>
      <c r="HKU35" s="272"/>
      <c r="HKV35" s="272"/>
      <c r="HKW35" s="272"/>
      <c r="HKX35" s="272"/>
      <c r="HKY35" s="272"/>
      <c r="HKZ35" s="272"/>
      <c r="HLA35" s="272"/>
      <c r="HLB35" s="272"/>
      <c r="HLC35" s="272"/>
      <c r="HLD35" s="272"/>
      <c r="HLE35" s="272"/>
      <c r="HLF35" s="272"/>
      <c r="HLG35" s="272"/>
      <c r="HLH35" s="272"/>
      <c r="HLI35" s="272"/>
      <c r="HLJ35" s="272"/>
      <c r="HLK35" s="272"/>
      <c r="HLL35" s="272"/>
      <c r="HLM35" s="272"/>
      <c r="HLN35" s="272"/>
      <c r="HLO35" s="272"/>
      <c r="HLP35" s="272"/>
      <c r="HLQ35" s="272"/>
      <c r="HLR35" s="272"/>
      <c r="HLS35" s="272"/>
      <c r="HLT35" s="272"/>
      <c r="HLU35" s="272"/>
      <c r="HLV35" s="272"/>
      <c r="HLW35" s="272"/>
      <c r="HLX35" s="272"/>
      <c r="HLY35" s="272"/>
      <c r="HLZ35" s="272"/>
      <c r="HMA35" s="272"/>
      <c r="HMB35" s="272"/>
      <c r="HMC35" s="272"/>
      <c r="HMD35" s="272"/>
      <c r="HME35" s="272"/>
      <c r="HMF35" s="272"/>
      <c r="HMG35" s="272"/>
      <c r="HMH35" s="272"/>
      <c r="HMI35" s="272"/>
      <c r="HMJ35" s="272"/>
      <c r="HMK35" s="272"/>
      <c r="HML35" s="272"/>
      <c r="HMM35" s="272"/>
      <c r="HMN35" s="272"/>
      <c r="HMO35" s="272"/>
      <c r="HMP35" s="272"/>
      <c r="HMQ35" s="272"/>
      <c r="HMR35" s="272"/>
      <c r="HMS35" s="272"/>
      <c r="HMT35" s="272"/>
      <c r="HMU35" s="272"/>
      <c r="HMV35" s="272"/>
      <c r="HMW35" s="272"/>
      <c r="HMX35" s="272"/>
      <c r="HMY35" s="272"/>
      <c r="HMZ35" s="272"/>
      <c r="HNA35" s="272"/>
      <c r="HNB35" s="272"/>
      <c r="HNC35" s="272"/>
      <c r="HND35" s="272"/>
      <c r="HNE35" s="272"/>
      <c r="HNF35" s="272"/>
      <c r="HNG35" s="272"/>
      <c r="HNH35" s="272"/>
      <c r="HNI35" s="272"/>
      <c r="HNJ35" s="272"/>
      <c r="HNK35" s="272"/>
      <c r="HNL35" s="272"/>
      <c r="HNM35" s="272"/>
      <c r="HNN35" s="272"/>
      <c r="HNO35" s="272"/>
      <c r="HNP35" s="272"/>
      <c r="HNQ35" s="272"/>
      <c r="HNR35" s="272"/>
      <c r="HNS35" s="272"/>
      <c r="HNT35" s="272"/>
      <c r="HNU35" s="272"/>
      <c r="HNV35" s="272"/>
      <c r="HNW35" s="272"/>
      <c r="HNX35" s="272"/>
      <c r="HNY35" s="272"/>
      <c r="HNZ35" s="272"/>
      <c r="HOA35" s="272"/>
      <c r="HOB35" s="272"/>
      <c r="HOC35" s="272"/>
      <c r="HOD35" s="272"/>
      <c r="HOE35" s="272"/>
      <c r="HOF35" s="272"/>
      <c r="HOG35" s="272"/>
      <c r="HOH35" s="272"/>
      <c r="HOI35" s="272"/>
      <c r="HOJ35" s="272"/>
      <c r="HOK35" s="272"/>
      <c r="HOL35" s="272"/>
      <c r="HOM35" s="272"/>
      <c r="HON35" s="272"/>
      <c r="HOO35" s="272"/>
      <c r="HOP35" s="272"/>
      <c r="HOQ35" s="272"/>
      <c r="HOR35" s="272"/>
      <c r="HOS35" s="272"/>
      <c r="HOT35" s="272"/>
      <c r="HOU35" s="272"/>
      <c r="HOV35" s="272"/>
      <c r="HOW35" s="272"/>
      <c r="HOX35" s="272"/>
      <c r="HOY35" s="272"/>
      <c r="HOZ35" s="272"/>
      <c r="HPA35" s="272"/>
      <c r="HPB35" s="272"/>
      <c r="HPC35" s="272"/>
      <c r="HPD35" s="272"/>
      <c r="HPE35" s="272"/>
      <c r="HPF35" s="272"/>
      <c r="HPG35" s="272"/>
      <c r="HPH35" s="272"/>
      <c r="HPI35" s="272"/>
      <c r="HPJ35" s="272"/>
      <c r="HPK35" s="272"/>
      <c r="HPL35" s="272"/>
      <c r="HPM35" s="272"/>
      <c r="HPN35" s="272"/>
      <c r="HPO35" s="272"/>
      <c r="HPP35" s="272"/>
      <c r="HPQ35" s="272"/>
      <c r="HPR35" s="272"/>
      <c r="HPS35" s="272"/>
      <c r="HPT35" s="272"/>
      <c r="HPU35" s="272"/>
      <c r="HPV35" s="272"/>
      <c r="HPW35" s="272"/>
      <c r="HPX35" s="272"/>
      <c r="HPY35" s="272"/>
      <c r="HPZ35" s="272"/>
      <c r="HQA35" s="272"/>
      <c r="HQB35" s="272"/>
      <c r="HQC35" s="272"/>
      <c r="HQD35" s="272"/>
      <c r="HQE35" s="272"/>
      <c r="HQF35" s="272"/>
      <c r="HQG35" s="272"/>
      <c r="HQH35" s="272"/>
      <c r="HQI35" s="272"/>
      <c r="HQJ35" s="272"/>
      <c r="HQK35" s="272"/>
      <c r="HQL35" s="272"/>
      <c r="HQM35" s="272"/>
      <c r="HQN35" s="272"/>
      <c r="HQO35" s="272"/>
      <c r="HQP35" s="272"/>
      <c r="HQQ35" s="272"/>
      <c r="HQR35" s="272"/>
      <c r="HQS35" s="272"/>
      <c r="HQT35" s="272"/>
      <c r="HQU35" s="272"/>
      <c r="HQV35" s="272"/>
      <c r="HQW35" s="272"/>
      <c r="HQX35" s="272"/>
      <c r="HQY35" s="272"/>
      <c r="HQZ35" s="272"/>
      <c r="HRA35" s="272"/>
      <c r="HRB35" s="272"/>
      <c r="HRC35" s="272"/>
      <c r="HRD35" s="272"/>
      <c r="HRE35" s="272"/>
      <c r="HRF35" s="272"/>
      <c r="HRG35" s="272"/>
      <c r="HRH35" s="272"/>
      <c r="HRI35" s="272"/>
      <c r="HRJ35" s="272"/>
      <c r="HRK35" s="272"/>
      <c r="HRL35" s="272"/>
      <c r="HRM35" s="272"/>
      <c r="HRN35" s="272"/>
      <c r="HRO35" s="272"/>
      <c r="HRP35" s="272"/>
      <c r="HRQ35" s="272"/>
      <c r="HRR35" s="272"/>
      <c r="HRS35" s="272"/>
      <c r="HRT35" s="272"/>
      <c r="HRU35" s="272"/>
      <c r="HRV35" s="272"/>
      <c r="HRW35" s="272"/>
      <c r="HRX35" s="272"/>
      <c r="HRY35" s="272"/>
      <c r="HRZ35" s="272"/>
      <c r="HSA35" s="272"/>
      <c r="HSB35" s="272"/>
      <c r="HSC35" s="272"/>
      <c r="HSD35" s="272"/>
      <c r="HSE35" s="272"/>
      <c r="HSF35" s="272"/>
      <c r="HSG35" s="272"/>
      <c r="HSH35" s="272"/>
      <c r="HSI35" s="272"/>
      <c r="HSJ35" s="272"/>
      <c r="HSK35" s="272"/>
      <c r="HSL35" s="272"/>
      <c r="HSM35" s="272"/>
      <c r="HSN35" s="272"/>
      <c r="HSO35" s="272"/>
      <c r="HSP35" s="272"/>
      <c r="HSQ35" s="272"/>
      <c r="HSR35" s="272"/>
      <c r="HSS35" s="272"/>
      <c r="HST35" s="272"/>
      <c r="HSU35" s="272"/>
      <c r="HSV35" s="272"/>
      <c r="HSW35" s="272"/>
      <c r="HSX35" s="272"/>
      <c r="HSY35" s="272"/>
      <c r="HSZ35" s="272"/>
      <c r="HTA35" s="272"/>
      <c r="HTB35" s="272"/>
      <c r="HTC35" s="272"/>
      <c r="HTD35" s="272"/>
      <c r="HTE35" s="272"/>
      <c r="HTF35" s="272"/>
      <c r="HTG35" s="272"/>
      <c r="HTH35" s="272"/>
      <c r="HTI35" s="272"/>
      <c r="HTJ35" s="272"/>
      <c r="HTK35" s="272"/>
      <c r="HTL35" s="272"/>
      <c r="HTM35" s="272"/>
      <c r="HTN35" s="272"/>
      <c r="HTO35" s="272"/>
      <c r="HTP35" s="272"/>
      <c r="HTQ35" s="272"/>
      <c r="HTR35" s="272"/>
      <c r="HTS35" s="272"/>
      <c r="HTT35" s="272"/>
      <c r="HTU35" s="272"/>
      <c r="HTV35" s="272"/>
      <c r="HTW35" s="272"/>
      <c r="HTX35" s="272"/>
      <c r="HTY35" s="272"/>
      <c r="HTZ35" s="272"/>
      <c r="HUA35" s="272"/>
      <c r="HUB35" s="272"/>
      <c r="HUC35" s="272"/>
      <c r="HUD35" s="272"/>
      <c r="HUE35" s="272"/>
      <c r="HUF35" s="272"/>
      <c r="HUG35" s="272"/>
      <c r="HUH35" s="272"/>
      <c r="HUI35" s="272"/>
      <c r="HUJ35" s="272"/>
      <c r="HUK35" s="272"/>
      <c r="HUL35" s="272"/>
      <c r="HUM35" s="272"/>
      <c r="HUN35" s="272"/>
      <c r="HUO35" s="272"/>
      <c r="HUP35" s="272"/>
      <c r="HUQ35" s="272"/>
      <c r="HUR35" s="272"/>
      <c r="HUS35" s="272"/>
      <c r="HUT35" s="272"/>
      <c r="HUU35" s="272"/>
      <c r="HUV35" s="272"/>
      <c r="HUW35" s="272"/>
      <c r="HUX35" s="272"/>
      <c r="HUY35" s="272"/>
      <c r="HUZ35" s="272"/>
      <c r="HVA35" s="272"/>
      <c r="HVB35" s="272"/>
      <c r="HVC35" s="272"/>
      <c r="HVD35" s="272"/>
      <c r="HVE35" s="272"/>
      <c r="HVF35" s="272"/>
      <c r="HVG35" s="272"/>
      <c r="HVH35" s="272"/>
      <c r="HVI35" s="272"/>
      <c r="HVJ35" s="272"/>
      <c r="HVK35" s="272"/>
      <c r="HVL35" s="272"/>
      <c r="HVM35" s="272"/>
      <c r="HVN35" s="272"/>
      <c r="HVO35" s="272"/>
      <c r="HVP35" s="272"/>
      <c r="HVQ35" s="272"/>
      <c r="HVR35" s="272"/>
      <c r="HVS35" s="272"/>
      <c r="HVT35" s="272"/>
      <c r="HVU35" s="272"/>
      <c r="HVV35" s="272"/>
      <c r="HVW35" s="272"/>
      <c r="HVX35" s="272"/>
      <c r="HVY35" s="272"/>
      <c r="HVZ35" s="272"/>
      <c r="HWA35" s="272"/>
      <c r="HWB35" s="272"/>
      <c r="HWC35" s="272"/>
      <c r="HWD35" s="272"/>
      <c r="HWE35" s="272"/>
      <c r="HWF35" s="272"/>
      <c r="HWG35" s="272"/>
      <c r="HWH35" s="272"/>
      <c r="HWI35" s="272"/>
      <c r="HWJ35" s="272"/>
      <c r="HWK35" s="272"/>
      <c r="HWL35" s="272"/>
      <c r="HWM35" s="272"/>
      <c r="HWN35" s="272"/>
      <c r="HWO35" s="272"/>
      <c r="HWP35" s="272"/>
      <c r="HWQ35" s="272"/>
      <c r="HWR35" s="272"/>
      <c r="HWS35" s="272"/>
      <c r="HWT35" s="272"/>
      <c r="HWU35" s="272"/>
      <c r="HWV35" s="272"/>
      <c r="HWW35" s="272"/>
      <c r="HWX35" s="272"/>
      <c r="HWY35" s="272"/>
      <c r="HWZ35" s="272"/>
      <c r="HXA35" s="272"/>
      <c r="HXB35" s="272"/>
      <c r="HXC35" s="272"/>
      <c r="HXD35" s="272"/>
      <c r="HXE35" s="272"/>
      <c r="HXF35" s="272"/>
      <c r="HXG35" s="272"/>
      <c r="HXH35" s="272"/>
      <c r="HXI35" s="272"/>
      <c r="HXJ35" s="272"/>
      <c r="HXK35" s="272"/>
      <c r="HXL35" s="272"/>
      <c r="HXM35" s="272"/>
      <c r="HXN35" s="272"/>
      <c r="HXO35" s="272"/>
      <c r="HXP35" s="272"/>
      <c r="HXQ35" s="272"/>
      <c r="HXR35" s="272"/>
      <c r="HXS35" s="272"/>
      <c r="HXT35" s="272"/>
      <c r="HXU35" s="272"/>
      <c r="HXV35" s="272"/>
      <c r="HXW35" s="272"/>
      <c r="HXX35" s="272"/>
      <c r="HXY35" s="272"/>
      <c r="HXZ35" s="272"/>
      <c r="HYA35" s="272"/>
      <c r="HYB35" s="272"/>
      <c r="HYC35" s="272"/>
      <c r="HYD35" s="272"/>
      <c r="HYE35" s="272"/>
      <c r="HYF35" s="272"/>
      <c r="HYG35" s="272"/>
      <c r="HYH35" s="272"/>
      <c r="HYI35" s="272"/>
      <c r="HYJ35" s="272"/>
      <c r="HYK35" s="272"/>
      <c r="HYL35" s="272"/>
      <c r="HYM35" s="272"/>
      <c r="HYN35" s="272"/>
      <c r="HYO35" s="272"/>
      <c r="HYP35" s="272"/>
      <c r="HYQ35" s="272"/>
      <c r="HYR35" s="272"/>
      <c r="HYS35" s="272"/>
      <c r="HYT35" s="272"/>
      <c r="HYU35" s="272"/>
      <c r="HYV35" s="272"/>
      <c r="HYW35" s="272"/>
      <c r="HYX35" s="272"/>
      <c r="HYY35" s="272"/>
      <c r="HYZ35" s="272"/>
      <c r="HZA35" s="272"/>
      <c r="HZB35" s="272"/>
      <c r="HZC35" s="272"/>
      <c r="HZD35" s="272"/>
      <c r="HZE35" s="272"/>
      <c r="HZF35" s="272"/>
      <c r="HZG35" s="272"/>
      <c r="HZH35" s="272"/>
      <c r="HZI35" s="272"/>
      <c r="HZJ35" s="272"/>
      <c r="HZK35" s="272"/>
      <c r="HZL35" s="272"/>
      <c r="HZM35" s="272"/>
      <c r="HZN35" s="272"/>
      <c r="HZO35" s="272"/>
      <c r="HZP35" s="272"/>
      <c r="HZQ35" s="272"/>
      <c r="HZR35" s="272"/>
      <c r="HZS35" s="272"/>
      <c r="HZT35" s="272"/>
      <c r="HZU35" s="272"/>
      <c r="HZV35" s="272"/>
      <c r="HZW35" s="272"/>
      <c r="HZX35" s="272"/>
      <c r="HZY35" s="272"/>
      <c r="HZZ35" s="272"/>
      <c r="IAA35" s="272"/>
      <c r="IAB35" s="272"/>
      <c r="IAC35" s="272"/>
      <c r="IAD35" s="272"/>
      <c r="IAE35" s="272"/>
      <c r="IAF35" s="272"/>
      <c r="IAG35" s="272"/>
      <c r="IAH35" s="272"/>
      <c r="IAI35" s="272"/>
      <c r="IAJ35" s="272"/>
      <c r="IAK35" s="272"/>
      <c r="IAL35" s="272"/>
      <c r="IAM35" s="272"/>
      <c r="IAN35" s="272"/>
      <c r="IAO35" s="272"/>
      <c r="IAP35" s="272"/>
      <c r="IAQ35" s="272"/>
      <c r="IAR35" s="272"/>
      <c r="IAS35" s="272"/>
      <c r="IAT35" s="272"/>
      <c r="IAU35" s="272"/>
      <c r="IAV35" s="272"/>
      <c r="IAW35" s="272"/>
      <c r="IAX35" s="272"/>
      <c r="IAY35" s="272"/>
      <c r="IAZ35" s="272"/>
      <c r="IBA35" s="272"/>
      <c r="IBB35" s="272"/>
      <c r="IBC35" s="272"/>
      <c r="IBD35" s="272"/>
      <c r="IBE35" s="272"/>
      <c r="IBF35" s="272"/>
      <c r="IBG35" s="272"/>
      <c r="IBH35" s="272"/>
      <c r="IBI35" s="272"/>
      <c r="IBJ35" s="272"/>
      <c r="IBK35" s="272"/>
      <c r="IBL35" s="272"/>
      <c r="IBM35" s="272"/>
      <c r="IBN35" s="272"/>
      <c r="IBO35" s="272"/>
      <c r="IBP35" s="272"/>
      <c r="IBQ35" s="272"/>
      <c r="IBR35" s="272"/>
      <c r="IBS35" s="272"/>
      <c r="IBT35" s="272"/>
      <c r="IBU35" s="272"/>
      <c r="IBV35" s="272"/>
      <c r="IBW35" s="272"/>
      <c r="IBX35" s="272"/>
      <c r="IBY35" s="272"/>
      <c r="IBZ35" s="272"/>
      <c r="ICA35" s="272"/>
      <c r="ICB35" s="272"/>
      <c r="ICC35" s="272"/>
      <c r="ICD35" s="272"/>
      <c r="ICE35" s="272"/>
      <c r="ICF35" s="272"/>
      <c r="ICG35" s="272"/>
      <c r="ICH35" s="272"/>
      <c r="ICI35" s="272"/>
      <c r="ICJ35" s="272"/>
      <c r="ICK35" s="272"/>
      <c r="ICL35" s="272"/>
      <c r="ICM35" s="272"/>
      <c r="ICN35" s="272"/>
      <c r="ICO35" s="272"/>
      <c r="ICP35" s="272"/>
      <c r="ICQ35" s="272"/>
      <c r="ICR35" s="272"/>
      <c r="ICS35" s="272"/>
      <c r="ICT35" s="272"/>
      <c r="ICU35" s="272"/>
      <c r="ICV35" s="272"/>
      <c r="ICW35" s="272"/>
      <c r="ICX35" s="272"/>
      <c r="ICY35" s="272"/>
      <c r="ICZ35" s="272"/>
      <c r="IDA35" s="272"/>
      <c r="IDB35" s="272"/>
      <c r="IDC35" s="272"/>
      <c r="IDD35" s="272"/>
      <c r="IDE35" s="272"/>
      <c r="IDF35" s="272"/>
      <c r="IDG35" s="272"/>
      <c r="IDH35" s="272"/>
      <c r="IDI35" s="272"/>
      <c r="IDJ35" s="272"/>
      <c r="IDK35" s="272"/>
      <c r="IDL35" s="272"/>
      <c r="IDM35" s="272"/>
      <c r="IDN35" s="272"/>
      <c r="IDO35" s="272"/>
      <c r="IDP35" s="272"/>
      <c r="IDQ35" s="272"/>
      <c r="IDR35" s="272"/>
      <c r="IDS35" s="272"/>
      <c r="IDT35" s="272"/>
      <c r="IDU35" s="272"/>
      <c r="IDV35" s="272"/>
      <c r="IDW35" s="272"/>
      <c r="IDX35" s="272"/>
      <c r="IDY35" s="272"/>
      <c r="IDZ35" s="272"/>
      <c r="IEA35" s="272"/>
      <c r="IEB35" s="272"/>
      <c r="IEC35" s="272"/>
      <c r="IED35" s="272"/>
      <c r="IEE35" s="272"/>
      <c r="IEF35" s="272"/>
      <c r="IEG35" s="272"/>
      <c r="IEH35" s="272"/>
      <c r="IEI35" s="272"/>
      <c r="IEJ35" s="272"/>
      <c r="IEK35" s="272"/>
      <c r="IEL35" s="272"/>
      <c r="IEM35" s="272"/>
      <c r="IEN35" s="272"/>
      <c r="IEO35" s="272"/>
      <c r="IEP35" s="272"/>
      <c r="IEQ35" s="272"/>
      <c r="IER35" s="272"/>
      <c r="IES35" s="272"/>
      <c r="IET35" s="272"/>
      <c r="IEU35" s="272"/>
      <c r="IEV35" s="272"/>
      <c r="IEW35" s="272"/>
      <c r="IEX35" s="272"/>
      <c r="IEY35" s="272"/>
      <c r="IEZ35" s="272"/>
      <c r="IFA35" s="272"/>
      <c r="IFB35" s="272"/>
      <c r="IFC35" s="272"/>
      <c r="IFD35" s="272"/>
      <c r="IFE35" s="272"/>
      <c r="IFF35" s="272"/>
      <c r="IFG35" s="272"/>
      <c r="IFH35" s="272"/>
      <c r="IFI35" s="272"/>
      <c r="IFJ35" s="272"/>
      <c r="IFK35" s="272"/>
      <c r="IFL35" s="272"/>
      <c r="IFM35" s="272"/>
      <c r="IFN35" s="272"/>
      <c r="IFO35" s="272"/>
      <c r="IFP35" s="272"/>
      <c r="IFQ35" s="272"/>
      <c r="IFR35" s="272"/>
      <c r="IFS35" s="272"/>
      <c r="IFT35" s="272"/>
      <c r="IFU35" s="272"/>
      <c r="IFV35" s="272"/>
      <c r="IFW35" s="272"/>
      <c r="IFX35" s="272"/>
      <c r="IFY35" s="272"/>
      <c r="IFZ35" s="272"/>
      <c r="IGA35" s="272"/>
      <c r="IGB35" s="272"/>
      <c r="IGC35" s="272"/>
      <c r="IGD35" s="272"/>
      <c r="IGE35" s="272"/>
      <c r="IGF35" s="272"/>
      <c r="IGG35" s="272"/>
      <c r="IGH35" s="272"/>
      <c r="IGI35" s="272"/>
      <c r="IGJ35" s="272"/>
      <c r="IGK35" s="272"/>
      <c r="IGL35" s="272"/>
      <c r="IGM35" s="272"/>
      <c r="IGN35" s="272"/>
      <c r="IGO35" s="272"/>
      <c r="IGP35" s="272"/>
      <c r="IGQ35" s="272"/>
      <c r="IGR35" s="272"/>
      <c r="IGS35" s="272"/>
      <c r="IGT35" s="272"/>
      <c r="IGU35" s="272"/>
      <c r="IGV35" s="272"/>
      <c r="IGW35" s="272"/>
      <c r="IGX35" s="272"/>
      <c r="IGY35" s="272"/>
      <c r="IGZ35" s="272"/>
      <c r="IHA35" s="272"/>
      <c r="IHB35" s="272"/>
      <c r="IHC35" s="272"/>
      <c r="IHD35" s="272"/>
      <c r="IHE35" s="272"/>
      <c r="IHF35" s="272"/>
      <c r="IHG35" s="272"/>
      <c r="IHH35" s="272"/>
      <c r="IHI35" s="272"/>
      <c r="IHJ35" s="272"/>
      <c r="IHK35" s="272"/>
      <c r="IHL35" s="272"/>
      <c r="IHM35" s="272"/>
      <c r="IHN35" s="272"/>
      <c r="IHO35" s="272"/>
      <c r="IHP35" s="272"/>
      <c r="IHQ35" s="272"/>
      <c r="IHR35" s="272"/>
      <c r="IHS35" s="272"/>
      <c r="IHT35" s="272"/>
      <c r="IHU35" s="272"/>
      <c r="IHV35" s="272"/>
      <c r="IHW35" s="272"/>
      <c r="IHX35" s="272"/>
      <c r="IHY35" s="272"/>
      <c r="IHZ35" s="272"/>
      <c r="IIA35" s="272"/>
      <c r="IIB35" s="272"/>
      <c r="IIC35" s="272"/>
      <c r="IID35" s="272"/>
      <c r="IIE35" s="272"/>
      <c r="IIF35" s="272"/>
      <c r="IIG35" s="272"/>
      <c r="IIH35" s="272"/>
      <c r="III35" s="272"/>
      <c r="IIJ35" s="272"/>
      <c r="IIK35" s="272"/>
      <c r="IIL35" s="272"/>
      <c r="IIM35" s="272"/>
      <c r="IIN35" s="272"/>
      <c r="IIO35" s="272"/>
      <c r="IIP35" s="272"/>
      <c r="IIQ35" s="272"/>
      <c r="IIR35" s="272"/>
      <c r="IIS35" s="272"/>
      <c r="IIT35" s="272"/>
      <c r="IIU35" s="272"/>
      <c r="IIV35" s="272"/>
      <c r="IIW35" s="272"/>
      <c r="IIX35" s="272"/>
      <c r="IIY35" s="272"/>
      <c r="IIZ35" s="272"/>
      <c r="IJA35" s="272"/>
      <c r="IJB35" s="272"/>
      <c r="IJC35" s="272"/>
      <c r="IJD35" s="272"/>
      <c r="IJE35" s="272"/>
      <c r="IJF35" s="272"/>
      <c r="IJG35" s="272"/>
      <c r="IJH35" s="272"/>
      <c r="IJI35" s="272"/>
      <c r="IJJ35" s="272"/>
      <c r="IJK35" s="272"/>
      <c r="IJL35" s="272"/>
      <c r="IJM35" s="272"/>
      <c r="IJN35" s="272"/>
      <c r="IJO35" s="272"/>
      <c r="IJP35" s="272"/>
      <c r="IJQ35" s="272"/>
      <c r="IJR35" s="272"/>
      <c r="IJS35" s="272"/>
      <c r="IJT35" s="272"/>
      <c r="IJU35" s="272"/>
      <c r="IJV35" s="272"/>
      <c r="IJW35" s="272"/>
      <c r="IJX35" s="272"/>
      <c r="IJY35" s="272"/>
      <c r="IJZ35" s="272"/>
      <c r="IKA35" s="272"/>
      <c r="IKB35" s="272"/>
      <c r="IKC35" s="272"/>
      <c r="IKD35" s="272"/>
      <c r="IKE35" s="272"/>
      <c r="IKF35" s="272"/>
      <c r="IKG35" s="272"/>
      <c r="IKH35" s="272"/>
      <c r="IKI35" s="272"/>
      <c r="IKJ35" s="272"/>
      <c r="IKK35" s="272"/>
      <c r="IKL35" s="272"/>
      <c r="IKM35" s="272"/>
      <c r="IKN35" s="272"/>
      <c r="IKO35" s="272"/>
      <c r="IKP35" s="272"/>
      <c r="IKQ35" s="272"/>
      <c r="IKR35" s="272"/>
      <c r="IKS35" s="272"/>
      <c r="IKT35" s="272"/>
      <c r="IKU35" s="272"/>
      <c r="IKV35" s="272"/>
      <c r="IKW35" s="272"/>
      <c r="IKX35" s="272"/>
      <c r="IKY35" s="272"/>
      <c r="IKZ35" s="272"/>
      <c r="ILA35" s="272"/>
      <c r="ILB35" s="272"/>
      <c r="ILC35" s="272"/>
      <c r="ILD35" s="272"/>
      <c r="ILE35" s="272"/>
      <c r="ILF35" s="272"/>
      <c r="ILG35" s="272"/>
      <c r="ILH35" s="272"/>
      <c r="ILI35" s="272"/>
      <c r="ILJ35" s="272"/>
      <c r="ILK35" s="272"/>
      <c r="ILL35" s="272"/>
      <c r="ILM35" s="272"/>
      <c r="ILN35" s="272"/>
      <c r="ILO35" s="272"/>
      <c r="ILP35" s="272"/>
      <c r="ILQ35" s="272"/>
      <c r="ILR35" s="272"/>
      <c r="ILS35" s="272"/>
      <c r="ILT35" s="272"/>
      <c r="ILU35" s="272"/>
      <c r="ILV35" s="272"/>
      <c r="ILW35" s="272"/>
      <c r="ILX35" s="272"/>
      <c r="ILY35" s="272"/>
      <c r="ILZ35" s="272"/>
      <c r="IMA35" s="272"/>
      <c r="IMB35" s="272"/>
      <c r="IMC35" s="272"/>
      <c r="IMD35" s="272"/>
      <c r="IME35" s="272"/>
      <c r="IMF35" s="272"/>
      <c r="IMG35" s="272"/>
      <c r="IMH35" s="272"/>
      <c r="IMI35" s="272"/>
      <c r="IMJ35" s="272"/>
      <c r="IMK35" s="272"/>
      <c r="IML35" s="272"/>
      <c r="IMM35" s="272"/>
      <c r="IMN35" s="272"/>
      <c r="IMO35" s="272"/>
      <c r="IMP35" s="272"/>
      <c r="IMQ35" s="272"/>
      <c r="IMR35" s="272"/>
      <c r="IMS35" s="272"/>
      <c r="IMT35" s="272"/>
      <c r="IMU35" s="272"/>
      <c r="IMV35" s="272"/>
      <c r="IMW35" s="272"/>
      <c r="IMX35" s="272"/>
      <c r="IMY35" s="272"/>
      <c r="IMZ35" s="272"/>
      <c r="INA35" s="272"/>
      <c r="INB35" s="272"/>
      <c r="INC35" s="272"/>
      <c r="IND35" s="272"/>
      <c r="INE35" s="272"/>
      <c r="INF35" s="272"/>
      <c r="ING35" s="272"/>
      <c r="INH35" s="272"/>
      <c r="INI35" s="272"/>
      <c r="INJ35" s="272"/>
      <c r="INK35" s="272"/>
      <c r="INL35" s="272"/>
      <c r="INM35" s="272"/>
      <c r="INN35" s="272"/>
      <c r="INO35" s="272"/>
      <c r="INP35" s="272"/>
      <c r="INQ35" s="272"/>
      <c r="INR35" s="272"/>
      <c r="INS35" s="272"/>
      <c r="INT35" s="272"/>
      <c r="INU35" s="272"/>
      <c r="INV35" s="272"/>
      <c r="INW35" s="272"/>
      <c r="INX35" s="272"/>
      <c r="INY35" s="272"/>
      <c r="INZ35" s="272"/>
      <c r="IOA35" s="272"/>
      <c r="IOB35" s="272"/>
      <c r="IOC35" s="272"/>
      <c r="IOD35" s="272"/>
      <c r="IOE35" s="272"/>
      <c r="IOF35" s="272"/>
      <c r="IOG35" s="272"/>
      <c r="IOH35" s="272"/>
      <c r="IOI35" s="272"/>
      <c r="IOJ35" s="272"/>
      <c r="IOK35" s="272"/>
      <c r="IOL35" s="272"/>
      <c r="IOM35" s="272"/>
      <c r="ION35" s="272"/>
      <c r="IOO35" s="272"/>
      <c r="IOP35" s="272"/>
      <c r="IOQ35" s="272"/>
      <c r="IOR35" s="272"/>
      <c r="IOS35" s="272"/>
      <c r="IOT35" s="272"/>
      <c r="IOU35" s="272"/>
      <c r="IOV35" s="272"/>
      <c r="IOW35" s="272"/>
      <c r="IOX35" s="272"/>
      <c r="IOY35" s="272"/>
      <c r="IOZ35" s="272"/>
      <c r="IPA35" s="272"/>
      <c r="IPB35" s="272"/>
      <c r="IPC35" s="272"/>
      <c r="IPD35" s="272"/>
      <c r="IPE35" s="272"/>
      <c r="IPF35" s="272"/>
      <c r="IPG35" s="272"/>
      <c r="IPH35" s="272"/>
      <c r="IPI35" s="272"/>
      <c r="IPJ35" s="272"/>
      <c r="IPK35" s="272"/>
      <c r="IPL35" s="272"/>
      <c r="IPM35" s="272"/>
      <c r="IPN35" s="272"/>
      <c r="IPO35" s="272"/>
      <c r="IPP35" s="272"/>
      <c r="IPQ35" s="272"/>
      <c r="IPR35" s="272"/>
      <c r="IPS35" s="272"/>
      <c r="IPT35" s="272"/>
      <c r="IPU35" s="272"/>
      <c r="IPV35" s="272"/>
      <c r="IPW35" s="272"/>
      <c r="IPX35" s="272"/>
      <c r="IPY35" s="272"/>
      <c r="IPZ35" s="272"/>
      <c r="IQA35" s="272"/>
      <c r="IQB35" s="272"/>
      <c r="IQC35" s="272"/>
      <c r="IQD35" s="272"/>
      <c r="IQE35" s="272"/>
      <c r="IQF35" s="272"/>
      <c r="IQG35" s="272"/>
      <c r="IQH35" s="272"/>
      <c r="IQI35" s="272"/>
      <c r="IQJ35" s="272"/>
      <c r="IQK35" s="272"/>
      <c r="IQL35" s="272"/>
      <c r="IQM35" s="272"/>
      <c r="IQN35" s="272"/>
      <c r="IQO35" s="272"/>
      <c r="IQP35" s="272"/>
      <c r="IQQ35" s="272"/>
      <c r="IQR35" s="272"/>
      <c r="IQS35" s="272"/>
      <c r="IQT35" s="272"/>
      <c r="IQU35" s="272"/>
      <c r="IQV35" s="272"/>
      <c r="IQW35" s="272"/>
      <c r="IQX35" s="272"/>
      <c r="IQY35" s="272"/>
      <c r="IQZ35" s="272"/>
      <c r="IRA35" s="272"/>
      <c r="IRB35" s="272"/>
      <c r="IRC35" s="272"/>
      <c r="IRD35" s="272"/>
      <c r="IRE35" s="272"/>
      <c r="IRF35" s="272"/>
      <c r="IRG35" s="272"/>
      <c r="IRH35" s="272"/>
      <c r="IRI35" s="272"/>
      <c r="IRJ35" s="272"/>
      <c r="IRK35" s="272"/>
      <c r="IRL35" s="272"/>
      <c r="IRM35" s="272"/>
      <c r="IRN35" s="272"/>
      <c r="IRO35" s="272"/>
      <c r="IRP35" s="272"/>
      <c r="IRQ35" s="272"/>
      <c r="IRR35" s="272"/>
      <c r="IRS35" s="272"/>
      <c r="IRT35" s="272"/>
      <c r="IRU35" s="272"/>
      <c r="IRV35" s="272"/>
      <c r="IRW35" s="272"/>
      <c r="IRX35" s="272"/>
      <c r="IRY35" s="272"/>
      <c r="IRZ35" s="272"/>
      <c r="ISA35" s="272"/>
      <c r="ISB35" s="272"/>
      <c r="ISC35" s="272"/>
      <c r="ISD35" s="272"/>
      <c r="ISE35" s="272"/>
      <c r="ISF35" s="272"/>
      <c r="ISG35" s="272"/>
      <c r="ISH35" s="272"/>
      <c r="ISI35" s="272"/>
      <c r="ISJ35" s="272"/>
      <c r="ISK35" s="272"/>
      <c r="ISL35" s="272"/>
      <c r="ISM35" s="272"/>
      <c r="ISN35" s="272"/>
      <c r="ISO35" s="272"/>
      <c r="ISP35" s="272"/>
      <c r="ISQ35" s="272"/>
      <c r="ISR35" s="272"/>
      <c r="ISS35" s="272"/>
      <c r="IST35" s="272"/>
      <c r="ISU35" s="272"/>
      <c r="ISV35" s="272"/>
      <c r="ISW35" s="272"/>
      <c r="ISX35" s="272"/>
      <c r="ISY35" s="272"/>
      <c r="ISZ35" s="272"/>
      <c r="ITA35" s="272"/>
      <c r="ITB35" s="272"/>
      <c r="ITC35" s="272"/>
      <c r="ITD35" s="272"/>
      <c r="ITE35" s="272"/>
      <c r="ITF35" s="272"/>
      <c r="ITG35" s="272"/>
      <c r="ITH35" s="272"/>
      <c r="ITI35" s="272"/>
      <c r="ITJ35" s="272"/>
      <c r="ITK35" s="272"/>
      <c r="ITL35" s="272"/>
      <c r="ITM35" s="272"/>
      <c r="ITN35" s="272"/>
      <c r="ITO35" s="272"/>
      <c r="ITP35" s="272"/>
      <c r="ITQ35" s="272"/>
      <c r="ITR35" s="272"/>
      <c r="ITS35" s="272"/>
      <c r="ITT35" s="272"/>
      <c r="ITU35" s="272"/>
      <c r="ITV35" s="272"/>
      <c r="ITW35" s="272"/>
      <c r="ITX35" s="272"/>
      <c r="ITY35" s="272"/>
      <c r="ITZ35" s="272"/>
      <c r="IUA35" s="272"/>
      <c r="IUB35" s="272"/>
      <c r="IUC35" s="272"/>
      <c r="IUD35" s="272"/>
      <c r="IUE35" s="272"/>
      <c r="IUF35" s="272"/>
      <c r="IUG35" s="272"/>
      <c r="IUH35" s="272"/>
      <c r="IUI35" s="272"/>
      <c r="IUJ35" s="272"/>
      <c r="IUK35" s="272"/>
      <c r="IUL35" s="272"/>
      <c r="IUM35" s="272"/>
      <c r="IUN35" s="272"/>
      <c r="IUO35" s="272"/>
      <c r="IUP35" s="272"/>
      <c r="IUQ35" s="272"/>
      <c r="IUR35" s="272"/>
      <c r="IUS35" s="272"/>
      <c r="IUT35" s="272"/>
      <c r="IUU35" s="272"/>
      <c r="IUV35" s="272"/>
      <c r="IUW35" s="272"/>
      <c r="IUX35" s="272"/>
      <c r="IUY35" s="272"/>
      <c r="IUZ35" s="272"/>
      <c r="IVA35" s="272"/>
      <c r="IVB35" s="272"/>
      <c r="IVC35" s="272"/>
      <c r="IVD35" s="272"/>
      <c r="IVE35" s="272"/>
      <c r="IVF35" s="272"/>
      <c r="IVG35" s="272"/>
      <c r="IVH35" s="272"/>
      <c r="IVI35" s="272"/>
      <c r="IVJ35" s="272"/>
      <c r="IVK35" s="272"/>
      <c r="IVL35" s="272"/>
      <c r="IVM35" s="272"/>
      <c r="IVN35" s="272"/>
      <c r="IVO35" s="272"/>
      <c r="IVP35" s="272"/>
      <c r="IVQ35" s="272"/>
      <c r="IVR35" s="272"/>
      <c r="IVS35" s="272"/>
      <c r="IVT35" s="272"/>
      <c r="IVU35" s="272"/>
      <c r="IVV35" s="272"/>
      <c r="IVW35" s="272"/>
      <c r="IVX35" s="272"/>
      <c r="IVY35" s="272"/>
      <c r="IVZ35" s="272"/>
      <c r="IWA35" s="272"/>
      <c r="IWB35" s="272"/>
      <c r="IWC35" s="272"/>
      <c r="IWD35" s="272"/>
      <c r="IWE35" s="272"/>
      <c r="IWF35" s="272"/>
      <c r="IWG35" s="272"/>
      <c r="IWH35" s="272"/>
      <c r="IWI35" s="272"/>
      <c r="IWJ35" s="272"/>
      <c r="IWK35" s="272"/>
      <c r="IWL35" s="272"/>
      <c r="IWM35" s="272"/>
      <c r="IWN35" s="272"/>
      <c r="IWO35" s="272"/>
      <c r="IWP35" s="272"/>
      <c r="IWQ35" s="272"/>
      <c r="IWR35" s="272"/>
      <c r="IWS35" s="272"/>
      <c r="IWT35" s="272"/>
      <c r="IWU35" s="272"/>
      <c r="IWV35" s="272"/>
      <c r="IWW35" s="272"/>
      <c r="IWX35" s="272"/>
      <c r="IWY35" s="272"/>
      <c r="IWZ35" s="272"/>
      <c r="IXA35" s="272"/>
      <c r="IXB35" s="272"/>
      <c r="IXC35" s="272"/>
      <c r="IXD35" s="272"/>
      <c r="IXE35" s="272"/>
      <c r="IXF35" s="272"/>
      <c r="IXG35" s="272"/>
      <c r="IXH35" s="272"/>
      <c r="IXI35" s="272"/>
      <c r="IXJ35" s="272"/>
      <c r="IXK35" s="272"/>
      <c r="IXL35" s="272"/>
      <c r="IXM35" s="272"/>
      <c r="IXN35" s="272"/>
      <c r="IXO35" s="272"/>
      <c r="IXP35" s="272"/>
      <c r="IXQ35" s="272"/>
      <c r="IXR35" s="272"/>
      <c r="IXS35" s="272"/>
      <c r="IXT35" s="272"/>
      <c r="IXU35" s="272"/>
      <c r="IXV35" s="272"/>
      <c r="IXW35" s="272"/>
      <c r="IXX35" s="272"/>
      <c r="IXY35" s="272"/>
      <c r="IXZ35" s="272"/>
      <c r="IYA35" s="272"/>
      <c r="IYB35" s="272"/>
      <c r="IYC35" s="272"/>
      <c r="IYD35" s="272"/>
      <c r="IYE35" s="272"/>
      <c r="IYF35" s="272"/>
      <c r="IYG35" s="272"/>
      <c r="IYH35" s="272"/>
      <c r="IYI35" s="272"/>
      <c r="IYJ35" s="272"/>
      <c r="IYK35" s="272"/>
      <c r="IYL35" s="272"/>
      <c r="IYM35" s="272"/>
      <c r="IYN35" s="272"/>
      <c r="IYO35" s="272"/>
      <c r="IYP35" s="272"/>
      <c r="IYQ35" s="272"/>
      <c r="IYR35" s="272"/>
      <c r="IYS35" s="272"/>
      <c r="IYT35" s="272"/>
      <c r="IYU35" s="272"/>
      <c r="IYV35" s="272"/>
      <c r="IYW35" s="272"/>
      <c r="IYX35" s="272"/>
      <c r="IYY35" s="272"/>
      <c r="IYZ35" s="272"/>
      <c r="IZA35" s="272"/>
      <c r="IZB35" s="272"/>
      <c r="IZC35" s="272"/>
      <c r="IZD35" s="272"/>
      <c r="IZE35" s="272"/>
      <c r="IZF35" s="272"/>
      <c r="IZG35" s="272"/>
      <c r="IZH35" s="272"/>
      <c r="IZI35" s="272"/>
      <c r="IZJ35" s="272"/>
      <c r="IZK35" s="272"/>
      <c r="IZL35" s="272"/>
      <c r="IZM35" s="272"/>
      <c r="IZN35" s="272"/>
      <c r="IZO35" s="272"/>
      <c r="IZP35" s="272"/>
      <c r="IZQ35" s="272"/>
      <c r="IZR35" s="272"/>
      <c r="IZS35" s="272"/>
      <c r="IZT35" s="272"/>
      <c r="IZU35" s="272"/>
      <c r="IZV35" s="272"/>
      <c r="IZW35" s="272"/>
      <c r="IZX35" s="272"/>
      <c r="IZY35" s="272"/>
      <c r="IZZ35" s="272"/>
      <c r="JAA35" s="272"/>
      <c r="JAB35" s="272"/>
      <c r="JAC35" s="272"/>
      <c r="JAD35" s="272"/>
      <c r="JAE35" s="272"/>
      <c r="JAF35" s="272"/>
      <c r="JAG35" s="272"/>
      <c r="JAH35" s="272"/>
      <c r="JAI35" s="272"/>
      <c r="JAJ35" s="272"/>
      <c r="JAK35" s="272"/>
      <c r="JAL35" s="272"/>
      <c r="JAM35" s="272"/>
      <c r="JAN35" s="272"/>
      <c r="JAO35" s="272"/>
      <c r="JAP35" s="272"/>
      <c r="JAQ35" s="272"/>
      <c r="JAR35" s="272"/>
      <c r="JAS35" s="272"/>
      <c r="JAT35" s="272"/>
      <c r="JAU35" s="272"/>
      <c r="JAV35" s="272"/>
      <c r="JAW35" s="272"/>
      <c r="JAX35" s="272"/>
      <c r="JAY35" s="272"/>
      <c r="JAZ35" s="272"/>
      <c r="JBA35" s="272"/>
      <c r="JBB35" s="272"/>
      <c r="JBC35" s="272"/>
      <c r="JBD35" s="272"/>
      <c r="JBE35" s="272"/>
      <c r="JBF35" s="272"/>
      <c r="JBG35" s="272"/>
      <c r="JBH35" s="272"/>
      <c r="JBI35" s="272"/>
      <c r="JBJ35" s="272"/>
      <c r="JBK35" s="272"/>
      <c r="JBL35" s="272"/>
      <c r="JBM35" s="272"/>
      <c r="JBN35" s="272"/>
      <c r="JBO35" s="272"/>
      <c r="JBP35" s="272"/>
      <c r="JBQ35" s="272"/>
      <c r="JBR35" s="272"/>
      <c r="JBS35" s="272"/>
      <c r="JBT35" s="272"/>
      <c r="JBU35" s="272"/>
      <c r="JBV35" s="272"/>
      <c r="JBW35" s="272"/>
      <c r="JBX35" s="272"/>
      <c r="JBY35" s="272"/>
      <c r="JBZ35" s="272"/>
      <c r="JCA35" s="272"/>
      <c r="JCB35" s="272"/>
      <c r="JCC35" s="272"/>
      <c r="JCD35" s="272"/>
      <c r="JCE35" s="272"/>
      <c r="JCF35" s="272"/>
      <c r="JCG35" s="272"/>
      <c r="JCH35" s="272"/>
      <c r="JCI35" s="272"/>
      <c r="JCJ35" s="272"/>
      <c r="JCK35" s="272"/>
      <c r="JCL35" s="272"/>
      <c r="JCM35" s="272"/>
      <c r="JCN35" s="272"/>
      <c r="JCO35" s="272"/>
      <c r="JCP35" s="272"/>
      <c r="JCQ35" s="272"/>
      <c r="JCR35" s="272"/>
      <c r="JCS35" s="272"/>
      <c r="JCT35" s="272"/>
      <c r="JCU35" s="272"/>
      <c r="JCV35" s="272"/>
      <c r="JCW35" s="272"/>
      <c r="JCX35" s="272"/>
      <c r="JCY35" s="272"/>
      <c r="JCZ35" s="272"/>
      <c r="JDA35" s="272"/>
      <c r="JDB35" s="272"/>
      <c r="JDC35" s="272"/>
      <c r="JDD35" s="272"/>
      <c r="JDE35" s="272"/>
      <c r="JDF35" s="272"/>
      <c r="JDG35" s="272"/>
      <c r="JDH35" s="272"/>
      <c r="JDI35" s="272"/>
      <c r="JDJ35" s="272"/>
      <c r="JDK35" s="272"/>
      <c r="JDL35" s="272"/>
      <c r="JDM35" s="272"/>
      <c r="JDN35" s="272"/>
      <c r="JDO35" s="272"/>
      <c r="JDP35" s="272"/>
      <c r="JDQ35" s="272"/>
      <c r="JDR35" s="272"/>
      <c r="JDS35" s="272"/>
      <c r="JDT35" s="272"/>
      <c r="JDU35" s="272"/>
      <c r="JDV35" s="272"/>
      <c r="JDW35" s="272"/>
      <c r="JDX35" s="272"/>
      <c r="JDY35" s="272"/>
      <c r="JDZ35" s="272"/>
      <c r="JEA35" s="272"/>
      <c r="JEB35" s="272"/>
      <c r="JEC35" s="272"/>
      <c r="JED35" s="272"/>
      <c r="JEE35" s="272"/>
      <c r="JEF35" s="272"/>
      <c r="JEG35" s="272"/>
      <c r="JEH35" s="272"/>
      <c r="JEI35" s="272"/>
      <c r="JEJ35" s="272"/>
      <c r="JEK35" s="272"/>
      <c r="JEL35" s="272"/>
      <c r="JEM35" s="272"/>
      <c r="JEN35" s="272"/>
      <c r="JEO35" s="272"/>
      <c r="JEP35" s="272"/>
      <c r="JEQ35" s="272"/>
      <c r="JER35" s="272"/>
      <c r="JES35" s="272"/>
      <c r="JET35" s="272"/>
      <c r="JEU35" s="272"/>
      <c r="JEV35" s="272"/>
      <c r="JEW35" s="272"/>
      <c r="JEX35" s="272"/>
      <c r="JEY35" s="272"/>
      <c r="JEZ35" s="272"/>
      <c r="JFA35" s="272"/>
      <c r="JFB35" s="272"/>
      <c r="JFC35" s="272"/>
      <c r="JFD35" s="272"/>
      <c r="JFE35" s="272"/>
      <c r="JFF35" s="272"/>
      <c r="JFG35" s="272"/>
      <c r="JFH35" s="272"/>
      <c r="JFI35" s="272"/>
      <c r="JFJ35" s="272"/>
      <c r="JFK35" s="272"/>
      <c r="JFL35" s="272"/>
      <c r="JFM35" s="272"/>
      <c r="JFN35" s="272"/>
      <c r="JFO35" s="272"/>
      <c r="JFP35" s="272"/>
      <c r="JFQ35" s="272"/>
      <c r="JFR35" s="272"/>
      <c r="JFS35" s="272"/>
      <c r="JFT35" s="272"/>
      <c r="JFU35" s="272"/>
      <c r="JFV35" s="272"/>
      <c r="JFW35" s="272"/>
      <c r="JFX35" s="272"/>
      <c r="JFY35" s="272"/>
      <c r="JFZ35" s="272"/>
      <c r="JGA35" s="272"/>
      <c r="JGB35" s="272"/>
      <c r="JGC35" s="272"/>
      <c r="JGD35" s="272"/>
      <c r="JGE35" s="272"/>
      <c r="JGF35" s="272"/>
      <c r="JGG35" s="272"/>
      <c r="JGH35" s="272"/>
      <c r="JGI35" s="272"/>
      <c r="JGJ35" s="272"/>
      <c r="JGK35" s="272"/>
      <c r="JGL35" s="272"/>
      <c r="JGM35" s="272"/>
      <c r="JGN35" s="272"/>
      <c r="JGO35" s="272"/>
      <c r="JGP35" s="272"/>
      <c r="JGQ35" s="272"/>
      <c r="JGR35" s="272"/>
      <c r="JGS35" s="272"/>
      <c r="JGT35" s="272"/>
      <c r="JGU35" s="272"/>
      <c r="JGV35" s="272"/>
      <c r="JGW35" s="272"/>
      <c r="JGX35" s="272"/>
      <c r="JGY35" s="272"/>
      <c r="JGZ35" s="272"/>
      <c r="JHA35" s="272"/>
      <c r="JHB35" s="272"/>
      <c r="JHC35" s="272"/>
      <c r="JHD35" s="272"/>
      <c r="JHE35" s="272"/>
      <c r="JHF35" s="272"/>
      <c r="JHG35" s="272"/>
      <c r="JHH35" s="272"/>
      <c r="JHI35" s="272"/>
      <c r="JHJ35" s="272"/>
      <c r="JHK35" s="272"/>
      <c r="JHL35" s="272"/>
      <c r="JHM35" s="272"/>
      <c r="JHN35" s="272"/>
      <c r="JHO35" s="272"/>
      <c r="JHP35" s="272"/>
      <c r="JHQ35" s="272"/>
      <c r="JHR35" s="272"/>
      <c r="JHS35" s="272"/>
      <c r="JHT35" s="272"/>
      <c r="JHU35" s="272"/>
      <c r="JHV35" s="272"/>
      <c r="JHW35" s="272"/>
      <c r="JHX35" s="272"/>
      <c r="JHY35" s="272"/>
      <c r="JHZ35" s="272"/>
      <c r="JIA35" s="272"/>
      <c r="JIB35" s="272"/>
      <c r="JIC35" s="272"/>
      <c r="JID35" s="272"/>
      <c r="JIE35" s="272"/>
      <c r="JIF35" s="272"/>
      <c r="JIG35" s="272"/>
      <c r="JIH35" s="272"/>
      <c r="JII35" s="272"/>
      <c r="JIJ35" s="272"/>
      <c r="JIK35" s="272"/>
      <c r="JIL35" s="272"/>
      <c r="JIM35" s="272"/>
      <c r="JIN35" s="272"/>
      <c r="JIO35" s="272"/>
      <c r="JIP35" s="272"/>
      <c r="JIQ35" s="272"/>
      <c r="JIR35" s="272"/>
      <c r="JIS35" s="272"/>
      <c r="JIT35" s="272"/>
      <c r="JIU35" s="272"/>
      <c r="JIV35" s="272"/>
      <c r="JIW35" s="272"/>
      <c r="JIX35" s="272"/>
      <c r="JIY35" s="272"/>
      <c r="JIZ35" s="272"/>
      <c r="JJA35" s="272"/>
      <c r="JJB35" s="272"/>
      <c r="JJC35" s="272"/>
      <c r="JJD35" s="272"/>
      <c r="JJE35" s="272"/>
      <c r="JJF35" s="272"/>
      <c r="JJG35" s="272"/>
      <c r="JJH35" s="272"/>
      <c r="JJI35" s="272"/>
      <c r="JJJ35" s="272"/>
      <c r="JJK35" s="272"/>
      <c r="JJL35" s="272"/>
      <c r="JJM35" s="272"/>
      <c r="JJN35" s="272"/>
      <c r="JJO35" s="272"/>
      <c r="JJP35" s="272"/>
      <c r="JJQ35" s="272"/>
      <c r="JJR35" s="272"/>
      <c r="JJS35" s="272"/>
      <c r="JJT35" s="272"/>
      <c r="JJU35" s="272"/>
      <c r="JJV35" s="272"/>
      <c r="JJW35" s="272"/>
      <c r="JJX35" s="272"/>
      <c r="JJY35" s="272"/>
      <c r="JJZ35" s="272"/>
      <c r="JKA35" s="272"/>
      <c r="JKB35" s="272"/>
      <c r="JKC35" s="272"/>
      <c r="JKD35" s="272"/>
      <c r="JKE35" s="272"/>
      <c r="JKF35" s="272"/>
      <c r="JKG35" s="272"/>
      <c r="JKH35" s="272"/>
      <c r="JKI35" s="272"/>
      <c r="JKJ35" s="272"/>
      <c r="JKK35" s="272"/>
      <c r="JKL35" s="272"/>
      <c r="JKM35" s="272"/>
      <c r="JKN35" s="272"/>
      <c r="JKO35" s="272"/>
      <c r="JKP35" s="272"/>
      <c r="JKQ35" s="272"/>
      <c r="JKR35" s="272"/>
      <c r="JKS35" s="272"/>
      <c r="JKT35" s="272"/>
      <c r="JKU35" s="272"/>
      <c r="JKV35" s="272"/>
      <c r="JKW35" s="272"/>
      <c r="JKX35" s="272"/>
      <c r="JKY35" s="272"/>
      <c r="JKZ35" s="272"/>
      <c r="JLA35" s="272"/>
      <c r="JLB35" s="272"/>
      <c r="JLC35" s="272"/>
      <c r="JLD35" s="272"/>
      <c r="JLE35" s="272"/>
      <c r="JLF35" s="272"/>
      <c r="JLG35" s="272"/>
      <c r="JLH35" s="272"/>
      <c r="JLI35" s="272"/>
      <c r="JLJ35" s="272"/>
      <c r="JLK35" s="272"/>
      <c r="JLL35" s="272"/>
      <c r="JLM35" s="272"/>
      <c r="JLN35" s="272"/>
      <c r="JLO35" s="272"/>
      <c r="JLP35" s="272"/>
      <c r="JLQ35" s="272"/>
      <c r="JLR35" s="272"/>
      <c r="JLS35" s="272"/>
      <c r="JLT35" s="272"/>
      <c r="JLU35" s="272"/>
      <c r="JLV35" s="272"/>
      <c r="JLW35" s="272"/>
      <c r="JLX35" s="272"/>
      <c r="JLY35" s="272"/>
      <c r="JLZ35" s="272"/>
      <c r="JMA35" s="272"/>
      <c r="JMB35" s="272"/>
      <c r="JMC35" s="272"/>
      <c r="JMD35" s="272"/>
      <c r="JME35" s="272"/>
      <c r="JMF35" s="272"/>
      <c r="JMG35" s="272"/>
      <c r="JMH35" s="272"/>
      <c r="JMI35" s="272"/>
      <c r="JMJ35" s="272"/>
      <c r="JMK35" s="272"/>
      <c r="JML35" s="272"/>
      <c r="JMM35" s="272"/>
      <c r="JMN35" s="272"/>
      <c r="JMO35" s="272"/>
      <c r="JMP35" s="272"/>
      <c r="JMQ35" s="272"/>
      <c r="JMR35" s="272"/>
      <c r="JMS35" s="272"/>
      <c r="JMT35" s="272"/>
      <c r="JMU35" s="272"/>
      <c r="JMV35" s="272"/>
      <c r="JMW35" s="272"/>
      <c r="JMX35" s="272"/>
      <c r="JMY35" s="272"/>
      <c r="JMZ35" s="272"/>
      <c r="JNA35" s="272"/>
      <c r="JNB35" s="272"/>
      <c r="JNC35" s="272"/>
      <c r="JND35" s="272"/>
      <c r="JNE35" s="272"/>
      <c r="JNF35" s="272"/>
      <c r="JNG35" s="272"/>
      <c r="JNH35" s="272"/>
      <c r="JNI35" s="272"/>
      <c r="JNJ35" s="272"/>
      <c r="JNK35" s="272"/>
      <c r="JNL35" s="272"/>
      <c r="JNM35" s="272"/>
      <c r="JNN35" s="272"/>
      <c r="JNO35" s="272"/>
      <c r="JNP35" s="272"/>
      <c r="JNQ35" s="272"/>
      <c r="JNR35" s="272"/>
      <c r="JNS35" s="272"/>
      <c r="JNT35" s="272"/>
      <c r="JNU35" s="272"/>
      <c r="JNV35" s="272"/>
      <c r="JNW35" s="272"/>
      <c r="JNX35" s="272"/>
      <c r="JNY35" s="272"/>
      <c r="JNZ35" s="272"/>
      <c r="JOA35" s="272"/>
      <c r="JOB35" s="272"/>
      <c r="JOC35" s="272"/>
      <c r="JOD35" s="272"/>
      <c r="JOE35" s="272"/>
      <c r="JOF35" s="272"/>
      <c r="JOG35" s="272"/>
      <c r="JOH35" s="272"/>
      <c r="JOI35" s="272"/>
      <c r="JOJ35" s="272"/>
      <c r="JOK35" s="272"/>
      <c r="JOL35" s="272"/>
      <c r="JOM35" s="272"/>
      <c r="JON35" s="272"/>
      <c r="JOO35" s="272"/>
      <c r="JOP35" s="272"/>
      <c r="JOQ35" s="272"/>
      <c r="JOR35" s="272"/>
      <c r="JOS35" s="272"/>
      <c r="JOT35" s="272"/>
      <c r="JOU35" s="272"/>
      <c r="JOV35" s="272"/>
      <c r="JOW35" s="272"/>
      <c r="JOX35" s="272"/>
      <c r="JOY35" s="272"/>
      <c r="JOZ35" s="272"/>
      <c r="JPA35" s="272"/>
      <c r="JPB35" s="272"/>
      <c r="JPC35" s="272"/>
      <c r="JPD35" s="272"/>
      <c r="JPE35" s="272"/>
      <c r="JPF35" s="272"/>
      <c r="JPG35" s="272"/>
      <c r="JPH35" s="272"/>
      <c r="JPI35" s="272"/>
      <c r="JPJ35" s="272"/>
      <c r="JPK35" s="272"/>
      <c r="JPL35" s="272"/>
      <c r="JPM35" s="272"/>
      <c r="JPN35" s="272"/>
      <c r="JPO35" s="272"/>
      <c r="JPP35" s="272"/>
      <c r="JPQ35" s="272"/>
      <c r="JPR35" s="272"/>
      <c r="JPS35" s="272"/>
      <c r="JPT35" s="272"/>
      <c r="JPU35" s="272"/>
      <c r="JPV35" s="272"/>
      <c r="JPW35" s="272"/>
      <c r="JPX35" s="272"/>
      <c r="JPY35" s="272"/>
      <c r="JPZ35" s="272"/>
      <c r="JQA35" s="272"/>
      <c r="JQB35" s="272"/>
      <c r="JQC35" s="272"/>
      <c r="JQD35" s="272"/>
      <c r="JQE35" s="272"/>
      <c r="JQF35" s="272"/>
      <c r="JQG35" s="272"/>
      <c r="JQH35" s="272"/>
      <c r="JQI35" s="272"/>
      <c r="JQJ35" s="272"/>
      <c r="JQK35" s="272"/>
      <c r="JQL35" s="272"/>
      <c r="JQM35" s="272"/>
      <c r="JQN35" s="272"/>
      <c r="JQO35" s="272"/>
      <c r="JQP35" s="272"/>
      <c r="JQQ35" s="272"/>
      <c r="JQR35" s="272"/>
      <c r="JQS35" s="272"/>
      <c r="JQT35" s="272"/>
      <c r="JQU35" s="272"/>
      <c r="JQV35" s="272"/>
      <c r="JQW35" s="272"/>
      <c r="JQX35" s="272"/>
      <c r="JQY35" s="272"/>
      <c r="JQZ35" s="272"/>
      <c r="JRA35" s="272"/>
      <c r="JRB35" s="272"/>
      <c r="JRC35" s="272"/>
      <c r="JRD35" s="272"/>
      <c r="JRE35" s="272"/>
      <c r="JRF35" s="272"/>
      <c r="JRG35" s="272"/>
      <c r="JRH35" s="272"/>
      <c r="JRI35" s="272"/>
      <c r="JRJ35" s="272"/>
      <c r="JRK35" s="272"/>
      <c r="JRL35" s="272"/>
      <c r="JRM35" s="272"/>
      <c r="JRN35" s="272"/>
      <c r="JRO35" s="272"/>
      <c r="JRP35" s="272"/>
      <c r="JRQ35" s="272"/>
      <c r="JRR35" s="272"/>
      <c r="JRS35" s="272"/>
      <c r="JRT35" s="272"/>
      <c r="JRU35" s="272"/>
      <c r="JRV35" s="272"/>
      <c r="JRW35" s="272"/>
      <c r="JRX35" s="272"/>
      <c r="JRY35" s="272"/>
      <c r="JRZ35" s="272"/>
      <c r="JSA35" s="272"/>
      <c r="JSB35" s="272"/>
      <c r="JSC35" s="272"/>
      <c r="JSD35" s="272"/>
      <c r="JSE35" s="272"/>
      <c r="JSF35" s="272"/>
      <c r="JSG35" s="272"/>
      <c r="JSH35" s="272"/>
      <c r="JSI35" s="272"/>
      <c r="JSJ35" s="272"/>
      <c r="JSK35" s="272"/>
      <c r="JSL35" s="272"/>
      <c r="JSM35" s="272"/>
      <c r="JSN35" s="272"/>
      <c r="JSO35" s="272"/>
      <c r="JSP35" s="272"/>
      <c r="JSQ35" s="272"/>
      <c r="JSR35" s="272"/>
      <c r="JSS35" s="272"/>
      <c r="JST35" s="272"/>
      <c r="JSU35" s="272"/>
      <c r="JSV35" s="272"/>
      <c r="JSW35" s="272"/>
      <c r="JSX35" s="272"/>
      <c r="JSY35" s="272"/>
      <c r="JSZ35" s="272"/>
      <c r="JTA35" s="272"/>
      <c r="JTB35" s="272"/>
      <c r="JTC35" s="272"/>
      <c r="JTD35" s="272"/>
      <c r="JTE35" s="272"/>
      <c r="JTF35" s="272"/>
      <c r="JTG35" s="272"/>
      <c r="JTH35" s="272"/>
      <c r="JTI35" s="272"/>
      <c r="JTJ35" s="272"/>
      <c r="JTK35" s="272"/>
      <c r="JTL35" s="272"/>
      <c r="JTM35" s="272"/>
      <c r="JTN35" s="272"/>
      <c r="JTO35" s="272"/>
      <c r="JTP35" s="272"/>
      <c r="JTQ35" s="272"/>
      <c r="JTR35" s="272"/>
      <c r="JTS35" s="272"/>
      <c r="JTT35" s="272"/>
      <c r="JTU35" s="272"/>
      <c r="JTV35" s="272"/>
      <c r="JTW35" s="272"/>
      <c r="JTX35" s="272"/>
      <c r="JTY35" s="272"/>
      <c r="JTZ35" s="272"/>
      <c r="JUA35" s="272"/>
      <c r="JUB35" s="272"/>
      <c r="JUC35" s="272"/>
      <c r="JUD35" s="272"/>
      <c r="JUE35" s="272"/>
      <c r="JUF35" s="272"/>
      <c r="JUG35" s="272"/>
      <c r="JUH35" s="272"/>
      <c r="JUI35" s="272"/>
      <c r="JUJ35" s="272"/>
      <c r="JUK35" s="272"/>
      <c r="JUL35" s="272"/>
      <c r="JUM35" s="272"/>
      <c r="JUN35" s="272"/>
      <c r="JUO35" s="272"/>
      <c r="JUP35" s="272"/>
      <c r="JUQ35" s="272"/>
      <c r="JUR35" s="272"/>
      <c r="JUS35" s="272"/>
      <c r="JUT35" s="272"/>
      <c r="JUU35" s="272"/>
      <c r="JUV35" s="272"/>
      <c r="JUW35" s="272"/>
      <c r="JUX35" s="272"/>
      <c r="JUY35" s="272"/>
      <c r="JUZ35" s="272"/>
      <c r="JVA35" s="272"/>
      <c r="JVB35" s="272"/>
      <c r="JVC35" s="272"/>
      <c r="JVD35" s="272"/>
      <c r="JVE35" s="272"/>
      <c r="JVF35" s="272"/>
      <c r="JVG35" s="272"/>
      <c r="JVH35" s="272"/>
      <c r="JVI35" s="272"/>
      <c r="JVJ35" s="272"/>
      <c r="JVK35" s="272"/>
      <c r="JVL35" s="272"/>
      <c r="JVM35" s="272"/>
      <c r="JVN35" s="272"/>
      <c r="JVO35" s="272"/>
      <c r="JVP35" s="272"/>
      <c r="JVQ35" s="272"/>
      <c r="JVR35" s="272"/>
      <c r="JVS35" s="272"/>
      <c r="JVT35" s="272"/>
      <c r="JVU35" s="272"/>
      <c r="JVV35" s="272"/>
      <c r="JVW35" s="272"/>
      <c r="JVX35" s="272"/>
      <c r="JVY35" s="272"/>
      <c r="JVZ35" s="272"/>
      <c r="JWA35" s="272"/>
      <c r="JWB35" s="272"/>
      <c r="JWC35" s="272"/>
      <c r="JWD35" s="272"/>
      <c r="JWE35" s="272"/>
      <c r="JWF35" s="272"/>
      <c r="JWG35" s="272"/>
      <c r="JWH35" s="272"/>
      <c r="JWI35" s="272"/>
      <c r="JWJ35" s="272"/>
      <c r="JWK35" s="272"/>
      <c r="JWL35" s="272"/>
      <c r="JWM35" s="272"/>
      <c r="JWN35" s="272"/>
      <c r="JWO35" s="272"/>
      <c r="JWP35" s="272"/>
      <c r="JWQ35" s="272"/>
      <c r="JWR35" s="272"/>
      <c r="JWS35" s="272"/>
      <c r="JWT35" s="272"/>
      <c r="JWU35" s="272"/>
      <c r="JWV35" s="272"/>
      <c r="JWW35" s="272"/>
      <c r="JWX35" s="272"/>
      <c r="JWY35" s="272"/>
      <c r="JWZ35" s="272"/>
      <c r="JXA35" s="272"/>
      <c r="JXB35" s="272"/>
      <c r="JXC35" s="272"/>
      <c r="JXD35" s="272"/>
      <c r="JXE35" s="272"/>
      <c r="JXF35" s="272"/>
      <c r="JXG35" s="272"/>
      <c r="JXH35" s="272"/>
      <c r="JXI35" s="272"/>
      <c r="JXJ35" s="272"/>
      <c r="JXK35" s="272"/>
      <c r="JXL35" s="272"/>
      <c r="JXM35" s="272"/>
      <c r="JXN35" s="272"/>
      <c r="JXO35" s="272"/>
      <c r="JXP35" s="272"/>
      <c r="JXQ35" s="272"/>
      <c r="JXR35" s="272"/>
      <c r="JXS35" s="272"/>
      <c r="JXT35" s="272"/>
      <c r="JXU35" s="272"/>
      <c r="JXV35" s="272"/>
      <c r="JXW35" s="272"/>
      <c r="JXX35" s="272"/>
      <c r="JXY35" s="272"/>
      <c r="JXZ35" s="272"/>
      <c r="JYA35" s="272"/>
      <c r="JYB35" s="272"/>
      <c r="JYC35" s="272"/>
      <c r="JYD35" s="272"/>
      <c r="JYE35" s="272"/>
      <c r="JYF35" s="272"/>
      <c r="JYG35" s="272"/>
      <c r="JYH35" s="272"/>
      <c r="JYI35" s="272"/>
      <c r="JYJ35" s="272"/>
      <c r="JYK35" s="272"/>
      <c r="JYL35" s="272"/>
      <c r="JYM35" s="272"/>
      <c r="JYN35" s="272"/>
      <c r="JYO35" s="272"/>
      <c r="JYP35" s="272"/>
      <c r="JYQ35" s="272"/>
      <c r="JYR35" s="272"/>
      <c r="JYS35" s="272"/>
      <c r="JYT35" s="272"/>
      <c r="JYU35" s="272"/>
      <c r="JYV35" s="272"/>
      <c r="JYW35" s="272"/>
      <c r="JYX35" s="272"/>
      <c r="JYY35" s="272"/>
      <c r="JYZ35" s="272"/>
      <c r="JZA35" s="272"/>
      <c r="JZB35" s="272"/>
      <c r="JZC35" s="272"/>
      <c r="JZD35" s="272"/>
      <c r="JZE35" s="272"/>
      <c r="JZF35" s="272"/>
      <c r="JZG35" s="272"/>
      <c r="JZH35" s="272"/>
      <c r="JZI35" s="272"/>
      <c r="JZJ35" s="272"/>
      <c r="JZK35" s="272"/>
      <c r="JZL35" s="272"/>
      <c r="JZM35" s="272"/>
      <c r="JZN35" s="272"/>
      <c r="JZO35" s="272"/>
      <c r="JZP35" s="272"/>
      <c r="JZQ35" s="272"/>
      <c r="JZR35" s="272"/>
      <c r="JZS35" s="272"/>
      <c r="JZT35" s="272"/>
      <c r="JZU35" s="272"/>
      <c r="JZV35" s="272"/>
      <c r="JZW35" s="272"/>
      <c r="JZX35" s="272"/>
      <c r="JZY35" s="272"/>
      <c r="JZZ35" s="272"/>
      <c r="KAA35" s="272"/>
      <c r="KAB35" s="272"/>
      <c r="KAC35" s="272"/>
      <c r="KAD35" s="272"/>
      <c r="KAE35" s="272"/>
      <c r="KAF35" s="272"/>
      <c r="KAG35" s="272"/>
      <c r="KAH35" s="272"/>
      <c r="KAI35" s="272"/>
      <c r="KAJ35" s="272"/>
      <c r="KAK35" s="272"/>
      <c r="KAL35" s="272"/>
      <c r="KAM35" s="272"/>
      <c r="KAN35" s="272"/>
      <c r="KAO35" s="272"/>
      <c r="KAP35" s="272"/>
      <c r="KAQ35" s="272"/>
      <c r="KAR35" s="272"/>
      <c r="KAS35" s="272"/>
      <c r="KAT35" s="272"/>
      <c r="KAU35" s="272"/>
      <c r="KAV35" s="272"/>
      <c r="KAW35" s="272"/>
      <c r="KAX35" s="272"/>
      <c r="KAY35" s="272"/>
      <c r="KAZ35" s="272"/>
      <c r="KBA35" s="272"/>
      <c r="KBB35" s="272"/>
      <c r="KBC35" s="272"/>
      <c r="KBD35" s="272"/>
      <c r="KBE35" s="272"/>
      <c r="KBF35" s="272"/>
      <c r="KBG35" s="272"/>
      <c r="KBH35" s="272"/>
      <c r="KBI35" s="272"/>
      <c r="KBJ35" s="272"/>
      <c r="KBK35" s="272"/>
      <c r="KBL35" s="272"/>
      <c r="KBM35" s="272"/>
      <c r="KBN35" s="272"/>
      <c r="KBO35" s="272"/>
      <c r="KBP35" s="272"/>
      <c r="KBQ35" s="272"/>
      <c r="KBR35" s="272"/>
      <c r="KBS35" s="272"/>
      <c r="KBT35" s="272"/>
      <c r="KBU35" s="272"/>
      <c r="KBV35" s="272"/>
      <c r="KBW35" s="272"/>
      <c r="KBX35" s="272"/>
      <c r="KBY35" s="272"/>
      <c r="KBZ35" s="272"/>
      <c r="KCA35" s="272"/>
      <c r="KCB35" s="272"/>
      <c r="KCC35" s="272"/>
      <c r="KCD35" s="272"/>
      <c r="KCE35" s="272"/>
      <c r="KCF35" s="272"/>
      <c r="KCG35" s="272"/>
      <c r="KCH35" s="272"/>
      <c r="KCI35" s="272"/>
      <c r="KCJ35" s="272"/>
      <c r="KCK35" s="272"/>
      <c r="KCL35" s="272"/>
      <c r="KCM35" s="272"/>
      <c r="KCN35" s="272"/>
      <c r="KCO35" s="272"/>
      <c r="KCP35" s="272"/>
      <c r="KCQ35" s="272"/>
      <c r="KCR35" s="272"/>
      <c r="KCS35" s="272"/>
      <c r="KCT35" s="272"/>
      <c r="KCU35" s="272"/>
      <c r="KCV35" s="272"/>
      <c r="KCW35" s="272"/>
      <c r="KCX35" s="272"/>
      <c r="KCY35" s="272"/>
      <c r="KCZ35" s="272"/>
      <c r="KDA35" s="272"/>
      <c r="KDB35" s="272"/>
      <c r="KDC35" s="272"/>
      <c r="KDD35" s="272"/>
      <c r="KDE35" s="272"/>
      <c r="KDF35" s="272"/>
      <c r="KDG35" s="272"/>
      <c r="KDH35" s="272"/>
      <c r="KDI35" s="272"/>
      <c r="KDJ35" s="272"/>
      <c r="KDK35" s="272"/>
      <c r="KDL35" s="272"/>
      <c r="KDM35" s="272"/>
      <c r="KDN35" s="272"/>
      <c r="KDO35" s="272"/>
      <c r="KDP35" s="272"/>
      <c r="KDQ35" s="272"/>
      <c r="KDR35" s="272"/>
      <c r="KDS35" s="272"/>
      <c r="KDT35" s="272"/>
      <c r="KDU35" s="272"/>
      <c r="KDV35" s="272"/>
      <c r="KDW35" s="272"/>
      <c r="KDX35" s="272"/>
      <c r="KDY35" s="272"/>
      <c r="KDZ35" s="272"/>
      <c r="KEA35" s="272"/>
      <c r="KEB35" s="272"/>
      <c r="KEC35" s="272"/>
      <c r="KED35" s="272"/>
      <c r="KEE35" s="272"/>
      <c r="KEF35" s="272"/>
      <c r="KEG35" s="272"/>
      <c r="KEH35" s="272"/>
      <c r="KEI35" s="272"/>
      <c r="KEJ35" s="272"/>
      <c r="KEK35" s="272"/>
      <c r="KEL35" s="272"/>
      <c r="KEM35" s="272"/>
      <c r="KEN35" s="272"/>
      <c r="KEO35" s="272"/>
      <c r="KEP35" s="272"/>
      <c r="KEQ35" s="272"/>
      <c r="KER35" s="272"/>
      <c r="KES35" s="272"/>
      <c r="KET35" s="272"/>
      <c r="KEU35" s="272"/>
      <c r="KEV35" s="272"/>
      <c r="KEW35" s="272"/>
      <c r="KEX35" s="272"/>
      <c r="KEY35" s="272"/>
      <c r="KEZ35" s="272"/>
      <c r="KFA35" s="272"/>
      <c r="KFB35" s="272"/>
      <c r="KFC35" s="272"/>
      <c r="KFD35" s="272"/>
      <c r="KFE35" s="272"/>
      <c r="KFF35" s="272"/>
      <c r="KFG35" s="272"/>
      <c r="KFH35" s="272"/>
      <c r="KFI35" s="272"/>
      <c r="KFJ35" s="272"/>
      <c r="KFK35" s="272"/>
      <c r="KFL35" s="272"/>
      <c r="KFM35" s="272"/>
      <c r="KFN35" s="272"/>
      <c r="KFO35" s="272"/>
      <c r="KFP35" s="272"/>
      <c r="KFQ35" s="272"/>
      <c r="KFR35" s="272"/>
      <c r="KFS35" s="272"/>
      <c r="KFT35" s="272"/>
      <c r="KFU35" s="272"/>
      <c r="KFV35" s="272"/>
      <c r="KFW35" s="272"/>
      <c r="KFX35" s="272"/>
      <c r="KFY35" s="272"/>
      <c r="KFZ35" s="272"/>
      <c r="KGA35" s="272"/>
      <c r="KGB35" s="272"/>
      <c r="KGC35" s="272"/>
      <c r="KGD35" s="272"/>
      <c r="KGE35" s="272"/>
      <c r="KGF35" s="272"/>
      <c r="KGG35" s="272"/>
      <c r="KGH35" s="272"/>
      <c r="KGI35" s="272"/>
      <c r="KGJ35" s="272"/>
      <c r="KGK35" s="272"/>
      <c r="KGL35" s="272"/>
      <c r="KGM35" s="272"/>
      <c r="KGN35" s="272"/>
      <c r="KGO35" s="272"/>
      <c r="KGP35" s="272"/>
      <c r="KGQ35" s="272"/>
      <c r="KGR35" s="272"/>
      <c r="KGS35" s="272"/>
      <c r="KGT35" s="272"/>
      <c r="KGU35" s="272"/>
      <c r="KGV35" s="272"/>
      <c r="KGW35" s="272"/>
      <c r="KGX35" s="272"/>
      <c r="KGY35" s="272"/>
      <c r="KGZ35" s="272"/>
      <c r="KHA35" s="272"/>
      <c r="KHB35" s="272"/>
      <c r="KHC35" s="272"/>
      <c r="KHD35" s="272"/>
      <c r="KHE35" s="272"/>
      <c r="KHF35" s="272"/>
      <c r="KHG35" s="272"/>
      <c r="KHH35" s="272"/>
      <c r="KHI35" s="272"/>
      <c r="KHJ35" s="272"/>
      <c r="KHK35" s="272"/>
      <c r="KHL35" s="272"/>
      <c r="KHM35" s="272"/>
      <c r="KHN35" s="272"/>
      <c r="KHO35" s="272"/>
      <c r="KHP35" s="272"/>
      <c r="KHQ35" s="272"/>
      <c r="KHR35" s="272"/>
      <c r="KHS35" s="272"/>
      <c r="KHT35" s="272"/>
      <c r="KHU35" s="272"/>
      <c r="KHV35" s="272"/>
      <c r="KHW35" s="272"/>
      <c r="KHX35" s="272"/>
      <c r="KHY35" s="272"/>
      <c r="KHZ35" s="272"/>
      <c r="KIA35" s="272"/>
      <c r="KIB35" s="272"/>
      <c r="KIC35" s="272"/>
      <c r="KID35" s="272"/>
      <c r="KIE35" s="272"/>
      <c r="KIF35" s="272"/>
      <c r="KIG35" s="272"/>
      <c r="KIH35" s="272"/>
      <c r="KII35" s="272"/>
      <c r="KIJ35" s="272"/>
      <c r="KIK35" s="272"/>
      <c r="KIL35" s="272"/>
      <c r="KIM35" s="272"/>
      <c r="KIN35" s="272"/>
      <c r="KIO35" s="272"/>
      <c r="KIP35" s="272"/>
      <c r="KIQ35" s="272"/>
      <c r="KIR35" s="272"/>
      <c r="KIS35" s="272"/>
      <c r="KIT35" s="272"/>
      <c r="KIU35" s="272"/>
      <c r="KIV35" s="272"/>
      <c r="KIW35" s="272"/>
      <c r="KIX35" s="272"/>
      <c r="KIY35" s="272"/>
      <c r="KIZ35" s="272"/>
      <c r="KJA35" s="272"/>
      <c r="KJB35" s="272"/>
      <c r="KJC35" s="272"/>
      <c r="KJD35" s="272"/>
      <c r="KJE35" s="272"/>
      <c r="KJF35" s="272"/>
      <c r="KJG35" s="272"/>
      <c r="KJH35" s="272"/>
      <c r="KJI35" s="272"/>
      <c r="KJJ35" s="272"/>
      <c r="KJK35" s="272"/>
      <c r="KJL35" s="272"/>
      <c r="KJM35" s="272"/>
      <c r="KJN35" s="272"/>
      <c r="KJO35" s="272"/>
      <c r="KJP35" s="272"/>
      <c r="KJQ35" s="272"/>
      <c r="KJR35" s="272"/>
      <c r="KJS35" s="272"/>
      <c r="KJT35" s="272"/>
      <c r="KJU35" s="272"/>
      <c r="KJV35" s="272"/>
      <c r="KJW35" s="272"/>
      <c r="KJX35" s="272"/>
      <c r="KJY35" s="272"/>
      <c r="KJZ35" s="272"/>
      <c r="KKA35" s="272"/>
      <c r="KKB35" s="272"/>
      <c r="KKC35" s="272"/>
      <c r="KKD35" s="272"/>
      <c r="KKE35" s="272"/>
      <c r="KKF35" s="272"/>
      <c r="KKG35" s="272"/>
      <c r="KKH35" s="272"/>
      <c r="KKI35" s="272"/>
      <c r="KKJ35" s="272"/>
      <c r="KKK35" s="272"/>
      <c r="KKL35" s="272"/>
      <c r="KKM35" s="272"/>
      <c r="KKN35" s="272"/>
      <c r="KKO35" s="272"/>
      <c r="KKP35" s="272"/>
      <c r="KKQ35" s="272"/>
      <c r="KKR35" s="272"/>
      <c r="KKS35" s="272"/>
      <c r="KKT35" s="272"/>
      <c r="KKU35" s="272"/>
      <c r="KKV35" s="272"/>
      <c r="KKW35" s="272"/>
      <c r="KKX35" s="272"/>
      <c r="KKY35" s="272"/>
      <c r="KKZ35" s="272"/>
      <c r="KLA35" s="272"/>
      <c r="KLB35" s="272"/>
      <c r="KLC35" s="272"/>
      <c r="KLD35" s="272"/>
      <c r="KLE35" s="272"/>
      <c r="KLF35" s="272"/>
      <c r="KLG35" s="272"/>
      <c r="KLH35" s="272"/>
      <c r="KLI35" s="272"/>
      <c r="KLJ35" s="272"/>
      <c r="KLK35" s="272"/>
      <c r="KLL35" s="272"/>
      <c r="KLM35" s="272"/>
      <c r="KLN35" s="272"/>
      <c r="KLO35" s="272"/>
      <c r="KLP35" s="272"/>
      <c r="KLQ35" s="272"/>
      <c r="KLR35" s="272"/>
      <c r="KLS35" s="272"/>
      <c r="KLT35" s="272"/>
      <c r="KLU35" s="272"/>
      <c r="KLV35" s="272"/>
      <c r="KLW35" s="272"/>
      <c r="KLX35" s="272"/>
      <c r="KLY35" s="272"/>
      <c r="KLZ35" s="272"/>
      <c r="KMA35" s="272"/>
      <c r="KMB35" s="272"/>
      <c r="KMC35" s="272"/>
      <c r="KMD35" s="272"/>
      <c r="KME35" s="272"/>
      <c r="KMF35" s="272"/>
      <c r="KMG35" s="272"/>
      <c r="KMH35" s="272"/>
      <c r="KMI35" s="272"/>
      <c r="KMJ35" s="272"/>
      <c r="KMK35" s="272"/>
      <c r="KML35" s="272"/>
      <c r="KMM35" s="272"/>
      <c r="KMN35" s="272"/>
      <c r="KMO35" s="272"/>
      <c r="KMP35" s="272"/>
      <c r="KMQ35" s="272"/>
      <c r="KMR35" s="272"/>
      <c r="KMS35" s="272"/>
      <c r="KMT35" s="272"/>
      <c r="KMU35" s="272"/>
      <c r="KMV35" s="272"/>
      <c r="KMW35" s="272"/>
      <c r="KMX35" s="272"/>
      <c r="KMY35" s="272"/>
      <c r="KMZ35" s="272"/>
      <c r="KNA35" s="272"/>
      <c r="KNB35" s="272"/>
      <c r="KNC35" s="272"/>
      <c r="KND35" s="272"/>
      <c r="KNE35" s="272"/>
      <c r="KNF35" s="272"/>
      <c r="KNG35" s="272"/>
      <c r="KNH35" s="272"/>
      <c r="KNI35" s="272"/>
      <c r="KNJ35" s="272"/>
      <c r="KNK35" s="272"/>
      <c r="KNL35" s="272"/>
      <c r="KNM35" s="272"/>
      <c r="KNN35" s="272"/>
      <c r="KNO35" s="272"/>
      <c r="KNP35" s="272"/>
      <c r="KNQ35" s="272"/>
      <c r="KNR35" s="272"/>
      <c r="KNS35" s="272"/>
      <c r="KNT35" s="272"/>
      <c r="KNU35" s="272"/>
      <c r="KNV35" s="272"/>
      <c r="KNW35" s="272"/>
      <c r="KNX35" s="272"/>
      <c r="KNY35" s="272"/>
      <c r="KNZ35" s="272"/>
      <c r="KOA35" s="272"/>
      <c r="KOB35" s="272"/>
      <c r="KOC35" s="272"/>
      <c r="KOD35" s="272"/>
      <c r="KOE35" s="272"/>
      <c r="KOF35" s="272"/>
      <c r="KOG35" s="272"/>
      <c r="KOH35" s="272"/>
      <c r="KOI35" s="272"/>
      <c r="KOJ35" s="272"/>
      <c r="KOK35" s="272"/>
      <c r="KOL35" s="272"/>
      <c r="KOM35" s="272"/>
      <c r="KON35" s="272"/>
      <c r="KOO35" s="272"/>
      <c r="KOP35" s="272"/>
      <c r="KOQ35" s="272"/>
      <c r="KOR35" s="272"/>
      <c r="KOS35" s="272"/>
      <c r="KOT35" s="272"/>
      <c r="KOU35" s="272"/>
      <c r="KOV35" s="272"/>
      <c r="KOW35" s="272"/>
      <c r="KOX35" s="272"/>
      <c r="KOY35" s="272"/>
      <c r="KOZ35" s="272"/>
      <c r="KPA35" s="272"/>
      <c r="KPB35" s="272"/>
      <c r="KPC35" s="272"/>
      <c r="KPD35" s="272"/>
      <c r="KPE35" s="272"/>
      <c r="KPF35" s="272"/>
      <c r="KPG35" s="272"/>
      <c r="KPH35" s="272"/>
      <c r="KPI35" s="272"/>
      <c r="KPJ35" s="272"/>
      <c r="KPK35" s="272"/>
      <c r="KPL35" s="272"/>
      <c r="KPM35" s="272"/>
      <c r="KPN35" s="272"/>
      <c r="KPO35" s="272"/>
      <c r="KPP35" s="272"/>
      <c r="KPQ35" s="272"/>
      <c r="KPR35" s="272"/>
      <c r="KPS35" s="272"/>
      <c r="KPT35" s="272"/>
      <c r="KPU35" s="272"/>
      <c r="KPV35" s="272"/>
      <c r="KPW35" s="272"/>
      <c r="KPX35" s="272"/>
      <c r="KPY35" s="272"/>
      <c r="KPZ35" s="272"/>
      <c r="KQA35" s="272"/>
      <c r="KQB35" s="272"/>
      <c r="KQC35" s="272"/>
      <c r="KQD35" s="272"/>
      <c r="KQE35" s="272"/>
      <c r="KQF35" s="272"/>
      <c r="KQG35" s="272"/>
      <c r="KQH35" s="272"/>
      <c r="KQI35" s="272"/>
      <c r="KQJ35" s="272"/>
      <c r="KQK35" s="272"/>
      <c r="KQL35" s="272"/>
      <c r="KQM35" s="272"/>
      <c r="KQN35" s="272"/>
      <c r="KQO35" s="272"/>
      <c r="KQP35" s="272"/>
      <c r="KQQ35" s="272"/>
      <c r="KQR35" s="272"/>
      <c r="KQS35" s="272"/>
      <c r="KQT35" s="272"/>
      <c r="KQU35" s="272"/>
      <c r="KQV35" s="272"/>
      <c r="KQW35" s="272"/>
      <c r="KQX35" s="272"/>
      <c r="KQY35" s="272"/>
      <c r="KQZ35" s="272"/>
      <c r="KRA35" s="272"/>
      <c r="KRB35" s="272"/>
      <c r="KRC35" s="272"/>
      <c r="KRD35" s="272"/>
      <c r="KRE35" s="272"/>
      <c r="KRF35" s="272"/>
      <c r="KRG35" s="272"/>
      <c r="KRH35" s="272"/>
      <c r="KRI35" s="272"/>
      <c r="KRJ35" s="272"/>
      <c r="KRK35" s="272"/>
      <c r="KRL35" s="272"/>
      <c r="KRM35" s="272"/>
      <c r="KRN35" s="272"/>
      <c r="KRO35" s="272"/>
      <c r="KRP35" s="272"/>
      <c r="KRQ35" s="272"/>
      <c r="KRR35" s="272"/>
      <c r="KRS35" s="272"/>
      <c r="KRT35" s="272"/>
      <c r="KRU35" s="272"/>
      <c r="KRV35" s="272"/>
      <c r="KRW35" s="272"/>
      <c r="KRX35" s="272"/>
      <c r="KRY35" s="272"/>
      <c r="KRZ35" s="272"/>
      <c r="KSA35" s="272"/>
      <c r="KSB35" s="272"/>
      <c r="KSC35" s="272"/>
      <c r="KSD35" s="272"/>
      <c r="KSE35" s="272"/>
      <c r="KSF35" s="272"/>
      <c r="KSG35" s="272"/>
      <c r="KSH35" s="272"/>
      <c r="KSI35" s="272"/>
      <c r="KSJ35" s="272"/>
      <c r="KSK35" s="272"/>
      <c r="KSL35" s="272"/>
      <c r="KSM35" s="272"/>
      <c r="KSN35" s="272"/>
      <c r="KSO35" s="272"/>
      <c r="KSP35" s="272"/>
      <c r="KSQ35" s="272"/>
      <c r="KSR35" s="272"/>
      <c r="KSS35" s="272"/>
      <c r="KST35" s="272"/>
      <c r="KSU35" s="272"/>
      <c r="KSV35" s="272"/>
      <c r="KSW35" s="272"/>
      <c r="KSX35" s="272"/>
      <c r="KSY35" s="272"/>
      <c r="KSZ35" s="272"/>
      <c r="KTA35" s="272"/>
      <c r="KTB35" s="272"/>
      <c r="KTC35" s="272"/>
      <c r="KTD35" s="272"/>
      <c r="KTE35" s="272"/>
      <c r="KTF35" s="272"/>
      <c r="KTG35" s="272"/>
      <c r="KTH35" s="272"/>
      <c r="KTI35" s="272"/>
      <c r="KTJ35" s="272"/>
      <c r="KTK35" s="272"/>
      <c r="KTL35" s="272"/>
      <c r="KTM35" s="272"/>
      <c r="KTN35" s="272"/>
      <c r="KTO35" s="272"/>
      <c r="KTP35" s="272"/>
      <c r="KTQ35" s="272"/>
      <c r="KTR35" s="272"/>
      <c r="KTS35" s="272"/>
      <c r="KTT35" s="272"/>
      <c r="KTU35" s="272"/>
      <c r="KTV35" s="272"/>
      <c r="KTW35" s="272"/>
      <c r="KTX35" s="272"/>
      <c r="KTY35" s="272"/>
      <c r="KTZ35" s="272"/>
      <c r="KUA35" s="272"/>
      <c r="KUB35" s="272"/>
      <c r="KUC35" s="272"/>
      <c r="KUD35" s="272"/>
      <c r="KUE35" s="272"/>
      <c r="KUF35" s="272"/>
      <c r="KUG35" s="272"/>
      <c r="KUH35" s="272"/>
      <c r="KUI35" s="272"/>
      <c r="KUJ35" s="272"/>
      <c r="KUK35" s="272"/>
      <c r="KUL35" s="272"/>
      <c r="KUM35" s="272"/>
      <c r="KUN35" s="272"/>
      <c r="KUO35" s="272"/>
      <c r="KUP35" s="272"/>
      <c r="KUQ35" s="272"/>
      <c r="KUR35" s="272"/>
      <c r="KUS35" s="272"/>
      <c r="KUT35" s="272"/>
      <c r="KUU35" s="272"/>
      <c r="KUV35" s="272"/>
      <c r="KUW35" s="272"/>
      <c r="KUX35" s="272"/>
      <c r="KUY35" s="272"/>
      <c r="KUZ35" s="272"/>
      <c r="KVA35" s="272"/>
      <c r="KVB35" s="272"/>
      <c r="KVC35" s="272"/>
      <c r="KVD35" s="272"/>
      <c r="KVE35" s="272"/>
      <c r="KVF35" s="272"/>
      <c r="KVG35" s="272"/>
      <c r="KVH35" s="272"/>
      <c r="KVI35" s="272"/>
      <c r="KVJ35" s="272"/>
      <c r="KVK35" s="272"/>
      <c r="KVL35" s="272"/>
      <c r="KVM35" s="272"/>
      <c r="KVN35" s="272"/>
      <c r="KVO35" s="272"/>
      <c r="KVP35" s="272"/>
      <c r="KVQ35" s="272"/>
      <c r="KVR35" s="272"/>
      <c r="KVS35" s="272"/>
      <c r="KVT35" s="272"/>
      <c r="KVU35" s="272"/>
      <c r="KVV35" s="272"/>
      <c r="KVW35" s="272"/>
      <c r="KVX35" s="272"/>
      <c r="KVY35" s="272"/>
      <c r="KVZ35" s="272"/>
      <c r="KWA35" s="272"/>
      <c r="KWB35" s="272"/>
      <c r="KWC35" s="272"/>
      <c r="KWD35" s="272"/>
      <c r="KWE35" s="272"/>
      <c r="KWF35" s="272"/>
      <c r="KWG35" s="272"/>
      <c r="KWH35" s="272"/>
      <c r="KWI35" s="272"/>
      <c r="KWJ35" s="272"/>
      <c r="KWK35" s="272"/>
      <c r="KWL35" s="272"/>
      <c r="KWM35" s="272"/>
      <c r="KWN35" s="272"/>
      <c r="KWO35" s="272"/>
      <c r="KWP35" s="272"/>
      <c r="KWQ35" s="272"/>
      <c r="KWR35" s="272"/>
      <c r="KWS35" s="272"/>
      <c r="KWT35" s="272"/>
      <c r="KWU35" s="272"/>
      <c r="KWV35" s="272"/>
      <c r="KWW35" s="272"/>
      <c r="KWX35" s="272"/>
      <c r="KWY35" s="272"/>
      <c r="KWZ35" s="272"/>
      <c r="KXA35" s="272"/>
      <c r="KXB35" s="272"/>
      <c r="KXC35" s="272"/>
      <c r="KXD35" s="272"/>
      <c r="KXE35" s="272"/>
      <c r="KXF35" s="272"/>
      <c r="KXG35" s="272"/>
      <c r="KXH35" s="272"/>
      <c r="KXI35" s="272"/>
      <c r="KXJ35" s="272"/>
      <c r="KXK35" s="272"/>
      <c r="KXL35" s="272"/>
      <c r="KXM35" s="272"/>
      <c r="KXN35" s="272"/>
      <c r="KXO35" s="272"/>
      <c r="KXP35" s="272"/>
      <c r="KXQ35" s="272"/>
      <c r="KXR35" s="272"/>
      <c r="KXS35" s="272"/>
      <c r="KXT35" s="272"/>
      <c r="KXU35" s="272"/>
      <c r="KXV35" s="272"/>
      <c r="KXW35" s="272"/>
      <c r="KXX35" s="272"/>
      <c r="KXY35" s="272"/>
      <c r="KXZ35" s="272"/>
      <c r="KYA35" s="272"/>
      <c r="KYB35" s="272"/>
      <c r="KYC35" s="272"/>
      <c r="KYD35" s="272"/>
      <c r="KYE35" s="272"/>
      <c r="KYF35" s="272"/>
      <c r="KYG35" s="272"/>
      <c r="KYH35" s="272"/>
      <c r="KYI35" s="272"/>
      <c r="KYJ35" s="272"/>
      <c r="KYK35" s="272"/>
      <c r="KYL35" s="272"/>
      <c r="KYM35" s="272"/>
      <c r="KYN35" s="272"/>
      <c r="KYO35" s="272"/>
      <c r="KYP35" s="272"/>
      <c r="KYQ35" s="272"/>
      <c r="KYR35" s="272"/>
      <c r="KYS35" s="272"/>
      <c r="KYT35" s="272"/>
      <c r="KYU35" s="272"/>
      <c r="KYV35" s="272"/>
      <c r="KYW35" s="272"/>
      <c r="KYX35" s="272"/>
      <c r="KYY35" s="272"/>
      <c r="KYZ35" s="272"/>
      <c r="KZA35" s="272"/>
      <c r="KZB35" s="272"/>
      <c r="KZC35" s="272"/>
      <c r="KZD35" s="272"/>
      <c r="KZE35" s="272"/>
      <c r="KZF35" s="272"/>
      <c r="KZG35" s="272"/>
      <c r="KZH35" s="272"/>
      <c r="KZI35" s="272"/>
      <c r="KZJ35" s="272"/>
      <c r="KZK35" s="272"/>
      <c r="KZL35" s="272"/>
      <c r="KZM35" s="272"/>
      <c r="KZN35" s="272"/>
      <c r="KZO35" s="272"/>
      <c r="KZP35" s="272"/>
      <c r="KZQ35" s="272"/>
      <c r="KZR35" s="272"/>
      <c r="KZS35" s="272"/>
      <c r="KZT35" s="272"/>
      <c r="KZU35" s="272"/>
      <c r="KZV35" s="272"/>
      <c r="KZW35" s="272"/>
      <c r="KZX35" s="272"/>
      <c r="KZY35" s="272"/>
      <c r="KZZ35" s="272"/>
      <c r="LAA35" s="272"/>
      <c r="LAB35" s="272"/>
      <c r="LAC35" s="272"/>
      <c r="LAD35" s="272"/>
      <c r="LAE35" s="272"/>
      <c r="LAF35" s="272"/>
      <c r="LAG35" s="272"/>
      <c r="LAH35" s="272"/>
      <c r="LAI35" s="272"/>
      <c r="LAJ35" s="272"/>
      <c r="LAK35" s="272"/>
      <c r="LAL35" s="272"/>
      <c r="LAM35" s="272"/>
      <c r="LAN35" s="272"/>
      <c r="LAO35" s="272"/>
      <c r="LAP35" s="272"/>
      <c r="LAQ35" s="272"/>
      <c r="LAR35" s="272"/>
      <c r="LAS35" s="272"/>
      <c r="LAT35" s="272"/>
      <c r="LAU35" s="272"/>
      <c r="LAV35" s="272"/>
      <c r="LAW35" s="272"/>
      <c r="LAX35" s="272"/>
      <c r="LAY35" s="272"/>
      <c r="LAZ35" s="272"/>
      <c r="LBA35" s="272"/>
      <c r="LBB35" s="272"/>
      <c r="LBC35" s="272"/>
      <c r="LBD35" s="272"/>
      <c r="LBE35" s="272"/>
      <c r="LBF35" s="272"/>
      <c r="LBG35" s="272"/>
      <c r="LBH35" s="272"/>
      <c r="LBI35" s="272"/>
      <c r="LBJ35" s="272"/>
      <c r="LBK35" s="272"/>
      <c r="LBL35" s="272"/>
      <c r="LBM35" s="272"/>
      <c r="LBN35" s="272"/>
      <c r="LBO35" s="272"/>
      <c r="LBP35" s="272"/>
      <c r="LBQ35" s="272"/>
      <c r="LBR35" s="272"/>
      <c r="LBS35" s="272"/>
      <c r="LBT35" s="272"/>
      <c r="LBU35" s="272"/>
      <c r="LBV35" s="272"/>
      <c r="LBW35" s="272"/>
      <c r="LBX35" s="272"/>
      <c r="LBY35" s="272"/>
      <c r="LBZ35" s="272"/>
      <c r="LCA35" s="272"/>
      <c r="LCB35" s="272"/>
      <c r="LCC35" s="272"/>
      <c r="LCD35" s="272"/>
      <c r="LCE35" s="272"/>
      <c r="LCF35" s="272"/>
      <c r="LCG35" s="272"/>
      <c r="LCH35" s="272"/>
      <c r="LCI35" s="272"/>
      <c r="LCJ35" s="272"/>
      <c r="LCK35" s="272"/>
      <c r="LCL35" s="272"/>
      <c r="LCM35" s="272"/>
      <c r="LCN35" s="272"/>
      <c r="LCO35" s="272"/>
      <c r="LCP35" s="272"/>
      <c r="LCQ35" s="272"/>
      <c r="LCR35" s="272"/>
      <c r="LCS35" s="272"/>
      <c r="LCT35" s="272"/>
      <c r="LCU35" s="272"/>
      <c r="LCV35" s="272"/>
      <c r="LCW35" s="272"/>
      <c r="LCX35" s="272"/>
      <c r="LCY35" s="272"/>
      <c r="LCZ35" s="272"/>
      <c r="LDA35" s="272"/>
      <c r="LDB35" s="272"/>
      <c r="LDC35" s="272"/>
      <c r="LDD35" s="272"/>
      <c r="LDE35" s="272"/>
      <c r="LDF35" s="272"/>
      <c r="LDG35" s="272"/>
      <c r="LDH35" s="272"/>
      <c r="LDI35" s="272"/>
      <c r="LDJ35" s="272"/>
      <c r="LDK35" s="272"/>
      <c r="LDL35" s="272"/>
      <c r="LDM35" s="272"/>
      <c r="LDN35" s="272"/>
      <c r="LDO35" s="272"/>
      <c r="LDP35" s="272"/>
      <c r="LDQ35" s="272"/>
      <c r="LDR35" s="272"/>
      <c r="LDS35" s="272"/>
      <c r="LDT35" s="272"/>
      <c r="LDU35" s="272"/>
      <c r="LDV35" s="272"/>
      <c r="LDW35" s="272"/>
      <c r="LDX35" s="272"/>
      <c r="LDY35" s="272"/>
      <c r="LDZ35" s="272"/>
      <c r="LEA35" s="272"/>
      <c r="LEB35" s="272"/>
      <c r="LEC35" s="272"/>
      <c r="LED35" s="272"/>
      <c r="LEE35" s="272"/>
      <c r="LEF35" s="272"/>
      <c r="LEG35" s="272"/>
      <c r="LEH35" s="272"/>
      <c r="LEI35" s="272"/>
      <c r="LEJ35" s="272"/>
      <c r="LEK35" s="272"/>
      <c r="LEL35" s="272"/>
      <c r="LEM35" s="272"/>
      <c r="LEN35" s="272"/>
      <c r="LEO35" s="272"/>
      <c r="LEP35" s="272"/>
      <c r="LEQ35" s="272"/>
      <c r="LER35" s="272"/>
      <c r="LES35" s="272"/>
      <c r="LET35" s="272"/>
      <c r="LEU35" s="272"/>
      <c r="LEV35" s="272"/>
      <c r="LEW35" s="272"/>
      <c r="LEX35" s="272"/>
      <c r="LEY35" s="272"/>
      <c r="LEZ35" s="272"/>
      <c r="LFA35" s="272"/>
      <c r="LFB35" s="272"/>
      <c r="LFC35" s="272"/>
      <c r="LFD35" s="272"/>
      <c r="LFE35" s="272"/>
      <c r="LFF35" s="272"/>
      <c r="LFG35" s="272"/>
      <c r="LFH35" s="272"/>
      <c r="LFI35" s="272"/>
      <c r="LFJ35" s="272"/>
      <c r="LFK35" s="272"/>
      <c r="LFL35" s="272"/>
      <c r="LFM35" s="272"/>
      <c r="LFN35" s="272"/>
      <c r="LFO35" s="272"/>
      <c r="LFP35" s="272"/>
      <c r="LFQ35" s="272"/>
      <c r="LFR35" s="272"/>
      <c r="LFS35" s="272"/>
      <c r="LFT35" s="272"/>
      <c r="LFU35" s="272"/>
      <c r="LFV35" s="272"/>
      <c r="LFW35" s="272"/>
      <c r="LFX35" s="272"/>
      <c r="LFY35" s="272"/>
      <c r="LFZ35" s="272"/>
      <c r="LGA35" s="272"/>
      <c r="LGB35" s="272"/>
      <c r="LGC35" s="272"/>
      <c r="LGD35" s="272"/>
      <c r="LGE35" s="272"/>
      <c r="LGF35" s="272"/>
      <c r="LGG35" s="272"/>
      <c r="LGH35" s="272"/>
      <c r="LGI35" s="272"/>
      <c r="LGJ35" s="272"/>
      <c r="LGK35" s="272"/>
      <c r="LGL35" s="272"/>
      <c r="LGM35" s="272"/>
      <c r="LGN35" s="272"/>
      <c r="LGO35" s="272"/>
      <c r="LGP35" s="272"/>
      <c r="LGQ35" s="272"/>
      <c r="LGR35" s="272"/>
      <c r="LGS35" s="272"/>
      <c r="LGT35" s="272"/>
      <c r="LGU35" s="272"/>
      <c r="LGV35" s="272"/>
      <c r="LGW35" s="272"/>
      <c r="LGX35" s="272"/>
      <c r="LGY35" s="272"/>
      <c r="LGZ35" s="272"/>
      <c r="LHA35" s="272"/>
      <c r="LHB35" s="272"/>
      <c r="LHC35" s="272"/>
      <c r="LHD35" s="272"/>
      <c r="LHE35" s="272"/>
      <c r="LHF35" s="272"/>
      <c r="LHG35" s="272"/>
      <c r="LHH35" s="272"/>
      <c r="LHI35" s="272"/>
      <c r="LHJ35" s="272"/>
      <c r="LHK35" s="272"/>
      <c r="LHL35" s="272"/>
      <c r="LHM35" s="272"/>
      <c r="LHN35" s="272"/>
      <c r="LHO35" s="272"/>
      <c r="LHP35" s="272"/>
      <c r="LHQ35" s="272"/>
      <c r="LHR35" s="272"/>
      <c r="LHS35" s="272"/>
      <c r="LHT35" s="272"/>
      <c r="LHU35" s="272"/>
      <c r="LHV35" s="272"/>
      <c r="LHW35" s="272"/>
      <c r="LHX35" s="272"/>
      <c r="LHY35" s="272"/>
      <c r="LHZ35" s="272"/>
      <c r="LIA35" s="272"/>
      <c r="LIB35" s="272"/>
      <c r="LIC35" s="272"/>
      <c r="LID35" s="272"/>
      <c r="LIE35" s="272"/>
      <c r="LIF35" s="272"/>
      <c r="LIG35" s="272"/>
      <c r="LIH35" s="272"/>
      <c r="LII35" s="272"/>
      <c r="LIJ35" s="272"/>
      <c r="LIK35" s="272"/>
      <c r="LIL35" s="272"/>
      <c r="LIM35" s="272"/>
      <c r="LIN35" s="272"/>
      <c r="LIO35" s="272"/>
      <c r="LIP35" s="272"/>
      <c r="LIQ35" s="272"/>
      <c r="LIR35" s="272"/>
      <c r="LIS35" s="272"/>
      <c r="LIT35" s="272"/>
      <c r="LIU35" s="272"/>
      <c r="LIV35" s="272"/>
      <c r="LIW35" s="272"/>
      <c r="LIX35" s="272"/>
      <c r="LIY35" s="272"/>
      <c r="LIZ35" s="272"/>
      <c r="LJA35" s="272"/>
      <c r="LJB35" s="272"/>
      <c r="LJC35" s="272"/>
      <c r="LJD35" s="272"/>
      <c r="LJE35" s="272"/>
      <c r="LJF35" s="272"/>
      <c r="LJG35" s="272"/>
      <c r="LJH35" s="272"/>
      <c r="LJI35" s="272"/>
      <c r="LJJ35" s="272"/>
      <c r="LJK35" s="272"/>
      <c r="LJL35" s="272"/>
      <c r="LJM35" s="272"/>
      <c r="LJN35" s="272"/>
      <c r="LJO35" s="272"/>
      <c r="LJP35" s="272"/>
      <c r="LJQ35" s="272"/>
      <c r="LJR35" s="272"/>
      <c r="LJS35" s="272"/>
      <c r="LJT35" s="272"/>
      <c r="LJU35" s="272"/>
      <c r="LJV35" s="272"/>
      <c r="LJW35" s="272"/>
      <c r="LJX35" s="272"/>
      <c r="LJY35" s="272"/>
      <c r="LJZ35" s="272"/>
      <c r="LKA35" s="272"/>
      <c r="LKB35" s="272"/>
      <c r="LKC35" s="272"/>
      <c r="LKD35" s="272"/>
      <c r="LKE35" s="272"/>
      <c r="LKF35" s="272"/>
      <c r="LKG35" s="272"/>
      <c r="LKH35" s="272"/>
      <c r="LKI35" s="272"/>
      <c r="LKJ35" s="272"/>
      <c r="LKK35" s="272"/>
      <c r="LKL35" s="272"/>
      <c r="LKM35" s="272"/>
      <c r="LKN35" s="272"/>
      <c r="LKO35" s="272"/>
      <c r="LKP35" s="272"/>
      <c r="LKQ35" s="272"/>
      <c r="LKR35" s="272"/>
      <c r="LKS35" s="272"/>
      <c r="LKT35" s="272"/>
      <c r="LKU35" s="272"/>
      <c r="LKV35" s="272"/>
      <c r="LKW35" s="272"/>
      <c r="LKX35" s="272"/>
      <c r="LKY35" s="272"/>
      <c r="LKZ35" s="272"/>
      <c r="LLA35" s="272"/>
      <c r="LLB35" s="272"/>
      <c r="LLC35" s="272"/>
      <c r="LLD35" s="272"/>
      <c r="LLE35" s="272"/>
      <c r="LLF35" s="272"/>
      <c r="LLG35" s="272"/>
      <c r="LLH35" s="272"/>
      <c r="LLI35" s="272"/>
      <c r="LLJ35" s="272"/>
      <c r="LLK35" s="272"/>
      <c r="LLL35" s="272"/>
      <c r="LLM35" s="272"/>
      <c r="LLN35" s="272"/>
      <c r="LLO35" s="272"/>
      <c r="LLP35" s="272"/>
      <c r="LLQ35" s="272"/>
      <c r="LLR35" s="272"/>
      <c r="LLS35" s="272"/>
      <c r="LLT35" s="272"/>
      <c r="LLU35" s="272"/>
      <c r="LLV35" s="272"/>
      <c r="LLW35" s="272"/>
      <c r="LLX35" s="272"/>
      <c r="LLY35" s="272"/>
      <c r="LLZ35" s="272"/>
      <c r="LMA35" s="272"/>
      <c r="LMB35" s="272"/>
      <c r="LMC35" s="272"/>
      <c r="LMD35" s="272"/>
      <c r="LME35" s="272"/>
      <c r="LMF35" s="272"/>
      <c r="LMG35" s="272"/>
      <c r="LMH35" s="272"/>
      <c r="LMI35" s="272"/>
      <c r="LMJ35" s="272"/>
      <c r="LMK35" s="272"/>
      <c r="LML35" s="272"/>
      <c r="LMM35" s="272"/>
      <c r="LMN35" s="272"/>
      <c r="LMO35" s="272"/>
      <c r="LMP35" s="272"/>
      <c r="LMQ35" s="272"/>
      <c r="LMR35" s="272"/>
      <c r="LMS35" s="272"/>
      <c r="LMT35" s="272"/>
      <c r="LMU35" s="272"/>
      <c r="LMV35" s="272"/>
      <c r="LMW35" s="272"/>
      <c r="LMX35" s="272"/>
      <c r="LMY35" s="272"/>
      <c r="LMZ35" s="272"/>
      <c r="LNA35" s="272"/>
      <c r="LNB35" s="272"/>
      <c r="LNC35" s="272"/>
      <c r="LND35" s="272"/>
      <c r="LNE35" s="272"/>
      <c r="LNF35" s="272"/>
      <c r="LNG35" s="272"/>
      <c r="LNH35" s="272"/>
      <c r="LNI35" s="272"/>
      <c r="LNJ35" s="272"/>
      <c r="LNK35" s="272"/>
      <c r="LNL35" s="272"/>
      <c r="LNM35" s="272"/>
      <c r="LNN35" s="272"/>
      <c r="LNO35" s="272"/>
      <c r="LNP35" s="272"/>
      <c r="LNQ35" s="272"/>
      <c r="LNR35" s="272"/>
      <c r="LNS35" s="272"/>
      <c r="LNT35" s="272"/>
      <c r="LNU35" s="272"/>
      <c r="LNV35" s="272"/>
      <c r="LNW35" s="272"/>
      <c r="LNX35" s="272"/>
      <c r="LNY35" s="272"/>
      <c r="LNZ35" s="272"/>
      <c r="LOA35" s="272"/>
      <c r="LOB35" s="272"/>
      <c r="LOC35" s="272"/>
      <c r="LOD35" s="272"/>
      <c r="LOE35" s="272"/>
      <c r="LOF35" s="272"/>
      <c r="LOG35" s="272"/>
      <c r="LOH35" s="272"/>
      <c r="LOI35" s="272"/>
      <c r="LOJ35" s="272"/>
      <c r="LOK35" s="272"/>
      <c r="LOL35" s="272"/>
      <c r="LOM35" s="272"/>
      <c r="LON35" s="272"/>
      <c r="LOO35" s="272"/>
      <c r="LOP35" s="272"/>
      <c r="LOQ35" s="272"/>
      <c r="LOR35" s="272"/>
      <c r="LOS35" s="272"/>
      <c r="LOT35" s="272"/>
      <c r="LOU35" s="272"/>
      <c r="LOV35" s="272"/>
      <c r="LOW35" s="272"/>
      <c r="LOX35" s="272"/>
      <c r="LOY35" s="272"/>
      <c r="LOZ35" s="272"/>
      <c r="LPA35" s="272"/>
      <c r="LPB35" s="272"/>
      <c r="LPC35" s="272"/>
      <c r="LPD35" s="272"/>
      <c r="LPE35" s="272"/>
      <c r="LPF35" s="272"/>
      <c r="LPG35" s="272"/>
      <c r="LPH35" s="272"/>
      <c r="LPI35" s="272"/>
      <c r="LPJ35" s="272"/>
      <c r="LPK35" s="272"/>
      <c r="LPL35" s="272"/>
      <c r="LPM35" s="272"/>
      <c r="LPN35" s="272"/>
      <c r="LPO35" s="272"/>
      <c r="LPP35" s="272"/>
      <c r="LPQ35" s="272"/>
      <c r="LPR35" s="272"/>
      <c r="LPS35" s="272"/>
      <c r="LPT35" s="272"/>
      <c r="LPU35" s="272"/>
      <c r="LPV35" s="272"/>
      <c r="LPW35" s="272"/>
      <c r="LPX35" s="272"/>
      <c r="LPY35" s="272"/>
      <c r="LPZ35" s="272"/>
      <c r="LQA35" s="272"/>
      <c r="LQB35" s="272"/>
      <c r="LQC35" s="272"/>
      <c r="LQD35" s="272"/>
      <c r="LQE35" s="272"/>
      <c r="LQF35" s="272"/>
      <c r="LQG35" s="272"/>
      <c r="LQH35" s="272"/>
      <c r="LQI35" s="272"/>
      <c r="LQJ35" s="272"/>
      <c r="LQK35" s="272"/>
      <c r="LQL35" s="272"/>
      <c r="LQM35" s="272"/>
      <c r="LQN35" s="272"/>
      <c r="LQO35" s="272"/>
      <c r="LQP35" s="272"/>
      <c r="LQQ35" s="272"/>
      <c r="LQR35" s="272"/>
      <c r="LQS35" s="272"/>
      <c r="LQT35" s="272"/>
      <c r="LQU35" s="272"/>
      <c r="LQV35" s="272"/>
      <c r="LQW35" s="272"/>
      <c r="LQX35" s="272"/>
      <c r="LQY35" s="272"/>
      <c r="LQZ35" s="272"/>
      <c r="LRA35" s="272"/>
      <c r="LRB35" s="272"/>
      <c r="LRC35" s="272"/>
      <c r="LRD35" s="272"/>
      <c r="LRE35" s="272"/>
      <c r="LRF35" s="272"/>
      <c r="LRG35" s="272"/>
      <c r="LRH35" s="272"/>
      <c r="LRI35" s="272"/>
      <c r="LRJ35" s="272"/>
      <c r="LRK35" s="272"/>
      <c r="LRL35" s="272"/>
      <c r="LRM35" s="272"/>
      <c r="LRN35" s="272"/>
      <c r="LRO35" s="272"/>
      <c r="LRP35" s="272"/>
      <c r="LRQ35" s="272"/>
      <c r="LRR35" s="272"/>
      <c r="LRS35" s="272"/>
      <c r="LRT35" s="272"/>
      <c r="LRU35" s="272"/>
      <c r="LRV35" s="272"/>
      <c r="LRW35" s="272"/>
      <c r="LRX35" s="272"/>
      <c r="LRY35" s="272"/>
      <c r="LRZ35" s="272"/>
      <c r="LSA35" s="272"/>
      <c r="LSB35" s="272"/>
      <c r="LSC35" s="272"/>
      <c r="LSD35" s="272"/>
      <c r="LSE35" s="272"/>
      <c r="LSF35" s="272"/>
      <c r="LSG35" s="272"/>
      <c r="LSH35" s="272"/>
      <c r="LSI35" s="272"/>
      <c r="LSJ35" s="272"/>
      <c r="LSK35" s="272"/>
      <c r="LSL35" s="272"/>
      <c r="LSM35" s="272"/>
      <c r="LSN35" s="272"/>
      <c r="LSO35" s="272"/>
      <c r="LSP35" s="272"/>
      <c r="LSQ35" s="272"/>
      <c r="LSR35" s="272"/>
      <c r="LSS35" s="272"/>
      <c r="LST35" s="272"/>
      <c r="LSU35" s="272"/>
      <c r="LSV35" s="272"/>
      <c r="LSW35" s="272"/>
      <c r="LSX35" s="272"/>
      <c r="LSY35" s="272"/>
      <c r="LSZ35" s="272"/>
      <c r="LTA35" s="272"/>
      <c r="LTB35" s="272"/>
      <c r="LTC35" s="272"/>
      <c r="LTD35" s="272"/>
      <c r="LTE35" s="272"/>
      <c r="LTF35" s="272"/>
      <c r="LTG35" s="272"/>
      <c r="LTH35" s="272"/>
      <c r="LTI35" s="272"/>
      <c r="LTJ35" s="272"/>
      <c r="LTK35" s="272"/>
      <c r="LTL35" s="272"/>
      <c r="LTM35" s="272"/>
      <c r="LTN35" s="272"/>
      <c r="LTO35" s="272"/>
      <c r="LTP35" s="272"/>
      <c r="LTQ35" s="272"/>
      <c r="LTR35" s="272"/>
      <c r="LTS35" s="272"/>
      <c r="LTT35" s="272"/>
      <c r="LTU35" s="272"/>
      <c r="LTV35" s="272"/>
      <c r="LTW35" s="272"/>
      <c r="LTX35" s="272"/>
      <c r="LTY35" s="272"/>
      <c r="LTZ35" s="272"/>
      <c r="LUA35" s="272"/>
      <c r="LUB35" s="272"/>
      <c r="LUC35" s="272"/>
      <c r="LUD35" s="272"/>
      <c r="LUE35" s="272"/>
      <c r="LUF35" s="272"/>
      <c r="LUG35" s="272"/>
      <c r="LUH35" s="272"/>
      <c r="LUI35" s="272"/>
      <c r="LUJ35" s="272"/>
      <c r="LUK35" s="272"/>
      <c r="LUL35" s="272"/>
      <c r="LUM35" s="272"/>
      <c r="LUN35" s="272"/>
      <c r="LUO35" s="272"/>
      <c r="LUP35" s="272"/>
      <c r="LUQ35" s="272"/>
      <c r="LUR35" s="272"/>
      <c r="LUS35" s="272"/>
      <c r="LUT35" s="272"/>
      <c r="LUU35" s="272"/>
      <c r="LUV35" s="272"/>
      <c r="LUW35" s="272"/>
      <c r="LUX35" s="272"/>
      <c r="LUY35" s="272"/>
      <c r="LUZ35" s="272"/>
      <c r="LVA35" s="272"/>
      <c r="LVB35" s="272"/>
      <c r="LVC35" s="272"/>
      <c r="LVD35" s="272"/>
      <c r="LVE35" s="272"/>
      <c r="LVF35" s="272"/>
      <c r="LVG35" s="272"/>
      <c r="LVH35" s="272"/>
      <c r="LVI35" s="272"/>
      <c r="LVJ35" s="272"/>
      <c r="LVK35" s="272"/>
      <c r="LVL35" s="272"/>
      <c r="LVM35" s="272"/>
      <c r="LVN35" s="272"/>
      <c r="LVO35" s="272"/>
      <c r="LVP35" s="272"/>
      <c r="LVQ35" s="272"/>
      <c r="LVR35" s="272"/>
      <c r="LVS35" s="272"/>
      <c r="LVT35" s="272"/>
      <c r="LVU35" s="272"/>
      <c r="LVV35" s="272"/>
      <c r="LVW35" s="272"/>
      <c r="LVX35" s="272"/>
      <c r="LVY35" s="272"/>
      <c r="LVZ35" s="272"/>
      <c r="LWA35" s="272"/>
      <c r="LWB35" s="272"/>
      <c r="LWC35" s="272"/>
      <c r="LWD35" s="272"/>
      <c r="LWE35" s="272"/>
      <c r="LWF35" s="272"/>
      <c r="LWG35" s="272"/>
      <c r="LWH35" s="272"/>
      <c r="LWI35" s="272"/>
      <c r="LWJ35" s="272"/>
      <c r="LWK35" s="272"/>
      <c r="LWL35" s="272"/>
      <c r="LWM35" s="272"/>
      <c r="LWN35" s="272"/>
      <c r="LWO35" s="272"/>
      <c r="LWP35" s="272"/>
      <c r="LWQ35" s="272"/>
      <c r="LWR35" s="272"/>
      <c r="LWS35" s="272"/>
      <c r="LWT35" s="272"/>
      <c r="LWU35" s="272"/>
      <c r="LWV35" s="272"/>
      <c r="LWW35" s="272"/>
      <c r="LWX35" s="272"/>
      <c r="LWY35" s="272"/>
      <c r="LWZ35" s="272"/>
      <c r="LXA35" s="272"/>
      <c r="LXB35" s="272"/>
      <c r="LXC35" s="272"/>
      <c r="LXD35" s="272"/>
      <c r="LXE35" s="272"/>
      <c r="LXF35" s="272"/>
      <c r="LXG35" s="272"/>
      <c r="LXH35" s="272"/>
      <c r="LXI35" s="272"/>
      <c r="LXJ35" s="272"/>
      <c r="LXK35" s="272"/>
      <c r="LXL35" s="272"/>
      <c r="LXM35" s="272"/>
      <c r="LXN35" s="272"/>
      <c r="LXO35" s="272"/>
      <c r="LXP35" s="272"/>
      <c r="LXQ35" s="272"/>
      <c r="LXR35" s="272"/>
      <c r="LXS35" s="272"/>
      <c r="LXT35" s="272"/>
      <c r="LXU35" s="272"/>
      <c r="LXV35" s="272"/>
      <c r="LXW35" s="272"/>
      <c r="LXX35" s="272"/>
      <c r="LXY35" s="272"/>
      <c r="LXZ35" s="272"/>
      <c r="LYA35" s="272"/>
      <c r="LYB35" s="272"/>
      <c r="LYC35" s="272"/>
      <c r="LYD35" s="272"/>
      <c r="LYE35" s="272"/>
      <c r="LYF35" s="272"/>
      <c r="LYG35" s="272"/>
      <c r="LYH35" s="272"/>
      <c r="LYI35" s="272"/>
      <c r="LYJ35" s="272"/>
      <c r="LYK35" s="272"/>
      <c r="LYL35" s="272"/>
      <c r="LYM35" s="272"/>
      <c r="LYN35" s="272"/>
      <c r="LYO35" s="272"/>
      <c r="LYP35" s="272"/>
      <c r="LYQ35" s="272"/>
      <c r="LYR35" s="272"/>
      <c r="LYS35" s="272"/>
      <c r="LYT35" s="272"/>
      <c r="LYU35" s="272"/>
      <c r="LYV35" s="272"/>
      <c r="LYW35" s="272"/>
      <c r="LYX35" s="272"/>
      <c r="LYY35" s="272"/>
      <c r="LYZ35" s="272"/>
      <c r="LZA35" s="272"/>
      <c r="LZB35" s="272"/>
      <c r="LZC35" s="272"/>
      <c r="LZD35" s="272"/>
      <c r="LZE35" s="272"/>
      <c r="LZF35" s="272"/>
      <c r="LZG35" s="272"/>
      <c r="LZH35" s="272"/>
      <c r="LZI35" s="272"/>
      <c r="LZJ35" s="272"/>
      <c r="LZK35" s="272"/>
      <c r="LZL35" s="272"/>
      <c r="LZM35" s="272"/>
      <c r="LZN35" s="272"/>
      <c r="LZO35" s="272"/>
      <c r="LZP35" s="272"/>
      <c r="LZQ35" s="272"/>
      <c r="LZR35" s="272"/>
      <c r="LZS35" s="272"/>
      <c r="LZT35" s="272"/>
      <c r="LZU35" s="272"/>
      <c r="LZV35" s="272"/>
      <c r="LZW35" s="272"/>
      <c r="LZX35" s="272"/>
      <c r="LZY35" s="272"/>
      <c r="LZZ35" s="272"/>
      <c r="MAA35" s="272"/>
      <c r="MAB35" s="272"/>
      <c r="MAC35" s="272"/>
      <c r="MAD35" s="272"/>
      <c r="MAE35" s="272"/>
      <c r="MAF35" s="272"/>
      <c r="MAG35" s="272"/>
      <c r="MAH35" s="272"/>
      <c r="MAI35" s="272"/>
      <c r="MAJ35" s="272"/>
      <c r="MAK35" s="272"/>
      <c r="MAL35" s="272"/>
      <c r="MAM35" s="272"/>
      <c r="MAN35" s="272"/>
      <c r="MAO35" s="272"/>
      <c r="MAP35" s="272"/>
      <c r="MAQ35" s="272"/>
      <c r="MAR35" s="272"/>
      <c r="MAS35" s="272"/>
      <c r="MAT35" s="272"/>
      <c r="MAU35" s="272"/>
      <c r="MAV35" s="272"/>
      <c r="MAW35" s="272"/>
      <c r="MAX35" s="272"/>
      <c r="MAY35" s="272"/>
      <c r="MAZ35" s="272"/>
      <c r="MBA35" s="272"/>
      <c r="MBB35" s="272"/>
      <c r="MBC35" s="272"/>
      <c r="MBD35" s="272"/>
      <c r="MBE35" s="272"/>
      <c r="MBF35" s="272"/>
      <c r="MBG35" s="272"/>
      <c r="MBH35" s="272"/>
      <c r="MBI35" s="272"/>
      <c r="MBJ35" s="272"/>
      <c r="MBK35" s="272"/>
      <c r="MBL35" s="272"/>
      <c r="MBM35" s="272"/>
      <c r="MBN35" s="272"/>
      <c r="MBO35" s="272"/>
      <c r="MBP35" s="272"/>
      <c r="MBQ35" s="272"/>
      <c r="MBR35" s="272"/>
      <c r="MBS35" s="272"/>
      <c r="MBT35" s="272"/>
      <c r="MBU35" s="272"/>
      <c r="MBV35" s="272"/>
      <c r="MBW35" s="272"/>
      <c r="MBX35" s="272"/>
      <c r="MBY35" s="272"/>
      <c r="MBZ35" s="272"/>
      <c r="MCA35" s="272"/>
      <c r="MCB35" s="272"/>
      <c r="MCC35" s="272"/>
      <c r="MCD35" s="272"/>
      <c r="MCE35" s="272"/>
      <c r="MCF35" s="272"/>
      <c r="MCG35" s="272"/>
      <c r="MCH35" s="272"/>
      <c r="MCI35" s="272"/>
      <c r="MCJ35" s="272"/>
      <c r="MCK35" s="272"/>
      <c r="MCL35" s="272"/>
      <c r="MCM35" s="272"/>
      <c r="MCN35" s="272"/>
      <c r="MCO35" s="272"/>
      <c r="MCP35" s="272"/>
      <c r="MCQ35" s="272"/>
      <c r="MCR35" s="272"/>
      <c r="MCS35" s="272"/>
      <c r="MCT35" s="272"/>
      <c r="MCU35" s="272"/>
      <c r="MCV35" s="272"/>
      <c r="MCW35" s="272"/>
      <c r="MCX35" s="272"/>
      <c r="MCY35" s="272"/>
      <c r="MCZ35" s="272"/>
      <c r="MDA35" s="272"/>
      <c r="MDB35" s="272"/>
      <c r="MDC35" s="272"/>
      <c r="MDD35" s="272"/>
      <c r="MDE35" s="272"/>
      <c r="MDF35" s="272"/>
      <c r="MDG35" s="272"/>
      <c r="MDH35" s="272"/>
      <c r="MDI35" s="272"/>
      <c r="MDJ35" s="272"/>
      <c r="MDK35" s="272"/>
      <c r="MDL35" s="272"/>
      <c r="MDM35" s="272"/>
      <c r="MDN35" s="272"/>
      <c r="MDO35" s="272"/>
      <c r="MDP35" s="272"/>
      <c r="MDQ35" s="272"/>
      <c r="MDR35" s="272"/>
      <c r="MDS35" s="272"/>
      <c r="MDT35" s="272"/>
      <c r="MDU35" s="272"/>
      <c r="MDV35" s="272"/>
      <c r="MDW35" s="272"/>
      <c r="MDX35" s="272"/>
      <c r="MDY35" s="272"/>
      <c r="MDZ35" s="272"/>
      <c r="MEA35" s="272"/>
      <c r="MEB35" s="272"/>
      <c r="MEC35" s="272"/>
      <c r="MED35" s="272"/>
      <c r="MEE35" s="272"/>
      <c r="MEF35" s="272"/>
      <c r="MEG35" s="272"/>
      <c r="MEH35" s="272"/>
      <c r="MEI35" s="272"/>
      <c r="MEJ35" s="272"/>
      <c r="MEK35" s="272"/>
      <c r="MEL35" s="272"/>
      <c r="MEM35" s="272"/>
      <c r="MEN35" s="272"/>
      <c r="MEO35" s="272"/>
      <c r="MEP35" s="272"/>
      <c r="MEQ35" s="272"/>
      <c r="MER35" s="272"/>
      <c r="MES35" s="272"/>
      <c r="MET35" s="272"/>
      <c r="MEU35" s="272"/>
      <c r="MEV35" s="272"/>
      <c r="MEW35" s="272"/>
      <c r="MEX35" s="272"/>
      <c r="MEY35" s="272"/>
      <c r="MEZ35" s="272"/>
      <c r="MFA35" s="272"/>
      <c r="MFB35" s="272"/>
      <c r="MFC35" s="272"/>
      <c r="MFD35" s="272"/>
      <c r="MFE35" s="272"/>
      <c r="MFF35" s="272"/>
      <c r="MFG35" s="272"/>
      <c r="MFH35" s="272"/>
      <c r="MFI35" s="272"/>
      <c r="MFJ35" s="272"/>
      <c r="MFK35" s="272"/>
      <c r="MFL35" s="272"/>
      <c r="MFM35" s="272"/>
      <c r="MFN35" s="272"/>
      <c r="MFO35" s="272"/>
      <c r="MFP35" s="272"/>
      <c r="MFQ35" s="272"/>
      <c r="MFR35" s="272"/>
      <c r="MFS35" s="272"/>
      <c r="MFT35" s="272"/>
      <c r="MFU35" s="272"/>
      <c r="MFV35" s="272"/>
      <c r="MFW35" s="272"/>
      <c r="MFX35" s="272"/>
      <c r="MFY35" s="272"/>
      <c r="MFZ35" s="272"/>
      <c r="MGA35" s="272"/>
      <c r="MGB35" s="272"/>
      <c r="MGC35" s="272"/>
      <c r="MGD35" s="272"/>
      <c r="MGE35" s="272"/>
      <c r="MGF35" s="272"/>
      <c r="MGG35" s="272"/>
      <c r="MGH35" s="272"/>
      <c r="MGI35" s="272"/>
      <c r="MGJ35" s="272"/>
      <c r="MGK35" s="272"/>
      <c r="MGL35" s="272"/>
      <c r="MGM35" s="272"/>
      <c r="MGN35" s="272"/>
      <c r="MGO35" s="272"/>
      <c r="MGP35" s="272"/>
      <c r="MGQ35" s="272"/>
      <c r="MGR35" s="272"/>
      <c r="MGS35" s="272"/>
      <c r="MGT35" s="272"/>
      <c r="MGU35" s="272"/>
      <c r="MGV35" s="272"/>
      <c r="MGW35" s="272"/>
      <c r="MGX35" s="272"/>
      <c r="MGY35" s="272"/>
      <c r="MGZ35" s="272"/>
      <c r="MHA35" s="272"/>
      <c r="MHB35" s="272"/>
      <c r="MHC35" s="272"/>
      <c r="MHD35" s="272"/>
      <c r="MHE35" s="272"/>
      <c r="MHF35" s="272"/>
      <c r="MHG35" s="272"/>
      <c r="MHH35" s="272"/>
      <c r="MHI35" s="272"/>
      <c r="MHJ35" s="272"/>
      <c r="MHK35" s="272"/>
      <c r="MHL35" s="272"/>
      <c r="MHM35" s="272"/>
      <c r="MHN35" s="272"/>
      <c r="MHO35" s="272"/>
      <c r="MHP35" s="272"/>
      <c r="MHQ35" s="272"/>
      <c r="MHR35" s="272"/>
      <c r="MHS35" s="272"/>
      <c r="MHT35" s="272"/>
      <c r="MHU35" s="272"/>
      <c r="MHV35" s="272"/>
      <c r="MHW35" s="272"/>
      <c r="MHX35" s="272"/>
      <c r="MHY35" s="272"/>
      <c r="MHZ35" s="272"/>
      <c r="MIA35" s="272"/>
      <c r="MIB35" s="272"/>
      <c r="MIC35" s="272"/>
      <c r="MID35" s="272"/>
      <c r="MIE35" s="272"/>
      <c r="MIF35" s="272"/>
      <c r="MIG35" s="272"/>
      <c r="MIH35" s="272"/>
      <c r="MII35" s="272"/>
      <c r="MIJ35" s="272"/>
      <c r="MIK35" s="272"/>
      <c r="MIL35" s="272"/>
      <c r="MIM35" s="272"/>
      <c r="MIN35" s="272"/>
      <c r="MIO35" s="272"/>
      <c r="MIP35" s="272"/>
      <c r="MIQ35" s="272"/>
      <c r="MIR35" s="272"/>
      <c r="MIS35" s="272"/>
      <c r="MIT35" s="272"/>
      <c r="MIU35" s="272"/>
      <c r="MIV35" s="272"/>
      <c r="MIW35" s="272"/>
      <c r="MIX35" s="272"/>
      <c r="MIY35" s="272"/>
      <c r="MIZ35" s="272"/>
      <c r="MJA35" s="272"/>
      <c r="MJB35" s="272"/>
      <c r="MJC35" s="272"/>
      <c r="MJD35" s="272"/>
      <c r="MJE35" s="272"/>
      <c r="MJF35" s="272"/>
      <c r="MJG35" s="272"/>
      <c r="MJH35" s="272"/>
      <c r="MJI35" s="272"/>
      <c r="MJJ35" s="272"/>
      <c r="MJK35" s="272"/>
      <c r="MJL35" s="272"/>
      <c r="MJM35" s="272"/>
      <c r="MJN35" s="272"/>
      <c r="MJO35" s="272"/>
      <c r="MJP35" s="272"/>
      <c r="MJQ35" s="272"/>
      <c r="MJR35" s="272"/>
      <c r="MJS35" s="272"/>
      <c r="MJT35" s="272"/>
      <c r="MJU35" s="272"/>
      <c r="MJV35" s="272"/>
      <c r="MJW35" s="272"/>
      <c r="MJX35" s="272"/>
      <c r="MJY35" s="272"/>
      <c r="MJZ35" s="272"/>
      <c r="MKA35" s="272"/>
      <c r="MKB35" s="272"/>
      <c r="MKC35" s="272"/>
      <c r="MKD35" s="272"/>
      <c r="MKE35" s="272"/>
      <c r="MKF35" s="272"/>
      <c r="MKG35" s="272"/>
      <c r="MKH35" s="272"/>
      <c r="MKI35" s="272"/>
      <c r="MKJ35" s="272"/>
      <c r="MKK35" s="272"/>
      <c r="MKL35" s="272"/>
      <c r="MKM35" s="272"/>
      <c r="MKN35" s="272"/>
      <c r="MKO35" s="272"/>
      <c r="MKP35" s="272"/>
      <c r="MKQ35" s="272"/>
      <c r="MKR35" s="272"/>
      <c r="MKS35" s="272"/>
      <c r="MKT35" s="272"/>
      <c r="MKU35" s="272"/>
      <c r="MKV35" s="272"/>
      <c r="MKW35" s="272"/>
      <c r="MKX35" s="272"/>
      <c r="MKY35" s="272"/>
      <c r="MKZ35" s="272"/>
      <c r="MLA35" s="272"/>
      <c r="MLB35" s="272"/>
      <c r="MLC35" s="272"/>
      <c r="MLD35" s="272"/>
      <c r="MLE35" s="272"/>
      <c r="MLF35" s="272"/>
      <c r="MLG35" s="272"/>
      <c r="MLH35" s="272"/>
      <c r="MLI35" s="272"/>
      <c r="MLJ35" s="272"/>
      <c r="MLK35" s="272"/>
      <c r="MLL35" s="272"/>
      <c r="MLM35" s="272"/>
      <c r="MLN35" s="272"/>
      <c r="MLO35" s="272"/>
      <c r="MLP35" s="272"/>
      <c r="MLQ35" s="272"/>
      <c r="MLR35" s="272"/>
      <c r="MLS35" s="272"/>
      <c r="MLT35" s="272"/>
      <c r="MLU35" s="272"/>
      <c r="MLV35" s="272"/>
      <c r="MLW35" s="272"/>
      <c r="MLX35" s="272"/>
      <c r="MLY35" s="272"/>
      <c r="MLZ35" s="272"/>
      <c r="MMA35" s="272"/>
      <c r="MMB35" s="272"/>
      <c r="MMC35" s="272"/>
      <c r="MMD35" s="272"/>
      <c r="MME35" s="272"/>
      <c r="MMF35" s="272"/>
      <c r="MMG35" s="272"/>
      <c r="MMH35" s="272"/>
      <c r="MMI35" s="272"/>
      <c r="MMJ35" s="272"/>
      <c r="MMK35" s="272"/>
      <c r="MML35" s="272"/>
      <c r="MMM35" s="272"/>
      <c r="MMN35" s="272"/>
      <c r="MMO35" s="272"/>
      <c r="MMP35" s="272"/>
      <c r="MMQ35" s="272"/>
      <c r="MMR35" s="272"/>
      <c r="MMS35" s="272"/>
      <c r="MMT35" s="272"/>
      <c r="MMU35" s="272"/>
      <c r="MMV35" s="272"/>
      <c r="MMW35" s="272"/>
      <c r="MMX35" s="272"/>
      <c r="MMY35" s="272"/>
      <c r="MMZ35" s="272"/>
      <c r="MNA35" s="272"/>
      <c r="MNB35" s="272"/>
      <c r="MNC35" s="272"/>
      <c r="MND35" s="272"/>
      <c r="MNE35" s="272"/>
      <c r="MNF35" s="272"/>
      <c r="MNG35" s="272"/>
      <c r="MNH35" s="272"/>
      <c r="MNI35" s="272"/>
      <c r="MNJ35" s="272"/>
      <c r="MNK35" s="272"/>
      <c r="MNL35" s="272"/>
      <c r="MNM35" s="272"/>
      <c r="MNN35" s="272"/>
      <c r="MNO35" s="272"/>
      <c r="MNP35" s="272"/>
      <c r="MNQ35" s="272"/>
      <c r="MNR35" s="272"/>
      <c r="MNS35" s="272"/>
      <c r="MNT35" s="272"/>
      <c r="MNU35" s="272"/>
      <c r="MNV35" s="272"/>
      <c r="MNW35" s="272"/>
      <c r="MNX35" s="272"/>
      <c r="MNY35" s="272"/>
      <c r="MNZ35" s="272"/>
      <c r="MOA35" s="272"/>
      <c r="MOB35" s="272"/>
      <c r="MOC35" s="272"/>
      <c r="MOD35" s="272"/>
      <c r="MOE35" s="272"/>
      <c r="MOF35" s="272"/>
      <c r="MOG35" s="272"/>
      <c r="MOH35" s="272"/>
      <c r="MOI35" s="272"/>
      <c r="MOJ35" s="272"/>
      <c r="MOK35" s="272"/>
      <c r="MOL35" s="272"/>
      <c r="MOM35" s="272"/>
      <c r="MON35" s="272"/>
      <c r="MOO35" s="272"/>
      <c r="MOP35" s="272"/>
      <c r="MOQ35" s="272"/>
      <c r="MOR35" s="272"/>
      <c r="MOS35" s="272"/>
      <c r="MOT35" s="272"/>
      <c r="MOU35" s="272"/>
      <c r="MOV35" s="272"/>
      <c r="MOW35" s="272"/>
      <c r="MOX35" s="272"/>
      <c r="MOY35" s="272"/>
      <c r="MOZ35" s="272"/>
      <c r="MPA35" s="272"/>
      <c r="MPB35" s="272"/>
      <c r="MPC35" s="272"/>
      <c r="MPD35" s="272"/>
      <c r="MPE35" s="272"/>
      <c r="MPF35" s="272"/>
      <c r="MPG35" s="272"/>
      <c r="MPH35" s="272"/>
      <c r="MPI35" s="272"/>
      <c r="MPJ35" s="272"/>
      <c r="MPK35" s="272"/>
      <c r="MPL35" s="272"/>
      <c r="MPM35" s="272"/>
      <c r="MPN35" s="272"/>
      <c r="MPO35" s="272"/>
      <c r="MPP35" s="272"/>
      <c r="MPQ35" s="272"/>
      <c r="MPR35" s="272"/>
      <c r="MPS35" s="272"/>
      <c r="MPT35" s="272"/>
      <c r="MPU35" s="272"/>
      <c r="MPV35" s="272"/>
      <c r="MPW35" s="272"/>
      <c r="MPX35" s="272"/>
      <c r="MPY35" s="272"/>
      <c r="MPZ35" s="272"/>
      <c r="MQA35" s="272"/>
      <c r="MQB35" s="272"/>
      <c r="MQC35" s="272"/>
      <c r="MQD35" s="272"/>
      <c r="MQE35" s="272"/>
      <c r="MQF35" s="272"/>
      <c r="MQG35" s="272"/>
      <c r="MQH35" s="272"/>
      <c r="MQI35" s="272"/>
      <c r="MQJ35" s="272"/>
      <c r="MQK35" s="272"/>
      <c r="MQL35" s="272"/>
      <c r="MQM35" s="272"/>
      <c r="MQN35" s="272"/>
      <c r="MQO35" s="272"/>
      <c r="MQP35" s="272"/>
      <c r="MQQ35" s="272"/>
      <c r="MQR35" s="272"/>
      <c r="MQS35" s="272"/>
      <c r="MQT35" s="272"/>
      <c r="MQU35" s="272"/>
      <c r="MQV35" s="272"/>
      <c r="MQW35" s="272"/>
      <c r="MQX35" s="272"/>
      <c r="MQY35" s="272"/>
      <c r="MQZ35" s="272"/>
      <c r="MRA35" s="272"/>
      <c r="MRB35" s="272"/>
      <c r="MRC35" s="272"/>
      <c r="MRD35" s="272"/>
      <c r="MRE35" s="272"/>
      <c r="MRF35" s="272"/>
      <c r="MRG35" s="272"/>
      <c r="MRH35" s="272"/>
      <c r="MRI35" s="272"/>
      <c r="MRJ35" s="272"/>
      <c r="MRK35" s="272"/>
      <c r="MRL35" s="272"/>
      <c r="MRM35" s="272"/>
      <c r="MRN35" s="272"/>
      <c r="MRO35" s="272"/>
      <c r="MRP35" s="272"/>
      <c r="MRQ35" s="272"/>
      <c r="MRR35" s="272"/>
      <c r="MRS35" s="272"/>
      <c r="MRT35" s="272"/>
      <c r="MRU35" s="272"/>
      <c r="MRV35" s="272"/>
      <c r="MRW35" s="272"/>
      <c r="MRX35" s="272"/>
      <c r="MRY35" s="272"/>
      <c r="MRZ35" s="272"/>
      <c r="MSA35" s="272"/>
      <c r="MSB35" s="272"/>
      <c r="MSC35" s="272"/>
      <c r="MSD35" s="272"/>
      <c r="MSE35" s="272"/>
      <c r="MSF35" s="272"/>
      <c r="MSG35" s="272"/>
      <c r="MSH35" s="272"/>
      <c r="MSI35" s="272"/>
      <c r="MSJ35" s="272"/>
      <c r="MSK35" s="272"/>
      <c r="MSL35" s="272"/>
      <c r="MSM35" s="272"/>
      <c r="MSN35" s="272"/>
      <c r="MSO35" s="272"/>
      <c r="MSP35" s="272"/>
      <c r="MSQ35" s="272"/>
      <c r="MSR35" s="272"/>
      <c r="MSS35" s="272"/>
      <c r="MST35" s="272"/>
      <c r="MSU35" s="272"/>
      <c r="MSV35" s="272"/>
      <c r="MSW35" s="272"/>
      <c r="MSX35" s="272"/>
      <c r="MSY35" s="272"/>
      <c r="MSZ35" s="272"/>
      <c r="MTA35" s="272"/>
      <c r="MTB35" s="272"/>
      <c r="MTC35" s="272"/>
      <c r="MTD35" s="272"/>
      <c r="MTE35" s="272"/>
      <c r="MTF35" s="272"/>
      <c r="MTG35" s="272"/>
      <c r="MTH35" s="272"/>
      <c r="MTI35" s="272"/>
      <c r="MTJ35" s="272"/>
      <c r="MTK35" s="272"/>
      <c r="MTL35" s="272"/>
      <c r="MTM35" s="272"/>
      <c r="MTN35" s="272"/>
      <c r="MTO35" s="272"/>
      <c r="MTP35" s="272"/>
      <c r="MTQ35" s="272"/>
      <c r="MTR35" s="272"/>
      <c r="MTS35" s="272"/>
      <c r="MTT35" s="272"/>
      <c r="MTU35" s="272"/>
      <c r="MTV35" s="272"/>
      <c r="MTW35" s="272"/>
      <c r="MTX35" s="272"/>
      <c r="MTY35" s="272"/>
      <c r="MTZ35" s="272"/>
      <c r="MUA35" s="272"/>
      <c r="MUB35" s="272"/>
      <c r="MUC35" s="272"/>
      <c r="MUD35" s="272"/>
      <c r="MUE35" s="272"/>
      <c r="MUF35" s="272"/>
      <c r="MUG35" s="272"/>
      <c r="MUH35" s="272"/>
      <c r="MUI35" s="272"/>
      <c r="MUJ35" s="272"/>
      <c r="MUK35" s="272"/>
      <c r="MUL35" s="272"/>
      <c r="MUM35" s="272"/>
      <c r="MUN35" s="272"/>
      <c r="MUO35" s="272"/>
      <c r="MUP35" s="272"/>
      <c r="MUQ35" s="272"/>
      <c r="MUR35" s="272"/>
      <c r="MUS35" s="272"/>
      <c r="MUT35" s="272"/>
      <c r="MUU35" s="272"/>
      <c r="MUV35" s="272"/>
      <c r="MUW35" s="272"/>
      <c r="MUX35" s="272"/>
      <c r="MUY35" s="272"/>
      <c r="MUZ35" s="272"/>
      <c r="MVA35" s="272"/>
      <c r="MVB35" s="272"/>
      <c r="MVC35" s="272"/>
      <c r="MVD35" s="272"/>
      <c r="MVE35" s="272"/>
      <c r="MVF35" s="272"/>
      <c r="MVG35" s="272"/>
      <c r="MVH35" s="272"/>
      <c r="MVI35" s="272"/>
      <c r="MVJ35" s="272"/>
      <c r="MVK35" s="272"/>
      <c r="MVL35" s="272"/>
      <c r="MVM35" s="272"/>
      <c r="MVN35" s="272"/>
      <c r="MVO35" s="272"/>
      <c r="MVP35" s="272"/>
      <c r="MVQ35" s="272"/>
      <c r="MVR35" s="272"/>
      <c r="MVS35" s="272"/>
      <c r="MVT35" s="272"/>
      <c r="MVU35" s="272"/>
      <c r="MVV35" s="272"/>
      <c r="MVW35" s="272"/>
      <c r="MVX35" s="272"/>
      <c r="MVY35" s="272"/>
      <c r="MVZ35" s="272"/>
      <c r="MWA35" s="272"/>
      <c r="MWB35" s="272"/>
      <c r="MWC35" s="272"/>
      <c r="MWD35" s="272"/>
      <c r="MWE35" s="272"/>
      <c r="MWF35" s="272"/>
      <c r="MWG35" s="272"/>
      <c r="MWH35" s="272"/>
      <c r="MWI35" s="272"/>
      <c r="MWJ35" s="272"/>
      <c r="MWK35" s="272"/>
      <c r="MWL35" s="272"/>
      <c r="MWM35" s="272"/>
      <c r="MWN35" s="272"/>
      <c r="MWO35" s="272"/>
      <c r="MWP35" s="272"/>
      <c r="MWQ35" s="272"/>
      <c r="MWR35" s="272"/>
      <c r="MWS35" s="272"/>
      <c r="MWT35" s="272"/>
      <c r="MWU35" s="272"/>
      <c r="MWV35" s="272"/>
      <c r="MWW35" s="272"/>
      <c r="MWX35" s="272"/>
      <c r="MWY35" s="272"/>
      <c r="MWZ35" s="272"/>
      <c r="MXA35" s="272"/>
      <c r="MXB35" s="272"/>
      <c r="MXC35" s="272"/>
      <c r="MXD35" s="272"/>
      <c r="MXE35" s="272"/>
      <c r="MXF35" s="272"/>
      <c r="MXG35" s="272"/>
      <c r="MXH35" s="272"/>
      <c r="MXI35" s="272"/>
      <c r="MXJ35" s="272"/>
      <c r="MXK35" s="272"/>
      <c r="MXL35" s="272"/>
      <c r="MXM35" s="272"/>
      <c r="MXN35" s="272"/>
      <c r="MXO35" s="272"/>
      <c r="MXP35" s="272"/>
      <c r="MXQ35" s="272"/>
      <c r="MXR35" s="272"/>
      <c r="MXS35" s="272"/>
      <c r="MXT35" s="272"/>
      <c r="MXU35" s="272"/>
      <c r="MXV35" s="272"/>
      <c r="MXW35" s="272"/>
      <c r="MXX35" s="272"/>
      <c r="MXY35" s="272"/>
      <c r="MXZ35" s="272"/>
      <c r="MYA35" s="272"/>
      <c r="MYB35" s="272"/>
      <c r="MYC35" s="272"/>
      <c r="MYD35" s="272"/>
      <c r="MYE35" s="272"/>
      <c r="MYF35" s="272"/>
      <c r="MYG35" s="272"/>
      <c r="MYH35" s="272"/>
      <c r="MYI35" s="272"/>
      <c r="MYJ35" s="272"/>
      <c r="MYK35" s="272"/>
      <c r="MYL35" s="272"/>
      <c r="MYM35" s="272"/>
      <c r="MYN35" s="272"/>
      <c r="MYO35" s="272"/>
      <c r="MYP35" s="272"/>
      <c r="MYQ35" s="272"/>
      <c r="MYR35" s="272"/>
      <c r="MYS35" s="272"/>
      <c r="MYT35" s="272"/>
      <c r="MYU35" s="272"/>
      <c r="MYV35" s="272"/>
      <c r="MYW35" s="272"/>
      <c r="MYX35" s="272"/>
      <c r="MYY35" s="272"/>
      <c r="MYZ35" s="272"/>
      <c r="MZA35" s="272"/>
      <c r="MZB35" s="272"/>
      <c r="MZC35" s="272"/>
      <c r="MZD35" s="272"/>
      <c r="MZE35" s="272"/>
      <c r="MZF35" s="272"/>
      <c r="MZG35" s="272"/>
      <c r="MZH35" s="272"/>
      <c r="MZI35" s="272"/>
      <c r="MZJ35" s="272"/>
      <c r="MZK35" s="272"/>
      <c r="MZL35" s="272"/>
      <c r="MZM35" s="272"/>
      <c r="MZN35" s="272"/>
      <c r="MZO35" s="272"/>
      <c r="MZP35" s="272"/>
      <c r="MZQ35" s="272"/>
      <c r="MZR35" s="272"/>
      <c r="MZS35" s="272"/>
      <c r="MZT35" s="272"/>
      <c r="MZU35" s="272"/>
      <c r="MZV35" s="272"/>
      <c r="MZW35" s="272"/>
      <c r="MZX35" s="272"/>
      <c r="MZY35" s="272"/>
      <c r="MZZ35" s="272"/>
      <c r="NAA35" s="272"/>
      <c r="NAB35" s="272"/>
      <c r="NAC35" s="272"/>
      <c r="NAD35" s="272"/>
      <c r="NAE35" s="272"/>
      <c r="NAF35" s="272"/>
      <c r="NAG35" s="272"/>
      <c r="NAH35" s="272"/>
      <c r="NAI35" s="272"/>
      <c r="NAJ35" s="272"/>
      <c r="NAK35" s="272"/>
      <c r="NAL35" s="272"/>
      <c r="NAM35" s="272"/>
      <c r="NAN35" s="272"/>
      <c r="NAO35" s="272"/>
      <c r="NAP35" s="272"/>
      <c r="NAQ35" s="272"/>
      <c r="NAR35" s="272"/>
      <c r="NAS35" s="272"/>
      <c r="NAT35" s="272"/>
      <c r="NAU35" s="272"/>
      <c r="NAV35" s="272"/>
      <c r="NAW35" s="272"/>
      <c r="NAX35" s="272"/>
      <c r="NAY35" s="272"/>
      <c r="NAZ35" s="272"/>
      <c r="NBA35" s="272"/>
      <c r="NBB35" s="272"/>
      <c r="NBC35" s="272"/>
      <c r="NBD35" s="272"/>
      <c r="NBE35" s="272"/>
      <c r="NBF35" s="272"/>
      <c r="NBG35" s="272"/>
      <c r="NBH35" s="272"/>
      <c r="NBI35" s="272"/>
      <c r="NBJ35" s="272"/>
      <c r="NBK35" s="272"/>
      <c r="NBL35" s="272"/>
      <c r="NBM35" s="272"/>
      <c r="NBN35" s="272"/>
      <c r="NBO35" s="272"/>
      <c r="NBP35" s="272"/>
      <c r="NBQ35" s="272"/>
      <c r="NBR35" s="272"/>
      <c r="NBS35" s="272"/>
      <c r="NBT35" s="272"/>
      <c r="NBU35" s="272"/>
      <c r="NBV35" s="272"/>
      <c r="NBW35" s="272"/>
      <c r="NBX35" s="272"/>
      <c r="NBY35" s="272"/>
      <c r="NBZ35" s="272"/>
      <c r="NCA35" s="272"/>
      <c r="NCB35" s="272"/>
      <c r="NCC35" s="272"/>
      <c r="NCD35" s="272"/>
      <c r="NCE35" s="272"/>
      <c r="NCF35" s="272"/>
      <c r="NCG35" s="272"/>
      <c r="NCH35" s="272"/>
      <c r="NCI35" s="272"/>
      <c r="NCJ35" s="272"/>
      <c r="NCK35" s="272"/>
      <c r="NCL35" s="272"/>
      <c r="NCM35" s="272"/>
      <c r="NCN35" s="272"/>
      <c r="NCO35" s="272"/>
      <c r="NCP35" s="272"/>
      <c r="NCQ35" s="272"/>
      <c r="NCR35" s="272"/>
      <c r="NCS35" s="272"/>
      <c r="NCT35" s="272"/>
      <c r="NCU35" s="272"/>
      <c r="NCV35" s="272"/>
      <c r="NCW35" s="272"/>
      <c r="NCX35" s="272"/>
      <c r="NCY35" s="272"/>
      <c r="NCZ35" s="272"/>
      <c r="NDA35" s="272"/>
      <c r="NDB35" s="272"/>
      <c r="NDC35" s="272"/>
      <c r="NDD35" s="272"/>
      <c r="NDE35" s="272"/>
      <c r="NDF35" s="272"/>
      <c r="NDG35" s="272"/>
      <c r="NDH35" s="272"/>
      <c r="NDI35" s="272"/>
      <c r="NDJ35" s="272"/>
      <c r="NDK35" s="272"/>
      <c r="NDL35" s="272"/>
      <c r="NDM35" s="272"/>
      <c r="NDN35" s="272"/>
      <c r="NDO35" s="272"/>
      <c r="NDP35" s="272"/>
      <c r="NDQ35" s="272"/>
      <c r="NDR35" s="272"/>
      <c r="NDS35" s="272"/>
      <c r="NDT35" s="272"/>
      <c r="NDU35" s="272"/>
      <c r="NDV35" s="272"/>
      <c r="NDW35" s="272"/>
      <c r="NDX35" s="272"/>
      <c r="NDY35" s="272"/>
      <c r="NDZ35" s="272"/>
      <c r="NEA35" s="272"/>
      <c r="NEB35" s="272"/>
      <c r="NEC35" s="272"/>
      <c r="NED35" s="272"/>
      <c r="NEE35" s="272"/>
      <c r="NEF35" s="272"/>
      <c r="NEG35" s="272"/>
      <c r="NEH35" s="272"/>
      <c r="NEI35" s="272"/>
      <c r="NEJ35" s="272"/>
      <c r="NEK35" s="272"/>
      <c r="NEL35" s="272"/>
      <c r="NEM35" s="272"/>
      <c r="NEN35" s="272"/>
      <c r="NEO35" s="272"/>
      <c r="NEP35" s="272"/>
      <c r="NEQ35" s="272"/>
      <c r="NER35" s="272"/>
      <c r="NES35" s="272"/>
      <c r="NET35" s="272"/>
      <c r="NEU35" s="272"/>
      <c r="NEV35" s="272"/>
      <c r="NEW35" s="272"/>
      <c r="NEX35" s="272"/>
      <c r="NEY35" s="272"/>
      <c r="NEZ35" s="272"/>
      <c r="NFA35" s="272"/>
      <c r="NFB35" s="272"/>
      <c r="NFC35" s="272"/>
      <c r="NFD35" s="272"/>
      <c r="NFE35" s="272"/>
      <c r="NFF35" s="272"/>
      <c r="NFG35" s="272"/>
      <c r="NFH35" s="272"/>
      <c r="NFI35" s="272"/>
      <c r="NFJ35" s="272"/>
      <c r="NFK35" s="272"/>
      <c r="NFL35" s="272"/>
      <c r="NFM35" s="272"/>
      <c r="NFN35" s="272"/>
      <c r="NFO35" s="272"/>
      <c r="NFP35" s="272"/>
      <c r="NFQ35" s="272"/>
      <c r="NFR35" s="272"/>
      <c r="NFS35" s="272"/>
      <c r="NFT35" s="272"/>
      <c r="NFU35" s="272"/>
      <c r="NFV35" s="272"/>
      <c r="NFW35" s="272"/>
      <c r="NFX35" s="272"/>
      <c r="NFY35" s="272"/>
      <c r="NFZ35" s="272"/>
      <c r="NGA35" s="272"/>
      <c r="NGB35" s="272"/>
      <c r="NGC35" s="272"/>
      <c r="NGD35" s="272"/>
      <c r="NGE35" s="272"/>
      <c r="NGF35" s="272"/>
      <c r="NGG35" s="272"/>
      <c r="NGH35" s="272"/>
      <c r="NGI35" s="272"/>
      <c r="NGJ35" s="272"/>
      <c r="NGK35" s="272"/>
      <c r="NGL35" s="272"/>
      <c r="NGM35" s="272"/>
      <c r="NGN35" s="272"/>
      <c r="NGO35" s="272"/>
      <c r="NGP35" s="272"/>
      <c r="NGQ35" s="272"/>
      <c r="NGR35" s="272"/>
      <c r="NGS35" s="272"/>
      <c r="NGT35" s="272"/>
      <c r="NGU35" s="272"/>
      <c r="NGV35" s="272"/>
      <c r="NGW35" s="272"/>
      <c r="NGX35" s="272"/>
      <c r="NGY35" s="272"/>
      <c r="NGZ35" s="272"/>
      <c r="NHA35" s="272"/>
      <c r="NHB35" s="272"/>
      <c r="NHC35" s="272"/>
      <c r="NHD35" s="272"/>
      <c r="NHE35" s="272"/>
      <c r="NHF35" s="272"/>
      <c r="NHG35" s="272"/>
      <c r="NHH35" s="272"/>
      <c r="NHI35" s="272"/>
      <c r="NHJ35" s="272"/>
      <c r="NHK35" s="272"/>
      <c r="NHL35" s="272"/>
      <c r="NHM35" s="272"/>
      <c r="NHN35" s="272"/>
      <c r="NHO35" s="272"/>
      <c r="NHP35" s="272"/>
      <c r="NHQ35" s="272"/>
      <c r="NHR35" s="272"/>
      <c r="NHS35" s="272"/>
      <c r="NHT35" s="272"/>
      <c r="NHU35" s="272"/>
      <c r="NHV35" s="272"/>
      <c r="NHW35" s="272"/>
      <c r="NHX35" s="272"/>
      <c r="NHY35" s="272"/>
      <c r="NHZ35" s="272"/>
      <c r="NIA35" s="272"/>
      <c r="NIB35" s="272"/>
      <c r="NIC35" s="272"/>
      <c r="NID35" s="272"/>
      <c r="NIE35" s="272"/>
      <c r="NIF35" s="272"/>
      <c r="NIG35" s="272"/>
      <c r="NIH35" s="272"/>
      <c r="NII35" s="272"/>
      <c r="NIJ35" s="272"/>
      <c r="NIK35" s="272"/>
      <c r="NIL35" s="272"/>
      <c r="NIM35" s="272"/>
      <c r="NIN35" s="272"/>
      <c r="NIO35" s="272"/>
      <c r="NIP35" s="272"/>
      <c r="NIQ35" s="272"/>
      <c r="NIR35" s="272"/>
      <c r="NIS35" s="272"/>
      <c r="NIT35" s="272"/>
      <c r="NIU35" s="272"/>
      <c r="NIV35" s="272"/>
      <c r="NIW35" s="272"/>
      <c r="NIX35" s="272"/>
      <c r="NIY35" s="272"/>
      <c r="NIZ35" s="272"/>
      <c r="NJA35" s="272"/>
      <c r="NJB35" s="272"/>
      <c r="NJC35" s="272"/>
      <c r="NJD35" s="272"/>
      <c r="NJE35" s="272"/>
      <c r="NJF35" s="272"/>
      <c r="NJG35" s="272"/>
      <c r="NJH35" s="272"/>
      <c r="NJI35" s="272"/>
      <c r="NJJ35" s="272"/>
      <c r="NJK35" s="272"/>
      <c r="NJL35" s="272"/>
      <c r="NJM35" s="272"/>
      <c r="NJN35" s="272"/>
      <c r="NJO35" s="272"/>
      <c r="NJP35" s="272"/>
      <c r="NJQ35" s="272"/>
      <c r="NJR35" s="272"/>
      <c r="NJS35" s="272"/>
      <c r="NJT35" s="272"/>
      <c r="NJU35" s="272"/>
      <c r="NJV35" s="272"/>
      <c r="NJW35" s="272"/>
      <c r="NJX35" s="272"/>
      <c r="NJY35" s="272"/>
      <c r="NJZ35" s="272"/>
      <c r="NKA35" s="272"/>
      <c r="NKB35" s="272"/>
      <c r="NKC35" s="272"/>
      <c r="NKD35" s="272"/>
      <c r="NKE35" s="272"/>
      <c r="NKF35" s="272"/>
      <c r="NKG35" s="272"/>
      <c r="NKH35" s="272"/>
      <c r="NKI35" s="272"/>
      <c r="NKJ35" s="272"/>
      <c r="NKK35" s="272"/>
      <c r="NKL35" s="272"/>
      <c r="NKM35" s="272"/>
      <c r="NKN35" s="272"/>
      <c r="NKO35" s="272"/>
      <c r="NKP35" s="272"/>
      <c r="NKQ35" s="272"/>
      <c r="NKR35" s="272"/>
      <c r="NKS35" s="272"/>
      <c r="NKT35" s="272"/>
      <c r="NKU35" s="272"/>
      <c r="NKV35" s="272"/>
      <c r="NKW35" s="272"/>
      <c r="NKX35" s="272"/>
      <c r="NKY35" s="272"/>
      <c r="NKZ35" s="272"/>
      <c r="NLA35" s="272"/>
      <c r="NLB35" s="272"/>
      <c r="NLC35" s="272"/>
      <c r="NLD35" s="272"/>
      <c r="NLE35" s="272"/>
      <c r="NLF35" s="272"/>
      <c r="NLG35" s="272"/>
      <c r="NLH35" s="272"/>
      <c r="NLI35" s="272"/>
      <c r="NLJ35" s="272"/>
      <c r="NLK35" s="272"/>
      <c r="NLL35" s="272"/>
      <c r="NLM35" s="272"/>
      <c r="NLN35" s="272"/>
      <c r="NLO35" s="272"/>
      <c r="NLP35" s="272"/>
      <c r="NLQ35" s="272"/>
      <c r="NLR35" s="272"/>
      <c r="NLS35" s="272"/>
      <c r="NLT35" s="272"/>
      <c r="NLU35" s="272"/>
      <c r="NLV35" s="272"/>
      <c r="NLW35" s="272"/>
      <c r="NLX35" s="272"/>
      <c r="NLY35" s="272"/>
      <c r="NLZ35" s="272"/>
      <c r="NMA35" s="272"/>
      <c r="NMB35" s="272"/>
      <c r="NMC35" s="272"/>
      <c r="NMD35" s="272"/>
      <c r="NME35" s="272"/>
      <c r="NMF35" s="272"/>
      <c r="NMG35" s="272"/>
      <c r="NMH35" s="272"/>
      <c r="NMI35" s="272"/>
      <c r="NMJ35" s="272"/>
      <c r="NMK35" s="272"/>
      <c r="NML35" s="272"/>
      <c r="NMM35" s="272"/>
      <c r="NMN35" s="272"/>
      <c r="NMO35" s="272"/>
      <c r="NMP35" s="272"/>
      <c r="NMQ35" s="272"/>
      <c r="NMR35" s="272"/>
      <c r="NMS35" s="272"/>
      <c r="NMT35" s="272"/>
      <c r="NMU35" s="272"/>
      <c r="NMV35" s="272"/>
      <c r="NMW35" s="272"/>
      <c r="NMX35" s="272"/>
      <c r="NMY35" s="272"/>
      <c r="NMZ35" s="272"/>
      <c r="NNA35" s="272"/>
      <c r="NNB35" s="272"/>
      <c r="NNC35" s="272"/>
      <c r="NND35" s="272"/>
      <c r="NNE35" s="272"/>
      <c r="NNF35" s="272"/>
      <c r="NNG35" s="272"/>
      <c r="NNH35" s="272"/>
      <c r="NNI35" s="272"/>
      <c r="NNJ35" s="272"/>
      <c r="NNK35" s="272"/>
      <c r="NNL35" s="272"/>
      <c r="NNM35" s="272"/>
      <c r="NNN35" s="272"/>
      <c r="NNO35" s="272"/>
      <c r="NNP35" s="272"/>
      <c r="NNQ35" s="272"/>
      <c r="NNR35" s="272"/>
      <c r="NNS35" s="272"/>
      <c r="NNT35" s="272"/>
      <c r="NNU35" s="272"/>
      <c r="NNV35" s="272"/>
      <c r="NNW35" s="272"/>
      <c r="NNX35" s="272"/>
      <c r="NNY35" s="272"/>
      <c r="NNZ35" s="272"/>
      <c r="NOA35" s="272"/>
      <c r="NOB35" s="272"/>
      <c r="NOC35" s="272"/>
      <c r="NOD35" s="272"/>
      <c r="NOE35" s="272"/>
      <c r="NOF35" s="272"/>
      <c r="NOG35" s="272"/>
      <c r="NOH35" s="272"/>
      <c r="NOI35" s="272"/>
      <c r="NOJ35" s="272"/>
      <c r="NOK35" s="272"/>
      <c r="NOL35" s="272"/>
      <c r="NOM35" s="272"/>
      <c r="NON35" s="272"/>
      <c r="NOO35" s="272"/>
      <c r="NOP35" s="272"/>
      <c r="NOQ35" s="272"/>
      <c r="NOR35" s="272"/>
      <c r="NOS35" s="272"/>
      <c r="NOT35" s="272"/>
      <c r="NOU35" s="272"/>
      <c r="NOV35" s="272"/>
      <c r="NOW35" s="272"/>
      <c r="NOX35" s="272"/>
      <c r="NOY35" s="272"/>
      <c r="NOZ35" s="272"/>
      <c r="NPA35" s="272"/>
      <c r="NPB35" s="272"/>
      <c r="NPC35" s="272"/>
      <c r="NPD35" s="272"/>
      <c r="NPE35" s="272"/>
      <c r="NPF35" s="272"/>
      <c r="NPG35" s="272"/>
      <c r="NPH35" s="272"/>
      <c r="NPI35" s="272"/>
      <c r="NPJ35" s="272"/>
      <c r="NPK35" s="272"/>
      <c r="NPL35" s="272"/>
      <c r="NPM35" s="272"/>
      <c r="NPN35" s="272"/>
      <c r="NPO35" s="272"/>
      <c r="NPP35" s="272"/>
      <c r="NPQ35" s="272"/>
      <c r="NPR35" s="272"/>
      <c r="NPS35" s="272"/>
      <c r="NPT35" s="272"/>
      <c r="NPU35" s="272"/>
      <c r="NPV35" s="272"/>
      <c r="NPW35" s="272"/>
      <c r="NPX35" s="272"/>
      <c r="NPY35" s="272"/>
      <c r="NPZ35" s="272"/>
      <c r="NQA35" s="272"/>
      <c r="NQB35" s="272"/>
      <c r="NQC35" s="272"/>
      <c r="NQD35" s="272"/>
      <c r="NQE35" s="272"/>
      <c r="NQF35" s="272"/>
      <c r="NQG35" s="272"/>
      <c r="NQH35" s="272"/>
      <c r="NQI35" s="272"/>
      <c r="NQJ35" s="272"/>
      <c r="NQK35" s="272"/>
      <c r="NQL35" s="272"/>
      <c r="NQM35" s="272"/>
      <c r="NQN35" s="272"/>
      <c r="NQO35" s="272"/>
      <c r="NQP35" s="272"/>
      <c r="NQQ35" s="272"/>
      <c r="NQR35" s="272"/>
      <c r="NQS35" s="272"/>
      <c r="NQT35" s="272"/>
      <c r="NQU35" s="272"/>
      <c r="NQV35" s="272"/>
      <c r="NQW35" s="272"/>
      <c r="NQX35" s="272"/>
      <c r="NQY35" s="272"/>
      <c r="NQZ35" s="272"/>
      <c r="NRA35" s="272"/>
      <c r="NRB35" s="272"/>
      <c r="NRC35" s="272"/>
      <c r="NRD35" s="272"/>
      <c r="NRE35" s="272"/>
      <c r="NRF35" s="272"/>
      <c r="NRG35" s="272"/>
      <c r="NRH35" s="272"/>
      <c r="NRI35" s="272"/>
      <c r="NRJ35" s="272"/>
      <c r="NRK35" s="272"/>
      <c r="NRL35" s="272"/>
      <c r="NRM35" s="272"/>
      <c r="NRN35" s="272"/>
      <c r="NRO35" s="272"/>
      <c r="NRP35" s="272"/>
      <c r="NRQ35" s="272"/>
      <c r="NRR35" s="272"/>
      <c r="NRS35" s="272"/>
      <c r="NRT35" s="272"/>
      <c r="NRU35" s="272"/>
      <c r="NRV35" s="272"/>
      <c r="NRW35" s="272"/>
      <c r="NRX35" s="272"/>
      <c r="NRY35" s="272"/>
      <c r="NRZ35" s="272"/>
      <c r="NSA35" s="272"/>
      <c r="NSB35" s="272"/>
      <c r="NSC35" s="272"/>
      <c r="NSD35" s="272"/>
      <c r="NSE35" s="272"/>
      <c r="NSF35" s="272"/>
      <c r="NSG35" s="272"/>
      <c r="NSH35" s="272"/>
      <c r="NSI35" s="272"/>
      <c r="NSJ35" s="272"/>
      <c r="NSK35" s="272"/>
      <c r="NSL35" s="272"/>
      <c r="NSM35" s="272"/>
      <c r="NSN35" s="272"/>
      <c r="NSO35" s="272"/>
      <c r="NSP35" s="272"/>
      <c r="NSQ35" s="272"/>
      <c r="NSR35" s="272"/>
      <c r="NSS35" s="272"/>
      <c r="NST35" s="272"/>
      <c r="NSU35" s="272"/>
      <c r="NSV35" s="272"/>
      <c r="NSW35" s="272"/>
      <c r="NSX35" s="272"/>
      <c r="NSY35" s="272"/>
      <c r="NSZ35" s="272"/>
      <c r="NTA35" s="272"/>
      <c r="NTB35" s="272"/>
      <c r="NTC35" s="272"/>
      <c r="NTD35" s="272"/>
      <c r="NTE35" s="272"/>
      <c r="NTF35" s="272"/>
      <c r="NTG35" s="272"/>
      <c r="NTH35" s="272"/>
      <c r="NTI35" s="272"/>
      <c r="NTJ35" s="272"/>
      <c r="NTK35" s="272"/>
      <c r="NTL35" s="272"/>
      <c r="NTM35" s="272"/>
      <c r="NTN35" s="272"/>
      <c r="NTO35" s="272"/>
      <c r="NTP35" s="272"/>
      <c r="NTQ35" s="272"/>
      <c r="NTR35" s="272"/>
      <c r="NTS35" s="272"/>
      <c r="NTT35" s="272"/>
      <c r="NTU35" s="272"/>
      <c r="NTV35" s="272"/>
      <c r="NTW35" s="272"/>
      <c r="NTX35" s="272"/>
      <c r="NTY35" s="272"/>
      <c r="NTZ35" s="272"/>
      <c r="NUA35" s="272"/>
      <c r="NUB35" s="272"/>
      <c r="NUC35" s="272"/>
      <c r="NUD35" s="272"/>
      <c r="NUE35" s="272"/>
      <c r="NUF35" s="272"/>
      <c r="NUG35" s="272"/>
      <c r="NUH35" s="272"/>
      <c r="NUI35" s="272"/>
      <c r="NUJ35" s="272"/>
      <c r="NUK35" s="272"/>
      <c r="NUL35" s="272"/>
      <c r="NUM35" s="272"/>
      <c r="NUN35" s="272"/>
      <c r="NUO35" s="272"/>
      <c r="NUP35" s="272"/>
      <c r="NUQ35" s="272"/>
      <c r="NUR35" s="272"/>
      <c r="NUS35" s="272"/>
      <c r="NUT35" s="272"/>
      <c r="NUU35" s="272"/>
      <c r="NUV35" s="272"/>
      <c r="NUW35" s="272"/>
      <c r="NUX35" s="272"/>
      <c r="NUY35" s="272"/>
      <c r="NUZ35" s="272"/>
      <c r="NVA35" s="272"/>
      <c r="NVB35" s="272"/>
      <c r="NVC35" s="272"/>
      <c r="NVD35" s="272"/>
      <c r="NVE35" s="272"/>
      <c r="NVF35" s="272"/>
      <c r="NVG35" s="272"/>
      <c r="NVH35" s="272"/>
      <c r="NVI35" s="272"/>
      <c r="NVJ35" s="272"/>
      <c r="NVK35" s="272"/>
      <c r="NVL35" s="272"/>
      <c r="NVM35" s="272"/>
      <c r="NVN35" s="272"/>
      <c r="NVO35" s="272"/>
      <c r="NVP35" s="272"/>
      <c r="NVQ35" s="272"/>
      <c r="NVR35" s="272"/>
      <c r="NVS35" s="272"/>
      <c r="NVT35" s="272"/>
      <c r="NVU35" s="272"/>
      <c r="NVV35" s="272"/>
      <c r="NVW35" s="272"/>
      <c r="NVX35" s="272"/>
      <c r="NVY35" s="272"/>
      <c r="NVZ35" s="272"/>
      <c r="NWA35" s="272"/>
      <c r="NWB35" s="272"/>
      <c r="NWC35" s="272"/>
      <c r="NWD35" s="272"/>
      <c r="NWE35" s="272"/>
      <c r="NWF35" s="272"/>
      <c r="NWG35" s="272"/>
      <c r="NWH35" s="272"/>
      <c r="NWI35" s="272"/>
      <c r="NWJ35" s="272"/>
      <c r="NWK35" s="272"/>
      <c r="NWL35" s="272"/>
      <c r="NWM35" s="272"/>
      <c r="NWN35" s="272"/>
      <c r="NWO35" s="272"/>
      <c r="NWP35" s="272"/>
      <c r="NWQ35" s="272"/>
      <c r="NWR35" s="272"/>
      <c r="NWS35" s="272"/>
      <c r="NWT35" s="272"/>
      <c r="NWU35" s="272"/>
      <c r="NWV35" s="272"/>
      <c r="NWW35" s="272"/>
      <c r="NWX35" s="272"/>
      <c r="NWY35" s="272"/>
      <c r="NWZ35" s="272"/>
      <c r="NXA35" s="272"/>
      <c r="NXB35" s="272"/>
      <c r="NXC35" s="272"/>
      <c r="NXD35" s="272"/>
      <c r="NXE35" s="272"/>
      <c r="NXF35" s="272"/>
      <c r="NXG35" s="272"/>
      <c r="NXH35" s="272"/>
      <c r="NXI35" s="272"/>
      <c r="NXJ35" s="272"/>
      <c r="NXK35" s="272"/>
      <c r="NXL35" s="272"/>
      <c r="NXM35" s="272"/>
      <c r="NXN35" s="272"/>
      <c r="NXO35" s="272"/>
      <c r="NXP35" s="272"/>
      <c r="NXQ35" s="272"/>
      <c r="NXR35" s="272"/>
      <c r="NXS35" s="272"/>
      <c r="NXT35" s="272"/>
      <c r="NXU35" s="272"/>
      <c r="NXV35" s="272"/>
      <c r="NXW35" s="272"/>
      <c r="NXX35" s="272"/>
      <c r="NXY35" s="272"/>
      <c r="NXZ35" s="272"/>
      <c r="NYA35" s="272"/>
      <c r="NYB35" s="272"/>
      <c r="NYC35" s="272"/>
      <c r="NYD35" s="272"/>
      <c r="NYE35" s="272"/>
      <c r="NYF35" s="272"/>
      <c r="NYG35" s="272"/>
      <c r="NYH35" s="272"/>
      <c r="NYI35" s="272"/>
      <c r="NYJ35" s="272"/>
      <c r="NYK35" s="272"/>
      <c r="NYL35" s="272"/>
      <c r="NYM35" s="272"/>
      <c r="NYN35" s="272"/>
      <c r="NYO35" s="272"/>
      <c r="NYP35" s="272"/>
      <c r="NYQ35" s="272"/>
      <c r="NYR35" s="272"/>
      <c r="NYS35" s="272"/>
      <c r="NYT35" s="272"/>
      <c r="NYU35" s="272"/>
      <c r="NYV35" s="272"/>
      <c r="NYW35" s="272"/>
      <c r="NYX35" s="272"/>
      <c r="NYY35" s="272"/>
      <c r="NYZ35" s="272"/>
      <c r="NZA35" s="272"/>
      <c r="NZB35" s="272"/>
      <c r="NZC35" s="272"/>
      <c r="NZD35" s="272"/>
      <c r="NZE35" s="272"/>
      <c r="NZF35" s="272"/>
      <c r="NZG35" s="272"/>
      <c r="NZH35" s="272"/>
      <c r="NZI35" s="272"/>
      <c r="NZJ35" s="272"/>
      <c r="NZK35" s="272"/>
      <c r="NZL35" s="272"/>
      <c r="NZM35" s="272"/>
      <c r="NZN35" s="272"/>
      <c r="NZO35" s="272"/>
      <c r="NZP35" s="272"/>
      <c r="NZQ35" s="272"/>
      <c r="NZR35" s="272"/>
      <c r="NZS35" s="272"/>
      <c r="NZT35" s="272"/>
      <c r="NZU35" s="272"/>
      <c r="NZV35" s="272"/>
      <c r="NZW35" s="272"/>
      <c r="NZX35" s="272"/>
      <c r="NZY35" s="272"/>
      <c r="NZZ35" s="272"/>
      <c r="OAA35" s="272"/>
      <c r="OAB35" s="272"/>
      <c r="OAC35" s="272"/>
      <c r="OAD35" s="272"/>
      <c r="OAE35" s="272"/>
      <c r="OAF35" s="272"/>
      <c r="OAG35" s="272"/>
      <c r="OAH35" s="272"/>
      <c r="OAI35" s="272"/>
      <c r="OAJ35" s="272"/>
      <c r="OAK35" s="272"/>
      <c r="OAL35" s="272"/>
      <c r="OAM35" s="272"/>
      <c r="OAN35" s="272"/>
      <c r="OAO35" s="272"/>
      <c r="OAP35" s="272"/>
      <c r="OAQ35" s="272"/>
      <c r="OAR35" s="272"/>
      <c r="OAS35" s="272"/>
      <c r="OAT35" s="272"/>
      <c r="OAU35" s="272"/>
      <c r="OAV35" s="272"/>
      <c r="OAW35" s="272"/>
      <c r="OAX35" s="272"/>
      <c r="OAY35" s="272"/>
      <c r="OAZ35" s="272"/>
      <c r="OBA35" s="272"/>
      <c r="OBB35" s="272"/>
      <c r="OBC35" s="272"/>
      <c r="OBD35" s="272"/>
      <c r="OBE35" s="272"/>
      <c r="OBF35" s="272"/>
      <c r="OBG35" s="272"/>
      <c r="OBH35" s="272"/>
      <c r="OBI35" s="272"/>
      <c r="OBJ35" s="272"/>
      <c r="OBK35" s="272"/>
      <c r="OBL35" s="272"/>
      <c r="OBM35" s="272"/>
      <c r="OBN35" s="272"/>
      <c r="OBO35" s="272"/>
      <c r="OBP35" s="272"/>
      <c r="OBQ35" s="272"/>
      <c r="OBR35" s="272"/>
      <c r="OBS35" s="272"/>
      <c r="OBT35" s="272"/>
      <c r="OBU35" s="272"/>
      <c r="OBV35" s="272"/>
      <c r="OBW35" s="272"/>
      <c r="OBX35" s="272"/>
      <c r="OBY35" s="272"/>
      <c r="OBZ35" s="272"/>
      <c r="OCA35" s="272"/>
      <c r="OCB35" s="272"/>
      <c r="OCC35" s="272"/>
      <c r="OCD35" s="272"/>
      <c r="OCE35" s="272"/>
      <c r="OCF35" s="272"/>
      <c r="OCG35" s="272"/>
      <c r="OCH35" s="272"/>
      <c r="OCI35" s="272"/>
      <c r="OCJ35" s="272"/>
      <c r="OCK35" s="272"/>
      <c r="OCL35" s="272"/>
      <c r="OCM35" s="272"/>
      <c r="OCN35" s="272"/>
      <c r="OCO35" s="272"/>
      <c r="OCP35" s="272"/>
      <c r="OCQ35" s="272"/>
      <c r="OCR35" s="272"/>
      <c r="OCS35" s="272"/>
      <c r="OCT35" s="272"/>
      <c r="OCU35" s="272"/>
      <c r="OCV35" s="272"/>
      <c r="OCW35" s="272"/>
      <c r="OCX35" s="272"/>
      <c r="OCY35" s="272"/>
      <c r="OCZ35" s="272"/>
      <c r="ODA35" s="272"/>
      <c r="ODB35" s="272"/>
      <c r="ODC35" s="272"/>
      <c r="ODD35" s="272"/>
      <c r="ODE35" s="272"/>
      <c r="ODF35" s="272"/>
      <c r="ODG35" s="272"/>
      <c r="ODH35" s="272"/>
      <c r="ODI35" s="272"/>
      <c r="ODJ35" s="272"/>
      <c r="ODK35" s="272"/>
      <c r="ODL35" s="272"/>
      <c r="ODM35" s="272"/>
      <c r="ODN35" s="272"/>
      <c r="ODO35" s="272"/>
      <c r="ODP35" s="272"/>
      <c r="ODQ35" s="272"/>
      <c r="ODR35" s="272"/>
      <c r="ODS35" s="272"/>
      <c r="ODT35" s="272"/>
      <c r="ODU35" s="272"/>
      <c r="ODV35" s="272"/>
      <c r="ODW35" s="272"/>
      <c r="ODX35" s="272"/>
      <c r="ODY35" s="272"/>
      <c r="ODZ35" s="272"/>
      <c r="OEA35" s="272"/>
      <c r="OEB35" s="272"/>
      <c r="OEC35" s="272"/>
      <c r="OED35" s="272"/>
      <c r="OEE35" s="272"/>
      <c r="OEF35" s="272"/>
      <c r="OEG35" s="272"/>
      <c r="OEH35" s="272"/>
      <c r="OEI35" s="272"/>
      <c r="OEJ35" s="272"/>
      <c r="OEK35" s="272"/>
      <c r="OEL35" s="272"/>
      <c r="OEM35" s="272"/>
      <c r="OEN35" s="272"/>
      <c r="OEO35" s="272"/>
      <c r="OEP35" s="272"/>
      <c r="OEQ35" s="272"/>
      <c r="OER35" s="272"/>
      <c r="OES35" s="272"/>
      <c r="OET35" s="272"/>
      <c r="OEU35" s="272"/>
      <c r="OEV35" s="272"/>
      <c r="OEW35" s="272"/>
      <c r="OEX35" s="272"/>
      <c r="OEY35" s="272"/>
      <c r="OEZ35" s="272"/>
      <c r="OFA35" s="272"/>
      <c r="OFB35" s="272"/>
      <c r="OFC35" s="272"/>
      <c r="OFD35" s="272"/>
      <c r="OFE35" s="272"/>
      <c r="OFF35" s="272"/>
      <c r="OFG35" s="272"/>
      <c r="OFH35" s="272"/>
      <c r="OFI35" s="272"/>
      <c r="OFJ35" s="272"/>
      <c r="OFK35" s="272"/>
      <c r="OFL35" s="272"/>
      <c r="OFM35" s="272"/>
      <c r="OFN35" s="272"/>
      <c r="OFO35" s="272"/>
      <c r="OFP35" s="272"/>
      <c r="OFQ35" s="272"/>
      <c r="OFR35" s="272"/>
      <c r="OFS35" s="272"/>
      <c r="OFT35" s="272"/>
      <c r="OFU35" s="272"/>
      <c r="OFV35" s="272"/>
      <c r="OFW35" s="272"/>
      <c r="OFX35" s="272"/>
      <c r="OFY35" s="272"/>
      <c r="OFZ35" s="272"/>
      <c r="OGA35" s="272"/>
      <c r="OGB35" s="272"/>
      <c r="OGC35" s="272"/>
      <c r="OGD35" s="272"/>
      <c r="OGE35" s="272"/>
      <c r="OGF35" s="272"/>
      <c r="OGG35" s="272"/>
      <c r="OGH35" s="272"/>
      <c r="OGI35" s="272"/>
      <c r="OGJ35" s="272"/>
      <c r="OGK35" s="272"/>
      <c r="OGL35" s="272"/>
      <c r="OGM35" s="272"/>
      <c r="OGN35" s="272"/>
      <c r="OGO35" s="272"/>
      <c r="OGP35" s="272"/>
      <c r="OGQ35" s="272"/>
      <c r="OGR35" s="272"/>
      <c r="OGS35" s="272"/>
      <c r="OGT35" s="272"/>
      <c r="OGU35" s="272"/>
      <c r="OGV35" s="272"/>
      <c r="OGW35" s="272"/>
      <c r="OGX35" s="272"/>
      <c r="OGY35" s="272"/>
      <c r="OGZ35" s="272"/>
      <c r="OHA35" s="272"/>
      <c r="OHB35" s="272"/>
      <c r="OHC35" s="272"/>
      <c r="OHD35" s="272"/>
      <c r="OHE35" s="272"/>
      <c r="OHF35" s="272"/>
      <c r="OHG35" s="272"/>
      <c r="OHH35" s="272"/>
      <c r="OHI35" s="272"/>
      <c r="OHJ35" s="272"/>
      <c r="OHK35" s="272"/>
      <c r="OHL35" s="272"/>
      <c r="OHM35" s="272"/>
      <c r="OHN35" s="272"/>
      <c r="OHO35" s="272"/>
      <c r="OHP35" s="272"/>
      <c r="OHQ35" s="272"/>
      <c r="OHR35" s="272"/>
      <c r="OHS35" s="272"/>
      <c r="OHT35" s="272"/>
      <c r="OHU35" s="272"/>
      <c r="OHV35" s="272"/>
      <c r="OHW35" s="272"/>
      <c r="OHX35" s="272"/>
      <c r="OHY35" s="272"/>
      <c r="OHZ35" s="272"/>
      <c r="OIA35" s="272"/>
      <c r="OIB35" s="272"/>
      <c r="OIC35" s="272"/>
      <c r="OID35" s="272"/>
      <c r="OIE35" s="272"/>
      <c r="OIF35" s="272"/>
      <c r="OIG35" s="272"/>
      <c r="OIH35" s="272"/>
      <c r="OII35" s="272"/>
      <c r="OIJ35" s="272"/>
      <c r="OIK35" s="272"/>
      <c r="OIL35" s="272"/>
      <c r="OIM35" s="272"/>
      <c r="OIN35" s="272"/>
      <c r="OIO35" s="272"/>
      <c r="OIP35" s="272"/>
      <c r="OIQ35" s="272"/>
      <c r="OIR35" s="272"/>
      <c r="OIS35" s="272"/>
      <c r="OIT35" s="272"/>
      <c r="OIU35" s="272"/>
      <c r="OIV35" s="272"/>
      <c r="OIW35" s="272"/>
      <c r="OIX35" s="272"/>
      <c r="OIY35" s="272"/>
      <c r="OIZ35" s="272"/>
      <c r="OJA35" s="272"/>
      <c r="OJB35" s="272"/>
      <c r="OJC35" s="272"/>
      <c r="OJD35" s="272"/>
      <c r="OJE35" s="272"/>
      <c r="OJF35" s="272"/>
      <c r="OJG35" s="272"/>
      <c r="OJH35" s="272"/>
      <c r="OJI35" s="272"/>
      <c r="OJJ35" s="272"/>
      <c r="OJK35" s="272"/>
      <c r="OJL35" s="272"/>
      <c r="OJM35" s="272"/>
      <c r="OJN35" s="272"/>
      <c r="OJO35" s="272"/>
      <c r="OJP35" s="272"/>
      <c r="OJQ35" s="272"/>
      <c r="OJR35" s="272"/>
      <c r="OJS35" s="272"/>
      <c r="OJT35" s="272"/>
      <c r="OJU35" s="272"/>
      <c r="OJV35" s="272"/>
      <c r="OJW35" s="272"/>
      <c r="OJX35" s="272"/>
      <c r="OJY35" s="272"/>
      <c r="OJZ35" s="272"/>
      <c r="OKA35" s="272"/>
      <c r="OKB35" s="272"/>
      <c r="OKC35" s="272"/>
      <c r="OKD35" s="272"/>
      <c r="OKE35" s="272"/>
      <c r="OKF35" s="272"/>
      <c r="OKG35" s="272"/>
      <c r="OKH35" s="272"/>
      <c r="OKI35" s="272"/>
      <c r="OKJ35" s="272"/>
      <c r="OKK35" s="272"/>
      <c r="OKL35" s="272"/>
      <c r="OKM35" s="272"/>
      <c r="OKN35" s="272"/>
      <c r="OKO35" s="272"/>
      <c r="OKP35" s="272"/>
      <c r="OKQ35" s="272"/>
      <c r="OKR35" s="272"/>
      <c r="OKS35" s="272"/>
      <c r="OKT35" s="272"/>
      <c r="OKU35" s="272"/>
      <c r="OKV35" s="272"/>
      <c r="OKW35" s="272"/>
      <c r="OKX35" s="272"/>
      <c r="OKY35" s="272"/>
      <c r="OKZ35" s="272"/>
      <c r="OLA35" s="272"/>
      <c r="OLB35" s="272"/>
      <c r="OLC35" s="272"/>
      <c r="OLD35" s="272"/>
      <c r="OLE35" s="272"/>
      <c r="OLF35" s="272"/>
      <c r="OLG35" s="272"/>
      <c r="OLH35" s="272"/>
      <c r="OLI35" s="272"/>
      <c r="OLJ35" s="272"/>
      <c r="OLK35" s="272"/>
      <c r="OLL35" s="272"/>
      <c r="OLM35" s="272"/>
      <c r="OLN35" s="272"/>
      <c r="OLO35" s="272"/>
      <c r="OLP35" s="272"/>
      <c r="OLQ35" s="272"/>
      <c r="OLR35" s="272"/>
      <c r="OLS35" s="272"/>
      <c r="OLT35" s="272"/>
      <c r="OLU35" s="272"/>
      <c r="OLV35" s="272"/>
      <c r="OLW35" s="272"/>
      <c r="OLX35" s="272"/>
      <c r="OLY35" s="272"/>
      <c r="OLZ35" s="272"/>
      <c r="OMA35" s="272"/>
      <c r="OMB35" s="272"/>
      <c r="OMC35" s="272"/>
      <c r="OMD35" s="272"/>
      <c r="OME35" s="272"/>
      <c r="OMF35" s="272"/>
      <c r="OMG35" s="272"/>
      <c r="OMH35" s="272"/>
      <c r="OMI35" s="272"/>
      <c r="OMJ35" s="272"/>
      <c r="OMK35" s="272"/>
      <c r="OML35" s="272"/>
      <c r="OMM35" s="272"/>
      <c r="OMN35" s="272"/>
      <c r="OMO35" s="272"/>
      <c r="OMP35" s="272"/>
      <c r="OMQ35" s="272"/>
      <c r="OMR35" s="272"/>
      <c r="OMS35" s="272"/>
      <c r="OMT35" s="272"/>
      <c r="OMU35" s="272"/>
      <c r="OMV35" s="272"/>
      <c r="OMW35" s="272"/>
      <c r="OMX35" s="272"/>
      <c r="OMY35" s="272"/>
      <c r="OMZ35" s="272"/>
      <c r="ONA35" s="272"/>
      <c r="ONB35" s="272"/>
      <c r="ONC35" s="272"/>
      <c r="OND35" s="272"/>
      <c r="ONE35" s="272"/>
      <c r="ONF35" s="272"/>
      <c r="ONG35" s="272"/>
      <c r="ONH35" s="272"/>
      <c r="ONI35" s="272"/>
      <c r="ONJ35" s="272"/>
      <c r="ONK35" s="272"/>
      <c r="ONL35" s="272"/>
      <c r="ONM35" s="272"/>
      <c r="ONN35" s="272"/>
      <c r="ONO35" s="272"/>
      <c r="ONP35" s="272"/>
      <c r="ONQ35" s="272"/>
      <c r="ONR35" s="272"/>
      <c r="ONS35" s="272"/>
      <c r="ONT35" s="272"/>
      <c r="ONU35" s="272"/>
      <c r="ONV35" s="272"/>
      <c r="ONW35" s="272"/>
      <c r="ONX35" s="272"/>
      <c r="ONY35" s="272"/>
      <c r="ONZ35" s="272"/>
      <c r="OOA35" s="272"/>
      <c r="OOB35" s="272"/>
      <c r="OOC35" s="272"/>
      <c r="OOD35" s="272"/>
      <c r="OOE35" s="272"/>
      <c r="OOF35" s="272"/>
      <c r="OOG35" s="272"/>
      <c r="OOH35" s="272"/>
      <c r="OOI35" s="272"/>
      <c r="OOJ35" s="272"/>
      <c r="OOK35" s="272"/>
      <c r="OOL35" s="272"/>
      <c r="OOM35" s="272"/>
      <c r="OON35" s="272"/>
      <c r="OOO35" s="272"/>
      <c r="OOP35" s="272"/>
      <c r="OOQ35" s="272"/>
      <c r="OOR35" s="272"/>
      <c r="OOS35" s="272"/>
      <c r="OOT35" s="272"/>
      <c r="OOU35" s="272"/>
      <c r="OOV35" s="272"/>
      <c r="OOW35" s="272"/>
      <c r="OOX35" s="272"/>
      <c r="OOY35" s="272"/>
      <c r="OOZ35" s="272"/>
      <c r="OPA35" s="272"/>
      <c r="OPB35" s="272"/>
      <c r="OPC35" s="272"/>
      <c r="OPD35" s="272"/>
      <c r="OPE35" s="272"/>
      <c r="OPF35" s="272"/>
      <c r="OPG35" s="272"/>
      <c r="OPH35" s="272"/>
      <c r="OPI35" s="272"/>
      <c r="OPJ35" s="272"/>
      <c r="OPK35" s="272"/>
      <c r="OPL35" s="272"/>
      <c r="OPM35" s="272"/>
      <c r="OPN35" s="272"/>
      <c r="OPO35" s="272"/>
      <c r="OPP35" s="272"/>
      <c r="OPQ35" s="272"/>
      <c r="OPR35" s="272"/>
      <c r="OPS35" s="272"/>
      <c r="OPT35" s="272"/>
      <c r="OPU35" s="272"/>
      <c r="OPV35" s="272"/>
      <c r="OPW35" s="272"/>
      <c r="OPX35" s="272"/>
      <c r="OPY35" s="272"/>
      <c r="OPZ35" s="272"/>
      <c r="OQA35" s="272"/>
      <c r="OQB35" s="272"/>
      <c r="OQC35" s="272"/>
      <c r="OQD35" s="272"/>
      <c r="OQE35" s="272"/>
      <c r="OQF35" s="272"/>
      <c r="OQG35" s="272"/>
      <c r="OQH35" s="272"/>
      <c r="OQI35" s="272"/>
      <c r="OQJ35" s="272"/>
      <c r="OQK35" s="272"/>
      <c r="OQL35" s="272"/>
      <c r="OQM35" s="272"/>
      <c r="OQN35" s="272"/>
      <c r="OQO35" s="272"/>
      <c r="OQP35" s="272"/>
      <c r="OQQ35" s="272"/>
      <c r="OQR35" s="272"/>
      <c r="OQS35" s="272"/>
      <c r="OQT35" s="272"/>
      <c r="OQU35" s="272"/>
      <c r="OQV35" s="272"/>
      <c r="OQW35" s="272"/>
      <c r="OQX35" s="272"/>
      <c r="OQY35" s="272"/>
      <c r="OQZ35" s="272"/>
      <c r="ORA35" s="272"/>
      <c r="ORB35" s="272"/>
      <c r="ORC35" s="272"/>
      <c r="ORD35" s="272"/>
      <c r="ORE35" s="272"/>
      <c r="ORF35" s="272"/>
      <c r="ORG35" s="272"/>
      <c r="ORH35" s="272"/>
      <c r="ORI35" s="272"/>
      <c r="ORJ35" s="272"/>
      <c r="ORK35" s="272"/>
      <c r="ORL35" s="272"/>
      <c r="ORM35" s="272"/>
      <c r="ORN35" s="272"/>
      <c r="ORO35" s="272"/>
      <c r="ORP35" s="272"/>
      <c r="ORQ35" s="272"/>
      <c r="ORR35" s="272"/>
      <c r="ORS35" s="272"/>
      <c r="ORT35" s="272"/>
      <c r="ORU35" s="272"/>
      <c r="ORV35" s="272"/>
      <c r="ORW35" s="272"/>
      <c r="ORX35" s="272"/>
      <c r="ORY35" s="272"/>
      <c r="ORZ35" s="272"/>
      <c r="OSA35" s="272"/>
      <c r="OSB35" s="272"/>
      <c r="OSC35" s="272"/>
      <c r="OSD35" s="272"/>
      <c r="OSE35" s="272"/>
      <c r="OSF35" s="272"/>
      <c r="OSG35" s="272"/>
      <c r="OSH35" s="272"/>
      <c r="OSI35" s="272"/>
      <c r="OSJ35" s="272"/>
      <c r="OSK35" s="272"/>
      <c r="OSL35" s="272"/>
      <c r="OSM35" s="272"/>
      <c r="OSN35" s="272"/>
      <c r="OSO35" s="272"/>
      <c r="OSP35" s="272"/>
      <c r="OSQ35" s="272"/>
      <c r="OSR35" s="272"/>
      <c r="OSS35" s="272"/>
      <c r="OST35" s="272"/>
      <c r="OSU35" s="272"/>
      <c r="OSV35" s="272"/>
      <c r="OSW35" s="272"/>
      <c r="OSX35" s="272"/>
      <c r="OSY35" s="272"/>
      <c r="OSZ35" s="272"/>
      <c r="OTA35" s="272"/>
      <c r="OTB35" s="272"/>
      <c r="OTC35" s="272"/>
      <c r="OTD35" s="272"/>
      <c r="OTE35" s="272"/>
      <c r="OTF35" s="272"/>
      <c r="OTG35" s="272"/>
      <c r="OTH35" s="272"/>
      <c r="OTI35" s="272"/>
      <c r="OTJ35" s="272"/>
      <c r="OTK35" s="272"/>
      <c r="OTL35" s="272"/>
      <c r="OTM35" s="272"/>
      <c r="OTN35" s="272"/>
      <c r="OTO35" s="272"/>
      <c r="OTP35" s="272"/>
      <c r="OTQ35" s="272"/>
      <c r="OTR35" s="272"/>
      <c r="OTS35" s="272"/>
      <c r="OTT35" s="272"/>
      <c r="OTU35" s="272"/>
      <c r="OTV35" s="272"/>
      <c r="OTW35" s="272"/>
      <c r="OTX35" s="272"/>
      <c r="OTY35" s="272"/>
      <c r="OTZ35" s="272"/>
      <c r="OUA35" s="272"/>
      <c r="OUB35" s="272"/>
      <c r="OUC35" s="272"/>
      <c r="OUD35" s="272"/>
      <c r="OUE35" s="272"/>
      <c r="OUF35" s="272"/>
      <c r="OUG35" s="272"/>
      <c r="OUH35" s="272"/>
      <c r="OUI35" s="272"/>
      <c r="OUJ35" s="272"/>
      <c r="OUK35" s="272"/>
      <c r="OUL35" s="272"/>
      <c r="OUM35" s="272"/>
      <c r="OUN35" s="272"/>
      <c r="OUO35" s="272"/>
      <c r="OUP35" s="272"/>
      <c r="OUQ35" s="272"/>
      <c r="OUR35" s="272"/>
      <c r="OUS35" s="272"/>
      <c r="OUT35" s="272"/>
      <c r="OUU35" s="272"/>
      <c r="OUV35" s="272"/>
      <c r="OUW35" s="272"/>
      <c r="OUX35" s="272"/>
      <c r="OUY35" s="272"/>
      <c r="OUZ35" s="272"/>
      <c r="OVA35" s="272"/>
      <c r="OVB35" s="272"/>
      <c r="OVC35" s="272"/>
      <c r="OVD35" s="272"/>
      <c r="OVE35" s="272"/>
      <c r="OVF35" s="272"/>
      <c r="OVG35" s="272"/>
      <c r="OVH35" s="272"/>
      <c r="OVI35" s="272"/>
      <c r="OVJ35" s="272"/>
      <c r="OVK35" s="272"/>
      <c r="OVL35" s="272"/>
      <c r="OVM35" s="272"/>
      <c r="OVN35" s="272"/>
      <c r="OVO35" s="272"/>
      <c r="OVP35" s="272"/>
      <c r="OVQ35" s="272"/>
      <c r="OVR35" s="272"/>
      <c r="OVS35" s="272"/>
      <c r="OVT35" s="272"/>
      <c r="OVU35" s="272"/>
      <c r="OVV35" s="272"/>
      <c r="OVW35" s="272"/>
      <c r="OVX35" s="272"/>
      <c r="OVY35" s="272"/>
      <c r="OVZ35" s="272"/>
      <c r="OWA35" s="272"/>
      <c r="OWB35" s="272"/>
      <c r="OWC35" s="272"/>
      <c r="OWD35" s="272"/>
      <c r="OWE35" s="272"/>
      <c r="OWF35" s="272"/>
      <c r="OWG35" s="272"/>
      <c r="OWH35" s="272"/>
      <c r="OWI35" s="272"/>
      <c r="OWJ35" s="272"/>
      <c r="OWK35" s="272"/>
      <c r="OWL35" s="272"/>
      <c r="OWM35" s="272"/>
      <c r="OWN35" s="272"/>
      <c r="OWO35" s="272"/>
      <c r="OWP35" s="272"/>
      <c r="OWQ35" s="272"/>
      <c r="OWR35" s="272"/>
      <c r="OWS35" s="272"/>
      <c r="OWT35" s="272"/>
      <c r="OWU35" s="272"/>
      <c r="OWV35" s="272"/>
      <c r="OWW35" s="272"/>
      <c r="OWX35" s="272"/>
      <c r="OWY35" s="272"/>
      <c r="OWZ35" s="272"/>
      <c r="OXA35" s="272"/>
      <c r="OXB35" s="272"/>
      <c r="OXC35" s="272"/>
      <c r="OXD35" s="272"/>
      <c r="OXE35" s="272"/>
      <c r="OXF35" s="272"/>
      <c r="OXG35" s="272"/>
      <c r="OXH35" s="272"/>
      <c r="OXI35" s="272"/>
      <c r="OXJ35" s="272"/>
      <c r="OXK35" s="272"/>
      <c r="OXL35" s="272"/>
      <c r="OXM35" s="272"/>
      <c r="OXN35" s="272"/>
      <c r="OXO35" s="272"/>
      <c r="OXP35" s="272"/>
      <c r="OXQ35" s="272"/>
      <c r="OXR35" s="272"/>
      <c r="OXS35" s="272"/>
      <c r="OXT35" s="272"/>
      <c r="OXU35" s="272"/>
      <c r="OXV35" s="272"/>
      <c r="OXW35" s="272"/>
      <c r="OXX35" s="272"/>
      <c r="OXY35" s="272"/>
      <c r="OXZ35" s="272"/>
      <c r="OYA35" s="272"/>
      <c r="OYB35" s="272"/>
      <c r="OYC35" s="272"/>
      <c r="OYD35" s="272"/>
      <c r="OYE35" s="272"/>
      <c r="OYF35" s="272"/>
      <c r="OYG35" s="272"/>
      <c r="OYH35" s="272"/>
      <c r="OYI35" s="272"/>
      <c r="OYJ35" s="272"/>
      <c r="OYK35" s="272"/>
      <c r="OYL35" s="272"/>
      <c r="OYM35" s="272"/>
      <c r="OYN35" s="272"/>
      <c r="OYO35" s="272"/>
      <c r="OYP35" s="272"/>
      <c r="OYQ35" s="272"/>
      <c r="OYR35" s="272"/>
      <c r="OYS35" s="272"/>
      <c r="OYT35" s="272"/>
      <c r="OYU35" s="272"/>
      <c r="OYV35" s="272"/>
      <c r="OYW35" s="272"/>
      <c r="OYX35" s="272"/>
      <c r="OYY35" s="272"/>
      <c r="OYZ35" s="272"/>
      <c r="OZA35" s="272"/>
      <c r="OZB35" s="272"/>
      <c r="OZC35" s="272"/>
      <c r="OZD35" s="272"/>
      <c r="OZE35" s="272"/>
      <c r="OZF35" s="272"/>
      <c r="OZG35" s="272"/>
      <c r="OZH35" s="272"/>
      <c r="OZI35" s="272"/>
      <c r="OZJ35" s="272"/>
      <c r="OZK35" s="272"/>
      <c r="OZL35" s="272"/>
      <c r="OZM35" s="272"/>
      <c r="OZN35" s="272"/>
      <c r="OZO35" s="272"/>
      <c r="OZP35" s="272"/>
      <c r="OZQ35" s="272"/>
      <c r="OZR35" s="272"/>
      <c r="OZS35" s="272"/>
      <c r="OZT35" s="272"/>
      <c r="OZU35" s="272"/>
      <c r="OZV35" s="272"/>
      <c r="OZW35" s="272"/>
      <c r="OZX35" s="272"/>
      <c r="OZY35" s="272"/>
      <c r="OZZ35" s="272"/>
      <c r="PAA35" s="272"/>
      <c r="PAB35" s="272"/>
      <c r="PAC35" s="272"/>
      <c r="PAD35" s="272"/>
      <c r="PAE35" s="272"/>
      <c r="PAF35" s="272"/>
      <c r="PAG35" s="272"/>
      <c r="PAH35" s="272"/>
      <c r="PAI35" s="272"/>
      <c r="PAJ35" s="272"/>
      <c r="PAK35" s="272"/>
      <c r="PAL35" s="272"/>
      <c r="PAM35" s="272"/>
      <c r="PAN35" s="272"/>
      <c r="PAO35" s="272"/>
      <c r="PAP35" s="272"/>
      <c r="PAQ35" s="272"/>
      <c r="PAR35" s="272"/>
      <c r="PAS35" s="272"/>
      <c r="PAT35" s="272"/>
      <c r="PAU35" s="272"/>
      <c r="PAV35" s="272"/>
      <c r="PAW35" s="272"/>
      <c r="PAX35" s="272"/>
      <c r="PAY35" s="272"/>
      <c r="PAZ35" s="272"/>
      <c r="PBA35" s="272"/>
      <c r="PBB35" s="272"/>
      <c r="PBC35" s="272"/>
      <c r="PBD35" s="272"/>
      <c r="PBE35" s="272"/>
      <c r="PBF35" s="272"/>
      <c r="PBG35" s="272"/>
      <c r="PBH35" s="272"/>
      <c r="PBI35" s="272"/>
      <c r="PBJ35" s="272"/>
      <c r="PBK35" s="272"/>
      <c r="PBL35" s="272"/>
      <c r="PBM35" s="272"/>
      <c r="PBN35" s="272"/>
      <c r="PBO35" s="272"/>
      <c r="PBP35" s="272"/>
      <c r="PBQ35" s="272"/>
      <c r="PBR35" s="272"/>
      <c r="PBS35" s="272"/>
      <c r="PBT35" s="272"/>
      <c r="PBU35" s="272"/>
      <c r="PBV35" s="272"/>
      <c r="PBW35" s="272"/>
      <c r="PBX35" s="272"/>
      <c r="PBY35" s="272"/>
      <c r="PBZ35" s="272"/>
      <c r="PCA35" s="272"/>
      <c r="PCB35" s="272"/>
      <c r="PCC35" s="272"/>
      <c r="PCD35" s="272"/>
      <c r="PCE35" s="272"/>
      <c r="PCF35" s="272"/>
      <c r="PCG35" s="272"/>
      <c r="PCH35" s="272"/>
      <c r="PCI35" s="272"/>
      <c r="PCJ35" s="272"/>
      <c r="PCK35" s="272"/>
      <c r="PCL35" s="272"/>
      <c r="PCM35" s="272"/>
      <c r="PCN35" s="272"/>
      <c r="PCO35" s="272"/>
      <c r="PCP35" s="272"/>
      <c r="PCQ35" s="272"/>
      <c r="PCR35" s="272"/>
      <c r="PCS35" s="272"/>
      <c r="PCT35" s="272"/>
      <c r="PCU35" s="272"/>
      <c r="PCV35" s="272"/>
      <c r="PCW35" s="272"/>
      <c r="PCX35" s="272"/>
      <c r="PCY35" s="272"/>
      <c r="PCZ35" s="272"/>
      <c r="PDA35" s="272"/>
      <c r="PDB35" s="272"/>
      <c r="PDC35" s="272"/>
      <c r="PDD35" s="272"/>
      <c r="PDE35" s="272"/>
      <c r="PDF35" s="272"/>
      <c r="PDG35" s="272"/>
      <c r="PDH35" s="272"/>
      <c r="PDI35" s="272"/>
      <c r="PDJ35" s="272"/>
      <c r="PDK35" s="272"/>
      <c r="PDL35" s="272"/>
      <c r="PDM35" s="272"/>
      <c r="PDN35" s="272"/>
      <c r="PDO35" s="272"/>
      <c r="PDP35" s="272"/>
      <c r="PDQ35" s="272"/>
      <c r="PDR35" s="272"/>
      <c r="PDS35" s="272"/>
      <c r="PDT35" s="272"/>
      <c r="PDU35" s="272"/>
      <c r="PDV35" s="272"/>
      <c r="PDW35" s="272"/>
      <c r="PDX35" s="272"/>
      <c r="PDY35" s="272"/>
      <c r="PDZ35" s="272"/>
      <c r="PEA35" s="272"/>
      <c r="PEB35" s="272"/>
      <c r="PEC35" s="272"/>
      <c r="PED35" s="272"/>
      <c r="PEE35" s="272"/>
      <c r="PEF35" s="272"/>
      <c r="PEG35" s="272"/>
      <c r="PEH35" s="272"/>
      <c r="PEI35" s="272"/>
      <c r="PEJ35" s="272"/>
      <c r="PEK35" s="272"/>
      <c r="PEL35" s="272"/>
      <c r="PEM35" s="272"/>
      <c r="PEN35" s="272"/>
      <c r="PEO35" s="272"/>
      <c r="PEP35" s="272"/>
      <c r="PEQ35" s="272"/>
      <c r="PER35" s="272"/>
      <c r="PES35" s="272"/>
      <c r="PET35" s="272"/>
      <c r="PEU35" s="272"/>
      <c r="PEV35" s="272"/>
      <c r="PEW35" s="272"/>
      <c r="PEX35" s="272"/>
      <c r="PEY35" s="272"/>
      <c r="PEZ35" s="272"/>
      <c r="PFA35" s="272"/>
      <c r="PFB35" s="272"/>
      <c r="PFC35" s="272"/>
      <c r="PFD35" s="272"/>
      <c r="PFE35" s="272"/>
      <c r="PFF35" s="272"/>
      <c r="PFG35" s="272"/>
      <c r="PFH35" s="272"/>
      <c r="PFI35" s="272"/>
      <c r="PFJ35" s="272"/>
      <c r="PFK35" s="272"/>
      <c r="PFL35" s="272"/>
      <c r="PFM35" s="272"/>
      <c r="PFN35" s="272"/>
      <c r="PFO35" s="272"/>
      <c r="PFP35" s="272"/>
      <c r="PFQ35" s="272"/>
      <c r="PFR35" s="272"/>
      <c r="PFS35" s="272"/>
      <c r="PFT35" s="272"/>
      <c r="PFU35" s="272"/>
      <c r="PFV35" s="272"/>
      <c r="PFW35" s="272"/>
      <c r="PFX35" s="272"/>
      <c r="PFY35" s="272"/>
      <c r="PFZ35" s="272"/>
      <c r="PGA35" s="272"/>
      <c r="PGB35" s="272"/>
      <c r="PGC35" s="272"/>
      <c r="PGD35" s="272"/>
      <c r="PGE35" s="272"/>
      <c r="PGF35" s="272"/>
      <c r="PGG35" s="272"/>
      <c r="PGH35" s="272"/>
      <c r="PGI35" s="272"/>
      <c r="PGJ35" s="272"/>
      <c r="PGK35" s="272"/>
      <c r="PGL35" s="272"/>
      <c r="PGM35" s="272"/>
      <c r="PGN35" s="272"/>
      <c r="PGO35" s="272"/>
      <c r="PGP35" s="272"/>
      <c r="PGQ35" s="272"/>
      <c r="PGR35" s="272"/>
      <c r="PGS35" s="272"/>
      <c r="PGT35" s="272"/>
      <c r="PGU35" s="272"/>
      <c r="PGV35" s="272"/>
      <c r="PGW35" s="272"/>
      <c r="PGX35" s="272"/>
      <c r="PGY35" s="272"/>
      <c r="PGZ35" s="272"/>
      <c r="PHA35" s="272"/>
      <c r="PHB35" s="272"/>
      <c r="PHC35" s="272"/>
      <c r="PHD35" s="272"/>
      <c r="PHE35" s="272"/>
      <c r="PHF35" s="272"/>
      <c r="PHG35" s="272"/>
      <c r="PHH35" s="272"/>
      <c r="PHI35" s="272"/>
      <c r="PHJ35" s="272"/>
      <c r="PHK35" s="272"/>
      <c r="PHL35" s="272"/>
      <c r="PHM35" s="272"/>
      <c r="PHN35" s="272"/>
      <c r="PHO35" s="272"/>
      <c r="PHP35" s="272"/>
      <c r="PHQ35" s="272"/>
      <c r="PHR35" s="272"/>
      <c r="PHS35" s="272"/>
      <c r="PHT35" s="272"/>
      <c r="PHU35" s="272"/>
      <c r="PHV35" s="272"/>
      <c r="PHW35" s="272"/>
      <c r="PHX35" s="272"/>
      <c r="PHY35" s="272"/>
      <c r="PHZ35" s="272"/>
      <c r="PIA35" s="272"/>
      <c r="PIB35" s="272"/>
      <c r="PIC35" s="272"/>
      <c r="PID35" s="272"/>
      <c r="PIE35" s="272"/>
      <c r="PIF35" s="272"/>
      <c r="PIG35" s="272"/>
      <c r="PIH35" s="272"/>
      <c r="PII35" s="272"/>
      <c r="PIJ35" s="272"/>
      <c r="PIK35" s="272"/>
      <c r="PIL35" s="272"/>
      <c r="PIM35" s="272"/>
      <c r="PIN35" s="272"/>
      <c r="PIO35" s="272"/>
      <c r="PIP35" s="272"/>
      <c r="PIQ35" s="272"/>
      <c r="PIR35" s="272"/>
      <c r="PIS35" s="272"/>
      <c r="PIT35" s="272"/>
      <c r="PIU35" s="272"/>
      <c r="PIV35" s="272"/>
      <c r="PIW35" s="272"/>
      <c r="PIX35" s="272"/>
      <c r="PIY35" s="272"/>
      <c r="PIZ35" s="272"/>
      <c r="PJA35" s="272"/>
      <c r="PJB35" s="272"/>
      <c r="PJC35" s="272"/>
      <c r="PJD35" s="272"/>
      <c r="PJE35" s="272"/>
      <c r="PJF35" s="272"/>
      <c r="PJG35" s="272"/>
      <c r="PJH35" s="272"/>
      <c r="PJI35" s="272"/>
      <c r="PJJ35" s="272"/>
      <c r="PJK35" s="272"/>
      <c r="PJL35" s="272"/>
      <c r="PJM35" s="272"/>
      <c r="PJN35" s="272"/>
      <c r="PJO35" s="272"/>
      <c r="PJP35" s="272"/>
      <c r="PJQ35" s="272"/>
      <c r="PJR35" s="272"/>
      <c r="PJS35" s="272"/>
      <c r="PJT35" s="272"/>
      <c r="PJU35" s="272"/>
      <c r="PJV35" s="272"/>
      <c r="PJW35" s="272"/>
      <c r="PJX35" s="272"/>
      <c r="PJY35" s="272"/>
      <c r="PJZ35" s="272"/>
      <c r="PKA35" s="272"/>
      <c r="PKB35" s="272"/>
      <c r="PKC35" s="272"/>
      <c r="PKD35" s="272"/>
      <c r="PKE35" s="272"/>
      <c r="PKF35" s="272"/>
      <c r="PKG35" s="272"/>
      <c r="PKH35" s="272"/>
      <c r="PKI35" s="272"/>
      <c r="PKJ35" s="272"/>
      <c r="PKK35" s="272"/>
      <c r="PKL35" s="272"/>
      <c r="PKM35" s="272"/>
      <c r="PKN35" s="272"/>
      <c r="PKO35" s="272"/>
      <c r="PKP35" s="272"/>
      <c r="PKQ35" s="272"/>
      <c r="PKR35" s="272"/>
      <c r="PKS35" s="272"/>
      <c r="PKT35" s="272"/>
      <c r="PKU35" s="272"/>
      <c r="PKV35" s="272"/>
      <c r="PKW35" s="272"/>
      <c r="PKX35" s="272"/>
      <c r="PKY35" s="272"/>
      <c r="PKZ35" s="272"/>
      <c r="PLA35" s="272"/>
      <c r="PLB35" s="272"/>
      <c r="PLC35" s="272"/>
      <c r="PLD35" s="272"/>
      <c r="PLE35" s="272"/>
      <c r="PLF35" s="272"/>
      <c r="PLG35" s="272"/>
      <c r="PLH35" s="272"/>
      <c r="PLI35" s="272"/>
      <c r="PLJ35" s="272"/>
      <c r="PLK35" s="272"/>
      <c r="PLL35" s="272"/>
      <c r="PLM35" s="272"/>
      <c r="PLN35" s="272"/>
      <c r="PLO35" s="272"/>
      <c r="PLP35" s="272"/>
      <c r="PLQ35" s="272"/>
      <c r="PLR35" s="272"/>
      <c r="PLS35" s="272"/>
      <c r="PLT35" s="272"/>
      <c r="PLU35" s="272"/>
      <c r="PLV35" s="272"/>
      <c r="PLW35" s="272"/>
      <c r="PLX35" s="272"/>
      <c r="PLY35" s="272"/>
      <c r="PLZ35" s="272"/>
      <c r="PMA35" s="272"/>
      <c r="PMB35" s="272"/>
      <c r="PMC35" s="272"/>
      <c r="PMD35" s="272"/>
      <c r="PME35" s="272"/>
      <c r="PMF35" s="272"/>
      <c r="PMG35" s="272"/>
      <c r="PMH35" s="272"/>
      <c r="PMI35" s="272"/>
      <c r="PMJ35" s="272"/>
      <c r="PMK35" s="272"/>
      <c r="PML35" s="272"/>
      <c r="PMM35" s="272"/>
      <c r="PMN35" s="272"/>
      <c r="PMO35" s="272"/>
      <c r="PMP35" s="272"/>
      <c r="PMQ35" s="272"/>
      <c r="PMR35" s="272"/>
      <c r="PMS35" s="272"/>
      <c r="PMT35" s="272"/>
      <c r="PMU35" s="272"/>
      <c r="PMV35" s="272"/>
      <c r="PMW35" s="272"/>
      <c r="PMX35" s="272"/>
      <c r="PMY35" s="272"/>
      <c r="PMZ35" s="272"/>
      <c r="PNA35" s="272"/>
      <c r="PNB35" s="272"/>
      <c r="PNC35" s="272"/>
      <c r="PND35" s="272"/>
      <c r="PNE35" s="272"/>
      <c r="PNF35" s="272"/>
      <c r="PNG35" s="272"/>
      <c r="PNH35" s="272"/>
      <c r="PNI35" s="272"/>
      <c r="PNJ35" s="272"/>
      <c r="PNK35" s="272"/>
      <c r="PNL35" s="272"/>
      <c r="PNM35" s="272"/>
      <c r="PNN35" s="272"/>
      <c r="PNO35" s="272"/>
      <c r="PNP35" s="272"/>
      <c r="PNQ35" s="272"/>
      <c r="PNR35" s="272"/>
      <c r="PNS35" s="272"/>
      <c r="PNT35" s="272"/>
      <c r="PNU35" s="272"/>
      <c r="PNV35" s="272"/>
      <c r="PNW35" s="272"/>
      <c r="PNX35" s="272"/>
      <c r="PNY35" s="272"/>
      <c r="PNZ35" s="272"/>
      <c r="POA35" s="272"/>
      <c r="POB35" s="272"/>
      <c r="POC35" s="272"/>
      <c r="POD35" s="272"/>
      <c r="POE35" s="272"/>
      <c r="POF35" s="272"/>
      <c r="POG35" s="272"/>
      <c r="POH35" s="272"/>
      <c r="POI35" s="272"/>
      <c r="POJ35" s="272"/>
      <c r="POK35" s="272"/>
      <c r="POL35" s="272"/>
      <c r="POM35" s="272"/>
      <c r="PON35" s="272"/>
      <c r="POO35" s="272"/>
      <c r="POP35" s="272"/>
      <c r="POQ35" s="272"/>
      <c r="POR35" s="272"/>
      <c r="POS35" s="272"/>
      <c r="POT35" s="272"/>
      <c r="POU35" s="272"/>
      <c r="POV35" s="272"/>
      <c r="POW35" s="272"/>
      <c r="POX35" s="272"/>
      <c r="POY35" s="272"/>
      <c r="POZ35" s="272"/>
      <c r="PPA35" s="272"/>
      <c r="PPB35" s="272"/>
      <c r="PPC35" s="272"/>
      <c r="PPD35" s="272"/>
      <c r="PPE35" s="272"/>
      <c r="PPF35" s="272"/>
      <c r="PPG35" s="272"/>
      <c r="PPH35" s="272"/>
      <c r="PPI35" s="272"/>
      <c r="PPJ35" s="272"/>
      <c r="PPK35" s="272"/>
      <c r="PPL35" s="272"/>
      <c r="PPM35" s="272"/>
      <c r="PPN35" s="272"/>
      <c r="PPO35" s="272"/>
      <c r="PPP35" s="272"/>
      <c r="PPQ35" s="272"/>
      <c r="PPR35" s="272"/>
      <c r="PPS35" s="272"/>
      <c r="PPT35" s="272"/>
      <c r="PPU35" s="272"/>
      <c r="PPV35" s="272"/>
      <c r="PPW35" s="272"/>
      <c r="PPX35" s="272"/>
      <c r="PPY35" s="272"/>
      <c r="PPZ35" s="272"/>
      <c r="PQA35" s="272"/>
      <c r="PQB35" s="272"/>
      <c r="PQC35" s="272"/>
      <c r="PQD35" s="272"/>
      <c r="PQE35" s="272"/>
      <c r="PQF35" s="272"/>
      <c r="PQG35" s="272"/>
      <c r="PQH35" s="272"/>
      <c r="PQI35" s="272"/>
      <c r="PQJ35" s="272"/>
      <c r="PQK35" s="272"/>
      <c r="PQL35" s="272"/>
      <c r="PQM35" s="272"/>
      <c r="PQN35" s="272"/>
      <c r="PQO35" s="272"/>
      <c r="PQP35" s="272"/>
      <c r="PQQ35" s="272"/>
      <c r="PQR35" s="272"/>
      <c r="PQS35" s="272"/>
      <c r="PQT35" s="272"/>
      <c r="PQU35" s="272"/>
      <c r="PQV35" s="272"/>
      <c r="PQW35" s="272"/>
      <c r="PQX35" s="272"/>
      <c r="PQY35" s="272"/>
      <c r="PQZ35" s="272"/>
      <c r="PRA35" s="272"/>
      <c r="PRB35" s="272"/>
      <c r="PRC35" s="272"/>
      <c r="PRD35" s="272"/>
      <c r="PRE35" s="272"/>
      <c r="PRF35" s="272"/>
      <c r="PRG35" s="272"/>
      <c r="PRH35" s="272"/>
      <c r="PRI35" s="272"/>
      <c r="PRJ35" s="272"/>
      <c r="PRK35" s="272"/>
      <c r="PRL35" s="272"/>
      <c r="PRM35" s="272"/>
      <c r="PRN35" s="272"/>
      <c r="PRO35" s="272"/>
      <c r="PRP35" s="272"/>
      <c r="PRQ35" s="272"/>
      <c r="PRR35" s="272"/>
      <c r="PRS35" s="272"/>
      <c r="PRT35" s="272"/>
      <c r="PRU35" s="272"/>
      <c r="PRV35" s="272"/>
      <c r="PRW35" s="272"/>
      <c r="PRX35" s="272"/>
      <c r="PRY35" s="272"/>
      <c r="PRZ35" s="272"/>
      <c r="PSA35" s="272"/>
      <c r="PSB35" s="272"/>
      <c r="PSC35" s="272"/>
      <c r="PSD35" s="272"/>
      <c r="PSE35" s="272"/>
      <c r="PSF35" s="272"/>
      <c r="PSG35" s="272"/>
      <c r="PSH35" s="272"/>
      <c r="PSI35" s="272"/>
      <c r="PSJ35" s="272"/>
      <c r="PSK35" s="272"/>
      <c r="PSL35" s="272"/>
      <c r="PSM35" s="272"/>
      <c r="PSN35" s="272"/>
      <c r="PSO35" s="272"/>
      <c r="PSP35" s="272"/>
      <c r="PSQ35" s="272"/>
      <c r="PSR35" s="272"/>
      <c r="PSS35" s="272"/>
      <c r="PST35" s="272"/>
      <c r="PSU35" s="272"/>
      <c r="PSV35" s="272"/>
      <c r="PSW35" s="272"/>
      <c r="PSX35" s="272"/>
      <c r="PSY35" s="272"/>
      <c r="PSZ35" s="272"/>
      <c r="PTA35" s="272"/>
      <c r="PTB35" s="272"/>
      <c r="PTC35" s="272"/>
      <c r="PTD35" s="272"/>
      <c r="PTE35" s="272"/>
      <c r="PTF35" s="272"/>
      <c r="PTG35" s="272"/>
      <c r="PTH35" s="272"/>
      <c r="PTI35" s="272"/>
      <c r="PTJ35" s="272"/>
      <c r="PTK35" s="272"/>
      <c r="PTL35" s="272"/>
      <c r="PTM35" s="272"/>
      <c r="PTN35" s="272"/>
      <c r="PTO35" s="272"/>
      <c r="PTP35" s="272"/>
      <c r="PTQ35" s="272"/>
      <c r="PTR35" s="272"/>
      <c r="PTS35" s="272"/>
      <c r="PTT35" s="272"/>
      <c r="PTU35" s="272"/>
      <c r="PTV35" s="272"/>
      <c r="PTW35" s="272"/>
      <c r="PTX35" s="272"/>
      <c r="PTY35" s="272"/>
      <c r="PTZ35" s="272"/>
      <c r="PUA35" s="272"/>
      <c r="PUB35" s="272"/>
      <c r="PUC35" s="272"/>
      <c r="PUD35" s="272"/>
      <c r="PUE35" s="272"/>
      <c r="PUF35" s="272"/>
      <c r="PUG35" s="272"/>
      <c r="PUH35" s="272"/>
      <c r="PUI35" s="272"/>
      <c r="PUJ35" s="272"/>
      <c r="PUK35" s="272"/>
      <c r="PUL35" s="272"/>
      <c r="PUM35" s="272"/>
      <c r="PUN35" s="272"/>
      <c r="PUO35" s="272"/>
      <c r="PUP35" s="272"/>
      <c r="PUQ35" s="272"/>
      <c r="PUR35" s="272"/>
      <c r="PUS35" s="272"/>
      <c r="PUT35" s="272"/>
      <c r="PUU35" s="272"/>
      <c r="PUV35" s="272"/>
      <c r="PUW35" s="272"/>
      <c r="PUX35" s="272"/>
      <c r="PUY35" s="272"/>
      <c r="PUZ35" s="272"/>
      <c r="PVA35" s="272"/>
      <c r="PVB35" s="272"/>
      <c r="PVC35" s="272"/>
      <c r="PVD35" s="272"/>
      <c r="PVE35" s="272"/>
      <c r="PVF35" s="272"/>
      <c r="PVG35" s="272"/>
      <c r="PVH35" s="272"/>
      <c r="PVI35" s="272"/>
      <c r="PVJ35" s="272"/>
      <c r="PVK35" s="272"/>
      <c r="PVL35" s="272"/>
      <c r="PVM35" s="272"/>
      <c r="PVN35" s="272"/>
      <c r="PVO35" s="272"/>
      <c r="PVP35" s="272"/>
      <c r="PVQ35" s="272"/>
      <c r="PVR35" s="272"/>
      <c r="PVS35" s="272"/>
      <c r="PVT35" s="272"/>
      <c r="PVU35" s="272"/>
      <c r="PVV35" s="272"/>
      <c r="PVW35" s="272"/>
      <c r="PVX35" s="272"/>
      <c r="PVY35" s="272"/>
      <c r="PVZ35" s="272"/>
      <c r="PWA35" s="272"/>
      <c r="PWB35" s="272"/>
      <c r="PWC35" s="272"/>
      <c r="PWD35" s="272"/>
      <c r="PWE35" s="272"/>
      <c r="PWF35" s="272"/>
      <c r="PWG35" s="272"/>
      <c r="PWH35" s="272"/>
      <c r="PWI35" s="272"/>
      <c r="PWJ35" s="272"/>
      <c r="PWK35" s="272"/>
      <c r="PWL35" s="272"/>
      <c r="PWM35" s="272"/>
      <c r="PWN35" s="272"/>
      <c r="PWO35" s="272"/>
      <c r="PWP35" s="272"/>
      <c r="PWQ35" s="272"/>
      <c r="PWR35" s="272"/>
      <c r="PWS35" s="272"/>
      <c r="PWT35" s="272"/>
      <c r="PWU35" s="272"/>
      <c r="PWV35" s="272"/>
      <c r="PWW35" s="272"/>
      <c r="PWX35" s="272"/>
      <c r="PWY35" s="272"/>
      <c r="PWZ35" s="272"/>
      <c r="PXA35" s="272"/>
      <c r="PXB35" s="272"/>
      <c r="PXC35" s="272"/>
      <c r="PXD35" s="272"/>
      <c r="PXE35" s="272"/>
      <c r="PXF35" s="272"/>
      <c r="PXG35" s="272"/>
      <c r="PXH35" s="272"/>
      <c r="PXI35" s="272"/>
      <c r="PXJ35" s="272"/>
      <c r="PXK35" s="272"/>
      <c r="PXL35" s="272"/>
      <c r="PXM35" s="272"/>
      <c r="PXN35" s="272"/>
      <c r="PXO35" s="272"/>
      <c r="PXP35" s="272"/>
      <c r="PXQ35" s="272"/>
      <c r="PXR35" s="272"/>
      <c r="PXS35" s="272"/>
      <c r="PXT35" s="272"/>
      <c r="PXU35" s="272"/>
      <c r="PXV35" s="272"/>
      <c r="PXW35" s="272"/>
      <c r="PXX35" s="272"/>
      <c r="PXY35" s="272"/>
      <c r="PXZ35" s="272"/>
      <c r="PYA35" s="272"/>
      <c r="PYB35" s="272"/>
      <c r="PYC35" s="272"/>
      <c r="PYD35" s="272"/>
      <c r="PYE35" s="272"/>
      <c r="PYF35" s="272"/>
      <c r="PYG35" s="272"/>
      <c r="PYH35" s="272"/>
      <c r="PYI35" s="272"/>
      <c r="PYJ35" s="272"/>
      <c r="PYK35" s="272"/>
      <c r="PYL35" s="272"/>
      <c r="PYM35" s="272"/>
      <c r="PYN35" s="272"/>
      <c r="PYO35" s="272"/>
      <c r="PYP35" s="272"/>
      <c r="PYQ35" s="272"/>
      <c r="PYR35" s="272"/>
      <c r="PYS35" s="272"/>
      <c r="PYT35" s="272"/>
      <c r="PYU35" s="272"/>
      <c r="PYV35" s="272"/>
      <c r="PYW35" s="272"/>
      <c r="PYX35" s="272"/>
      <c r="PYY35" s="272"/>
      <c r="PYZ35" s="272"/>
      <c r="PZA35" s="272"/>
      <c r="PZB35" s="272"/>
      <c r="PZC35" s="272"/>
      <c r="PZD35" s="272"/>
      <c r="PZE35" s="272"/>
      <c r="PZF35" s="272"/>
      <c r="PZG35" s="272"/>
      <c r="PZH35" s="272"/>
      <c r="PZI35" s="272"/>
      <c r="PZJ35" s="272"/>
      <c r="PZK35" s="272"/>
      <c r="PZL35" s="272"/>
      <c r="PZM35" s="272"/>
      <c r="PZN35" s="272"/>
      <c r="PZO35" s="272"/>
      <c r="PZP35" s="272"/>
      <c r="PZQ35" s="272"/>
      <c r="PZR35" s="272"/>
      <c r="PZS35" s="272"/>
      <c r="PZT35" s="272"/>
      <c r="PZU35" s="272"/>
      <c r="PZV35" s="272"/>
      <c r="PZW35" s="272"/>
      <c r="PZX35" s="272"/>
      <c r="PZY35" s="272"/>
      <c r="PZZ35" s="272"/>
      <c r="QAA35" s="272"/>
      <c r="QAB35" s="272"/>
      <c r="QAC35" s="272"/>
      <c r="QAD35" s="272"/>
      <c r="QAE35" s="272"/>
      <c r="QAF35" s="272"/>
      <c r="QAG35" s="272"/>
      <c r="QAH35" s="272"/>
      <c r="QAI35" s="272"/>
      <c r="QAJ35" s="272"/>
      <c r="QAK35" s="272"/>
      <c r="QAL35" s="272"/>
      <c r="QAM35" s="272"/>
      <c r="QAN35" s="272"/>
      <c r="QAO35" s="272"/>
      <c r="QAP35" s="272"/>
      <c r="QAQ35" s="272"/>
      <c r="QAR35" s="272"/>
      <c r="QAS35" s="272"/>
      <c r="QAT35" s="272"/>
      <c r="QAU35" s="272"/>
      <c r="QAV35" s="272"/>
      <c r="QAW35" s="272"/>
      <c r="QAX35" s="272"/>
      <c r="QAY35" s="272"/>
      <c r="QAZ35" s="272"/>
      <c r="QBA35" s="272"/>
      <c r="QBB35" s="272"/>
      <c r="QBC35" s="272"/>
      <c r="QBD35" s="272"/>
      <c r="QBE35" s="272"/>
      <c r="QBF35" s="272"/>
      <c r="QBG35" s="272"/>
      <c r="QBH35" s="272"/>
      <c r="QBI35" s="272"/>
      <c r="QBJ35" s="272"/>
      <c r="QBK35" s="272"/>
      <c r="QBL35" s="272"/>
      <c r="QBM35" s="272"/>
      <c r="QBN35" s="272"/>
      <c r="QBO35" s="272"/>
      <c r="QBP35" s="272"/>
      <c r="QBQ35" s="272"/>
      <c r="QBR35" s="272"/>
      <c r="QBS35" s="272"/>
      <c r="QBT35" s="272"/>
      <c r="QBU35" s="272"/>
      <c r="QBV35" s="272"/>
      <c r="QBW35" s="272"/>
      <c r="QBX35" s="272"/>
      <c r="QBY35" s="272"/>
      <c r="QBZ35" s="272"/>
      <c r="QCA35" s="272"/>
      <c r="QCB35" s="272"/>
      <c r="QCC35" s="272"/>
      <c r="QCD35" s="272"/>
      <c r="QCE35" s="272"/>
      <c r="QCF35" s="272"/>
      <c r="QCG35" s="272"/>
      <c r="QCH35" s="272"/>
      <c r="QCI35" s="272"/>
      <c r="QCJ35" s="272"/>
      <c r="QCK35" s="272"/>
      <c r="QCL35" s="272"/>
      <c r="QCM35" s="272"/>
      <c r="QCN35" s="272"/>
      <c r="QCO35" s="272"/>
      <c r="QCP35" s="272"/>
      <c r="QCQ35" s="272"/>
      <c r="QCR35" s="272"/>
      <c r="QCS35" s="272"/>
      <c r="QCT35" s="272"/>
      <c r="QCU35" s="272"/>
      <c r="QCV35" s="272"/>
      <c r="QCW35" s="272"/>
      <c r="QCX35" s="272"/>
      <c r="QCY35" s="272"/>
      <c r="QCZ35" s="272"/>
      <c r="QDA35" s="272"/>
      <c r="QDB35" s="272"/>
      <c r="QDC35" s="272"/>
      <c r="QDD35" s="272"/>
      <c r="QDE35" s="272"/>
      <c r="QDF35" s="272"/>
      <c r="QDG35" s="272"/>
      <c r="QDH35" s="272"/>
      <c r="QDI35" s="272"/>
      <c r="QDJ35" s="272"/>
      <c r="QDK35" s="272"/>
      <c r="QDL35" s="272"/>
      <c r="QDM35" s="272"/>
      <c r="QDN35" s="272"/>
      <c r="QDO35" s="272"/>
      <c r="QDP35" s="272"/>
      <c r="QDQ35" s="272"/>
      <c r="QDR35" s="272"/>
      <c r="QDS35" s="272"/>
      <c r="QDT35" s="272"/>
      <c r="QDU35" s="272"/>
      <c r="QDV35" s="272"/>
      <c r="QDW35" s="272"/>
      <c r="QDX35" s="272"/>
      <c r="QDY35" s="272"/>
      <c r="QDZ35" s="272"/>
      <c r="QEA35" s="272"/>
      <c r="QEB35" s="272"/>
      <c r="QEC35" s="272"/>
      <c r="QED35" s="272"/>
      <c r="QEE35" s="272"/>
      <c r="QEF35" s="272"/>
      <c r="QEG35" s="272"/>
      <c r="QEH35" s="272"/>
      <c r="QEI35" s="272"/>
      <c r="QEJ35" s="272"/>
      <c r="QEK35" s="272"/>
      <c r="QEL35" s="272"/>
      <c r="QEM35" s="272"/>
      <c r="QEN35" s="272"/>
      <c r="QEO35" s="272"/>
      <c r="QEP35" s="272"/>
      <c r="QEQ35" s="272"/>
      <c r="QER35" s="272"/>
      <c r="QES35" s="272"/>
      <c r="QET35" s="272"/>
      <c r="QEU35" s="272"/>
      <c r="QEV35" s="272"/>
      <c r="QEW35" s="272"/>
      <c r="QEX35" s="272"/>
      <c r="QEY35" s="272"/>
      <c r="QEZ35" s="272"/>
      <c r="QFA35" s="272"/>
      <c r="QFB35" s="272"/>
      <c r="QFC35" s="272"/>
      <c r="QFD35" s="272"/>
      <c r="QFE35" s="272"/>
      <c r="QFF35" s="272"/>
      <c r="QFG35" s="272"/>
      <c r="QFH35" s="272"/>
      <c r="QFI35" s="272"/>
      <c r="QFJ35" s="272"/>
      <c r="QFK35" s="272"/>
      <c r="QFL35" s="272"/>
      <c r="QFM35" s="272"/>
      <c r="QFN35" s="272"/>
      <c r="QFO35" s="272"/>
      <c r="QFP35" s="272"/>
      <c r="QFQ35" s="272"/>
      <c r="QFR35" s="272"/>
      <c r="QFS35" s="272"/>
      <c r="QFT35" s="272"/>
      <c r="QFU35" s="272"/>
      <c r="QFV35" s="272"/>
      <c r="QFW35" s="272"/>
      <c r="QFX35" s="272"/>
      <c r="QFY35" s="272"/>
      <c r="QFZ35" s="272"/>
      <c r="QGA35" s="272"/>
      <c r="QGB35" s="272"/>
      <c r="QGC35" s="272"/>
      <c r="QGD35" s="272"/>
      <c r="QGE35" s="272"/>
      <c r="QGF35" s="272"/>
      <c r="QGG35" s="272"/>
      <c r="QGH35" s="272"/>
      <c r="QGI35" s="272"/>
      <c r="QGJ35" s="272"/>
      <c r="QGK35" s="272"/>
      <c r="QGL35" s="272"/>
      <c r="QGM35" s="272"/>
      <c r="QGN35" s="272"/>
      <c r="QGO35" s="272"/>
      <c r="QGP35" s="272"/>
      <c r="QGQ35" s="272"/>
      <c r="QGR35" s="272"/>
      <c r="QGS35" s="272"/>
      <c r="QGT35" s="272"/>
      <c r="QGU35" s="272"/>
      <c r="QGV35" s="272"/>
      <c r="QGW35" s="272"/>
      <c r="QGX35" s="272"/>
      <c r="QGY35" s="272"/>
      <c r="QGZ35" s="272"/>
      <c r="QHA35" s="272"/>
      <c r="QHB35" s="272"/>
      <c r="QHC35" s="272"/>
      <c r="QHD35" s="272"/>
      <c r="QHE35" s="272"/>
      <c r="QHF35" s="272"/>
      <c r="QHG35" s="272"/>
      <c r="QHH35" s="272"/>
      <c r="QHI35" s="272"/>
      <c r="QHJ35" s="272"/>
      <c r="QHK35" s="272"/>
      <c r="QHL35" s="272"/>
      <c r="QHM35" s="272"/>
      <c r="QHN35" s="272"/>
      <c r="QHO35" s="272"/>
      <c r="QHP35" s="272"/>
      <c r="QHQ35" s="272"/>
      <c r="QHR35" s="272"/>
      <c r="QHS35" s="272"/>
      <c r="QHT35" s="272"/>
      <c r="QHU35" s="272"/>
      <c r="QHV35" s="272"/>
      <c r="QHW35" s="272"/>
      <c r="QHX35" s="272"/>
      <c r="QHY35" s="272"/>
      <c r="QHZ35" s="272"/>
      <c r="QIA35" s="272"/>
      <c r="QIB35" s="272"/>
      <c r="QIC35" s="272"/>
      <c r="QID35" s="272"/>
      <c r="QIE35" s="272"/>
      <c r="QIF35" s="272"/>
      <c r="QIG35" s="272"/>
      <c r="QIH35" s="272"/>
      <c r="QII35" s="272"/>
      <c r="QIJ35" s="272"/>
      <c r="QIK35" s="272"/>
      <c r="QIL35" s="272"/>
      <c r="QIM35" s="272"/>
      <c r="QIN35" s="272"/>
      <c r="QIO35" s="272"/>
      <c r="QIP35" s="272"/>
      <c r="QIQ35" s="272"/>
      <c r="QIR35" s="272"/>
      <c r="QIS35" s="272"/>
      <c r="QIT35" s="272"/>
      <c r="QIU35" s="272"/>
      <c r="QIV35" s="272"/>
      <c r="QIW35" s="272"/>
      <c r="QIX35" s="272"/>
      <c r="QIY35" s="272"/>
      <c r="QIZ35" s="272"/>
      <c r="QJA35" s="272"/>
      <c r="QJB35" s="272"/>
      <c r="QJC35" s="272"/>
      <c r="QJD35" s="272"/>
      <c r="QJE35" s="272"/>
      <c r="QJF35" s="272"/>
      <c r="QJG35" s="272"/>
      <c r="QJH35" s="272"/>
      <c r="QJI35" s="272"/>
      <c r="QJJ35" s="272"/>
      <c r="QJK35" s="272"/>
      <c r="QJL35" s="272"/>
      <c r="QJM35" s="272"/>
      <c r="QJN35" s="272"/>
      <c r="QJO35" s="272"/>
      <c r="QJP35" s="272"/>
      <c r="QJQ35" s="272"/>
      <c r="QJR35" s="272"/>
      <c r="QJS35" s="272"/>
      <c r="QJT35" s="272"/>
      <c r="QJU35" s="272"/>
      <c r="QJV35" s="272"/>
      <c r="QJW35" s="272"/>
      <c r="QJX35" s="272"/>
      <c r="QJY35" s="272"/>
      <c r="QJZ35" s="272"/>
      <c r="QKA35" s="272"/>
      <c r="QKB35" s="272"/>
      <c r="QKC35" s="272"/>
      <c r="QKD35" s="272"/>
      <c r="QKE35" s="272"/>
      <c r="QKF35" s="272"/>
      <c r="QKG35" s="272"/>
      <c r="QKH35" s="272"/>
      <c r="QKI35" s="272"/>
      <c r="QKJ35" s="272"/>
      <c r="QKK35" s="272"/>
      <c r="QKL35" s="272"/>
      <c r="QKM35" s="272"/>
      <c r="QKN35" s="272"/>
      <c r="QKO35" s="272"/>
      <c r="QKP35" s="272"/>
      <c r="QKQ35" s="272"/>
      <c r="QKR35" s="272"/>
      <c r="QKS35" s="272"/>
      <c r="QKT35" s="272"/>
      <c r="QKU35" s="272"/>
      <c r="QKV35" s="272"/>
      <c r="QKW35" s="272"/>
      <c r="QKX35" s="272"/>
      <c r="QKY35" s="272"/>
      <c r="QKZ35" s="272"/>
      <c r="QLA35" s="272"/>
      <c r="QLB35" s="272"/>
      <c r="QLC35" s="272"/>
      <c r="QLD35" s="272"/>
      <c r="QLE35" s="272"/>
      <c r="QLF35" s="272"/>
      <c r="QLG35" s="272"/>
      <c r="QLH35" s="272"/>
      <c r="QLI35" s="272"/>
      <c r="QLJ35" s="272"/>
      <c r="QLK35" s="272"/>
      <c r="QLL35" s="272"/>
      <c r="QLM35" s="272"/>
      <c r="QLN35" s="272"/>
      <c r="QLO35" s="272"/>
      <c r="QLP35" s="272"/>
      <c r="QLQ35" s="272"/>
      <c r="QLR35" s="272"/>
      <c r="QLS35" s="272"/>
      <c r="QLT35" s="272"/>
      <c r="QLU35" s="272"/>
      <c r="QLV35" s="272"/>
      <c r="QLW35" s="272"/>
      <c r="QLX35" s="272"/>
      <c r="QLY35" s="272"/>
      <c r="QLZ35" s="272"/>
      <c r="QMA35" s="272"/>
      <c r="QMB35" s="272"/>
      <c r="QMC35" s="272"/>
      <c r="QMD35" s="272"/>
      <c r="QME35" s="272"/>
      <c r="QMF35" s="272"/>
      <c r="QMG35" s="272"/>
      <c r="QMH35" s="272"/>
      <c r="QMI35" s="272"/>
      <c r="QMJ35" s="272"/>
      <c r="QMK35" s="272"/>
      <c r="QML35" s="272"/>
      <c r="QMM35" s="272"/>
      <c r="QMN35" s="272"/>
      <c r="QMO35" s="272"/>
      <c r="QMP35" s="272"/>
      <c r="QMQ35" s="272"/>
      <c r="QMR35" s="272"/>
      <c r="QMS35" s="272"/>
      <c r="QMT35" s="272"/>
      <c r="QMU35" s="272"/>
      <c r="QMV35" s="272"/>
      <c r="QMW35" s="272"/>
      <c r="QMX35" s="272"/>
      <c r="QMY35" s="272"/>
      <c r="QMZ35" s="272"/>
      <c r="QNA35" s="272"/>
      <c r="QNB35" s="272"/>
      <c r="QNC35" s="272"/>
      <c r="QND35" s="272"/>
      <c r="QNE35" s="272"/>
      <c r="QNF35" s="272"/>
      <c r="QNG35" s="272"/>
      <c r="QNH35" s="272"/>
      <c r="QNI35" s="272"/>
      <c r="QNJ35" s="272"/>
      <c r="QNK35" s="272"/>
      <c r="QNL35" s="272"/>
      <c r="QNM35" s="272"/>
      <c r="QNN35" s="272"/>
      <c r="QNO35" s="272"/>
      <c r="QNP35" s="272"/>
      <c r="QNQ35" s="272"/>
      <c r="QNR35" s="272"/>
      <c r="QNS35" s="272"/>
      <c r="QNT35" s="272"/>
      <c r="QNU35" s="272"/>
      <c r="QNV35" s="272"/>
      <c r="QNW35" s="272"/>
      <c r="QNX35" s="272"/>
      <c r="QNY35" s="272"/>
      <c r="QNZ35" s="272"/>
      <c r="QOA35" s="272"/>
      <c r="QOB35" s="272"/>
      <c r="QOC35" s="272"/>
      <c r="QOD35" s="272"/>
      <c r="QOE35" s="272"/>
      <c r="QOF35" s="272"/>
      <c r="QOG35" s="272"/>
      <c r="QOH35" s="272"/>
      <c r="QOI35" s="272"/>
      <c r="QOJ35" s="272"/>
      <c r="QOK35" s="272"/>
      <c r="QOL35" s="272"/>
      <c r="QOM35" s="272"/>
      <c r="QON35" s="272"/>
      <c r="QOO35" s="272"/>
      <c r="QOP35" s="272"/>
      <c r="QOQ35" s="272"/>
      <c r="QOR35" s="272"/>
      <c r="QOS35" s="272"/>
      <c r="QOT35" s="272"/>
      <c r="QOU35" s="272"/>
      <c r="QOV35" s="272"/>
      <c r="QOW35" s="272"/>
      <c r="QOX35" s="272"/>
      <c r="QOY35" s="272"/>
      <c r="QOZ35" s="272"/>
      <c r="QPA35" s="272"/>
      <c r="QPB35" s="272"/>
      <c r="QPC35" s="272"/>
      <c r="QPD35" s="272"/>
      <c r="QPE35" s="272"/>
      <c r="QPF35" s="272"/>
      <c r="QPG35" s="272"/>
      <c r="QPH35" s="272"/>
      <c r="QPI35" s="272"/>
      <c r="QPJ35" s="272"/>
      <c r="QPK35" s="272"/>
      <c r="QPL35" s="272"/>
      <c r="QPM35" s="272"/>
      <c r="QPN35" s="272"/>
      <c r="QPO35" s="272"/>
      <c r="QPP35" s="272"/>
      <c r="QPQ35" s="272"/>
      <c r="QPR35" s="272"/>
      <c r="QPS35" s="272"/>
      <c r="QPT35" s="272"/>
      <c r="QPU35" s="272"/>
      <c r="QPV35" s="272"/>
      <c r="QPW35" s="272"/>
      <c r="QPX35" s="272"/>
      <c r="QPY35" s="272"/>
      <c r="QPZ35" s="272"/>
      <c r="QQA35" s="272"/>
      <c r="QQB35" s="272"/>
      <c r="QQC35" s="272"/>
      <c r="QQD35" s="272"/>
      <c r="QQE35" s="272"/>
      <c r="QQF35" s="272"/>
      <c r="QQG35" s="272"/>
      <c r="QQH35" s="272"/>
      <c r="QQI35" s="272"/>
      <c r="QQJ35" s="272"/>
      <c r="QQK35" s="272"/>
      <c r="QQL35" s="272"/>
      <c r="QQM35" s="272"/>
      <c r="QQN35" s="272"/>
      <c r="QQO35" s="272"/>
      <c r="QQP35" s="272"/>
      <c r="QQQ35" s="272"/>
      <c r="QQR35" s="272"/>
      <c r="QQS35" s="272"/>
      <c r="QQT35" s="272"/>
      <c r="QQU35" s="272"/>
      <c r="QQV35" s="272"/>
      <c r="QQW35" s="272"/>
      <c r="QQX35" s="272"/>
      <c r="QQY35" s="272"/>
      <c r="QQZ35" s="272"/>
      <c r="QRA35" s="272"/>
      <c r="QRB35" s="272"/>
      <c r="QRC35" s="272"/>
      <c r="QRD35" s="272"/>
      <c r="QRE35" s="272"/>
      <c r="QRF35" s="272"/>
      <c r="QRG35" s="272"/>
      <c r="QRH35" s="272"/>
      <c r="QRI35" s="272"/>
      <c r="QRJ35" s="272"/>
      <c r="QRK35" s="272"/>
      <c r="QRL35" s="272"/>
      <c r="QRM35" s="272"/>
      <c r="QRN35" s="272"/>
      <c r="QRO35" s="272"/>
      <c r="QRP35" s="272"/>
      <c r="QRQ35" s="272"/>
      <c r="QRR35" s="272"/>
      <c r="QRS35" s="272"/>
      <c r="QRT35" s="272"/>
      <c r="QRU35" s="272"/>
      <c r="QRV35" s="272"/>
      <c r="QRW35" s="272"/>
      <c r="QRX35" s="272"/>
      <c r="QRY35" s="272"/>
      <c r="QRZ35" s="272"/>
      <c r="QSA35" s="272"/>
      <c r="QSB35" s="272"/>
      <c r="QSC35" s="272"/>
      <c r="QSD35" s="272"/>
      <c r="QSE35" s="272"/>
      <c r="QSF35" s="272"/>
      <c r="QSG35" s="272"/>
      <c r="QSH35" s="272"/>
      <c r="QSI35" s="272"/>
      <c r="QSJ35" s="272"/>
      <c r="QSK35" s="272"/>
      <c r="QSL35" s="272"/>
      <c r="QSM35" s="272"/>
      <c r="QSN35" s="272"/>
      <c r="QSO35" s="272"/>
      <c r="QSP35" s="272"/>
      <c r="QSQ35" s="272"/>
      <c r="QSR35" s="272"/>
      <c r="QSS35" s="272"/>
      <c r="QST35" s="272"/>
      <c r="QSU35" s="272"/>
      <c r="QSV35" s="272"/>
      <c r="QSW35" s="272"/>
      <c r="QSX35" s="272"/>
      <c r="QSY35" s="272"/>
      <c r="QSZ35" s="272"/>
      <c r="QTA35" s="272"/>
      <c r="QTB35" s="272"/>
      <c r="QTC35" s="272"/>
      <c r="QTD35" s="272"/>
      <c r="QTE35" s="272"/>
      <c r="QTF35" s="272"/>
      <c r="QTG35" s="272"/>
      <c r="QTH35" s="272"/>
      <c r="QTI35" s="272"/>
      <c r="QTJ35" s="272"/>
      <c r="QTK35" s="272"/>
      <c r="QTL35" s="272"/>
      <c r="QTM35" s="272"/>
      <c r="QTN35" s="272"/>
      <c r="QTO35" s="272"/>
      <c r="QTP35" s="272"/>
      <c r="QTQ35" s="272"/>
      <c r="QTR35" s="272"/>
      <c r="QTS35" s="272"/>
      <c r="QTT35" s="272"/>
      <c r="QTU35" s="272"/>
      <c r="QTV35" s="272"/>
      <c r="QTW35" s="272"/>
      <c r="QTX35" s="272"/>
      <c r="QTY35" s="272"/>
      <c r="QTZ35" s="272"/>
      <c r="QUA35" s="272"/>
      <c r="QUB35" s="272"/>
      <c r="QUC35" s="272"/>
      <c r="QUD35" s="272"/>
      <c r="QUE35" s="272"/>
      <c r="QUF35" s="272"/>
      <c r="QUG35" s="272"/>
      <c r="QUH35" s="272"/>
      <c r="QUI35" s="272"/>
      <c r="QUJ35" s="272"/>
      <c r="QUK35" s="272"/>
      <c r="QUL35" s="272"/>
      <c r="QUM35" s="272"/>
      <c r="QUN35" s="272"/>
      <c r="QUO35" s="272"/>
      <c r="QUP35" s="272"/>
      <c r="QUQ35" s="272"/>
      <c r="QUR35" s="272"/>
      <c r="QUS35" s="272"/>
      <c r="QUT35" s="272"/>
      <c r="QUU35" s="272"/>
      <c r="QUV35" s="272"/>
      <c r="QUW35" s="272"/>
      <c r="QUX35" s="272"/>
      <c r="QUY35" s="272"/>
      <c r="QUZ35" s="272"/>
      <c r="QVA35" s="272"/>
      <c r="QVB35" s="272"/>
      <c r="QVC35" s="272"/>
      <c r="QVD35" s="272"/>
      <c r="QVE35" s="272"/>
      <c r="QVF35" s="272"/>
      <c r="QVG35" s="272"/>
      <c r="QVH35" s="272"/>
      <c r="QVI35" s="272"/>
      <c r="QVJ35" s="272"/>
      <c r="QVK35" s="272"/>
      <c r="QVL35" s="272"/>
      <c r="QVM35" s="272"/>
      <c r="QVN35" s="272"/>
      <c r="QVO35" s="272"/>
      <c r="QVP35" s="272"/>
      <c r="QVQ35" s="272"/>
      <c r="QVR35" s="272"/>
      <c r="QVS35" s="272"/>
      <c r="QVT35" s="272"/>
      <c r="QVU35" s="272"/>
      <c r="QVV35" s="272"/>
      <c r="QVW35" s="272"/>
      <c r="QVX35" s="272"/>
      <c r="QVY35" s="272"/>
      <c r="QVZ35" s="272"/>
      <c r="QWA35" s="272"/>
      <c r="QWB35" s="272"/>
      <c r="QWC35" s="272"/>
      <c r="QWD35" s="272"/>
      <c r="QWE35" s="272"/>
      <c r="QWF35" s="272"/>
      <c r="QWG35" s="272"/>
      <c r="QWH35" s="272"/>
      <c r="QWI35" s="272"/>
      <c r="QWJ35" s="272"/>
      <c r="QWK35" s="272"/>
      <c r="QWL35" s="272"/>
      <c r="QWM35" s="272"/>
      <c r="QWN35" s="272"/>
      <c r="QWO35" s="272"/>
      <c r="QWP35" s="272"/>
      <c r="QWQ35" s="272"/>
      <c r="QWR35" s="272"/>
      <c r="QWS35" s="272"/>
      <c r="QWT35" s="272"/>
      <c r="QWU35" s="272"/>
      <c r="QWV35" s="272"/>
      <c r="QWW35" s="272"/>
      <c r="QWX35" s="272"/>
      <c r="QWY35" s="272"/>
      <c r="QWZ35" s="272"/>
      <c r="QXA35" s="272"/>
      <c r="QXB35" s="272"/>
      <c r="QXC35" s="272"/>
      <c r="QXD35" s="272"/>
      <c r="QXE35" s="272"/>
      <c r="QXF35" s="272"/>
      <c r="QXG35" s="272"/>
      <c r="QXH35" s="272"/>
      <c r="QXI35" s="272"/>
      <c r="QXJ35" s="272"/>
      <c r="QXK35" s="272"/>
      <c r="QXL35" s="272"/>
      <c r="QXM35" s="272"/>
      <c r="QXN35" s="272"/>
      <c r="QXO35" s="272"/>
      <c r="QXP35" s="272"/>
      <c r="QXQ35" s="272"/>
      <c r="QXR35" s="272"/>
      <c r="QXS35" s="272"/>
      <c r="QXT35" s="272"/>
      <c r="QXU35" s="272"/>
      <c r="QXV35" s="272"/>
      <c r="QXW35" s="272"/>
      <c r="QXX35" s="272"/>
      <c r="QXY35" s="272"/>
      <c r="QXZ35" s="272"/>
      <c r="QYA35" s="272"/>
      <c r="QYB35" s="272"/>
      <c r="QYC35" s="272"/>
      <c r="QYD35" s="272"/>
      <c r="QYE35" s="272"/>
      <c r="QYF35" s="272"/>
      <c r="QYG35" s="272"/>
      <c r="QYH35" s="272"/>
      <c r="QYI35" s="272"/>
      <c r="QYJ35" s="272"/>
      <c r="QYK35" s="272"/>
      <c r="QYL35" s="272"/>
      <c r="QYM35" s="272"/>
      <c r="QYN35" s="272"/>
      <c r="QYO35" s="272"/>
      <c r="QYP35" s="272"/>
      <c r="QYQ35" s="272"/>
      <c r="QYR35" s="272"/>
      <c r="QYS35" s="272"/>
      <c r="QYT35" s="272"/>
      <c r="QYU35" s="272"/>
      <c r="QYV35" s="272"/>
      <c r="QYW35" s="272"/>
      <c r="QYX35" s="272"/>
      <c r="QYY35" s="272"/>
      <c r="QYZ35" s="272"/>
      <c r="QZA35" s="272"/>
      <c r="QZB35" s="272"/>
      <c r="QZC35" s="272"/>
      <c r="QZD35" s="272"/>
      <c r="QZE35" s="272"/>
      <c r="QZF35" s="272"/>
      <c r="QZG35" s="272"/>
      <c r="QZH35" s="272"/>
      <c r="QZI35" s="272"/>
      <c r="QZJ35" s="272"/>
      <c r="QZK35" s="272"/>
      <c r="QZL35" s="272"/>
      <c r="QZM35" s="272"/>
      <c r="QZN35" s="272"/>
      <c r="QZO35" s="272"/>
      <c r="QZP35" s="272"/>
      <c r="QZQ35" s="272"/>
      <c r="QZR35" s="272"/>
      <c r="QZS35" s="272"/>
      <c r="QZT35" s="272"/>
      <c r="QZU35" s="272"/>
      <c r="QZV35" s="272"/>
      <c r="QZW35" s="272"/>
      <c r="QZX35" s="272"/>
      <c r="QZY35" s="272"/>
      <c r="QZZ35" s="272"/>
      <c r="RAA35" s="272"/>
      <c r="RAB35" s="272"/>
      <c r="RAC35" s="272"/>
      <c r="RAD35" s="272"/>
      <c r="RAE35" s="272"/>
      <c r="RAF35" s="272"/>
      <c r="RAG35" s="272"/>
      <c r="RAH35" s="272"/>
      <c r="RAI35" s="272"/>
      <c r="RAJ35" s="272"/>
      <c r="RAK35" s="272"/>
      <c r="RAL35" s="272"/>
      <c r="RAM35" s="272"/>
      <c r="RAN35" s="272"/>
      <c r="RAO35" s="272"/>
      <c r="RAP35" s="272"/>
      <c r="RAQ35" s="272"/>
      <c r="RAR35" s="272"/>
      <c r="RAS35" s="272"/>
      <c r="RAT35" s="272"/>
      <c r="RAU35" s="272"/>
      <c r="RAV35" s="272"/>
      <c r="RAW35" s="272"/>
      <c r="RAX35" s="272"/>
      <c r="RAY35" s="272"/>
      <c r="RAZ35" s="272"/>
      <c r="RBA35" s="272"/>
      <c r="RBB35" s="272"/>
      <c r="RBC35" s="272"/>
      <c r="RBD35" s="272"/>
      <c r="RBE35" s="272"/>
      <c r="RBF35" s="272"/>
      <c r="RBG35" s="272"/>
      <c r="RBH35" s="272"/>
      <c r="RBI35" s="272"/>
      <c r="RBJ35" s="272"/>
      <c r="RBK35" s="272"/>
      <c r="RBL35" s="272"/>
      <c r="RBM35" s="272"/>
      <c r="RBN35" s="272"/>
      <c r="RBO35" s="272"/>
      <c r="RBP35" s="272"/>
      <c r="RBQ35" s="272"/>
      <c r="RBR35" s="272"/>
      <c r="RBS35" s="272"/>
      <c r="RBT35" s="272"/>
      <c r="RBU35" s="272"/>
      <c r="RBV35" s="272"/>
      <c r="RBW35" s="272"/>
      <c r="RBX35" s="272"/>
      <c r="RBY35" s="272"/>
      <c r="RBZ35" s="272"/>
      <c r="RCA35" s="272"/>
      <c r="RCB35" s="272"/>
      <c r="RCC35" s="272"/>
      <c r="RCD35" s="272"/>
      <c r="RCE35" s="272"/>
      <c r="RCF35" s="272"/>
      <c r="RCG35" s="272"/>
      <c r="RCH35" s="272"/>
      <c r="RCI35" s="272"/>
      <c r="RCJ35" s="272"/>
      <c r="RCK35" s="272"/>
      <c r="RCL35" s="272"/>
      <c r="RCM35" s="272"/>
      <c r="RCN35" s="272"/>
      <c r="RCO35" s="272"/>
      <c r="RCP35" s="272"/>
      <c r="RCQ35" s="272"/>
      <c r="RCR35" s="272"/>
      <c r="RCS35" s="272"/>
      <c r="RCT35" s="272"/>
      <c r="RCU35" s="272"/>
      <c r="RCV35" s="272"/>
      <c r="RCW35" s="272"/>
      <c r="RCX35" s="272"/>
      <c r="RCY35" s="272"/>
      <c r="RCZ35" s="272"/>
      <c r="RDA35" s="272"/>
      <c r="RDB35" s="272"/>
      <c r="RDC35" s="272"/>
      <c r="RDD35" s="272"/>
      <c r="RDE35" s="272"/>
      <c r="RDF35" s="272"/>
      <c r="RDG35" s="272"/>
      <c r="RDH35" s="272"/>
      <c r="RDI35" s="272"/>
      <c r="RDJ35" s="272"/>
      <c r="RDK35" s="272"/>
      <c r="RDL35" s="272"/>
      <c r="RDM35" s="272"/>
      <c r="RDN35" s="272"/>
      <c r="RDO35" s="272"/>
      <c r="RDP35" s="272"/>
      <c r="RDQ35" s="272"/>
      <c r="RDR35" s="272"/>
      <c r="RDS35" s="272"/>
      <c r="RDT35" s="272"/>
      <c r="RDU35" s="272"/>
      <c r="RDV35" s="272"/>
      <c r="RDW35" s="272"/>
      <c r="RDX35" s="272"/>
      <c r="RDY35" s="272"/>
      <c r="RDZ35" s="272"/>
      <c r="REA35" s="272"/>
      <c r="REB35" s="272"/>
      <c r="REC35" s="272"/>
      <c r="RED35" s="272"/>
      <c r="REE35" s="272"/>
      <c r="REF35" s="272"/>
      <c r="REG35" s="272"/>
      <c r="REH35" s="272"/>
      <c r="REI35" s="272"/>
      <c r="REJ35" s="272"/>
      <c r="REK35" s="272"/>
      <c r="REL35" s="272"/>
      <c r="REM35" s="272"/>
      <c r="REN35" s="272"/>
      <c r="REO35" s="272"/>
      <c r="REP35" s="272"/>
      <c r="REQ35" s="272"/>
      <c r="RER35" s="272"/>
      <c r="RES35" s="272"/>
      <c r="RET35" s="272"/>
      <c r="REU35" s="272"/>
      <c r="REV35" s="272"/>
      <c r="REW35" s="272"/>
      <c r="REX35" s="272"/>
      <c r="REY35" s="272"/>
      <c r="REZ35" s="272"/>
      <c r="RFA35" s="272"/>
      <c r="RFB35" s="272"/>
      <c r="RFC35" s="272"/>
      <c r="RFD35" s="272"/>
      <c r="RFE35" s="272"/>
      <c r="RFF35" s="272"/>
      <c r="RFG35" s="272"/>
      <c r="RFH35" s="272"/>
      <c r="RFI35" s="272"/>
      <c r="RFJ35" s="272"/>
      <c r="RFK35" s="272"/>
      <c r="RFL35" s="272"/>
      <c r="RFM35" s="272"/>
      <c r="RFN35" s="272"/>
      <c r="RFO35" s="272"/>
      <c r="RFP35" s="272"/>
      <c r="RFQ35" s="272"/>
      <c r="RFR35" s="272"/>
      <c r="RFS35" s="272"/>
      <c r="RFT35" s="272"/>
      <c r="RFU35" s="272"/>
      <c r="RFV35" s="272"/>
      <c r="RFW35" s="272"/>
      <c r="RFX35" s="272"/>
      <c r="RFY35" s="272"/>
      <c r="RFZ35" s="272"/>
      <c r="RGA35" s="272"/>
      <c r="RGB35" s="272"/>
      <c r="RGC35" s="272"/>
      <c r="RGD35" s="272"/>
      <c r="RGE35" s="272"/>
      <c r="RGF35" s="272"/>
      <c r="RGG35" s="272"/>
      <c r="RGH35" s="272"/>
      <c r="RGI35" s="272"/>
      <c r="RGJ35" s="272"/>
      <c r="RGK35" s="272"/>
      <c r="RGL35" s="272"/>
      <c r="RGM35" s="272"/>
      <c r="RGN35" s="272"/>
      <c r="RGO35" s="272"/>
      <c r="RGP35" s="272"/>
      <c r="RGQ35" s="272"/>
      <c r="RGR35" s="272"/>
      <c r="RGS35" s="272"/>
      <c r="RGT35" s="272"/>
      <c r="RGU35" s="272"/>
      <c r="RGV35" s="272"/>
      <c r="RGW35" s="272"/>
      <c r="RGX35" s="272"/>
      <c r="RGY35" s="272"/>
      <c r="RGZ35" s="272"/>
      <c r="RHA35" s="272"/>
      <c r="RHB35" s="272"/>
      <c r="RHC35" s="272"/>
      <c r="RHD35" s="272"/>
      <c r="RHE35" s="272"/>
      <c r="RHF35" s="272"/>
      <c r="RHG35" s="272"/>
      <c r="RHH35" s="272"/>
      <c r="RHI35" s="272"/>
      <c r="RHJ35" s="272"/>
      <c r="RHK35" s="272"/>
      <c r="RHL35" s="272"/>
      <c r="RHM35" s="272"/>
      <c r="RHN35" s="272"/>
      <c r="RHO35" s="272"/>
      <c r="RHP35" s="272"/>
      <c r="RHQ35" s="272"/>
      <c r="RHR35" s="272"/>
      <c r="RHS35" s="272"/>
      <c r="RHT35" s="272"/>
      <c r="RHU35" s="272"/>
      <c r="RHV35" s="272"/>
      <c r="RHW35" s="272"/>
      <c r="RHX35" s="272"/>
      <c r="RHY35" s="272"/>
      <c r="RHZ35" s="272"/>
      <c r="RIA35" s="272"/>
      <c r="RIB35" s="272"/>
      <c r="RIC35" s="272"/>
      <c r="RID35" s="272"/>
      <c r="RIE35" s="272"/>
      <c r="RIF35" s="272"/>
      <c r="RIG35" s="272"/>
      <c r="RIH35" s="272"/>
      <c r="RII35" s="272"/>
      <c r="RIJ35" s="272"/>
      <c r="RIK35" s="272"/>
      <c r="RIL35" s="272"/>
      <c r="RIM35" s="272"/>
      <c r="RIN35" s="272"/>
      <c r="RIO35" s="272"/>
      <c r="RIP35" s="272"/>
      <c r="RIQ35" s="272"/>
      <c r="RIR35" s="272"/>
      <c r="RIS35" s="272"/>
      <c r="RIT35" s="272"/>
      <c r="RIU35" s="272"/>
      <c r="RIV35" s="272"/>
      <c r="RIW35" s="272"/>
      <c r="RIX35" s="272"/>
      <c r="RIY35" s="272"/>
      <c r="RIZ35" s="272"/>
      <c r="RJA35" s="272"/>
      <c r="RJB35" s="272"/>
      <c r="RJC35" s="272"/>
      <c r="RJD35" s="272"/>
      <c r="RJE35" s="272"/>
      <c r="RJF35" s="272"/>
      <c r="RJG35" s="272"/>
      <c r="RJH35" s="272"/>
      <c r="RJI35" s="272"/>
      <c r="RJJ35" s="272"/>
      <c r="RJK35" s="272"/>
      <c r="RJL35" s="272"/>
      <c r="RJM35" s="272"/>
      <c r="RJN35" s="272"/>
      <c r="RJO35" s="272"/>
      <c r="RJP35" s="272"/>
      <c r="RJQ35" s="272"/>
      <c r="RJR35" s="272"/>
      <c r="RJS35" s="272"/>
      <c r="RJT35" s="272"/>
      <c r="RJU35" s="272"/>
      <c r="RJV35" s="272"/>
      <c r="RJW35" s="272"/>
      <c r="RJX35" s="272"/>
      <c r="RJY35" s="272"/>
      <c r="RJZ35" s="272"/>
      <c r="RKA35" s="272"/>
      <c r="RKB35" s="272"/>
      <c r="RKC35" s="272"/>
      <c r="RKD35" s="272"/>
      <c r="RKE35" s="272"/>
      <c r="RKF35" s="272"/>
      <c r="RKG35" s="272"/>
      <c r="RKH35" s="272"/>
      <c r="RKI35" s="272"/>
      <c r="RKJ35" s="272"/>
      <c r="RKK35" s="272"/>
      <c r="RKL35" s="272"/>
      <c r="RKM35" s="272"/>
      <c r="RKN35" s="272"/>
      <c r="RKO35" s="272"/>
      <c r="RKP35" s="272"/>
      <c r="RKQ35" s="272"/>
      <c r="RKR35" s="272"/>
      <c r="RKS35" s="272"/>
      <c r="RKT35" s="272"/>
      <c r="RKU35" s="272"/>
      <c r="RKV35" s="272"/>
      <c r="RKW35" s="272"/>
      <c r="RKX35" s="272"/>
      <c r="RKY35" s="272"/>
      <c r="RKZ35" s="272"/>
      <c r="RLA35" s="272"/>
      <c r="RLB35" s="272"/>
      <c r="RLC35" s="272"/>
      <c r="RLD35" s="272"/>
      <c r="RLE35" s="272"/>
      <c r="RLF35" s="272"/>
      <c r="RLG35" s="272"/>
      <c r="RLH35" s="272"/>
      <c r="RLI35" s="272"/>
      <c r="RLJ35" s="272"/>
      <c r="RLK35" s="272"/>
      <c r="RLL35" s="272"/>
      <c r="RLM35" s="272"/>
      <c r="RLN35" s="272"/>
      <c r="RLO35" s="272"/>
      <c r="RLP35" s="272"/>
      <c r="RLQ35" s="272"/>
      <c r="RLR35" s="272"/>
      <c r="RLS35" s="272"/>
      <c r="RLT35" s="272"/>
      <c r="RLU35" s="272"/>
      <c r="RLV35" s="272"/>
      <c r="RLW35" s="272"/>
      <c r="RLX35" s="272"/>
      <c r="RLY35" s="272"/>
      <c r="RLZ35" s="272"/>
      <c r="RMA35" s="272"/>
      <c r="RMB35" s="272"/>
      <c r="RMC35" s="272"/>
      <c r="RMD35" s="272"/>
      <c r="RME35" s="272"/>
      <c r="RMF35" s="272"/>
      <c r="RMG35" s="272"/>
      <c r="RMH35" s="272"/>
      <c r="RMI35" s="272"/>
      <c r="RMJ35" s="272"/>
      <c r="RMK35" s="272"/>
      <c r="RML35" s="272"/>
      <c r="RMM35" s="272"/>
      <c r="RMN35" s="272"/>
      <c r="RMO35" s="272"/>
      <c r="RMP35" s="272"/>
      <c r="RMQ35" s="272"/>
      <c r="RMR35" s="272"/>
      <c r="RMS35" s="272"/>
      <c r="RMT35" s="272"/>
      <c r="RMU35" s="272"/>
      <c r="RMV35" s="272"/>
      <c r="RMW35" s="272"/>
      <c r="RMX35" s="272"/>
      <c r="RMY35" s="272"/>
      <c r="RMZ35" s="272"/>
      <c r="RNA35" s="272"/>
      <c r="RNB35" s="272"/>
      <c r="RNC35" s="272"/>
      <c r="RND35" s="272"/>
      <c r="RNE35" s="272"/>
      <c r="RNF35" s="272"/>
      <c r="RNG35" s="272"/>
      <c r="RNH35" s="272"/>
      <c r="RNI35" s="272"/>
      <c r="RNJ35" s="272"/>
      <c r="RNK35" s="272"/>
      <c r="RNL35" s="272"/>
      <c r="RNM35" s="272"/>
      <c r="RNN35" s="272"/>
      <c r="RNO35" s="272"/>
      <c r="RNP35" s="272"/>
      <c r="RNQ35" s="272"/>
      <c r="RNR35" s="272"/>
      <c r="RNS35" s="272"/>
      <c r="RNT35" s="272"/>
      <c r="RNU35" s="272"/>
      <c r="RNV35" s="272"/>
      <c r="RNW35" s="272"/>
      <c r="RNX35" s="272"/>
      <c r="RNY35" s="272"/>
      <c r="RNZ35" s="272"/>
      <c r="ROA35" s="272"/>
      <c r="ROB35" s="272"/>
      <c r="ROC35" s="272"/>
      <c r="ROD35" s="272"/>
      <c r="ROE35" s="272"/>
      <c r="ROF35" s="272"/>
      <c r="ROG35" s="272"/>
      <c r="ROH35" s="272"/>
      <c r="ROI35" s="272"/>
      <c r="ROJ35" s="272"/>
      <c r="ROK35" s="272"/>
      <c r="ROL35" s="272"/>
      <c r="ROM35" s="272"/>
      <c r="RON35" s="272"/>
      <c r="ROO35" s="272"/>
      <c r="ROP35" s="272"/>
      <c r="ROQ35" s="272"/>
      <c r="ROR35" s="272"/>
      <c r="ROS35" s="272"/>
      <c r="ROT35" s="272"/>
      <c r="ROU35" s="272"/>
      <c r="ROV35" s="272"/>
      <c r="ROW35" s="272"/>
      <c r="ROX35" s="272"/>
      <c r="ROY35" s="272"/>
      <c r="ROZ35" s="272"/>
      <c r="RPA35" s="272"/>
      <c r="RPB35" s="272"/>
      <c r="RPC35" s="272"/>
      <c r="RPD35" s="272"/>
      <c r="RPE35" s="272"/>
      <c r="RPF35" s="272"/>
      <c r="RPG35" s="272"/>
      <c r="RPH35" s="272"/>
      <c r="RPI35" s="272"/>
      <c r="RPJ35" s="272"/>
      <c r="RPK35" s="272"/>
      <c r="RPL35" s="272"/>
      <c r="RPM35" s="272"/>
      <c r="RPN35" s="272"/>
      <c r="RPO35" s="272"/>
      <c r="RPP35" s="272"/>
      <c r="RPQ35" s="272"/>
      <c r="RPR35" s="272"/>
      <c r="RPS35" s="272"/>
      <c r="RPT35" s="272"/>
      <c r="RPU35" s="272"/>
      <c r="RPV35" s="272"/>
      <c r="RPW35" s="272"/>
      <c r="RPX35" s="272"/>
      <c r="RPY35" s="272"/>
      <c r="RPZ35" s="272"/>
      <c r="RQA35" s="272"/>
      <c r="RQB35" s="272"/>
      <c r="RQC35" s="272"/>
      <c r="RQD35" s="272"/>
      <c r="RQE35" s="272"/>
      <c r="RQF35" s="272"/>
      <c r="RQG35" s="272"/>
      <c r="RQH35" s="272"/>
      <c r="RQI35" s="272"/>
      <c r="RQJ35" s="272"/>
      <c r="RQK35" s="272"/>
      <c r="RQL35" s="272"/>
      <c r="RQM35" s="272"/>
      <c r="RQN35" s="272"/>
      <c r="RQO35" s="272"/>
      <c r="RQP35" s="272"/>
      <c r="RQQ35" s="272"/>
      <c r="RQR35" s="272"/>
      <c r="RQS35" s="272"/>
      <c r="RQT35" s="272"/>
      <c r="RQU35" s="272"/>
      <c r="RQV35" s="272"/>
      <c r="RQW35" s="272"/>
      <c r="RQX35" s="272"/>
      <c r="RQY35" s="272"/>
      <c r="RQZ35" s="272"/>
      <c r="RRA35" s="272"/>
      <c r="RRB35" s="272"/>
      <c r="RRC35" s="272"/>
      <c r="RRD35" s="272"/>
      <c r="RRE35" s="272"/>
      <c r="RRF35" s="272"/>
      <c r="RRG35" s="272"/>
      <c r="RRH35" s="272"/>
      <c r="RRI35" s="272"/>
      <c r="RRJ35" s="272"/>
      <c r="RRK35" s="272"/>
      <c r="RRL35" s="272"/>
      <c r="RRM35" s="272"/>
      <c r="RRN35" s="272"/>
      <c r="RRO35" s="272"/>
      <c r="RRP35" s="272"/>
      <c r="RRQ35" s="272"/>
      <c r="RRR35" s="272"/>
      <c r="RRS35" s="272"/>
      <c r="RRT35" s="272"/>
      <c r="RRU35" s="272"/>
      <c r="RRV35" s="272"/>
      <c r="RRW35" s="272"/>
      <c r="RRX35" s="272"/>
      <c r="RRY35" s="272"/>
      <c r="RRZ35" s="272"/>
      <c r="RSA35" s="272"/>
      <c r="RSB35" s="272"/>
      <c r="RSC35" s="272"/>
      <c r="RSD35" s="272"/>
      <c r="RSE35" s="272"/>
      <c r="RSF35" s="272"/>
      <c r="RSG35" s="272"/>
      <c r="RSH35" s="272"/>
      <c r="RSI35" s="272"/>
      <c r="RSJ35" s="272"/>
      <c r="RSK35" s="272"/>
      <c r="RSL35" s="272"/>
      <c r="RSM35" s="272"/>
      <c r="RSN35" s="272"/>
      <c r="RSO35" s="272"/>
      <c r="RSP35" s="272"/>
      <c r="RSQ35" s="272"/>
      <c r="RSR35" s="272"/>
      <c r="RSS35" s="272"/>
      <c r="RST35" s="272"/>
      <c r="RSU35" s="272"/>
      <c r="RSV35" s="272"/>
      <c r="RSW35" s="272"/>
      <c r="RSX35" s="272"/>
      <c r="RSY35" s="272"/>
      <c r="RSZ35" s="272"/>
      <c r="RTA35" s="272"/>
      <c r="RTB35" s="272"/>
      <c r="RTC35" s="272"/>
      <c r="RTD35" s="272"/>
      <c r="RTE35" s="272"/>
      <c r="RTF35" s="272"/>
      <c r="RTG35" s="272"/>
      <c r="RTH35" s="272"/>
      <c r="RTI35" s="272"/>
      <c r="RTJ35" s="272"/>
      <c r="RTK35" s="272"/>
      <c r="RTL35" s="272"/>
      <c r="RTM35" s="272"/>
      <c r="RTN35" s="272"/>
      <c r="RTO35" s="272"/>
      <c r="RTP35" s="272"/>
      <c r="RTQ35" s="272"/>
      <c r="RTR35" s="272"/>
      <c r="RTS35" s="272"/>
      <c r="RTT35" s="272"/>
      <c r="RTU35" s="272"/>
      <c r="RTV35" s="272"/>
      <c r="RTW35" s="272"/>
      <c r="RTX35" s="272"/>
      <c r="RTY35" s="272"/>
      <c r="RTZ35" s="272"/>
      <c r="RUA35" s="272"/>
      <c r="RUB35" s="272"/>
      <c r="RUC35" s="272"/>
      <c r="RUD35" s="272"/>
      <c r="RUE35" s="272"/>
      <c r="RUF35" s="272"/>
      <c r="RUG35" s="272"/>
      <c r="RUH35" s="272"/>
      <c r="RUI35" s="272"/>
      <c r="RUJ35" s="272"/>
      <c r="RUK35" s="272"/>
      <c r="RUL35" s="272"/>
      <c r="RUM35" s="272"/>
      <c r="RUN35" s="272"/>
      <c r="RUO35" s="272"/>
      <c r="RUP35" s="272"/>
      <c r="RUQ35" s="272"/>
      <c r="RUR35" s="272"/>
      <c r="RUS35" s="272"/>
      <c r="RUT35" s="272"/>
      <c r="RUU35" s="272"/>
      <c r="RUV35" s="272"/>
      <c r="RUW35" s="272"/>
      <c r="RUX35" s="272"/>
      <c r="RUY35" s="272"/>
      <c r="RUZ35" s="272"/>
      <c r="RVA35" s="272"/>
      <c r="RVB35" s="272"/>
      <c r="RVC35" s="272"/>
      <c r="RVD35" s="272"/>
      <c r="RVE35" s="272"/>
      <c r="RVF35" s="272"/>
      <c r="RVG35" s="272"/>
      <c r="RVH35" s="272"/>
      <c r="RVI35" s="272"/>
      <c r="RVJ35" s="272"/>
      <c r="RVK35" s="272"/>
      <c r="RVL35" s="272"/>
      <c r="RVM35" s="272"/>
      <c r="RVN35" s="272"/>
      <c r="RVO35" s="272"/>
      <c r="RVP35" s="272"/>
      <c r="RVQ35" s="272"/>
      <c r="RVR35" s="272"/>
      <c r="RVS35" s="272"/>
      <c r="RVT35" s="272"/>
      <c r="RVU35" s="272"/>
      <c r="RVV35" s="272"/>
      <c r="RVW35" s="272"/>
      <c r="RVX35" s="272"/>
      <c r="RVY35" s="272"/>
      <c r="RVZ35" s="272"/>
      <c r="RWA35" s="272"/>
      <c r="RWB35" s="272"/>
      <c r="RWC35" s="272"/>
      <c r="RWD35" s="272"/>
      <c r="RWE35" s="272"/>
      <c r="RWF35" s="272"/>
      <c r="RWG35" s="272"/>
      <c r="RWH35" s="272"/>
      <c r="RWI35" s="272"/>
      <c r="RWJ35" s="272"/>
      <c r="RWK35" s="272"/>
      <c r="RWL35" s="272"/>
      <c r="RWM35" s="272"/>
      <c r="RWN35" s="272"/>
      <c r="RWO35" s="272"/>
      <c r="RWP35" s="272"/>
      <c r="RWQ35" s="272"/>
      <c r="RWR35" s="272"/>
      <c r="RWS35" s="272"/>
      <c r="RWT35" s="272"/>
      <c r="RWU35" s="272"/>
      <c r="RWV35" s="272"/>
      <c r="RWW35" s="272"/>
      <c r="RWX35" s="272"/>
      <c r="RWY35" s="272"/>
      <c r="RWZ35" s="272"/>
      <c r="RXA35" s="272"/>
      <c r="RXB35" s="272"/>
      <c r="RXC35" s="272"/>
      <c r="RXD35" s="272"/>
      <c r="RXE35" s="272"/>
      <c r="RXF35" s="272"/>
      <c r="RXG35" s="272"/>
      <c r="RXH35" s="272"/>
      <c r="RXI35" s="272"/>
      <c r="RXJ35" s="272"/>
      <c r="RXK35" s="272"/>
      <c r="RXL35" s="272"/>
      <c r="RXM35" s="272"/>
      <c r="RXN35" s="272"/>
      <c r="RXO35" s="272"/>
      <c r="RXP35" s="272"/>
      <c r="RXQ35" s="272"/>
      <c r="RXR35" s="272"/>
      <c r="RXS35" s="272"/>
      <c r="RXT35" s="272"/>
      <c r="RXU35" s="272"/>
      <c r="RXV35" s="272"/>
      <c r="RXW35" s="272"/>
      <c r="RXX35" s="272"/>
      <c r="RXY35" s="272"/>
      <c r="RXZ35" s="272"/>
      <c r="RYA35" s="272"/>
      <c r="RYB35" s="272"/>
      <c r="RYC35" s="272"/>
      <c r="RYD35" s="272"/>
      <c r="RYE35" s="272"/>
      <c r="RYF35" s="272"/>
      <c r="RYG35" s="272"/>
      <c r="RYH35" s="272"/>
      <c r="RYI35" s="272"/>
      <c r="RYJ35" s="272"/>
      <c r="RYK35" s="272"/>
      <c r="RYL35" s="272"/>
      <c r="RYM35" s="272"/>
      <c r="RYN35" s="272"/>
      <c r="RYO35" s="272"/>
      <c r="RYP35" s="272"/>
      <c r="RYQ35" s="272"/>
      <c r="RYR35" s="272"/>
      <c r="RYS35" s="272"/>
      <c r="RYT35" s="272"/>
      <c r="RYU35" s="272"/>
      <c r="RYV35" s="272"/>
      <c r="RYW35" s="272"/>
      <c r="RYX35" s="272"/>
      <c r="RYY35" s="272"/>
      <c r="RYZ35" s="272"/>
      <c r="RZA35" s="272"/>
      <c r="RZB35" s="272"/>
      <c r="RZC35" s="272"/>
      <c r="RZD35" s="272"/>
      <c r="RZE35" s="272"/>
      <c r="RZF35" s="272"/>
      <c r="RZG35" s="272"/>
      <c r="RZH35" s="272"/>
      <c r="RZI35" s="272"/>
      <c r="RZJ35" s="272"/>
      <c r="RZK35" s="272"/>
      <c r="RZL35" s="272"/>
      <c r="RZM35" s="272"/>
      <c r="RZN35" s="272"/>
      <c r="RZO35" s="272"/>
      <c r="RZP35" s="272"/>
      <c r="RZQ35" s="272"/>
      <c r="RZR35" s="272"/>
      <c r="RZS35" s="272"/>
      <c r="RZT35" s="272"/>
      <c r="RZU35" s="272"/>
      <c r="RZV35" s="272"/>
      <c r="RZW35" s="272"/>
      <c r="RZX35" s="272"/>
      <c r="RZY35" s="272"/>
      <c r="RZZ35" s="272"/>
      <c r="SAA35" s="272"/>
      <c r="SAB35" s="272"/>
      <c r="SAC35" s="272"/>
      <c r="SAD35" s="272"/>
      <c r="SAE35" s="272"/>
      <c r="SAF35" s="272"/>
      <c r="SAG35" s="272"/>
      <c r="SAH35" s="272"/>
      <c r="SAI35" s="272"/>
      <c r="SAJ35" s="272"/>
      <c r="SAK35" s="272"/>
      <c r="SAL35" s="272"/>
      <c r="SAM35" s="272"/>
      <c r="SAN35" s="272"/>
      <c r="SAO35" s="272"/>
      <c r="SAP35" s="272"/>
      <c r="SAQ35" s="272"/>
      <c r="SAR35" s="272"/>
      <c r="SAS35" s="272"/>
      <c r="SAT35" s="272"/>
      <c r="SAU35" s="272"/>
      <c r="SAV35" s="272"/>
      <c r="SAW35" s="272"/>
      <c r="SAX35" s="272"/>
      <c r="SAY35" s="272"/>
      <c r="SAZ35" s="272"/>
      <c r="SBA35" s="272"/>
      <c r="SBB35" s="272"/>
      <c r="SBC35" s="272"/>
      <c r="SBD35" s="272"/>
      <c r="SBE35" s="272"/>
      <c r="SBF35" s="272"/>
      <c r="SBG35" s="272"/>
      <c r="SBH35" s="272"/>
      <c r="SBI35" s="272"/>
      <c r="SBJ35" s="272"/>
      <c r="SBK35" s="272"/>
      <c r="SBL35" s="272"/>
      <c r="SBM35" s="272"/>
      <c r="SBN35" s="272"/>
      <c r="SBO35" s="272"/>
      <c r="SBP35" s="272"/>
      <c r="SBQ35" s="272"/>
      <c r="SBR35" s="272"/>
      <c r="SBS35" s="272"/>
      <c r="SBT35" s="272"/>
      <c r="SBU35" s="272"/>
      <c r="SBV35" s="272"/>
      <c r="SBW35" s="272"/>
      <c r="SBX35" s="272"/>
      <c r="SBY35" s="272"/>
      <c r="SBZ35" s="272"/>
      <c r="SCA35" s="272"/>
      <c r="SCB35" s="272"/>
      <c r="SCC35" s="272"/>
      <c r="SCD35" s="272"/>
      <c r="SCE35" s="272"/>
      <c r="SCF35" s="272"/>
      <c r="SCG35" s="272"/>
      <c r="SCH35" s="272"/>
      <c r="SCI35" s="272"/>
      <c r="SCJ35" s="272"/>
      <c r="SCK35" s="272"/>
      <c r="SCL35" s="272"/>
      <c r="SCM35" s="272"/>
      <c r="SCN35" s="272"/>
      <c r="SCO35" s="272"/>
      <c r="SCP35" s="272"/>
      <c r="SCQ35" s="272"/>
      <c r="SCR35" s="272"/>
      <c r="SCS35" s="272"/>
      <c r="SCT35" s="272"/>
      <c r="SCU35" s="272"/>
      <c r="SCV35" s="272"/>
      <c r="SCW35" s="272"/>
      <c r="SCX35" s="272"/>
      <c r="SCY35" s="272"/>
      <c r="SCZ35" s="272"/>
      <c r="SDA35" s="272"/>
      <c r="SDB35" s="272"/>
      <c r="SDC35" s="272"/>
      <c r="SDD35" s="272"/>
      <c r="SDE35" s="272"/>
      <c r="SDF35" s="272"/>
      <c r="SDG35" s="272"/>
      <c r="SDH35" s="272"/>
      <c r="SDI35" s="272"/>
      <c r="SDJ35" s="272"/>
      <c r="SDK35" s="272"/>
      <c r="SDL35" s="272"/>
      <c r="SDM35" s="272"/>
      <c r="SDN35" s="272"/>
      <c r="SDO35" s="272"/>
      <c r="SDP35" s="272"/>
      <c r="SDQ35" s="272"/>
      <c r="SDR35" s="272"/>
      <c r="SDS35" s="272"/>
      <c r="SDT35" s="272"/>
      <c r="SDU35" s="272"/>
      <c r="SDV35" s="272"/>
      <c r="SDW35" s="272"/>
      <c r="SDX35" s="272"/>
      <c r="SDY35" s="272"/>
      <c r="SDZ35" s="272"/>
      <c r="SEA35" s="272"/>
      <c r="SEB35" s="272"/>
      <c r="SEC35" s="272"/>
      <c r="SED35" s="272"/>
      <c r="SEE35" s="272"/>
      <c r="SEF35" s="272"/>
      <c r="SEG35" s="272"/>
      <c r="SEH35" s="272"/>
      <c r="SEI35" s="272"/>
      <c r="SEJ35" s="272"/>
      <c r="SEK35" s="272"/>
      <c r="SEL35" s="272"/>
      <c r="SEM35" s="272"/>
      <c r="SEN35" s="272"/>
      <c r="SEO35" s="272"/>
      <c r="SEP35" s="272"/>
      <c r="SEQ35" s="272"/>
      <c r="SER35" s="272"/>
      <c r="SES35" s="272"/>
      <c r="SET35" s="272"/>
      <c r="SEU35" s="272"/>
      <c r="SEV35" s="272"/>
      <c r="SEW35" s="272"/>
      <c r="SEX35" s="272"/>
      <c r="SEY35" s="272"/>
      <c r="SEZ35" s="272"/>
      <c r="SFA35" s="272"/>
      <c r="SFB35" s="272"/>
      <c r="SFC35" s="272"/>
      <c r="SFD35" s="272"/>
      <c r="SFE35" s="272"/>
      <c r="SFF35" s="272"/>
      <c r="SFG35" s="272"/>
      <c r="SFH35" s="272"/>
      <c r="SFI35" s="272"/>
      <c r="SFJ35" s="272"/>
      <c r="SFK35" s="272"/>
      <c r="SFL35" s="272"/>
      <c r="SFM35" s="272"/>
      <c r="SFN35" s="272"/>
      <c r="SFO35" s="272"/>
      <c r="SFP35" s="272"/>
      <c r="SFQ35" s="272"/>
      <c r="SFR35" s="272"/>
      <c r="SFS35" s="272"/>
      <c r="SFT35" s="272"/>
      <c r="SFU35" s="272"/>
      <c r="SFV35" s="272"/>
      <c r="SFW35" s="272"/>
      <c r="SFX35" s="272"/>
      <c r="SFY35" s="272"/>
      <c r="SFZ35" s="272"/>
      <c r="SGA35" s="272"/>
      <c r="SGB35" s="272"/>
      <c r="SGC35" s="272"/>
      <c r="SGD35" s="272"/>
      <c r="SGE35" s="272"/>
      <c r="SGF35" s="272"/>
      <c r="SGG35" s="272"/>
      <c r="SGH35" s="272"/>
      <c r="SGI35" s="272"/>
      <c r="SGJ35" s="272"/>
      <c r="SGK35" s="272"/>
      <c r="SGL35" s="272"/>
      <c r="SGM35" s="272"/>
      <c r="SGN35" s="272"/>
      <c r="SGO35" s="272"/>
      <c r="SGP35" s="272"/>
      <c r="SGQ35" s="272"/>
      <c r="SGR35" s="272"/>
      <c r="SGS35" s="272"/>
      <c r="SGT35" s="272"/>
      <c r="SGU35" s="272"/>
      <c r="SGV35" s="272"/>
      <c r="SGW35" s="272"/>
      <c r="SGX35" s="272"/>
      <c r="SGY35" s="272"/>
      <c r="SGZ35" s="272"/>
      <c r="SHA35" s="272"/>
      <c r="SHB35" s="272"/>
      <c r="SHC35" s="272"/>
      <c r="SHD35" s="272"/>
      <c r="SHE35" s="272"/>
      <c r="SHF35" s="272"/>
      <c r="SHG35" s="272"/>
      <c r="SHH35" s="272"/>
      <c r="SHI35" s="272"/>
      <c r="SHJ35" s="272"/>
      <c r="SHK35" s="272"/>
      <c r="SHL35" s="272"/>
      <c r="SHM35" s="272"/>
      <c r="SHN35" s="272"/>
      <c r="SHO35" s="272"/>
      <c r="SHP35" s="272"/>
      <c r="SHQ35" s="272"/>
      <c r="SHR35" s="272"/>
      <c r="SHS35" s="272"/>
      <c r="SHT35" s="272"/>
      <c r="SHU35" s="272"/>
      <c r="SHV35" s="272"/>
      <c r="SHW35" s="272"/>
      <c r="SHX35" s="272"/>
      <c r="SHY35" s="272"/>
      <c r="SHZ35" s="272"/>
      <c r="SIA35" s="272"/>
      <c r="SIB35" s="272"/>
      <c r="SIC35" s="272"/>
      <c r="SID35" s="272"/>
      <c r="SIE35" s="272"/>
      <c r="SIF35" s="272"/>
      <c r="SIG35" s="272"/>
      <c r="SIH35" s="272"/>
      <c r="SII35" s="272"/>
      <c r="SIJ35" s="272"/>
      <c r="SIK35" s="272"/>
      <c r="SIL35" s="272"/>
      <c r="SIM35" s="272"/>
      <c r="SIN35" s="272"/>
      <c r="SIO35" s="272"/>
      <c r="SIP35" s="272"/>
      <c r="SIQ35" s="272"/>
      <c r="SIR35" s="272"/>
      <c r="SIS35" s="272"/>
      <c r="SIT35" s="272"/>
      <c r="SIU35" s="272"/>
      <c r="SIV35" s="272"/>
      <c r="SIW35" s="272"/>
      <c r="SIX35" s="272"/>
      <c r="SIY35" s="272"/>
      <c r="SIZ35" s="272"/>
      <c r="SJA35" s="272"/>
      <c r="SJB35" s="272"/>
      <c r="SJC35" s="272"/>
      <c r="SJD35" s="272"/>
      <c r="SJE35" s="272"/>
      <c r="SJF35" s="272"/>
      <c r="SJG35" s="272"/>
      <c r="SJH35" s="272"/>
      <c r="SJI35" s="272"/>
      <c r="SJJ35" s="272"/>
      <c r="SJK35" s="272"/>
      <c r="SJL35" s="272"/>
      <c r="SJM35" s="272"/>
      <c r="SJN35" s="272"/>
      <c r="SJO35" s="272"/>
      <c r="SJP35" s="272"/>
      <c r="SJQ35" s="272"/>
      <c r="SJR35" s="272"/>
      <c r="SJS35" s="272"/>
      <c r="SJT35" s="272"/>
      <c r="SJU35" s="272"/>
      <c r="SJV35" s="272"/>
      <c r="SJW35" s="272"/>
      <c r="SJX35" s="272"/>
      <c r="SJY35" s="272"/>
      <c r="SJZ35" s="272"/>
      <c r="SKA35" s="272"/>
      <c r="SKB35" s="272"/>
      <c r="SKC35" s="272"/>
      <c r="SKD35" s="272"/>
      <c r="SKE35" s="272"/>
      <c r="SKF35" s="272"/>
      <c r="SKG35" s="272"/>
      <c r="SKH35" s="272"/>
      <c r="SKI35" s="272"/>
      <c r="SKJ35" s="272"/>
      <c r="SKK35" s="272"/>
      <c r="SKL35" s="272"/>
      <c r="SKM35" s="272"/>
      <c r="SKN35" s="272"/>
      <c r="SKO35" s="272"/>
      <c r="SKP35" s="272"/>
      <c r="SKQ35" s="272"/>
      <c r="SKR35" s="272"/>
      <c r="SKS35" s="272"/>
      <c r="SKT35" s="272"/>
      <c r="SKU35" s="272"/>
      <c r="SKV35" s="272"/>
      <c r="SKW35" s="272"/>
      <c r="SKX35" s="272"/>
      <c r="SKY35" s="272"/>
      <c r="SKZ35" s="272"/>
      <c r="SLA35" s="272"/>
      <c r="SLB35" s="272"/>
      <c r="SLC35" s="272"/>
      <c r="SLD35" s="272"/>
      <c r="SLE35" s="272"/>
      <c r="SLF35" s="272"/>
      <c r="SLG35" s="272"/>
      <c r="SLH35" s="272"/>
      <c r="SLI35" s="272"/>
      <c r="SLJ35" s="272"/>
      <c r="SLK35" s="272"/>
      <c r="SLL35" s="272"/>
      <c r="SLM35" s="272"/>
      <c r="SLN35" s="272"/>
      <c r="SLO35" s="272"/>
      <c r="SLP35" s="272"/>
      <c r="SLQ35" s="272"/>
      <c r="SLR35" s="272"/>
      <c r="SLS35" s="272"/>
      <c r="SLT35" s="272"/>
      <c r="SLU35" s="272"/>
      <c r="SLV35" s="272"/>
      <c r="SLW35" s="272"/>
      <c r="SLX35" s="272"/>
      <c r="SLY35" s="272"/>
      <c r="SLZ35" s="272"/>
      <c r="SMA35" s="272"/>
      <c r="SMB35" s="272"/>
      <c r="SMC35" s="272"/>
      <c r="SMD35" s="272"/>
      <c r="SME35" s="272"/>
      <c r="SMF35" s="272"/>
      <c r="SMG35" s="272"/>
      <c r="SMH35" s="272"/>
      <c r="SMI35" s="272"/>
      <c r="SMJ35" s="272"/>
      <c r="SMK35" s="272"/>
      <c r="SML35" s="272"/>
      <c r="SMM35" s="272"/>
      <c r="SMN35" s="272"/>
      <c r="SMO35" s="272"/>
      <c r="SMP35" s="272"/>
      <c r="SMQ35" s="272"/>
      <c r="SMR35" s="272"/>
      <c r="SMS35" s="272"/>
      <c r="SMT35" s="272"/>
      <c r="SMU35" s="272"/>
      <c r="SMV35" s="272"/>
      <c r="SMW35" s="272"/>
      <c r="SMX35" s="272"/>
      <c r="SMY35" s="272"/>
      <c r="SMZ35" s="272"/>
      <c r="SNA35" s="272"/>
      <c r="SNB35" s="272"/>
      <c r="SNC35" s="272"/>
      <c r="SND35" s="272"/>
      <c r="SNE35" s="272"/>
      <c r="SNF35" s="272"/>
      <c r="SNG35" s="272"/>
      <c r="SNH35" s="272"/>
      <c r="SNI35" s="272"/>
      <c r="SNJ35" s="272"/>
      <c r="SNK35" s="272"/>
      <c r="SNL35" s="272"/>
      <c r="SNM35" s="272"/>
      <c r="SNN35" s="272"/>
      <c r="SNO35" s="272"/>
      <c r="SNP35" s="272"/>
      <c r="SNQ35" s="272"/>
      <c r="SNR35" s="272"/>
      <c r="SNS35" s="272"/>
      <c r="SNT35" s="272"/>
      <c r="SNU35" s="272"/>
      <c r="SNV35" s="272"/>
      <c r="SNW35" s="272"/>
      <c r="SNX35" s="272"/>
      <c r="SNY35" s="272"/>
      <c r="SNZ35" s="272"/>
      <c r="SOA35" s="272"/>
      <c r="SOB35" s="272"/>
      <c r="SOC35" s="272"/>
      <c r="SOD35" s="272"/>
      <c r="SOE35" s="272"/>
      <c r="SOF35" s="272"/>
      <c r="SOG35" s="272"/>
      <c r="SOH35" s="272"/>
      <c r="SOI35" s="272"/>
      <c r="SOJ35" s="272"/>
      <c r="SOK35" s="272"/>
      <c r="SOL35" s="272"/>
      <c r="SOM35" s="272"/>
      <c r="SON35" s="272"/>
      <c r="SOO35" s="272"/>
      <c r="SOP35" s="272"/>
      <c r="SOQ35" s="272"/>
      <c r="SOR35" s="272"/>
      <c r="SOS35" s="272"/>
      <c r="SOT35" s="272"/>
      <c r="SOU35" s="272"/>
      <c r="SOV35" s="272"/>
      <c r="SOW35" s="272"/>
      <c r="SOX35" s="272"/>
      <c r="SOY35" s="272"/>
      <c r="SOZ35" s="272"/>
      <c r="SPA35" s="272"/>
      <c r="SPB35" s="272"/>
      <c r="SPC35" s="272"/>
      <c r="SPD35" s="272"/>
      <c r="SPE35" s="272"/>
      <c r="SPF35" s="272"/>
      <c r="SPG35" s="272"/>
      <c r="SPH35" s="272"/>
      <c r="SPI35" s="272"/>
      <c r="SPJ35" s="272"/>
      <c r="SPK35" s="272"/>
      <c r="SPL35" s="272"/>
      <c r="SPM35" s="272"/>
      <c r="SPN35" s="272"/>
      <c r="SPO35" s="272"/>
      <c r="SPP35" s="272"/>
      <c r="SPQ35" s="272"/>
      <c r="SPR35" s="272"/>
      <c r="SPS35" s="272"/>
      <c r="SPT35" s="272"/>
      <c r="SPU35" s="272"/>
      <c r="SPV35" s="272"/>
      <c r="SPW35" s="272"/>
      <c r="SPX35" s="272"/>
      <c r="SPY35" s="272"/>
      <c r="SPZ35" s="272"/>
      <c r="SQA35" s="272"/>
      <c r="SQB35" s="272"/>
      <c r="SQC35" s="272"/>
      <c r="SQD35" s="272"/>
      <c r="SQE35" s="272"/>
      <c r="SQF35" s="272"/>
      <c r="SQG35" s="272"/>
      <c r="SQH35" s="272"/>
      <c r="SQI35" s="272"/>
      <c r="SQJ35" s="272"/>
      <c r="SQK35" s="272"/>
      <c r="SQL35" s="272"/>
      <c r="SQM35" s="272"/>
      <c r="SQN35" s="272"/>
      <c r="SQO35" s="272"/>
      <c r="SQP35" s="272"/>
      <c r="SQQ35" s="272"/>
      <c r="SQR35" s="272"/>
      <c r="SQS35" s="272"/>
      <c r="SQT35" s="272"/>
      <c r="SQU35" s="272"/>
      <c r="SQV35" s="272"/>
      <c r="SQW35" s="272"/>
      <c r="SQX35" s="272"/>
      <c r="SQY35" s="272"/>
      <c r="SQZ35" s="272"/>
      <c r="SRA35" s="272"/>
      <c r="SRB35" s="272"/>
      <c r="SRC35" s="272"/>
      <c r="SRD35" s="272"/>
      <c r="SRE35" s="272"/>
      <c r="SRF35" s="272"/>
      <c r="SRG35" s="272"/>
      <c r="SRH35" s="272"/>
      <c r="SRI35" s="272"/>
      <c r="SRJ35" s="272"/>
      <c r="SRK35" s="272"/>
      <c r="SRL35" s="272"/>
      <c r="SRM35" s="272"/>
      <c r="SRN35" s="272"/>
      <c r="SRO35" s="272"/>
      <c r="SRP35" s="272"/>
      <c r="SRQ35" s="272"/>
      <c r="SRR35" s="272"/>
      <c r="SRS35" s="272"/>
      <c r="SRT35" s="272"/>
      <c r="SRU35" s="272"/>
      <c r="SRV35" s="272"/>
      <c r="SRW35" s="272"/>
      <c r="SRX35" s="272"/>
      <c r="SRY35" s="272"/>
      <c r="SRZ35" s="272"/>
      <c r="SSA35" s="272"/>
      <c r="SSB35" s="272"/>
      <c r="SSC35" s="272"/>
      <c r="SSD35" s="272"/>
      <c r="SSE35" s="272"/>
      <c r="SSF35" s="272"/>
      <c r="SSG35" s="272"/>
      <c r="SSH35" s="272"/>
      <c r="SSI35" s="272"/>
      <c r="SSJ35" s="272"/>
      <c r="SSK35" s="272"/>
      <c r="SSL35" s="272"/>
      <c r="SSM35" s="272"/>
      <c r="SSN35" s="272"/>
      <c r="SSO35" s="272"/>
      <c r="SSP35" s="272"/>
      <c r="SSQ35" s="272"/>
      <c r="SSR35" s="272"/>
      <c r="SSS35" s="272"/>
      <c r="SST35" s="272"/>
      <c r="SSU35" s="272"/>
      <c r="SSV35" s="272"/>
      <c r="SSW35" s="272"/>
      <c r="SSX35" s="272"/>
      <c r="SSY35" s="272"/>
      <c r="SSZ35" s="272"/>
      <c r="STA35" s="272"/>
      <c r="STB35" s="272"/>
      <c r="STC35" s="272"/>
      <c r="STD35" s="272"/>
      <c r="STE35" s="272"/>
      <c r="STF35" s="272"/>
      <c r="STG35" s="272"/>
      <c r="STH35" s="272"/>
      <c r="STI35" s="272"/>
      <c r="STJ35" s="272"/>
      <c r="STK35" s="272"/>
      <c r="STL35" s="272"/>
      <c r="STM35" s="272"/>
      <c r="STN35" s="272"/>
      <c r="STO35" s="272"/>
      <c r="STP35" s="272"/>
      <c r="STQ35" s="272"/>
      <c r="STR35" s="272"/>
      <c r="STS35" s="272"/>
      <c r="STT35" s="272"/>
      <c r="STU35" s="272"/>
      <c r="STV35" s="272"/>
      <c r="STW35" s="272"/>
      <c r="STX35" s="272"/>
      <c r="STY35" s="272"/>
      <c r="STZ35" s="272"/>
      <c r="SUA35" s="272"/>
      <c r="SUB35" s="272"/>
      <c r="SUC35" s="272"/>
      <c r="SUD35" s="272"/>
      <c r="SUE35" s="272"/>
      <c r="SUF35" s="272"/>
      <c r="SUG35" s="272"/>
      <c r="SUH35" s="272"/>
      <c r="SUI35" s="272"/>
      <c r="SUJ35" s="272"/>
      <c r="SUK35" s="272"/>
      <c r="SUL35" s="272"/>
      <c r="SUM35" s="272"/>
      <c r="SUN35" s="272"/>
      <c r="SUO35" s="272"/>
      <c r="SUP35" s="272"/>
      <c r="SUQ35" s="272"/>
      <c r="SUR35" s="272"/>
      <c r="SUS35" s="272"/>
      <c r="SUT35" s="272"/>
      <c r="SUU35" s="272"/>
      <c r="SUV35" s="272"/>
      <c r="SUW35" s="272"/>
      <c r="SUX35" s="272"/>
      <c r="SUY35" s="272"/>
      <c r="SUZ35" s="272"/>
      <c r="SVA35" s="272"/>
      <c r="SVB35" s="272"/>
      <c r="SVC35" s="272"/>
      <c r="SVD35" s="272"/>
      <c r="SVE35" s="272"/>
      <c r="SVF35" s="272"/>
      <c r="SVG35" s="272"/>
      <c r="SVH35" s="272"/>
      <c r="SVI35" s="272"/>
      <c r="SVJ35" s="272"/>
      <c r="SVK35" s="272"/>
      <c r="SVL35" s="272"/>
      <c r="SVM35" s="272"/>
      <c r="SVN35" s="272"/>
      <c r="SVO35" s="272"/>
      <c r="SVP35" s="272"/>
      <c r="SVQ35" s="272"/>
      <c r="SVR35" s="272"/>
      <c r="SVS35" s="272"/>
      <c r="SVT35" s="272"/>
      <c r="SVU35" s="272"/>
      <c r="SVV35" s="272"/>
      <c r="SVW35" s="272"/>
      <c r="SVX35" s="272"/>
      <c r="SVY35" s="272"/>
      <c r="SVZ35" s="272"/>
      <c r="SWA35" s="272"/>
      <c r="SWB35" s="272"/>
      <c r="SWC35" s="272"/>
      <c r="SWD35" s="272"/>
      <c r="SWE35" s="272"/>
      <c r="SWF35" s="272"/>
      <c r="SWG35" s="272"/>
      <c r="SWH35" s="272"/>
      <c r="SWI35" s="272"/>
      <c r="SWJ35" s="272"/>
      <c r="SWK35" s="272"/>
      <c r="SWL35" s="272"/>
      <c r="SWM35" s="272"/>
      <c r="SWN35" s="272"/>
      <c r="SWO35" s="272"/>
      <c r="SWP35" s="272"/>
      <c r="SWQ35" s="272"/>
      <c r="SWR35" s="272"/>
      <c r="SWS35" s="272"/>
      <c r="SWT35" s="272"/>
      <c r="SWU35" s="272"/>
      <c r="SWV35" s="272"/>
      <c r="SWW35" s="272"/>
      <c r="SWX35" s="272"/>
      <c r="SWY35" s="272"/>
      <c r="SWZ35" s="272"/>
      <c r="SXA35" s="272"/>
      <c r="SXB35" s="272"/>
      <c r="SXC35" s="272"/>
      <c r="SXD35" s="272"/>
      <c r="SXE35" s="272"/>
      <c r="SXF35" s="272"/>
      <c r="SXG35" s="272"/>
      <c r="SXH35" s="272"/>
      <c r="SXI35" s="272"/>
      <c r="SXJ35" s="272"/>
      <c r="SXK35" s="272"/>
      <c r="SXL35" s="272"/>
      <c r="SXM35" s="272"/>
      <c r="SXN35" s="272"/>
      <c r="SXO35" s="272"/>
      <c r="SXP35" s="272"/>
      <c r="SXQ35" s="272"/>
      <c r="SXR35" s="272"/>
      <c r="SXS35" s="272"/>
      <c r="SXT35" s="272"/>
      <c r="SXU35" s="272"/>
      <c r="SXV35" s="272"/>
      <c r="SXW35" s="272"/>
      <c r="SXX35" s="272"/>
      <c r="SXY35" s="272"/>
      <c r="SXZ35" s="272"/>
      <c r="SYA35" s="272"/>
      <c r="SYB35" s="272"/>
      <c r="SYC35" s="272"/>
      <c r="SYD35" s="272"/>
      <c r="SYE35" s="272"/>
      <c r="SYF35" s="272"/>
      <c r="SYG35" s="272"/>
      <c r="SYH35" s="272"/>
      <c r="SYI35" s="272"/>
      <c r="SYJ35" s="272"/>
      <c r="SYK35" s="272"/>
      <c r="SYL35" s="272"/>
      <c r="SYM35" s="272"/>
      <c r="SYN35" s="272"/>
      <c r="SYO35" s="272"/>
      <c r="SYP35" s="272"/>
      <c r="SYQ35" s="272"/>
      <c r="SYR35" s="272"/>
      <c r="SYS35" s="272"/>
      <c r="SYT35" s="272"/>
      <c r="SYU35" s="272"/>
      <c r="SYV35" s="272"/>
      <c r="SYW35" s="272"/>
      <c r="SYX35" s="272"/>
      <c r="SYY35" s="272"/>
      <c r="SYZ35" s="272"/>
      <c r="SZA35" s="272"/>
      <c r="SZB35" s="272"/>
      <c r="SZC35" s="272"/>
      <c r="SZD35" s="272"/>
      <c r="SZE35" s="272"/>
      <c r="SZF35" s="272"/>
      <c r="SZG35" s="272"/>
      <c r="SZH35" s="272"/>
      <c r="SZI35" s="272"/>
      <c r="SZJ35" s="272"/>
      <c r="SZK35" s="272"/>
      <c r="SZL35" s="272"/>
      <c r="SZM35" s="272"/>
      <c r="SZN35" s="272"/>
      <c r="SZO35" s="272"/>
      <c r="SZP35" s="272"/>
      <c r="SZQ35" s="272"/>
      <c r="SZR35" s="272"/>
      <c r="SZS35" s="272"/>
      <c r="SZT35" s="272"/>
      <c r="SZU35" s="272"/>
      <c r="SZV35" s="272"/>
      <c r="SZW35" s="272"/>
      <c r="SZX35" s="272"/>
      <c r="SZY35" s="272"/>
      <c r="SZZ35" s="272"/>
      <c r="TAA35" s="272"/>
      <c r="TAB35" s="272"/>
      <c r="TAC35" s="272"/>
      <c r="TAD35" s="272"/>
      <c r="TAE35" s="272"/>
      <c r="TAF35" s="272"/>
      <c r="TAG35" s="272"/>
      <c r="TAH35" s="272"/>
      <c r="TAI35" s="272"/>
      <c r="TAJ35" s="272"/>
      <c r="TAK35" s="272"/>
      <c r="TAL35" s="272"/>
      <c r="TAM35" s="272"/>
      <c r="TAN35" s="272"/>
      <c r="TAO35" s="272"/>
      <c r="TAP35" s="272"/>
      <c r="TAQ35" s="272"/>
      <c r="TAR35" s="272"/>
      <c r="TAS35" s="272"/>
      <c r="TAT35" s="272"/>
      <c r="TAU35" s="272"/>
      <c r="TAV35" s="272"/>
      <c r="TAW35" s="272"/>
      <c r="TAX35" s="272"/>
      <c r="TAY35" s="272"/>
      <c r="TAZ35" s="272"/>
      <c r="TBA35" s="272"/>
      <c r="TBB35" s="272"/>
      <c r="TBC35" s="272"/>
      <c r="TBD35" s="272"/>
      <c r="TBE35" s="272"/>
      <c r="TBF35" s="272"/>
      <c r="TBG35" s="272"/>
      <c r="TBH35" s="272"/>
      <c r="TBI35" s="272"/>
      <c r="TBJ35" s="272"/>
      <c r="TBK35" s="272"/>
      <c r="TBL35" s="272"/>
      <c r="TBM35" s="272"/>
      <c r="TBN35" s="272"/>
      <c r="TBO35" s="272"/>
      <c r="TBP35" s="272"/>
      <c r="TBQ35" s="272"/>
      <c r="TBR35" s="272"/>
      <c r="TBS35" s="272"/>
      <c r="TBT35" s="272"/>
      <c r="TBU35" s="272"/>
      <c r="TBV35" s="272"/>
      <c r="TBW35" s="272"/>
      <c r="TBX35" s="272"/>
      <c r="TBY35" s="272"/>
      <c r="TBZ35" s="272"/>
      <c r="TCA35" s="272"/>
      <c r="TCB35" s="272"/>
      <c r="TCC35" s="272"/>
      <c r="TCD35" s="272"/>
      <c r="TCE35" s="272"/>
      <c r="TCF35" s="272"/>
      <c r="TCG35" s="272"/>
      <c r="TCH35" s="272"/>
      <c r="TCI35" s="272"/>
      <c r="TCJ35" s="272"/>
      <c r="TCK35" s="272"/>
      <c r="TCL35" s="272"/>
      <c r="TCM35" s="272"/>
      <c r="TCN35" s="272"/>
      <c r="TCO35" s="272"/>
      <c r="TCP35" s="272"/>
      <c r="TCQ35" s="272"/>
      <c r="TCR35" s="272"/>
      <c r="TCS35" s="272"/>
      <c r="TCT35" s="272"/>
      <c r="TCU35" s="272"/>
      <c r="TCV35" s="272"/>
      <c r="TCW35" s="272"/>
      <c r="TCX35" s="272"/>
      <c r="TCY35" s="272"/>
      <c r="TCZ35" s="272"/>
      <c r="TDA35" s="272"/>
      <c r="TDB35" s="272"/>
      <c r="TDC35" s="272"/>
      <c r="TDD35" s="272"/>
      <c r="TDE35" s="272"/>
      <c r="TDF35" s="272"/>
      <c r="TDG35" s="272"/>
      <c r="TDH35" s="272"/>
      <c r="TDI35" s="272"/>
      <c r="TDJ35" s="272"/>
      <c r="TDK35" s="272"/>
      <c r="TDL35" s="272"/>
      <c r="TDM35" s="272"/>
      <c r="TDN35" s="272"/>
      <c r="TDO35" s="272"/>
      <c r="TDP35" s="272"/>
      <c r="TDQ35" s="272"/>
      <c r="TDR35" s="272"/>
      <c r="TDS35" s="272"/>
      <c r="TDT35" s="272"/>
      <c r="TDU35" s="272"/>
      <c r="TDV35" s="272"/>
      <c r="TDW35" s="272"/>
      <c r="TDX35" s="272"/>
      <c r="TDY35" s="272"/>
      <c r="TDZ35" s="272"/>
      <c r="TEA35" s="272"/>
      <c r="TEB35" s="272"/>
      <c r="TEC35" s="272"/>
      <c r="TED35" s="272"/>
      <c r="TEE35" s="272"/>
      <c r="TEF35" s="272"/>
      <c r="TEG35" s="272"/>
      <c r="TEH35" s="272"/>
      <c r="TEI35" s="272"/>
      <c r="TEJ35" s="272"/>
      <c r="TEK35" s="272"/>
      <c r="TEL35" s="272"/>
      <c r="TEM35" s="272"/>
      <c r="TEN35" s="272"/>
      <c r="TEO35" s="272"/>
      <c r="TEP35" s="272"/>
      <c r="TEQ35" s="272"/>
      <c r="TER35" s="272"/>
      <c r="TES35" s="272"/>
      <c r="TET35" s="272"/>
      <c r="TEU35" s="272"/>
      <c r="TEV35" s="272"/>
      <c r="TEW35" s="272"/>
      <c r="TEX35" s="272"/>
      <c r="TEY35" s="272"/>
      <c r="TEZ35" s="272"/>
      <c r="TFA35" s="272"/>
      <c r="TFB35" s="272"/>
      <c r="TFC35" s="272"/>
      <c r="TFD35" s="272"/>
      <c r="TFE35" s="272"/>
      <c r="TFF35" s="272"/>
      <c r="TFG35" s="272"/>
      <c r="TFH35" s="272"/>
      <c r="TFI35" s="272"/>
      <c r="TFJ35" s="272"/>
      <c r="TFK35" s="272"/>
      <c r="TFL35" s="272"/>
      <c r="TFM35" s="272"/>
      <c r="TFN35" s="272"/>
      <c r="TFO35" s="272"/>
      <c r="TFP35" s="272"/>
      <c r="TFQ35" s="272"/>
      <c r="TFR35" s="272"/>
      <c r="TFS35" s="272"/>
      <c r="TFT35" s="272"/>
      <c r="TFU35" s="272"/>
      <c r="TFV35" s="272"/>
      <c r="TFW35" s="272"/>
      <c r="TFX35" s="272"/>
      <c r="TFY35" s="272"/>
      <c r="TFZ35" s="272"/>
      <c r="TGA35" s="272"/>
      <c r="TGB35" s="272"/>
      <c r="TGC35" s="272"/>
      <c r="TGD35" s="272"/>
      <c r="TGE35" s="272"/>
      <c r="TGF35" s="272"/>
      <c r="TGG35" s="272"/>
      <c r="TGH35" s="272"/>
      <c r="TGI35" s="272"/>
      <c r="TGJ35" s="272"/>
      <c r="TGK35" s="272"/>
      <c r="TGL35" s="272"/>
      <c r="TGM35" s="272"/>
      <c r="TGN35" s="272"/>
      <c r="TGO35" s="272"/>
      <c r="TGP35" s="272"/>
      <c r="TGQ35" s="272"/>
      <c r="TGR35" s="272"/>
      <c r="TGS35" s="272"/>
      <c r="TGT35" s="272"/>
      <c r="TGU35" s="272"/>
      <c r="TGV35" s="272"/>
      <c r="TGW35" s="272"/>
      <c r="TGX35" s="272"/>
      <c r="TGY35" s="272"/>
      <c r="TGZ35" s="272"/>
      <c r="THA35" s="272"/>
      <c r="THB35" s="272"/>
      <c r="THC35" s="272"/>
      <c r="THD35" s="272"/>
      <c r="THE35" s="272"/>
      <c r="THF35" s="272"/>
      <c r="THG35" s="272"/>
      <c r="THH35" s="272"/>
      <c r="THI35" s="272"/>
      <c r="THJ35" s="272"/>
      <c r="THK35" s="272"/>
      <c r="THL35" s="272"/>
      <c r="THM35" s="272"/>
      <c r="THN35" s="272"/>
      <c r="THO35" s="272"/>
      <c r="THP35" s="272"/>
      <c r="THQ35" s="272"/>
      <c r="THR35" s="272"/>
      <c r="THS35" s="272"/>
      <c r="THT35" s="272"/>
      <c r="THU35" s="272"/>
      <c r="THV35" s="272"/>
      <c r="THW35" s="272"/>
      <c r="THX35" s="272"/>
      <c r="THY35" s="272"/>
      <c r="THZ35" s="272"/>
      <c r="TIA35" s="272"/>
      <c r="TIB35" s="272"/>
      <c r="TIC35" s="272"/>
      <c r="TID35" s="272"/>
      <c r="TIE35" s="272"/>
      <c r="TIF35" s="272"/>
      <c r="TIG35" s="272"/>
      <c r="TIH35" s="272"/>
      <c r="TII35" s="272"/>
      <c r="TIJ35" s="272"/>
      <c r="TIK35" s="272"/>
      <c r="TIL35" s="272"/>
      <c r="TIM35" s="272"/>
      <c r="TIN35" s="272"/>
      <c r="TIO35" s="272"/>
      <c r="TIP35" s="272"/>
      <c r="TIQ35" s="272"/>
      <c r="TIR35" s="272"/>
      <c r="TIS35" s="272"/>
      <c r="TIT35" s="272"/>
      <c r="TIU35" s="272"/>
      <c r="TIV35" s="272"/>
      <c r="TIW35" s="272"/>
      <c r="TIX35" s="272"/>
      <c r="TIY35" s="272"/>
      <c r="TIZ35" s="272"/>
      <c r="TJA35" s="272"/>
      <c r="TJB35" s="272"/>
      <c r="TJC35" s="272"/>
      <c r="TJD35" s="272"/>
      <c r="TJE35" s="272"/>
      <c r="TJF35" s="272"/>
      <c r="TJG35" s="272"/>
      <c r="TJH35" s="272"/>
      <c r="TJI35" s="272"/>
      <c r="TJJ35" s="272"/>
      <c r="TJK35" s="272"/>
      <c r="TJL35" s="272"/>
      <c r="TJM35" s="272"/>
      <c r="TJN35" s="272"/>
      <c r="TJO35" s="272"/>
      <c r="TJP35" s="272"/>
      <c r="TJQ35" s="272"/>
      <c r="TJR35" s="272"/>
      <c r="TJS35" s="272"/>
      <c r="TJT35" s="272"/>
      <c r="TJU35" s="272"/>
      <c r="TJV35" s="272"/>
      <c r="TJW35" s="272"/>
      <c r="TJX35" s="272"/>
      <c r="TJY35" s="272"/>
      <c r="TJZ35" s="272"/>
      <c r="TKA35" s="272"/>
      <c r="TKB35" s="272"/>
      <c r="TKC35" s="272"/>
      <c r="TKD35" s="272"/>
      <c r="TKE35" s="272"/>
      <c r="TKF35" s="272"/>
      <c r="TKG35" s="272"/>
      <c r="TKH35" s="272"/>
      <c r="TKI35" s="272"/>
      <c r="TKJ35" s="272"/>
      <c r="TKK35" s="272"/>
      <c r="TKL35" s="272"/>
      <c r="TKM35" s="272"/>
      <c r="TKN35" s="272"/>
      <c r="TKO35" s="272"/>
      <c r="TKP35" s="272"/>
      <c r="TKQ35" s="272"/>
      <c r="TKR35" s="272"/>
      <c r="TKS35" s="272"/>
      <c r="TKT35" s="272"/>
      <c r="TKU35" s="272"/>
      <c r="TKV35" s="272"/>
      <c r="TKW35" s="272"/>
      <c r="TKX35" s="272"/>
      <c r="TKY35" s="272"/>
      <c r="TKZ35" s="272"/>
      <c r="TLA35" s="272"/>
      <c r="TLB35" s="272"/>
      <c r="TLC35" s="272"/>
      <c r="TLD35" s="272"/>
      <c r="TLE35" s="272"/>
      <c r="TLF35" s="272"/>
      <c r="TLG35" s="272"/>
      <c r="TLH35" s="272"/>
      <c r="TLI35" s="272"/>
      <c r="TLJ35" s="272"/>
      <c r="TLK35" s="272"/>
      <c r="TLL35" s="272"/>
      <c r="TLM35" s="272"/>
      <c r="TLN35" s="272"/>
      <c r="TLO35" s="272"/>
      <c r="TLP35" s="272"/>
      <c r="TLQ35" s="272"/>
      <c r="TLR35" s="272"/>
      <c r="TLS35" s="272"/>
      <c r="TLT35" s="272"/>
      <c r="TLU35" s="272"/>
      <c r="TLV35" s="272"/>
      <c r="TLW35" s="272"/>
      <c r="TLX35" s="272"/>
      <c r="TLY35" s="272"/>
      <c r="TLZ35" s="272"/>
      <c r="TMA35" s="272"/>
      <c r="TMB35" s="272"/>
      <c r="TMC35" s="272"/>
      <c r="TMD35" s="272"/>
      <c r="TME35" s="272"/>
      <c r="TMF35" s="272"/>
      <c r="TMG35" s="272"/>
      <c r="TMH35" s="272"/>
      <c r="TMI35" s="272"/>
      <c r="TMJ35" s="272"/>
      <c r="TMK35" s="272"/>
      <c r="TML35" s="272"/>
      <c r="TMM35" s="272"/>
      <c r="TMN35" s="272"/>
      <c r="TMO35" s="272"/>
      <c r="TMP35" s="272"/>
      <c r="TMQ35" s="272"/>
      <c r="TMR35" s="272"/>
      <c r="TMS35" s="272"/>
      <c r="TMT35" s="272"/>
      <c r="TMU35" s="272"/>
      <c r="TMV35" s="272"/>
      <c r="TMW35" s="272"/>
      <c r="TMX35" s="272"/>
      <c r="TMY35" s="272"/>
      <c r="TMZ35" s="272"/>
      <c r="TNA35" s="272"/>
      <c r="TNB35" s="272"/>
      <c r="TNC35" s="272"/>
      <c r="TND35" s="272"/>
      <c r="TNE35" s="272"/>
      <c r="TNF35" s="272"/>
      <c r="TNG35" s="272"/>
      <c r="TNH35" s="272"/>
      <c r="TNI35" s="272"/>
      <c r="TNJ35" s="272"/>
      <c r="TNK35" s="272"/>
      <c r="TNL35" s="272"/>
      <c r="TNM35" s="272"/>
      <c r="TNN35" s="272"/>
      <c r="TNO35" s="272"/>
      <c r="TNP35" s="272"/>
      <c r="TNQ35" s="272"/>
      <c r="TNR35" s="272"/>
      <c r="TNS35" s="272"/>
      <c r="TNT35" s="272"/>
      <c r="TNU35" s="272"/>
      <c r="TNV35" s="272"/>
      <c r="TNW35" s="272"/>
      <c r="TNX35" s="272"/>
      <c r="TNY35" s="272"/>
      <c r="TNZ35" s="272"/>
      <c r="TOA35" s="272"/>
      <c r="TOB35" s="272"/>
      <c r="TOC35" s="272"/>
      <c r="TOD35" s="272"/>
      <c r="TOE35" s="272"/>
      <c r="TOF35" s="272"/>
      <c r="TOG35" s="272"/>
      <c r="TOH35" s="272"/>
      <c r="TOI35" s="272"/>
      <c r="TOJ35" s="272"/>
      <c r="TOK35" s="272"/>
      <c r="TOL35" s="272"/>
      <c r="TOM35" s="272"/>
      <c r="TON35" s="272"/>
      <c r="TOO35" s="272"/>
      <c r="TOP35" s="272"/>
      <c r="TOQ35" s="272"/>
      <c r="TOR35" s="272"/>
      <c r="TOS35" s="272"/>
      <c r="TOT35" s="272"/>
      <c r="TOU35" s="272"/>
      <c r="TOV35" s="272"/>
      <c r="TOW35" s="272"/>
      <c r="TOX35" s="272"/>
      <c r="TOY35" s="272"/>
      <c r="TOZ35" s="272"/>
      <c r="TPA35" s="272"/>
      <c r="TPB35" s="272"/>
      <c r="TPC35" s="272"/>
      <c r="TPD35" s="272"/>
      <c r="TPE35" s="272"/>
      <c r="TPF35" s="272"/>
      <c r="TPG35" s="272"/>
      <c r="TPH35" s="272"/>
      <c r="TPI35" s="272"/>
      <c r="TPJ35" s="272"/>
      <c r="TPK35" s="272"/>
      <c r="TPL35" s="272"/>
      <c r="TPM35" s="272"/>
      <c r="TPN35" s="272"/>
      <c r="TPO35" s="272"/>
      <c r="TPP35" s="272"/>
      <c r="TPQ35" s="272"/>
      <c r="TPR35" s="272"/>
      <c r="TPS35" s="272"/>
      <c r="TPT35" s="272"/>
      <c r="TPU35" s="272"/>
      <c r="TPV35" s="272"/>
      <c r="TPW35" s="272"/>
      <c r="TPX35" s="272"/>
      <c r="TPY35" s="272"/>
      <c r="TPZ35" s="272"/>
      <c r="TQA35" s="272"/>
      <c r="TQB35" s="272"/>
      <c r="TQC35" s="272"/>
      <c r="TQD35" s="272"/>
      <c r="TQE35" s="272"/>
      <c r="TQF35" s="272"/>
      <c r="TQG35" s="272"/>
      <c r="TQH35" s="272"/>
      <c r="TQI35" s="272"/>
      <c r="TQJ35" s="272"/>
      <c r="TQK35" s="272"/>
      <c r="TQL35" s="272"/>
      <c r="TQM35" s="272"/>
      <c r="TQN35" s="272"/>
      <c r="TQO35" s="272"/>
      <c r="TQP35" s="272"/>
      <c r="TQQ35" s="272"/>
      <c r="TQR35" s="272"/>
      <c r="TQS35" s="272"/>
      <c r="TQT35" s="272"/>
      <c r="TQU35" s="272"/>
      <c r="TQV35" s="272"/>
      <c r="TQW35" s="272"/>
      <c r="TQX35" s="272"/>
      <c r="TQY35" s="272"/>
      <c r="TQZ35" s="272"/>
      <c r="TRA35" s="272"/>
      <c r="TRB35" s="272"/>
      <c r="TRC35" s="272"/>
      <c r="TRD35" s="272"/>
      <c r="TRE35" s="272"/>
      <c r="TRF35" s="272"/>
      <c r="TRG35" s="272"/>
      <c r="TRH35" s="272"/>
      <c r="TRI35" s="272"/>
      <c r="TRJ35" s="272"/>
      <c r="TRK35" s="272"/>
      <c r="TRL35" s="272"/>
      <c r="TRM35" s="272"/>
      <c r="TRN35" s="272"/>
      <c r="TRO35" s="272"/>
      <c r="TRP35" s="272"/>
      <c r="TRQ35" s="272"/>
      <c r="TRR35" s="272"/>
      <c r="TRS35" s="272"/>
      <c r="TRT35" s="272"/>
      <c r="TRU35" s="272"/>
      <c r="TRV35" s="272"/>
      <c r="TRW35" s="272"/>
      <c r="TRX35" s="272"/>
      <c r="TRY35" s="272"/>
      <c r="TRZ35" s="272"/>
      <c r="TSA35" s="272"/>
      <c r="TSB35" s="272"/>
      <c r="TSC35" s="272"/>
      <c r="TSD35" s="272"/>
      <c r="TSE35" s="272"/>
      <c r="TSF35" s="272"/>
      <c r="TSG35" s="272"/>
      <c r="TSH35" s="272"/>
      <c r="TSI35" s="272"/>
      <c r="TSJ35" s="272"/>
      <c r="TSK35" s="272"/>
      <c r="TSL35" s="272"/>
      <c r="TSM35" s="272"/>
      <c r="TSN35" s="272"/>
      <c r="TSO35" s="272"/>
      <c r="TSP35" s="272"/>
      <c r="TSQ35" s="272"/>
      <c r="TSR35" s="272"/>
      <c r="TSS35" s="272"/>
      <c r="TST35" s="272"/>
      <c r="TSU35" s="272"/>
      <c r="TSV35" s="272"/>
      <c r="TSW35" s="272"/>
      <c r="TSX35" s="272"/>
      <c r="TSY35" s="272"/>
      <c r="TSZ35" s="272"/>
      <c r="TTA35" s="272"/>
      <c r="TTB35" s="272"/>
      <c r="TTC35" s="272"/>
      <c r="TTD35" s="272"/>
      <c r="TTE35" s="272"/>
      <c r="TTF35" s="272"/>
      <c r="TTG35" s="272"/>
      <c r="TTH35" s="272"/>
      <c r="TTI35" s="272"/>
      <c r="TTJ35" s="272"/>
      <c r="TTK35" s="272"/>
      <c r="TTL35" s="272"/>
      <c r="TTM35" s="272"/>
      <c r="TTN35" s="272"/>
      <c r="TTO35" s="272"/>
      <c r="TTP35" s="272"/>
      <c r="TTQ35" s="272"/>
      <c r="TTR35" s="272"/>
      <c r="TTS35" s="272"/>
      <c r="TTT35" s="272"/>
      <c r="TTU35" s="272"/>
      <c r="TTV35" s="272"/>
      <c r="TTW35" s="272"/>
      <c r="TTX35" s="272"/>
      <c r="TTY35" s="272"/>
      <c r="TTZ35" s="272"/>
      <c r="TUA35" s="272"/>
      <c r="TUB35" s="272"/>
      <c r="TUC35" s="272"/>
      <c r="TUD35" s="272"/>
      <c r="TUE35" s="272"/>
      <c r="TUF35" s="272"/>
      <c r="TUG35" s="272"/>
      <c r="TUH35" s="272"/>
      <c r="TUI35" s="272"/>
      <c r="TUJ35" s="272"/>
      <c r="TUK35" s="272"/>
      <c r="TUL35" s="272"/>
      <c r="TUM35" s="272"/>
      <c r="TUN35" s="272"/>
      <c r="TUO35" s="272"/>
      <c r="TUP35" s="272"/>
      <c r="TUQ35" s="272"/>
      <c r="TUR35" s="272"/>
      <c r="TUS35" s="272"/>
      <c r="TUT35" s="272"/>
      <c r="TUU35" s="272"/>
      <c r="TUV35" s="272"/>
      <c r="TUW35" s="272"/>
      <c r="TUX35" s="272"/>
      <c r="TUY35" s="272"/>
      <c r="TUZ35" s="272"/>
      <c r="TVA35" s="272"/>
      <c r="TVB35" s="272"/>
      <c r="TVC35" s="272"/>
      <c r="TVD35" s="272"/>
      <c r="TVE35" s="272"/>
      <c r="TVF35" s="272"/>
      <c r="TVG35" s="272"/>
      <c r="TVH35" s="272"/>
      <c r="TVI35" s="272"/>
      <c r="TVJ35" s="272"/>
      <c r="TVK35" s="272"/>
      <c r="TVL35" s="272"/>
      <c r="TVM35" s="272"/>
      <c r="TVN35" s="272"/>
      <c r="TVO35" s="272"/>
      <c r="TVP35" s="272"/>
      <c r="TVQ35" s="272"/>
      <c r="TVR35" s="272"/>
      <c r="TVS35" s="272"/>
      <c r="TVT35" s="272"/>
      <c r="TVU35" s="272"/>
      <c r="TVV35" s="272"/>
      <c r="TVW35" s="272"/>
      <c r="TVX35" s="272"/>
      <c r="TVY35" s="272"/>
      <c r="TVZ35" s="272"/>
      <c r="TWA35" s="272"/>
      <c r="TWB35" s="272"/>
      <c r="TWC35" s="272"/>
      <c r="TWD35" s="272"/>
      <c r="TWE35" s="272"/>
      <c r="TWF35" s="272"/>
      <c r="TWG35" s="272"/>
      <c r="TWH35" s="272"/>
      <c r="TWI35" s="272"/>
      <c r="TWJ35" s="272"/>
      <c r="TWK35" s="272"/>
      <c r="TWL35" s="272"/>
      <c r="TWM35" s="272"/>
      <c r="TWN35" s="272"/>
      <c r="TWO35" s="272"/>
      <c r="TWP35" s="272"/>
      <c r="TWQ35" s="272"/>
      <c r="TWR35" s="272"/>
      <c r="TWS35" s="272"/>
      <c r="TWT35" s="272"/>
      <c r="TWU35" s="272"/>
      <c r="TWV35" s="272"/>
      <c r="TWW35" s="272"/>
      <c r="TWX35" s="272"/>
      <c r="TWY35" s="272"/>
      <c r="TWZ35" s="272"/>
      <c r="TXA35" s="272"/>
      <c r="TXB35" s="272"/>
      <c r="TXC35" s="272"/>
      <c r="TXD35" s="272"/>
      <c r="TXE35" s="272"/>
      <c r="TXF35" s="272"/>
      <c r="TXG35" s="272"/>
      <c r="TXH35" s="272"/>
      <c r="TXI35" s="272"/>
      <c r="TXJ35" s="272"/>
      <c r="TXK35" s="272"/>
      <c r="TXL35" s="272"/>
      <c r="TXM35" s="272"/>
      <c r="TXN35" s="272"/>
      <c r="TXO35" s="272"/>
      <c r="TXP35" s="272"/>
      <c r="TXQ35" s="272"/>
      <c r="TXR35" s="272"/>
      <c r="TXS35" s="272"/>
      <c r="TXT35" s="272"/>
      <c r="TXU35" s="272"/>
      <c r="TXV35" s="272"/>
      <c r="TXW35" s="272"/>
      <c r="TXX35" s="272"/>
      <c r="TXY35" s="272"/>
      <c r="TXZ35" s="272"/>
      <c r="TYA35" s="272"/>
      <c r="TYB35" s="272"/>
      <c r="TYC35" s="272"/>
      <c r="TYD35" s="272"/>
      <c r="TYE35" s="272"/>
      <c r="TYF35" s="272"/>
      <c r="TYG35" s="272"/>
      <c r="TYH35" s="272"/>
      <c r="TYI35" s="272"/>
      <c r="TYJ35" s="272"/>
      <c r="TYK35" s="272"/>
      <c r="TYL35" s="272"/>
      <c r="TYM35" s="272"/>
      <c r="TYN35" s="272"/>
      <c r="TYO35" s="272"/>
      <c r="TYP35" s="272"/>
      <c r="TYQ35" s="272"/>
      <c r="TYR35" s="272"/>
      <c r="TYS35" s="272"/>
      <c r="TYT35" s="272"/>
      <c r="TYU35" s="272"/>
      <c r="TYV35" s="272"/>
      <c r="TYW35" s="272"/>
      <c r="TYX35" s="272"/>
      <c r="TYY35" s="272"/>
      <c r="TYZ35" s="272"/>
      <c r="TZA35" s="272"/>
      <c r="TZB35" s="272"/>
      <c r="TZC35" s="272"/>
      <c r="TZD35" s="272"/>
      <c r="TZE35" s="272"/>
      <c r="TZF35" s="272"/>
      <c r="TZG35" s="272"/>
      <c r="TZH35" s="272"/>
      <c r="TZI35" s="272"/>
      <c r="TZJ35" s="272"/>
      <c r="TZK35" s="272"/>
      <c r="TZL35" s="272"/>
      <c r="TZM35" s="272"/>
      <c r="TZN35" s="272"/>
      <c r="TZO35" s="272"/>
      <c r="TZP35" s="272"/>
      <c r="TZQ35" s="272"/>
      <c r="TZR35" s="272"/>
      <c r="TZS35" s="272"/>
      <c r="TZT35" s="272"/>
      <c r="TZU35" s="272"/>
      <c r="TZV35" s="272"/>
      <c r="TZW35" s="272"/>
      <c r="TZX35" s="272"/>
      <c r="TZY35" s="272"/>
      <c r="TZZ35" s="272"/>
      <c r="UAA35" s="272"/>
      <c r="UAB35" s="272"/>
      <c r="UAC35" s="272"/>
      <c r="UAD35" s="272"/>
      <c r="UAE35" s="272"/>
      <c r="UAF35" s="272"/>
      <c r="UAG35" s="272"/>
      <c r="UAH35" s="272"/>
      <c r="UAI35" s="272"/>
      <c r="UAJ35" s="272"/>
      <c r="UAK35" s="272"/>
      <c r="UAL35" s="272"/>
      <c r="UAM35" s="272"/>
      <c r="UAN35" s="272"/>
      <c r="UAO35" s="272"/>
      <c r="UAP35" s="272"/>
      <c r="UAQ35" s="272"/>
      <c r="UAR35" s="272"/>
      <c r="UAS35" s="272"/>
      <c r="UAT35" s="272"/>
      <c r="UAU35" s="272"/>
      <c r="UAV35" s="272"/>
      <c r="UAW35" s="272"/>
      <c r="UAX35" s="272"/>
      <c r="UAY35" s="272"/>
      <c r="UAZ35" s="272"/>
      <c r="UBA35" s="272"/>
      <c r="UBB35" s="272"/>
      <c r="UBC35" s="272"/>
      <c r="UBD35" s="272"/>
      <c r="UBE35" s="272"/>
      <c r="UBF35" s="272"/>
      <c r="UBG35" s="272"/>
      <c r="UBH35" s="272"/>
      <c r="UBI35" s="272"/>
      <c r="UBJ35" s="272"/>
      <c r="UBK35" s="272"/>
      <c r="UBL35" s="272"/>
      <c r="UBM35" s="272"/>
      <c r="UBN35" s="272"/>
      <c r="UBO35" s="272"/>
      <c r="UBP35" s="272"/>
      <c r="UBQ35" s="272"/>
      <c r="UBR35" s="272"/>
      <c r="UBS35" s="272"/>
      <c r="UBT35" s="272"/>
      <c r="UBU35" s="272"/>
      <c r="UBV35" s="272"/>
      <c r="UBW35" s="272"/>
      <c r="UBX35" s="272"/>
      <c r="UBY35" s="272"/>
      <c r="UBZ35" s="272"/>
      <c r="UCA35" s="272"/>
      <c r="UCB35" s="272"/>
      <c r="UCC35" s="272"/>
      <c r="UCD35" s="272"/>
      <c r="UCE35" s="272"/>
      <c r="UCF35" s="272"/>
      <c r="UCG35" s="272"/>
      <c r="UCH35" s="272"/>
      <c r="UCI35" s="272"/>
      <c r="UCJ35" s="272"/>
      <c r="UCK35" s="272"/>
      <c r="UCL35" s="272"/>
      <c r="UCM35" s="272"/>
      <c r="UCN35" s="272"/>
      <c r="UCO35" s="272"/>
      <c r="UCP35" s="272"/>
      <c r="UCQ35" s="272"/>
      <c r="UCR35" s="272"/>
      <c r="UCS35" s="272"/>
      <c r="UCT35" s="272"/>
      <c r="UCU35" s="272"/>
      <c r="UCV35" s="272"/>
      <c r="UCW35" s="272"/>
      <c r="UCX35" s="272"/>
      <c r="UCY35" s="272"/>
      <c r="UCZ35" s="272"/>
      <c r="UDA35" s="272"/>
      <c r="UDB35" s="272"/>
      <c r="UDC35" s="272"/>
      <c r="UDD35" s="272"/>
      <c r="UDE35" s="272"/>
      <c r="UDF35" s="272"/>
      <c r="UDG35" s="272"/>
      <c r="UDH35" s="272"/>
      <c r="UDI35" s="272"/>
      <c r="UDJ35" s="272"/>
      <c r="UDK35" s="272"/>
      <c r="UDL35" s="272"/>
      <c r="UDM35" s="272"/>
      <c r="UDN35" s="272"/>
      <c r="UDO35" s="272"/>
      <c r="UDP35" s="272"/>
      <c r="UDQ35" s="272"/>
      <c r="UDR35" s="272"/>
      <c r="UDS35" s="272"/>
      <c r="UDT35" s="272"/>
      <c r="UDU35" s="272"/>
      <c r="UDV35" s="272"/>
      <c r="UDW35" s="272"/>
      <c r="UDX35" s="272"/>
      <c r="UDY35" s="272"/>
      <c r="UDZ35" s="272"/>
      <c r="UEA35" s="272"/>
      <c r="UEB35" s="272"/>
      <c r="UEC35" s="272"/>
      <c r="UED35" s="272"/>
      <c r="UEE35" s="272"/>
      <c r="UEF35" s="272"/>
      <c r="UEG35" s="272"/>
      <c r="UEH35" s="272"/>
      <c r="UEI35" s="272"/>
      <c r="UEJ35" s="272"/>
      <c r="UEK35" s="272"/>
      <c r="UEL35" s="272"/>
      <c r="UEM35" s="272"/>
      <c r="UEN35" s="272"/>
      <c r="UEO35" s="272"/>
      <c r="UEP35" s="272"/>
      <c r="UEQ35" s="272"/>
      <c r="UER35" s="272"/>
      <c r="UES35" s="272"/>
      <c r="UET35" s="272"/>
      <c r="UEU35" s="272"/>
      <c r="UEV35" s="272"/>
      <c r="UEW35" s="272"/>
      <c r="UEX35" s="272"/>
      <c r="UEY35" s="272"/>
      <c r="UEZ35" s="272"/>
      <c r="UFA35" s="272"/>
      <c r="UFB35" s="272"/>
      <c r="UFC35" s="272"/>
      <c r="UFD35" s="272"/>
      <c r="UFE35" s="272"/>
      <c r="UFF35" s="272"/>
      <c r="UFG35" s="272"/>
      <c r="UFH35" s="272"/>
      <c r="UFI35" s="272"/>
      <c r="UFJ35" s="272"/>
      <c r="UFK35" s="272"/>
      <c r="UFL35" s="272"/>
      <c r="UFM35" s="272"/>
      <c r="UFN35" s="272"/>
      <c r="UFO35" s="272"/>
      <c r="UFP35" s="272"/>
      <c r="UFQ35" s="272"/>
      <c r="UFR35" s="272"/>
      <c r="UFS35" s="272"/>
      <c r="UFT35" s="272"/>
      <c r="UFU35" s="272"/>
      <c r="UFV35" s="272"/>
      <c r="UFW35" s="272"/>
      <c r="UFX35" s="272"/>
      <c r="UFY35" s="272"/>
      <c r="UFZ35" s="272"/>
      <c r="UGA35" s="272"/>
      <c r="UGB35" s="272"/>
      <c r="UGC35" s="272"/>
      <c r="UGD35" s="272"/>
      <c r="UGE35" s="272"/>
      <c r="UGF35" s="272"/>
      <c r="UGG35" s="272"/>
      <c r="UGH35" s="272"/>
      <c r="UGI35" s="272"/>
      <c r="UGJ35" s="272"/>
      <c r="UGK35" s="272"/>
      <c r="UGL35" s="272"/>
      <c r="UGM35" s="272"/>
      <c r="UGN35" s="272"/>
      <c r="UGO35" s="272"/>
      <c r="UGP35" s="272"/>
      <c r="UGQ35" s="272"/>
      <c r="UGR35" s="272"/>
      <c r="UGS35" s="272"/>
      <c r="UGT35" s="272"/>
      <c r="UGU35" s="272"/>
      <c r="UGV35" s="272"/>
      <c r="UGW35" s="272"/>
      <c r="UGX35" s="272"/>
      <c r="UGY35" s="272"/>
      <c r="UGZ35" s="272"/>
      <c r="UHA35" s="272"/>
      <c r="UHB35" s="272"/>
      <c r="UHC35" s="272"/>
      <c r="UHD35" s="272"/>
      <c r="UHE35" s="272"/>
      <c r="UHF35" s="272"/>
      <c r="UHG35" s="272"/>
      <c r="UHH35" s="272"/>
      <c r="UHI35" s="272"/>
      <c r="UHJ35" s="272"/>
      <c r="UHK35" s="272"/>
      <c r="UHL35" s="272"/>
      <c r="UHM35" s="272"/>
      <c r="UHN35" s="272"/>
      <c r="UHO35" s="272"/>
      <c r="UHP35" s="272"/>
      <c r="UHQ35" s="272"/>
      <c r="UHR35" s="272"/>
      <c r="UHS35" s="272"/>
      <c r="UHT35" s="272"/>
      <c r="UHU35" s="272"/>
      <c r="UHV35" s="272"/>
      <c r="UHW35" s="272"/>
      <c r="UHX35" s="272"/>
      <c r="UHY35" s="272"/>
      <c r="UHZ35" s="272"/>
      <c r="UIA35" s="272"/>
      <c r="UIB35" s="272"/>
      <c r="UIC35" s="272"/>
      <c r="UID35" s="272"/>
      <c r="UIE35" s="272"/>
      <c r="UIF35" s="272"/>
      <c r="UIG35" s="272"/>
      <c r="UIH35" s="272"/>
      <c r="UII35" s="272"/>
      <c r="UIJ35" s="272"/>
      <c r="UIK35" s="272"/>
      <c r="UIL35" s="272"/>
      <c r="UIM35" s="272"/>
      <c r="UIN35" s="272"/>
      <c r="UIO35" s="272"/>
      <c r="UIP35" s="272"/>
      <c r="UIQ35" s="272"/>
      <c r="UIR35" s="272"/>
      <c r="UIS35" s="272"/>
      <c r="UIT35" s="272"/>
      <c r="UIU35" s="272"/>
      <c r="UIV35" s="272"/>
      <c r="UIW35" s="272"/>
      <c r="UIX35" s="272"/>
      <c r="UIY35" s="272"/>
      <c r="UIZ35" s="272"/>
      <c r="UJA35" s="272"/>
      <c r="UJB35" s="272"/>
      <c r="UJC35" s="272"/>
      <c r="UJD35" s="272"/>
      <c r="UJE35" s="272"/>
      <c r="UJF35" s="272"/>
      <c r="UJG35" s="272"/>
      <c r="UJH35" s="272"/>
      <c r="UJI35" s="272"/>
      <c r="UJJ35" s="272"/>
      <c r="UJK35" s="272"/>
      <c r="UJL35" s="272"/>
      <c r="UJM35" s="272"/>
      <c r="UJN35" s="272"/>
      <c r="UJO35" s="272"/>
      <c r="UJP35" s="272"/>
      <c r="UJQ35" s="272"/>
      <c r="UJR35" s="272"/>
      <c r="UJS35" s="272"/>
      <c r="UJT35" s="272"/>
      <c r="UJU35" s="272"/>
      <c r="UJV35" s="272"/>
      <c r="UJW35" s="272"/>
      <c r="UJX35" s="272"/>
      <c r="UJY35" s="272"/>
      <c r="UJZ35" s="272"/>
      <c r="UKA35" s="272"/>
      <c r="UKB35" s="272"/>
      <c r="UKC35" s="272"/>
      <c r="UKD35" s="272"/>
      <c r="UKE35" s="272"/>
      <c r="UKF35" s="272"/>
      <c r="UKG35" s="272"/>
      <c r="UKH35" s="272"/>
      <c r="UKI35" s="272"/>
      <c r="UKJ35" s="272"/>
      <c r="UKK35" s="272"/>
      <c r="UKL35" s="272"/>
      <c r="UKM35" s="272"/>
      <c r="UKN35" s="272"/>
      <c r="UKO35" s="272"/>
      <c r="UKP35" s="272"/>
      <c r="UKQ35" s="272"/>
      <c r="UKR35" s="272"/>
      <c r="UKS35" s="272"/>
      <c r="UKT35" s="272"/>
      <c r="UKU35" s="272"/>
      <c r="UKV35" s="272"/>
      <c r="UKW35" s="272"/>
      <c r="UKX35" s="272"/>
      <c r="UKY35" s="272"/>
      <c r="UKZ35" s="272"/>
      <c r="ULA35" s="272"/>
      <c r="ULB35" s="272"/>
      <c r="ULC35" s="272"/>
      <c r="ULD35" s="272"/>
      <c r="ULE35" s="272"/>
      <c r="ULF35" s="272"/>
      <c r="ULG35" s="272"/>
      <c r="ULH35" s="272"/>
      <c r="ULI35" s="272"/>
      <c r="ULJ35" s="272"/>
      <c r="ULK35" s="272"/>
      <c r="ULL35" s="272"/>
      <c r="ULM35" s="272"/>
      <c r="ULN35" s="272"/>
      <c r="ULO35" s="272"/>
      <c r="ULP35" s="272"/>
      <c r="ULQ35" s="272"/>
      <c r="ULR35" s="272"/>
      <c r="ULS35" s="272"/>
      <c r="ULT35" s="272"/>
      <c r="ULU35" s="272"/>
      <c r="ULV35" s="272"/>
      <c r="ULW35" s="272"/>
      <c r="ULX35" s="272"/>
      <c r="ULY35" s="272"/>
      <c r="ULZ35" s="272"/>
      <c r="UMA35" s="272"/>
      <c r="UMB35" s="272"/>
      <c r="UMC35" s="272"/>
      <c r="UMD35" s="272"/>
      <c r="UME35" s="272"/>
      <c r="UMF35" s="272"/>
      <c r="UMG35" s="272"/>
      <c r="UMH35" s="272"/>
      <c r="UMI35" s="272"/>
      <c r="UMJ35" s="272"/>
      <c r="UMK35" s="272"/>
      <c r="UML35" s="272"/>
      <c r="UMM35" s="272"/>
      <c r="UMN35" s="272"/>
      <c r="UMO35" s="272"/>
      <c r="UMP35" s="272"/>
      <c r="UMQ35" s="272"/>
      <c r="UMR35" s="272"/>
      <c r="UMS35" s="272"/>
      <c r="UMT35" s="272"/>
      <c r="UMU35" s="272"/>
      <c r="UMV35" s="272"/>
      <c r="UMW35" s="272"/>
      <c r="UMX35" s="272"/>
      <c r="UMY35" s="272"/>
      <c r="UMZ35" s="272"/>
      <c r="UNA35" s="272"/>
      <c r="UNB35" s="272"/>
      <c r="UNC35" s="272"/>
      <c r="UND35" s="272"/>
      <c r="UNE35" s="272"/>
      <c r="UNF35" s="272"/>
      <c r="UNG35" s="272"/>
      <c r="UNH35" s="272"/>
      <c r="UNI35" s="272"/>
      <c r="UNJ35" s="272"/>
      <c r="UNK35" s="272"/>
      <c r="UNL35" s="272"/>
      <c r="UNM35" s="272"/>
      <c r="UNN35" s="272"/>
      <c r="UNO35" s="272"/>
      <c r="UNP35" s="272"/>
      <c r="UNQ35" s="272"/>
      <c r="UNR35" s="272"/>
      <c r="UNS35" s="272"/>
      <c r="UNT35" s="272"/>
      <c r="UNU35" s="272"/>
      <c r="UNV35" s="272"/>
      <c r="UNW35" s="272"/>
      <c r="UNX35" s="272"/>
      <c r="UNY35" s="272"/>
      <c r="UNZ35" s="272"/>
      <c r="UOA35" s="272"/>
      <c r="UOB35" s="272"/>
      <c r="UOC35" s="272"/>
      <c r="UOD35" s="272"/>
      <c r="UOE35" s="272"/>
      <c r="UOF35" s="272"/>
      <c r="UOG35" s="272"/>
      <c r="UOH35" s="272"/>
      <c r="UOI35" s="272"/>
      <c r="UOJ35" s="272"/>
      <c r="UOK35" s="272"/>
      <c r="UOL35" s="272"/>
      <c r="UOM35" s="272"/>
      <c r="UON35" s="272"/>
      <c r="UOO35" s="272"/>
      <c r="UOP35" s="272"/>
      <c r="UOQ35" s="272"/>
      <c r="UOR35" s="272"/>
      <c r="UOS35" s="272"/>
      <c r="UOT35" s="272"/>
      <c r="UOU35" s="272"/>
      <c r="UOV35" s="272"/>
      <c r="UOW35" s="272"/>
      <c r="UOX35" s="272"/>
      <c r="UOY35" s="272"/>
      <c r="UOZ35" s="272"/>
      <c r="UPA35" s="272"/>
      <c r="UPB35" s="272"/>
      <c r="UPC35" s="272"/>
      <c r="UPD35" s="272"/>
      <c r="UPE35" s="272"/>
      <c r="UPF35" s="272"/>
      <c r="UPG35" s="272"/>
      <c r="UPH35" s="272"/>
      <c r="UPI35" s="272"/>
      <c r="UPJ35" s="272"/>
      <c r="UPK35" s="272"/>
      <c r="UPL35" s="272"/>
      <c r="UPM35" s="272"/>
      <c r="UPN35" s="272"/>
      <c r="UPO35" s="272"/>
      <c r="UPP35" s="272"/>
      <c r="UPQ35" s="272"/>
      <c r="UPR35" s="272"/>
      <c r="UPS35" s="272"/>
      <c r="UPT35" s="272"/>
      <c r="UPU35" s="272"/>
      <c r="UPV35" s="272"/>
      <c r="UPW35" s="272"/>
      <c r="UPX35" s="272"/>
      <c r="UPY35" s="272"/>
      <c r="UPZ35" s="272"/>
      <c r="UQA35" s="272"/>
      <c r="UQB35" s="272"/>
      <c r="UQC35" s="272"/>
      <c r="UQD35" s="272"/>
      <c r="UQE35" s="272"/>
      <c r="UQF35" s="272"/>
      <c r="UQG35" s="272"/>
      <c r="UQH35" s="272"/>
      <c r="UQI35" s="272"/>
      <c r="UQJ35" s="272"/>
      <c r="UQK35" s="272"/>
      <c r="UQL35" s="272"/>
      <c r="UQM35" s="272"/>
      <c r="UQN35" s="272"/>
      <c r="UQO35" s="272"/>
      <c r="UQP35" s="272"/>
      <c r="UQQ35" s="272"/>
      <c r="UQR35" s="272"/>
      <c r="UQS35" s="272"/>
      <c r="UQT35" s="272"/>
      <c r="UQU35" s="272"/>
      <c r="UQV35" s="272"/>
      <c r="UQW35" s="272"/>
      <c r="UQX35" s="272"/>
      <c r="UQY35" s="272"/>
      <c r="UQZ35" s="272"/>
      <c r="URA35" s="272"/>
      <c r="URB35" s="272"/>
      <c r="URC35" s="272"/>
      <c r="URD35" s="272"/>
      <c r="URE35" s="272"/>
      <c r="URF35" s="272"/>
      <c r="URG35" s="272"/>
      <c r="URH35" s="272"/>
      <c r="URI35" s="272"/>
      <c r="URJ35" s="272"/>
      <c r="URK35" s="272"/>
      <c r="URL35" s="272"/>
      <c r="URM35" s="272"/>
      <c r="URN35" s="272"/>
      <c r="URO35" s="272"/>
      <c r="URP35" s="272"/>
      <c r="URQ35" s="272"/>
      <c r="URR35" s="272"/>
      <c r="URS35" s="272"/>
      <c r="URT35" s="272"/>
      <c r="URU35" s="272"/>
      <c r="URV35" s="272"/>
      <c r="URW35" s="272"/>
      <c r="URX35" s="272"/>
      <c r="URY35" s="272"/>
      <c r="URZ35" s="272"/>
      <c r="USA35" s="272"/>
      <c r="USB35" s="272"/>
      <c r="USC35" s="272"/>
      <c r="USD35" s="272"/>
      <c r="USE35" s="272"/>
      <c r="USF35" s="272"/>
      <c r="USG35" s="272"/>
      <c r="USH35" s="272"/>
      <c r="USI35" s="272"/>
      <c r="USJ35" s="272"/>
      <c r="USK35" s="272"/>
      <c r="USL35" s="272"/>
      <c r="USM35" s="272"/>
      <c r="USN35" s="272"/>
      <c r="USO35" s="272"/>
      <c r="USP35" s="272"/>
      <c r="USQ35" s="272"/>
      <c r="USR35" s="272"/>
      <c r="USS35" s="272"/>
      <c r="UST35" s="272"/>
      <c r="USU35" s="272"/>
      <c r="USV35" s="272"/>
      <c r="USW35" s="272"/>
      <c r="USX35" s="272"/>
      <c r="USY35" s="272"/>
      <c r="USZ35" s="272"/>
      <c r="UTA35" s="272"/>
      <c r="UTB35" s="272"/>
      <c r="UTC35" s="272"/>
      <c r="UTD35" s="272"/>
      <c r="UTE35" s="272"/>
      <c r="UTF35" s="272"/>
      <c r="UTG35" s="272"/>
      <c r="UTH35" s="272"/>
      <c r="UTI35" s="272"/>
      <c r="UTJ35" s="272"/>
      <c r="UTK35" s="272"/>
      <c r="UTL35" s="272"/>
      <c r="UTM35" s="272"/>
      <c r="UTN35" s="272"/>
      <c r="UTO35" s="272"/>
      <c r="UTP35" s="272"/>
      <c r="UTQ35" s="272"/>
      <c r="UTR35" s="272"/>
      <c r="UTS35" s="272"/>
      <c r="UTT35" s="272"/>
      <c r="UTU35" s="272"/>
      <c r="UTV35" s="272"/>
      <c r="UTW35" s="272"/>
      <c r="UTX35" s="272"/>
      <c r="UTY35" s="272"/>
      <c r="UTZ35" s="272"/>
      <c r="UUA35" s="272"/>
      <c r="UUB35" s="272"/>
      <c r="UUC35" s="272"/>
      <c r="UUD35" s="272"/>
      <c r="UUE35" s="272"/>
      <c r="UUF35" s="272"/>
      <c r="UUG35" s="272"/>
      <c r="UUH35" s="272"/>
      <c r="UUI35" s="272"/>
      <c r="UUJ35" s="272"/>
      <c r="UUK35" s="272"/>
      <c r="UUL35" s="272"/>
      <c r="UUM35" s="272"/>
      <c r="UUN35" s="272"/>
      <c r="UUO35" s="272"/>
      <c r="UUP35" s="272"/>
      <c r="UUQ35" s="272"/>
      <c r="UUR35" s="272"/>
      <c r="UUS35" s="272"/>
      <c r="UUT35" s="272"/>
      <c r="UUU35" s="272"/>
      <c r="UUV35" s="272"/>
      <c r="UUW35" s="272"/>
      <c r="UUX35" s="272"/>
      <c r="UUY35" s="272"/>
      <c r="UUZ35" s="272"/>
      <c r="UVA35" s="272"/>
      <c r="UVB35" s="272"/>
      <c r="UVC35" s="272"/>
      <c r="UVD35" s="272"/>
      <c r="UVE35" s="272"/>
      <c r="UVF35" s="272"/>
      <c r="UVG35" s="272"/>
      <c r="UVH35" s="272"/>
      <c r="UVI35" s="272"/>
      <c r="UVJ35" s="272"/>
      <c r="UVK35" s="272"/>
      <c r="UVL35" s="272"/>
      <c r="UVM35" s="272"/>
      <c r="UVN35" s="272"/>
      <c r="UVO35" s="272"/>
      <c r="UVP35" s="272"/>
      <c r="UVQ35" s="272"/>
      <c r="UVR35" s="272"/>
      <c r="UVS35" s="272"/>
      <c r="UVT35" s="272"/>
      <c r="UVU35" s="272"/>
      <c r="UVV35" s="272"/>
      <c r="UVW35" s="272"/>
      <c r="UVX35" s="272"/>
      <c r="UVY35" s="272"/>
      <c r="UVZ35" s="272"/>
      <c r="UWA35" s="272"/>
      <c r="UWB35" s="272"/>
      <c r="UWC35" s="272"/>
      <c r="UWD35" s="272"/>
      <c r="UWE35" s="272"/>
      <c r="UWF35" s="272"/>
      <c r="UWG35" s="272"/>
      <c r="UWH35" s="272"/>
      <c r="UWI35" s="272"/>
      <c r="UWJ35" s="272"/>
      <c r="UWK35" s="272"/>
      <c r="UWL35" s="272"/>
      <c r="UWM35" s="272"/>
      <c r="UWN35" s="272"/>
      <c r="UWO35" s="272"/>
      <c r="UWP35" s="272"/>
      <c r="UWQ35" s="272"/>
      <c r="UWR35" s="272"/>
      <c r="UWS35" s="272"/>
      <c r="UWT35" s="272"/>
      <c r="UWU35" s="272"/>
      <c r="UWV35" s="272"/>
      <c r="UWW35" s="272"/>
      <c r="UWX35" s="272"/>
      <c r="UWY35" s="272"/>
      <c r="UWZ35" s="272"/>
      <c r="UXA35" s="272"/>
      <c r="UXB35" s="272"/>
      <c r="UXC35" s="272"/>
      <c r="UXD35" s="272"/>
      <c r="UXE35" s="272"/>
      <c r="UXF35" s="272"/>
      <c r="UXG35" s="272"/>
      <c r="UXH35" s="272"/>
      <c r="UXI35" s="272"/>
      <c r="UXJ35" s="272"/>
      <c r="UXK35" s="272"/>
      <c r="UXL35" s="272"/>
      <c r="UXM35" s="272"/>
      <c r="UXN35" s="272"/>
      <c r="UXO35" s="272"/>
      <c r="UXP35" s="272"/>
      <c r="UXQ35" s="272"/>
      <c r="UXR35" s="272"/>
      <c r="UXS35" s="272"/>
      <c r="UXT35" s="272"/>
      <c r="UXU35" s="272"/>
      <c r="UXV35" s="272"/>
      <c r="UXW35" s="272"/>
      <c r="UXX35" s="272"/>
      <c r="UXY35" s="272"/>
      <c r="UXZ35" s="272"/>
      <c r="UYA35" s="272"/>
      <c r="UYB35" s="272"/>
      <c r="UYC35" s="272"/>
      <c r="UYD35" s="272"/>
      <c r="UYE35" s="272"/>
      <c r="UYF35" s="272"/>
      <c r="UYG35" s="272"/>
      <c r="UYH35" s="272"/>
      <c r="UYI35" s="272"/>
      <c r="UYJ35" s="272"/>
      <c r="UYK35" s="272"/>
      <c r="UYL35" s="272"/>
      <c r="UYM35" s="272"/>
      <c r="UYN35" s="272"/>
      <c r="UYO35" s="272"/>
      <c r="UYP35" s="272"/>
      <c r="UYQ35" s="272"/>
      <c r="UYR35" s="272"/>
      <c r="UYS35" s="272"/>
      <c r="UYT35" s="272"/>
      <c r="UYU35" s="272"/>
      <c r="UYV35" s="272"/>
      <c r="UYW35" s="272"/>
      <c r="UYX35" s="272"/>
      <c r="UYY35" s="272"/>
      <c r="UYZ35" s="272"/>
      <c r="UZA35" s="272"/>
      <c r="UZB35" s="272"/>
      <c r="UZC35" s="272"/>
      <c r="UZD35" s="272"/>
      <c r="UZE35" s="272"/>
      <c r="UZF35" s="272"/>
      <c r="UZG35" s="272"/>
      <c r="UZH35" s="272"/>
      <c r="UZI35" s="272"/>
      <c r="UZJ35" s="272"/>
      <c r="UZK35" s="272"/>
      <c r="UZL35" s="272"/>
      <c r="UZM35" s="272"/>
      <c r="UZN35" s="272"/>
      <c r="UZO35" s="272"/>
      <c r="UZP35" s="272"/>
      <c r="UZQ35" s="272"/>
      <c r="UZR35" s="272"/>
      <c r="UZS35" s="272"/>
      <c r="UZT35" s="272"/>
      <c r="UZU35" s="272"/>
      <c r="UZV35" s="272"/>
      <c r="UZW35" s="272"/>
      <c r="UZX35" s="272"/>
      <c r="UZY35" s="272"/>
      <c r="UZZ35" s="272"/>
      <c r="VAA35" s="272"/>
      <c r="VAB35" s="272"/>
      <c r="VAC35" s="272"/>
      <c r="VAD35" s="272"/>
      <c r="VAE35" s="272"/>
      <c r="VAF35" s="272"/>
      <c r="VAG35" s="272"/>
      <c r="VAH35" s="272"/>
      <c r="VAI35" s="272"/>
      <c r="VAJ35" s="272"/>
      <c r="VAK35" s="272"/>
      <c r="VAL35" s="272"/>
      <c r="VAM35" s="272"/>
      <c r="VAN35" s="272"/>
      <c r="VAO35" s="272"/>
      <c r="VAP35" s="272"/>
      <c r="VAQ35" s="272"/>
      <c r="VAR35" s="272"/>
      <c r="VAS35" s="272"/>
      <c r="VAT35" s="272"/>
      <c r="VAU35" s="272"/>
      <c r="VAV35" s="272"/>
      <c r="VAW35" s="272"/>
      <c r="VAX35" s="272"/>
      <c r="VAY35" s="272"/>
      <c r="VAZ35" s="272"/>
      <c r="VBA35" s="272"/>
      <c r="VBB35" s="272"/>
      <c r="VBC35" s="272"/>
      <c r="VBD35" s="272"/>
      <c r="VBE35" s="272"/>
      <c r="VBF35" s="272"/>
      <c r="VBG35" s="272"/>
      <c r="VBH35" s="272"/>
      <c r="VBI35" s="272"/>
      <c r="VBJ35" s="272"/>
      <c r="VBK35" s="272"/>
      <c r="VBL35" s="272"/>
      <c r="VBM35" s="272"/>
      <c r="VBN35" s="272"/>
      <c r="VBO35" s="272"/>
      <c r="VBP35" s="272"/>
      <c r="VBQ35" s="272"/>
      <c r="VBR35" s="272"/>
      <c r="VBS35" s="272"/>
      <c r="VBT35" s="272"/>
      <c r="VBU35" s="272"/>
      <c r="VBV35" s="272"/>
      <c r="VBW35" s="272"/>
      <c r="VBX35" s="272"/>
      <c r="VBY35" s="272"/>
      <c r="VBZ35" s="272"/>
      <c r="VCA35" s="272"/>
      <c r="VCB35" s="272"/>
      <c r="VCC35" s="272"/>
      <c r="VCD35" s="272"/>
      <c r="VCE35" s="272"/>
      <c r="VCF35" s="272"/>
      <c r="VCG35" s="272"/>
      <c r="VCH35" s="272"/>
      <c r="VCI35" s="272"/>
      <c r="VCJ35" s="272"/>
      <c r="VCK35" s="272"/>
      <c r="VCL35" s="272"/>
      <c r="VCM35" s="272"/>
      <c r="VCN35" s="272"/>
      <c r="VCO35" s="272"/>
      <c r="VCP35" s="272"/>
      <c r="VCQ35" s="272"/>
      <c r="VCR35" s="272"/>
      <c r="VCS35" s="272"/>
      <c r="VCT35" s="272"/>
      <c r="VCU35" s="272"/>
      <c r="VCV35" s="272"/>
      <c r="VCW35" s="272"/>
      <c r="VCX35" s="272"/>
      <c r="VCY35" s="272"/>
      <c r="VCZ35" s="272"/>
      <c r="VDA35" s="272"/>
      <c r="VDB35" s="272"/>
      <c r="VDC35" s="272"/>
      <c r="VDD35" s="272"/>
      <c r="VDE35" s="272"/>
      <c r="VDF35" s="272"/>
      <c r="VDG35" s="272"/>
      <c r="VDH35" s="272"/>
      <c r="VDI35" s="272"/>
      <c r="VDJ35" s="272"/>
      <c r="VDK35" s="272"/>
      <c r="VDL35" s="272"/>
      <c r="VDM35" s="272"/>
      <c r="VDN35" s="272"/>
      <c r="VDO35" s="272"/>
      <c r="VDP35" s="272"/>
      <c r="VDQ35" s="272"/>
      <c r="VDR35" s="272"/>
      <c r="VDS35" s="272"/>
      <c r="VDT35" s="272"/>
      <c r="VDU35" s="272"/>
      <c r="VDV35" s="272"/>
      <c r="VDW35" s="272"/>
      <c r="VDX35" s="272"/>
      <c r="VDY35" s="272"/>
      <c r="VDZ35" s="272"/>
      <c r="VEA35" s="272"/>
      <c r="VEB35" s="272"/>
      <c r="VEC35" s="272"/>
      <c r="VED35" s="272"/>
      <c r="VEE35" s="272"/>
      <c r="VEF35" s="272"/>
      <c r="VEG35" s="272"/>
      <c r="VEH35" s="272"/>
      <c r="VEI35" s="272"/>
      <c r="VEJ35" s="272"/>
      <c r="VEK35" s="272"/>
      <c r="VEL35" s="272"/>
      <c r="VEM35" s="272"/>
      <c r="VEN35" s="272"/>
      <c r="VEO35" s="272"/>
      <c r="VEP35" s="272"/>
      <c r="VEQ35" s="272"/>
      <c r="VER35" s="272"/>
      <c r="VES35" s="272"/>
      <c r="VET35" s="272"/>
      <c r="VEU35" s="272"/>
      <c r="VEV35" s="272"/>
      <c r="VEW35" s="272"/>
      <c r="VEX35" s="272"/>
      <c r="VEY35" s="272"/>
      <c r="VEZ35" s="272"/>
      <c r="VFA35" s="272"/>
      <c r="VFB35" s="272"/>
      <c r="VFC35" s="272"/>
      <c r="VFD35" s="272"/>
      <c r="VFE35" s="272"/>
      <c r="VFF35" s="272"/>
      <c r="VFG35" s="272"/>
      <c r="VFH35" s="272"/>
      <c r="VFI35" s="272"/>
      <c r="VFJ35" s="272"/>
      <c r="VFK35" s="272"/>
      <c r="VFL35" s="272"/>
      <c r="VFM35" s="272"/>
      <c r="VFN35" s="272"/>
      <c r="VFO35" s="272"/>
      <c r="VFP35" s="272"/>
      <c r="VFQ35" s="272"/>
      <c r="VFR35" s="272"/>
      <c r="VFS35" s="272"/>
      <c r="VFT35" s="272"/>
      <c r="VFU35" s="272"/>
      <c r="VFV35" s="272"/>
      <c r="VFW35" s="272"/>
      <c r="VFX35" s="272"/>
      <c r="VFY35" s="272"/>
      <c r="VFZ35" s="272"/>
      <c r="VGA35" s="272"/>
      <c r="VGB35" s="272"/>
      <c r="VGC35" s="272"/>
      <c r="VGD35" s="272"/>
      <c r="VGE35" s="272"/>
      <c r="VGF35" s="272"/>
      <c r="VGG35" s="272"/>
      <c r="VGH35" s="272"/>
      <c r="VGI35" s="272"/>
      <c r="VGJ35" s="272"/>
      <c r="VGK35" s="272"/>
      <c r="VGL35" s="272"/>
      <c r="VGM35" s="272"/>
      <c r="VGN35" s="272"/>
      <c r="VGO35" s="272"/>
      <c r="VGP35" s="272"/>
      <c r="VGQ35" s="272"/>
      <c r="VGR35" s="272"/>
      <c r="VGS35" s="272"/>
      <c r="VGT35" s="272"/>
      <c r="VGU35" s="272"/>
      <c r="VGV35" s="272"/>
      <c r="VGW35" s="272"/>
      <c r="VGX35" s="272"/>
      <c r="VGY35" s="272"/>
      <c r="VGZ35" s="272"/>
      <c r="VHA35" s="272"/>
      <c r="VHB35" s="272"/>
      <c r="VHC35" s="272"/>
      <c r="VHD35" s="272"/>
      <c r="VHE35" s="272"/>
      <c r="VHF35" s="272"/>
      <c r="VHG35" s="272"/>
      <c r="VHH35" s="272"/>
      <c r="VHI35" s="272"/>
      <c r="VHJ35" s="272"/>
      <c r="VHK35" s="272"/>
      <c r="VHL35" s="272"/>
      <c r="VHM35" s="272"/>
      <c r="VHN35" s="272"/>
      <c r="VHO35" s="272"/>
      <c r="VHP35" s="272"/>
      <c r="VHQ35" s="272"/>
      <c r="VHR35" s="272"/>
      <c r="VHS35" s="272"/>
      <c r="VHT35" s="272"/>
      <c r="VHU35" s="272"/>
      <c r="VHV35" s="272"/>
      <c r="VHW35" s="272"/>
      <c r="VHX35" s="272"/>
      <c r="VHY35" s="272"/>
      <c r="VHZ35" s="272"/>
      <c r="VIA35" s="272"/>
      <c r="VIB35" s="272"/>
      <c r="VIC35" s="272"/>
      <c r="VID35" s="272"/>
      <c r="VIE35" s="272"/>
      <c r="VIF35" s="272"/>
      <c r="VIG35" s="272"/>
      <c r="VIH35" s="272"/>
      <c r="VII35" s="272"/>
      <c r="VIJ35" s="272"/>
      <c r="VIK35" s="272"/>
      <c r="VIL35" s="272"/>
      <c r="VIM35" s="272"/>
      <c r="VIN35" s="272"/>
      <c r="VIO35" s="272"/>
      <c r="VIP35" s="272"/>
      <c r="VIQ35" s="272"/>
      <c r="VIR35" s="272"/>
      <c r="VIS35" s="272"/>
      <c r="VIT35" s="272"/>
      <c r="VIU35" s="272"/>
      <c r="VIV35" s="272"/>
      <c r="VIW35" s="272"/>
      <c r="VIX35" s="272"/>
      <c r="VIY35" s="272"/>
      <c r="VIZ35" s="272"/>
      <c r="VJA35" s="272"/>
      <c r="VJB35" s="272"/>
      <c r="VJC35" s="272"/>
      <c r="VJD35" s="272"/>
      <c r="VJE35" s="272"/>
      <c r="VJF35" s="272"/>
      <c r="VJG35" s="272"/>
      <c r="VJH35" s="272"/>
      <c r="VJI35" s="272"/>
      <c r="VJJ35" s="272"/>
      <c r="VJK35" s="272"/>
      <c r="VJL35" s="272"/>
      <c r="VJM35" s="272"/>
      <c r="VJN35" s="272"/>
      <c r="VJO35" s="272"/>
      <c r="VJP35" s="272"/>
      <c r="VJQ35" s="272"/>
      <c r="VJR35" s="272"/>
      <c r="VJS35" s="272"/>
      <c r="VJT35" s="272"/>
      <c r="VJU35" s="272"/>
      <c r="VJV35" s="272"/>
      <c r="VJW35" s="272"/>
      <c r="VJX35" s="272"/>
      <c r="VJY35" s="272"/>
      <c r="VJZ35" s="272"/>
      <c r="VKA35" s="272"/>
      <c r="VKB35" s="272"/>
      <c r="VKC35" s="272"/>
      <c r="VKD35" s="272"/>
      <c r="VKE35" s="272"/>
      <c r="VKF35" s="272"/>
      <c r="VKG35" s="272"/>
      <c r="VKH35" s="272"/>
      <c r="VKI35" s="272"/>
      <c r="VKJ35" s="272"/>
      <c r="VKK35" s="272"/>
      <c r="VKL35" s="272"/>
      <c r="VKM35" s="272"/>
      <c r="VKN35" s="272"/>
      <c r="VKO35" s="272"/>
      <c r="VKP35" s="272"/>
      <c r="VKQ35" s="272"/>
      <c r="VKR35" s="272"/>
      <c r="VKS35" s="272"/>
      <c r="VKT35" s="272"/>
      <c r="VKU35" s="272"/>
      <c r="VKV35" s="272"/>
      <c r="VKW35" s="272"/>
      <c r="VKX35" s="272"/>
      <c r="VKY35" s="272"/>
      <c r="VKZ35" s="272"/>
      <c r="VLA35" s="272"/>
      <c r="VLB35" s="272"/>
      <c r="VLC35" s="272"/>
      <c r="VLD35" s="272"/>
      <c r="VLE35" s="272"/>
      <c r="VLF35" s="272"/>
      <c r="VLG35" s="272"/>
      <c r="VLH35" s="272"/>
      <c r="VLI35" s="272"/>
      <c r="VLJ35" s="272"/>
      <c r="VLK35" s="272"/>
      <c r="VLL35" s="272"/>
      <c r="VLM35" s="272"/>
      <c r="VLN35" s="272"/>
      <c r="VLO35" s="272"/>
      <c r="VLP35" s="272"/>
      <c r="VLQ35" s="272"/>
      <c r="VLR35" s="272"/>
      <c r="VLS35" s="272"/>
      <c r="VLT35" s="272"/>
      <c r="VLU35" s="272"/>
      <c r="VLV35" s="272"/>
      <c r="VLW35" s="272"/>
      <c r="VLX35" s="272"/>
      <c r="VLY35" s="272"/>
      <c r="VLZ35" s="272"/>
      <c r="VMA35" s="272"/>
      <c r="VMB35" s="272"/>
      <c r="VMC35" s="272"/>
      <c r="VMD35" s="272"/>
      <c r="VME35" s="272"/>
      <c r="VMF35" s="272"/>
      <c r="VMG35" s="272"/>
      <c r="VMH35" s="272"/>
      <c r="VMI35" s="272"/>
      <c r="VMJ35" s="272"/>
      <c r="VMK35" s="272"/>
      <c r="VML35" s="272"/>
      <c r="VMM35" s="272"/>
      <c r="VMN35" s="272"/>
      <c r="VMO35" s="272"/>
      <c r="VMP35" s="272"/>
      <c r="VMQ35" s="272"/>
      <c r="VMR35" s="272"/>
      <c r="VMS35" s="272"/>
      <c r="VMT35" s="272"/>
      <c r="VMU35" s="272"/>
      <c r="VMV35" s="272"/>
      <c r="VMW35" s="272"/>
      <c r="VMX35" s="272"/>
      <c r="VMY35" s="272"/>
      <c r="VMZ35" s="272"/>
      <c r="VNA35" s="272"/>
      <c r="VNB35" s="272"/>
      <c r="VNC35" s="272"/>
      <c r="VND35" s="272"/>
      <c r="VNE35" s="272"/>
      <c r="VNF35" s="272"/>
      <c r="VNG35" s="272"/>
      <c r="VNH35" s="272"/>
      <c r="VNI35" s="272"/>
      <c r="VNJ35" s="272"/>
      <c r="VNK35" s="272"/>
      <c r="VNL35" s="272"/>
      <c r="VNM35" s="272"/>
      <c r="VNN35" s="272"/>
      <c r="VNO35" s="272"/>
      <c r="VNP35" s="272"/>
      <c r="VNQ35" s="272"/>
      <c r="VNR35" s="272"/>
      <c r="VNS35" s="272"/>
      <c r="VNT35" s="272"/>
      <c r="VNU35" s="272"/>
      <c r="VNV35" s="272"/>
      <c r="VNW35" s="272"/>
      <c r="VNX35" s="272"/>
      <c r="VNY35" s="272"/>
      <c r="VNZ35" s="272"/>
      <c r="VOA35" s="272"/>
      <c r="VOB35" s="272"/>
      <c r="VOC35" s="272"/>
      <c r="VOD35" s="272"/>
      <c r="VOE35" s="272"/>
      <c r="VOF35" s="272"/>
      <c r="VOG35" s="272"/>
      <c r="VOH35" s="272"/>
      <c r="VOI35" s="272"/>
      <c r="VOJ35" s="272"/>
      <c r="VOK35" s="272"/>
      <c r="VOL35" s="272"/>
      <c r="VOM35" s="272"/>
      <c r="VON35" s="272"/>
      <c r="VOO35" s="272"/>
      <c r="VOP35" s="272"/>
      <c r="VOQ35" s="272"/>
      <c r="VOR35" s="272"/>
      <c r="VOS35" s="272"/>
      <c r="VOT35" s="272"/>
      <c r="VOU35" s="272"/>
      <c r="VOV35" s="272"/>
      <c r="VOW35" s="272"/>
      <c r="VOX35" s="272"/>
      <c r="VOY35" s="272"/>
      <c r="VOZ35" s="272"/>
      <c r="VPA35" s="272"/>
      <c r="VPB35" s="272"/>
      <c r="VPC35" s="272"/>
      <c r="VPD35" s="272"/>
      <c r="VPE35" s="272"/>
      <c r="VPF35" s="272"/>
      <c r="VPG35" s="272"/>
      <c r="VPH35" s="272"/>
      <c r="VPI35" s="272"/>
      <c r="VPJ35" s="272"/>
      <c r="VPK35" s="272"/>
      <c r="VPL35" s="272"/>
      <c r="VPM35" s="272"/>
      <c r="VPN35" s="272"/>
      <c r="VPO35" s="272"/>
      <c r="VPP35" s="272"/>
      <c r="VPQ35" s="272"/>
      <c r="VPR35" s="272"/>
      <c r="VPS35" s="272"/>
      <c r="VPT35" s="272"/>
      <c r="VPU35" s="272"/>
      <c r="VPV35" s="272"/>
      <c r="VPW35" s="272"/>
      <c r="VPX35" s="272"/>
      <c r="VPY35" s="272"/>
      <c r="VPZ35" s="272"/>
      <c r="VQA35" s="272"/>
      <c r="VQB35" s="272"/>
      <c r="VQC35" s="272"/>
      <c r="VQD35" s="272"/>
      <c r="VQE35" s="272"/>
      <c r="VQF35" s="272"/>
      <c r="VQG35" s="272"/>
      <c r="VQH35" s="272"/>
      <c r="VQI35" s="272"/>
      <c r="VQJ35" s="272"/>
      <c r="VQK35" s="272"/>
      <c r="VQL35" s="272"/>
      <c r="VQM35" s="272"/>
      <c r="VQN35" s="272"/>
      <c r="VQO35" s="272"/>
      <c r="VQP35" s="272"/>
      <c r="VQQ35" s="272"/>
      <c r="VQR35" s="272"/>
      <c r="VQS35" s="272"/>
      <c r="VQT35" s="272"/>
      <c r="VQU35" s="272"/>
      <c r="VQV35" s="272"/>
      <c r="VQW35" s="272"/>
      <c r="VQX35" s="272"/>
      <c r="VQY35" s="272"/>
      <c r="VQZ35" s="272"/>
      <c r="VRA35" s="272"/>
      <c r="VRB35" s="272"/>
      <c r="VRC35" s="272"/>
      <c r="VRD35" s="272"/>
      <c r="VRE35" s="272"/>
      <c r="VRF35" s="272"/>
      <c r="VRG35" s="272"/>
      <c r="VRH35" s="272"/>
      <c r="VRI35" s="272"/>
      <c r="VRJ35" s="272"/>
      <c r="VRK35" s="272"/>
      <c r="VRL35" s="272"/>
      <c r="VRM35" s="272"/>
      <c r="VRN35" s="272"/>
      <c r="VRO35" s="272"/>
      <c r="VRP35" s="272"/>
      <c r="VRQ35" s="272"/>
      <c r="VRR35" s="272"/>
      <c r="VRS35" s="272"/>
      <c r="VRT35" s="272"/>
      <c r="VRU35" s="272"/>
      <c r="VRV35" s="272"/>
      <c r="VRW35" s="272"/>
      <c r="VRX35" s="272"/>
      <c r="VRY35" s="272"/>
      <c r="VRZ35" s="272"/>
      <c r="VSA35" s="272"/>
      <c r="VSB35" s="272"/>
      <c r="VSC35" s="272"/>
      <c r="VSD35" s="272"/>
      <c r="VSE35" s="272"/>
      <c r="VSF35" s="272"/>
      <c r="VSG35" s="272"/>
      <c r="VSH35" s="272"/>
      <c r="VSI35" s="272"/>
      <c r="VSJ35" s="272"/>
      <c r="VSK35" s="272"/>
      <c r="VSL35" s="272"/>
      <c r="VSM35" s="272"/>
      <c r="VSN35" s="272"/>
      <c r="VSO35" s="272"/>
      <c r="VSP35" s="272"/>
      <c r="VSQ35" s="272"/>
      <c r="VSR35" s="272"/>
      <c r="VSS35" s="272"/>
      <c r="VST35" s="272"/>
      <c r="VSU35" s="272"/>
      <c r="VSV35" s="272"/>
      <c r="VSW35" s="272"/>
      <c r="VSX35" s="272"/>
      <c r="VSY35" s="272"/>
      <c r="VSZ35" s="272"/>
      <c r="VTA35" s="272"/>
      <c r="VTB35" s="272"/>
      <c r="VTC35" s="272"/>
      <c r="VTD35" s="272"/>
      <c r="VTE35" s="272"/>
      <c r="VTF35" s="272"/>
      <c r="VTG35" s="272"/>
      <c r="VTH35" s="272"/>
      <c r="VTI35" s="272"/>
      <c r="VTJ35" s="272"/>
      <c r="VTK35" s="272"/>
      <c r="VTL35" s="272"/>
      <c r="VTM35" s="272"/>
      <c r="VTN35" s="272"/>
      <c r="VTO35" s="272"/>
      <c r="VTP35" s="272"/>
      <c r="VTQ35" s="272"/>
      <c r="VTR35" s="272"/>
      <c r="VTS35" s="272"/>
      <c r="VTT35" s="272"/>
      <c r="VTU35" s="272"/>
      <c r="VTV35" s="272"/>
      <c r="VTW35" s="272"/>
      <c r="VTX35" s="272"/>
      <c r="VTY35" s="272"/>
      <c r="VTZ35" s="272"/>
      <c r="VUA35" s="272"/>
      <c r="VUB35" s="272"/>
      <c r="VUC35" s="272"/>
      <c r="VUD35" s="272"/>
      <c r="VUE35" s="272"/>
      <c r="VUF35" s="272"/>
      <c r="VUG35" s="272"/>
      <c r="VUH35" s="272"/>
      <c r="VUI35" s="272"/>
      <c r="VUJ35" s="272"/>
      <c r="VUK35" s="272"/>
      <c r="VUL35" s="272"/>
      <c r="VUM35" s="272"/>
      <c r="VUN35" s="272"/>
      <c r="VUO35" s="272"/>
      <c r="VUP35" s="272"/>
      <c r="VUQ35" s="272"/>
      <c r="VUR35" s="272"/>
      <c r="VUS35" s="272"/>
      <c r="VUT35" s="272"/>
      <c r="VUU35" s="272"/>
      <c r="VUV35" s="272"/>
      <c r="VUW35" s="272"/>
      <c r="VUX35" s="272"/>
      <c r="VUY35" s="272"/>
      <c r="VUZ35" s="272"/>
      <c r="VVA35" s="272"/>
      <c r="VVB35" s="272"/>
      <c r="VVC35" s="272"/>
      <c r="VVD35" s="272"/>
      <c r="VVE35" s="272"/>
      <c r="VVF35" s="272"/>
      <c r="VVG35" s="272"/>
      <c r="VVH35" s="272"/>
      <c r="VVI35" s="272"/>
      <c r="VVJ35" s="272"/>
      <c r="VVK35" s="272"/>
      <c r="VVL35" s="272"/>
      <c r="VVM35" s="272"/>
      <c r="VVN35" s="272"/>
      <c r="VVO35" s="272"/>
      <c r="VVP35" s="272"/>
      <c r="VVQ35" s="272"/>
      <c r="VVR35" s="272"/>
      <c r="VVS35" s="272"/>
      <c r="VVT35" s="272"/>
      <c r="VVU35" s="272"/>
      <c r="VVV35" s="272"/>
      <c r="VVW35" s="272"/>
      <c r="VVX35" s="272"/>
      <c r="VVY35" s="272"/>
      <c r="VVZ35" s="272"/>
      <c r="VWA35" s="272"/>
      <c r="VWB35" s="272"/>
      <c r="VWC35" s="272"/>
      <c r="VWD35" s="272"/>
      <c r="VWE35" s="272"/>
      <c r="VWF35" s="272"/>
      <c r="VWG35" s="272"/>
      <c r="VWH35" s="272"/>
      <c r="VWI35" s="272"/>
      <c r="VWJ35" s="272"/>
      <c r="VWK35" s="272"/>
      <c r="VWL35" s="272"/>
      <c r="VWM35" s="272"/>
      <c r="VWN35" s="272"/>
      <c r="VWO35" s="272"/>
      <c r="VWP35" s="272"/>
      <c r="VWQ35" s="272"/>
      <c r="VWR35" s="272"/>
      <c r="VWS35" s="272"/>
      <c r="VWT35" s="272"/>
      <c r="VWU35" s="272"/>
      <c r="VWV35" s="272"/>
      <c r="VWW35" s="272"/>
      <c r="VWX35" s="272"/>
      <c r="VWY35" s="272"/>
      <c r="VWZ35" s="272"/>
      <c r="VXA35" s="272"/>
      <c r="VXB35" s="272"/>
      <c r="VXC35" s="272"/>
      <c r="VXD35" s="272"/>
      <c r="VXE35" s="272"/>
      <c r="VXF35" s="272"/>
      <c r="VXG35" s="272"/>
      <c r="VXH35" s="272"/>
      <c r="VXI35" s="272"/>
      <c r="VXJ35" s="272"/>
      <c r="VXK35" s="272"/>
      <c r="VXL35" s="272"/>
      <c r="VXM35" s="272"/>
      <c r="VXN35" s="272"/>
      <c r="VXO35" s="272"/>
      <c r="VXP35" s="272"/>
      <c r="VXQ35" s="272"/>
      <c r="VXR35" s="272"/>
      <c r="VXS35" s="272"/>
      <c r="VXT35" s="272"/>
      <c r="VXU35" s="272"/>
      <c r="VXV35" s="272"/>
      <c r="VXW35" s="272"/>
      <c r="VXX35" s="272"/>
      <c r="VXY35" s="272"/>
      <c r="VXZ35" s="272"/>
      <c r="VYA35" s="272"/>
      <c r="VYB35" s="272"/>
      <c r="VYC35" s="272"/>
      <c r="VYD35" s="272"/>
      <c r="VYE35" s="272"/>
      <c r="VYF35" s="272"/>
      <c r="VYG35" s="272"/>
      <c r="VYH35" s="272"/>
      <c r="VYI35" s="272"/>
      <c r="VYJ35" s="272"/>
      <c r="VYK35" s="272"/>
      <c r="VYL35" s="272"/>
      <c r="VYM35" s="272"/>
      <c r="VYN35" s="272"/>
      <c r="VYO35" s="272"/>
      <c r="VYP35" s="272"/>
      <c r="VYQ35" s="272"/>
      <c r="VYR35" s="272"/>
      <c r="VYS35" s="272"/>
      <c r="VYT35" s="272"/>
      <c r="VYU35" s="272"/>
      <c r="VYV35" s="272"/>
      <c r="VYW35" s="272"/>
      <c r="VYX35" s="272"/>
      <c r="VYY35" s="272"/>
      <c r="VYZ35" s="272"/>
      <c r="VZA35" s="272"/>
      <c r="VZB35" s="272"/>
      <c r="VZC35" s="272"/>
      <c r="VZD35" s="272"/>
      <c r="VZE35" s="272"/>
      <c r="VZF35" s="272"/>
      <c r="VZG35" s="272"/>
      <c r="VZH35" s="272"/>
      <c r="VZI35" s="272"/>
      <c r="VZJ35" s="272"/>
      <c r="VZK35" s="272"/>
      <c r="VZL35" s="272"/>
      <c r="VZM35" s="272"/>
      <c r="VZN35" s="272"/>
      <c r="VZO35" s="272"/>
      <c r="VZP35" s="272"/>
      <c r="VZQ35" s="272"/>
      <c r="VZR35" s="272"/>
      <c r="VZS35" s="272"/>
      <c r="VZT35" s="272"/>
      <c r="VZU35" s="272"/>
      <c r="VZV35" s="272"/>
      <c r="VZW35" s="272"/>
      <c r="VZX35" s="272"/>
      <c r="VZY35" s="272"/>
      <c r="VZZ35" s="272"/>
      <c r="WAA35" s="272"/>
      <c r="WAB35" s="272"/>
      <c r="WAC35" s="272"/>
      <c r="WAD35" s="272"/>
      <c r="WAE35" s="272"/>
      <c r="WAF35" s="272"/>
      <c r="WAG35" s="272"/>
      <c r="WAH35" s="272"/>
      <c r="WAI35" s="272"/>
      <c r="WAJ35" s="272"/>
      <c r="WAK35" s="272"/>
      <c r="WAL35" s="272"/>
      <c r="WAM35" s="272"/>
      <c r="WAN35" s="272"/>
      <c r="WAO35" s="272"/>
      <c r="WAP35" s="272"/>
      <c r="WAQ35" s="272"/>
      <c r="WAR35" s="272"/>
      <c r="WAS35" s="272"/>
      <c r="WAT35" s="272"/>
      <c r="WAU35" s="272"/>
      <c r="WAV35" s="272"/>
      <c r="WAW35" s="272"/>
      <c r="WAX35" s="272"/>
      <c r="WAY35" s="272"/>
      <c r="WAZ35" s="272"/>
      <c r="WBA35" s="272"/>
      <c r="WBB35" s="272"/>
      <c r="WBC35" s="272"/>
      <c r="WBD35" s="272"/>
      <c r="WBE35" s="272"/>
      <c r="WBF35" s="272"/>
      <c r="WBG35" s="272"/>
      <c r="WBH35" s="272"/>
      <c r="WBI35" s="272"/>
      <c r="WBJ35" s="272"/>
      <c r="WBK35" s="272"/>
      <c r="WBL35" s="272"/>
      <c r="WBM35" s="272"/>
      <c r="WBN35" s="272"/>
      <c r="WBO35" s="272"/>
      <c r="WBP35" s="272"/>
      <c r="WBQ35" s="272"/>
      <c r="WBR35" s="272"/>
      <c r="WBS35" s="272"/>
      <c r="WBT35" s="272"/>
      <c r="WBU35" s="272"/>
      <c r="WBV35" s="272"/>
      <c r="WBW35" s="272"/>
      <c r="WBX35" s="272"/>
      <c r="WBY35" s="272"/>
      <c r="WBZ35" s="272"/>
      <c r="WCA35" s="272"/>
      <c r="WCB35" s="272"/>
      <c r="WCC35" s="272"/>
      <c r="WCD35" s="272"/>
      <c r="WCE35" s="272"/>
      <c r="WCF35" s="272"/>
      <c r="WCG35" s="272"/>
      <c r="WCH35" s="272"/>
      <c r="WCI35" s="272"/>
      <c r="WCJ35" s="272"/>
      <c r="WCK35" s="272"/>
      <c r="WCL35" s="272"/>
      <c r="WCM35" s="272"/>
      <c r="WCN35" s="272"/>
      <c r="WCO35" s="272"/>
      <c r="WCP35" s="272"/>
      <c r="WCQ35" s="272"/>
      <c r="WCR35" s="272"/>
      <c r="WCS35" s="272"/>
      <c r="WCT35" s="272"/>
      <c r="WCU35" s="272"/>
      <c r="WCV35" s="272"/>
      <c r="WCW35" s="272"/>
      <c r="WCX35" s="272"/>
      <c r="WCY35" s="272"/>
      <c r="WCZ35" s="272"/>
      <c r="WDA35" s="272"/>
      <c r="WDB35" s="272"/>
      <c r="WDC35" s="272"/>
      <c r="WDD35" s="272"/>
      <c r="WDE35" s="272"/>
      <c r="WDF35" s="272"/>
      <c r="WDG35" s="272"/>
      <c r="WDH35" s="272"/>
      <c r="WDI35" s="272"/>
      <c r="WDJ35" s="272"/>
      <c r="WDK35" s="272"/>
      <c r="WDL35" s="272"/>
      <c r="WDM35" s="272"/>
      <c r="WDN35" s="272"/>
      <c r="WDO35" s="272"/>
      <c r="WDP35" s="272"/>
      <c r="WDQ35" s="272"/>
      <c r="WDR35" s="272"/>
      <c r="WDS35" s="272"/>
      <c r="WDT35" s="272"/>
      <c r="WDU35" s="272"/>
      <c r="WDV35" s="272"/>
      <c r="WDW35" s="272"/>
      <c r="WDX35" s="272"/>
      <c r="WDY35" s="272"/>
      <c r="WDZ35" s="272"/>
      <c r="WEA35" s="272"/>
      <c r="WEB35" s="272"/>
      <c r="WEC35" s="272"/>
      <c r="WED35" s="272"/>
      <c r="WEE35" s="272"/>
      <c r="WEF35" s="272"/>
      <c r="WEG35" s="272"/>
      <c r="WEH35" s="272"/>
      <c r="WEI35" s="272"/>
      <c r="WEJ35" s="272"/>
      <c r="WEK35" s="272"/>
      <c r="WEL35" s="272"/>
      <c r="WEM35" s="272"/>
      <c r="WEN35" s="272"/>
      <c r="WEO35" s="272"/>
      <c r="WEP35" s="272"/>
      <c r="WEQ35" s="272"/>
      <c r="WER35" s="272"/>
      <c r="WES35" s="272"/>
      <c r="WET35" s="272"/>
      <c r="WEU35" s="272"/>
      <c r="WEV35" s="272"/>
      <c r="WEW35" s="272"/>
      <c r="WEX35" s="272"/>
      <c r="WEY35" s="272"/>
      <c r="WEZ35" s="272"/>
      <c r="WFA35" s="272"/>
      <c r="WFB35" s="272"/>
      <c r="WFC35" s="272"/>
      <c r="WFD35" s="272"/>
      <c r="WFE35" s="272"/>
      <c r="WFF35" s="272"/>
      <c r="WFG35" s="272"/>
      <c r="WFH35" s="272"/>
      <c r="WFI35" s="272"/>
      <c r="WFJ35" s="272"/>
      <c r="WFK35" s="272"/>
      <c r="WFL35" s="272"/>
      <c r="WFM35" s="272"/>
      <c r="WFN35" s="272"/>
      <c r="WFO35" s="272"/>
      <c r="WFP35" s="272"/>
      <c r="WFQ35" s="272"/>
      <c r="WFR35" s="272"/>
      <c r="WFS35" s="272"/>
      <c r="WFT35" s="272"/>
      <c r="WFU35" s="272"/>
      <c r="WFV35" s="272"/>
      <c r="WFW35" s="272"/>
      <c r="WFX35" s="272"/>
      <c r="WFY35" s="272"/>
      <c r="WFZ35" s="272"/>
      <c r="WGA35" s="272"/>
      <c r="WGB35" s="272"/>
      <c r="WGC35" s="272"/>
      <c r="WGD35" s="272"/>
      <c r="WGE35" s="272"/>
      <c r="WGF35" s="272"/>
      <c r="WGG35" s="272"/>
      <c r="WGH35" s="272"/>
      <c r="WGI35" s="272"/>
      <c r="WGJ35" s="272"/>
      <c r="WGK35" s="272"/>
      <c r="WGL35" s="272"/>
      <c r="WGM35" s="272"/>
      <c r="WGN35" s="272"/>
      <c r="WGO35" s="272"/>
      <c r="WGP35" s="272"/>
      <c r="WGQ35" s="272"/>
      <c r="WGR35" s="272"/>
      <c r="WGS35" s="272"/>
      <c r="WGT35" s="272"/>
      <c r="WGU35" s="272"/>
      <c r="WGV35" s="272"/>
      <c r="WGW35" s="272"/>
      <c r="WGX35" s="272"/>
      <c r="WGY35" s="272"/>
      <c r="WGZ35" s="272"/>
      <c r="WHA35" s="272"/>
      <c r="WHB35" s="272"/>
      <c r="WHC35" s="272"/>
      <c r="WHD35" s="272"/>
      <c r="WHE35" s="272"/>
      <c r="WHF35" s="272"/>
      <c r="WHG35" s="272"/>
      <c r="WHH35" s="272"/>
      <c r="WHI35" s="272"/>
      <c r="WHJ35" s="272"/>
      <c r="WHK35" s="272"/>
      <c r="WHL35" s="272"/>
      <c r="WHM35" s="272"/>
      <c r="WHN35" s="272"/>
      <c r="WHO35" s="272"/>
      <c r="WHP35" s="272"/>
      <c r="WHQ35" s="272"/>
      <c r="WHR35" s="272"/>
      <c r="WHS35" s="272"/>
      <c r="WHT35" s="272"/>
      <c r="WHU35" s="272"/>
      <c r="WHV35" s="272"/>
      <c r="WHW35" s="272"/>
      <c r="WHX35" s="272"/>
      <c r="WHY35" s="272"/>
      <c r="WHZ35" s="272"/>
      <c r="WIA35" s="272"/>
      <c r="WIB35" s="272"/>
      <c r="WIC35" s="272"/>
      <c r="WID35" s="272"/>
      <c r="WIE35" s="272"/>
      <c r="WIF35" s="272"/>
      <c r="WIG35" s="272"/>
      <c r="WIH35" s="272"/>
      <c r="WII35" s="272"/>
      <c r="WIJ35" s="272"/>
      <c r="WIK35" s="272"/>
      <c r="WIL35" s="272"/>
      <c r="WIM35" s="272"/>
      <c r="WIN35" s="272"/>
      <c r="WIO35" s="272"/>
      <c r="WIP35" s="272"/>
      <c r="WIQ35" s="272"/>
      <c r="WIR35" s="272"/>
      <c r="WIS35" s="272"/>
      <c r="WIT35" s="272"/>
      <c r="WIU35" s="272"/>
      <c r="WIV35" s="272"/>
      <c r="WIW35" s="272"/>
      <c r="WIX35" s="272"/>
      <c r="WIY35" s="272"/>
      <c r="WIZ35" s="272"/>
      <c r="WJA35" s="272"/>
      <c r="WJB35" s="272"/>
      <c r="WJC35" s="272"/>
      <c r="WJD35" s="272"/>
      <c r="WJE35" s="272"/>
      <c r="WJF35" s="272"/>
      <c r="WJG35" s="272"/>
      <c r="WJH35" s="272"/>
      <c r="WJI35" s="272"/>
      <c r="WJJ35" s="272"/>
      <c r="WJK35" s="272"/>
      <c r="WJL35" s="272"/>
      <c r="WJM35" s="272"/>
      <c r="WJN35" s="272"/>
      <c r="WJO35" s="272"/>
      <c r="WJP35" s="272"/>
      <c r="WJQ35" s="272"/>
      <c r="WJR35" s="272"/>
      <c r="WJS35" s="272"/>
      <c r="WJT35" s="272"/>
      <c r="WJU35" s="272"/>
      <c r="WJV35" s="272"/>
      <c r="WJW35" s="272"/>
      <c r="WJX35" s="272"/>
      <c r="WJY35" s="272"/>
      <c r="WJZ35" s="272"/>
      <c r="WKA35" s="272"/>
      <c r="WKB35" s="272"/>
      <c r="WKC35" s="272"/>
      <c r="WKD35" s="272"/>
      <c r="WKE35" s="272"/>
      <c r="WKF35" s="272"/>
      <c r="WKG35" s="272"/>
      <c r="WKH35" s="272"/>
      <c r="WKI35" s="272"/>
      <c r="WKJ35" s="272"/>
      <c r="WKK35" s="272"/>
      <c r="WKL35" s="272"/>
      <c r="WKM35" s="272"/>
      <c r="WKN35" s="272"/>
      <c r="WKO35" s="272"/>
      <c r="WKP35" s="272"/>
      <c r="WKQ35" s="272"/>
      <c r="WKR35" s="272"/>
      <c r="WKS35" s="272"/>
      <c r="WKT35" s="272"/>
      <c r="WKU35" s="272"/>
      <c r="WKV35" s="272"/>
      <c r="WKW35" s="272"/>
      <c r="WKX35" s="272"/>
      <c r="WKY35" s="272"/>
      <c r="WKZ35" s="272"/>
      <c r="WLA35" s="272"/>
      <c r="WLB35" s="272"/>
      <c r="WLC35" s="272"/>
      <c r="WLD35" s="272"/>
      <c r="WLE35" s="272"/>
      <c r="WLF35" s="272"/>
      <c r="WLG35" s="272"/>
      <c r="WLH35" s="272"/>
      <c r="WLI35" s="272"/>
      <c r="WLJ35" s="272"/>
      <c r="WLK35" s="272"/>
      <c r="WLL35" s="272"/>
      <c r="WLM35" s="272"/>
      <c r="WLN35" s="272"/>
      <c r="WLO35" s="272"/>
      <c r="WLP35" s="272"/>
      <c r="WLQ35" s="272"/>
      <c r="WLR35" s="272"/>
      <c r="WLS35" s="272"/>
      <c r="WLT35" s="272"/>
      <c r="WLU35" s="272"/>
      <c r="WLV35" s="272"/>
      <c r="WLW35" s="272"/>
      <c r="WLX35" s="272"/>
      <c r="WLY35" s="272"/>
      <c r="WLZ35" s="272"/>
      <c r="WMA35" s="272"/>
      <c r="WMB35" s="272"/>
      <c r="WMC35" s="272"/>
      <c r="WMD35" s="272"/>
      <c r="WME35" s="272"/>
      <c r="WMF35" s="272"/>
      <c r="WMG35" s="272"/>
      <c r="WMH35" s="272"/>
      <c r="WMI35" s="272"/>
      <c r="WMJ35" s="272"/>
      <c r="WMK35" s="272"/>
      <c r="WML35" s="272"/>
      <c r="WMM35" s="272"/>
      <c r="WMN35" s="272"/>
      <c r="WMO35" s="272"/>
      <c r="WMP35" s="272"/>
      <c r="WMQ35" s="272"/>
      <c r="WMR35" s="272"/>
      <c r="WMS35" s="272"/>
      <c r="WMT35" s="272"/>
      <c r="WMU35" s="272"/>
      <c r="WMV35" s="272"/>
      <c r="WMW35" s="272"/>
      <c r="WMX35" s="272"/>
      <c r="WMY35" s="272"/>
      <c r="WMZ35" s="272"/>
      <c r="WNA35" s="272"/>
      <c r="WNB35" s="272"/>
      <c r="WNC35" s="272"/>
      <c r="WND35" s="272"/>
      <c r="WNE35" s="272"/>
      <c r="WNF35" s="272"/>
      <c r="WNG35" s="272"/>
      <c r="WNH35" s="272"/>
      <c r="WNI35" s="272"/>
      <c r="WNJ35" s="272"/>
      <c r="WNK35" s="272"/>
      <c r="WNL35" s="272"/>
      <c r="WNM35" s="272"/>
      <c r="WNN35" s="272"/>
      <c r="WNO35" s="272"/>
      <c r="WNP35" s="272"/>
      <c r="WNQ35" s="272"/>
      <c r="WNR35" s="272"/>
      <c r="WNS35" s="272"/>
      <c r="WNT35" s="272"/>
      <c r="WNU35" s="272"/>
      <c r="WNV35" s="272"/>
      <c r="WNW35" s="272"/>
      <c r="WNX35" s="272"/>
      <c r="WNY35" s="272"/>
      <c r="WNZ35" s="272"/>
      <c r="WOA35" s="272"/>
      <c r="WOB35" s="272"/>
      <c r="WOC35" s="272"/>
      <c r="WOD35" s="272"/>
      <c r="WOE35" s="272"/>
      <c r="WOF35" s="272"/>
      <c r="WOG35" s="272"/>
      <c r="WOH35" s="272"/>
      <c r="WOI35" s="272"/>
      <c r="WOJ35" s="272"/>
      <c r="WOK35" s="272"/>
      <c r="WOL35" s="272"/>
      <c r="WOM35" s="272"/>
      <c r="WON35" s="272"/>
      <c r="WOO35" s="272"/>
      <c r="WOP35" s="272"/>
      <c r="WOQ35" s="272"/>
      <c r="WOR35" s="272"/>
      <c r="WOS35" s="272"/>
      <c r="WOT35" s="272"/>
      <c r="WOU35" s="272"/>
      <c r="WOV35" s="272"/>
      <c r="WOW35" s="272"/>
      <c r="WOX35" s="272"/>
      <c r="WOY35" s="272"/>
      <c r="WOZ35" s="272"/>
      <c r="WPA35" s="272"/>
      <c r="WPB35" s="272"/>
      <c r="WPC35" s="272"/>
      <c r="WPD35" s="272"/>
      <c r="WPE35" s="272"/>
      <c r="WPF35" s="272"/>
      <c r="WPG35" s="272"/>
      <c r="WPH35" s="272"/>
      <c r="WPI35" s="272"/>
      <c r="WPJ35" s="272"/>
      <c r="WPK35" s="272"/>
      <c r="WPL35" s="272"/>
      <c r="WPM35" s="272"/>
      <c r="WPN35" s="272"/>
      <c r="WPO35" s="272"/>
      <c r="WPP35" s="272"/>
      <c r="WPQ35" s="272"/>
      <c r="WPR35" s="272"/>
      <c r="WPS35" s="272"/>
      <c r="WPT35" s="272"/>
      <c r="WPU35" s="272"/>
      <c r="WPV35" s="272"/>
      <c r="WPW35" s="272"/>
      <c r="WPX35" s="272"/>
      <c r="WPY35" s="272"/>
      <c r="WPZ35" s="272"/>
      <c r="WQA35" s="272"/>
      <c r="WQB35" s="272"/>
      <c r="WQC35" s="272"/>
      <c r="WQD35" s="272"/>
      <c r="WQE35" s="272"/>
      <c r="WQF35" s="272"/>
      <c r="WQG35" s="272"/>
      <c r="WQH35" s="272"/>
      <c r="WQI35" s="272"/>
      <c r="WQJ35" s="272"/>
      <c r="WQK35" s="272"/>
      <c r="WQL35" s="272"/>
      <c r="WQM35" s="272"/>
      <c r="WQN35" s="272"/>
      <c r="WQO35" s="272"/>
      <c r="WQP35" s="272"/>
      <c r="WQQ35" s="272"/>
      <c r="WQR35" s="272"/>
      <c r="WQS35" s="272"/>
      <c r="WQT35" s="272"/>
      <c r="WQU35" s="272"/>
      <c r="WQV35" s="272"/>
      <c r="WQW35" s="272"/>
      <c r="WQX35" s="272"/>
      <c r="WQY35" s="272"/>
      <c r="WQZ35" s="272"/>
      <c r="WRA35" s="272"/>
      <c r="WRB35" s="272"/>
      <c r="WRC35" s="272"/>
      <c r="WRD35" s="272"/>
      <c r="WRE35" s="272"/>
      <c r="WRF35" s="272"/>
      <c r="WRG35" s="272"/>
      <c r="WRH35" s="272"/>
      <c r="WRI35" s="272"/>
      <c r="WRJ35" s="272"/>
      <c r="WRK35" s="272"/>
      <c r="WRL35" s="272"/>
      <c r="WRM35" s="272"/>
      <c r="WRN35" s="272"/>
      <c r="WRO35" s="272"/>
      <c r="WRP35" s="272"/>
      <c r="WRQ35" s="272"/>
      <c r="WRR35" s="272"/>
      <c r="WRS35" s="272"/>
      <c r="WRT35" s="272"/>
      <c r="WRU35" s="272"/>
      <c r="WRV35" s="272"/>
      <c r="WRW35" s="272"/>
      <c r="WRX35" s="272"/>
      <c r="WRY35" s="272"/>
      <c r="WRZ35" s="272"/>
      <c r="WSA35" s="272"/>
      <c r="WSB35" s="272"/>
      <c r="WSC35" s="272"/>
      <c r="WSD35" s="272"/>
      <c r="WSE35" s="272"/>
      <c r="WSF35" s="272"/>
      <c r="WSG35" s="272"/>
      <c r="WSH35" s="272"/>
      <c r="WSI35" s="272"/>
      <c r="WSJ35" s="272"/>
      <c r="WSK35" s="272"/>
      <c r="WSL35" s="272"/>
      <c r="WSM35" s="272"/>
      <c r="WSN35" s="272"/>
      <c r="WSO35" s="272"/>
      <c r="WSP35" s="272"/>
      <c r="WSQ35" s="272"/>
      <c r="WSR35" s="272"/>
      <c r="WSS35" s="272"/>
      <c r="WST35" s="272"/>
      <c r="WSU35" s="272"/>
      <c r="WSV35" s="272"/>
      <c r="WSW35" s="272"/>
      <c r="WSX35" s="272"/>
      <c r="WSY35" s="272"/>
      <c r="WSZ35" s="272"/>
      <c r="WTA35" s="272"/>
      <c r="WTB35" s="272"/>
      <c r="WTC35" s="272"/>
      <c r="WTD35" s="272"/>
      <c r="WTE35" s="272"/>
      <c r="WTF35" s="272"/>
      <c r="WTG35" s="272"/>
      <c r="WTH35" s="272"/>
      <c r="WTI35" s="272"/>
      <c r="WTJ35" s="272"/>
      <c r="WTK35" s="272"/>
      <c r="WTL35" s="272"/>
      <c r="WTM35" s="272"/>
      <c r="WTN35" s="272"/>
      <c r="WTO35" s="272"/>
      <c r="WTP35" s="272"/>
      <c r="WTQ35" s="272"/>
      <c r="WTR35" s="272"/>
      <c r="WTS35" s="272"/>
      <c r="WTT35" s="272"/>
      <c r="WTU35" s="272"/>
      <c r="WTV35" s="272"/>
      <c r="WTW35" s="272"/>
      <c r="WTX35" s="272"/>
      <c r="WTY35" s="272"/>
      <c r="WTZ35" s="272"/>
      <c r="WUA35" s="272"/>
      <c r="WUB35" s="272"/>
      <c r="WUC35" s="272"/>
      <c r="WUD35" s="272"/>
      <c r="WUE35" s="272"/>
      <c r="WUF35" s="272"/>
      <c r="WUG35" s="272"/>
      <c r="WUH35" s="272"/>
      <c r="WUI35" s="272"/>
      <c r="WUJ35" s="272"/>
      <c r="WUK35" s="272"/>
      <c r="WUL35" s="272"/>
      <c r="WUM35" s="272"/>
      <c r="WUN35" s="272"/>
      <c r="WUO35" s="272"/>
      <c r="WUP35" s="272"/>
      <c r="WUQ35" s="272"/>
      <c r="WUR35" s="272"/>
      <c r="WUS35" s="272"/>
      <c r="WUT35" s="272"/>
      <c r="WUU35" s="272"/>
      <c r="WUV35" s="272"/>
      <c r="WUW35" s="272"/>
      <c r="WUX35" s="272"/>
      <c r="WUY35" s="272"/>
      <c r="WUZ35" s="272"/>
      <c r="WVA35" s="272"/>
      <c r="WVB35" s="272"/>
      <c r="WVC35" s="272"/>
      <c r="WVD35" s="272"/>
      <c r="WVE35" s="272"/>
      <c r="WVF35" s="272"/>
      <c r="WVG35" s="272"/>
      <c r="WVH35" s="272"/>
      <c r="WVI35" s="272"/>
      <c r="WVJ35" s="272"/>
      <c r="WVK35" s="272"/>
      <c r="WVL35" s="272"/>
      <c r="WVM35" s="272"/>
      <c r="WVN35" s="272"/>
      <c r="WVO35" s="272"/>
      <c r="WVP35" s="272"/>
      <c r="WVQ35" s="272"/>
      <c r="WVR35" s="272"/>
      <c r="WVS35" s="272"/>
      <c r="WVT35" s="272"/>
      <c r="WVU35" s="272"/>
      <c r="WVV35" s="272"/>
      <c r="WVW35" s="272"/>
      <c r="WVX35" s="272"/>
      <c r="WVY35" s="272"/>
      <c r="WVZ35" s="272"/>
      <c r="WWA35" s="272"/>
      <c r="WWB35" s="272"/>
      <c r="WWC35" s="272"/>
      <c r="WWD35" s="272"/>
      <c r="WWE35" s="272"/>
      <c r="WWF35" s="272"/>
      <c r="WWG35" s="272"/>
      <c r="WWH35" s="272"/>
      <c r="WWI35" s="272"/>
      <c r="WWJ35" s="272"/>
      <c r="WWK35" s="272"/>
      <c r="WWL35" s="272"/>
      <c r="WWM35" s="272"/>
      <c r="WWN35" s="272"/>
      <c r="WWO35" s="272"/>
      <c r="WWP35" s="272"/>
      <c r="WWQ35" s="272"/>
      <c r="WWR35" s="272"/>
      <c r="WWS35" s="272"/>
      <c r="WWT35" s="272"/>
      <c r="WWU35" s="272"/>
      <c r="WWV35" s="272"/>
      <c r="WWW35" s="272"/>
      <c r="WWX35" s="272"/>
      <c r="WWY35" s="272"/>
      <c r="WWZ35" s="272"/>
      <c r="WXA35" s="272"/>
      <c r="WXB35" s="272"/>
      <c r="WXC35" s="272"/>
      <c r="WXD35" s="272"/>
      <c r="WXE35" s="272"/>
      <c r="WXF35" s="272"/>
      <c r="WXG35" s="272"/>
      <c r="WXH35" s="272"/>
      <c r="WXI35" s="272"/>
      <c r="WXJ35" s="272"/>
      <c r="WXK35" s="272"/>
      <c r="WXL35" s="272"/>
      <c r="WXM35" s="272"/>
      <c r="WXN35" s="272"/>
      <c r="WXO35" s="272"/>
      <c r="WXP35" s="272"/>
      <c r="WXQ35" s="272"/>
      <c r="WXR35" s="272"/>
      <c r="WXS35" s="272"/>
      <c r="WXT35" s="272"/>
      <c r="WXU35" s="272"/>
      <c r="WXV35" s="272"/>
      <c r="WXW35" s="272"/>
      <c r="WXX35" s="272"/>
      <c r="WXY35" s="272"/>
      <c r="WXZ35" s="272"/>
      <c r="WYA35" s="272"/>
      <c r="WYB35" s="272"/>
      <c r="WYC35" s="272"/>
      <c r="WYD35" s="272"/>
      <c r="WYE35" s="272"/>
      <c r="WYF35" s="272"/>
      <c r="WYG35" s="272"/>
      <c r="WYH35" s="272"/>
      <c r="WYI35" s="272"/>
      <c r="WYJ35" s="272"/>
      <c r="WYK35" s="272"/>
      <c r="WYL35" s="272"/>
      <c r="WYM35" s="272"/>
      <c r="WYN35" s="272"/>
      <c r="WYO35" s="272"/>
      <c r="WYP35" s="272"/>
      <c r="WYQ35" s="272"/>
      <c r="WYR35" s="272"/>
      <c r="WYS35" s="272"/>
      <c r="WYT35" s="272"/>
      <c r="WYU35" s="272"/>
      <c r="WYV35" s="272"/>
      <c r="WYW35" s="272"/>
      <c r="WYX35" s="272"/>
      <c r="WYY35" s="272"/>
      <c r="WYZ35" s="272"/>
      <c r="WZA35" s="272"/>
      <c r="WZB35" s="272"/>
      <c r="WZC35" s="272"/>
      <c r="WZD35" s="272"/>
      <c r="WZE35" s="272"/>
      <c r="WZF35" s="272"/>
      <c r="WZG35" s="272"/>
      <c r="WZH35" s="272"/>
      <c r="WZI35" s="272"/>
      <c r="WZJ35" s="272"/>
      <c r="WZK35" s="272"/>
      <c r="WZL35" s="272"/>
      <c r="WZM35" s="272"/>
      <c r="WZN35" s="272"/>
      <c r="WZO35" s="272"/>
      <c r="WZP35" s="272"/>
      <c r="WZQ35" s="272"/>
      <c r="WZR35" s="272"/>
      <c r="WZS35" s="272"/>
      <c r="WZT35" s="272"/>
      <c r="WZU35" s="272"/>
      <c r="WZV35" s="272"/>
      <c r="WZW35" s="272"/>
      <c r="WZX35" s="272"/>
      <c r="WZY35" s="272"/>
      <c r="WZZ35" s="272"/>
      <c r="XAA35" s="272"/>
      <c r="XAB35" s="272"/>
      <c r="XAC35" s="272"/>
      <c r="XAD35" s="272"/>
      <c r="XAE35" s="272"/>
      <c r="XAF35" s="272"/>
      <c r="XAG35" s="272"/>
      <c r="XAH35" s="272"/>
      <c r="XAI35" s="272"/>
      <c r="XAJ35" s="272"/>
      <c r="XAK35" s="272"/>
      <c r="XAL35" s="272"/>
      <c r="XAM35" s="272"/>
      <c r="XAN35" s="272"/>
      <c r="XAO35" s="272"/>
      <c r="XAP35" s="272"/>
      <c r="XAQ35" s="272"/>
      <c r="XAR35" s="272"/>
      <c r="XAS35" s="272"/>
      <c r="XAT35" s="272"/>
      <c r="XAU35" s="272"/>
      <c r="XAV35" s="272"/>
      <c r="XAW35" s="272"/>
      <c r="XAX35" s="272"/>
      <c r="XAY35" s="272"/>
      <c r="XAZ35" s="272"/>
      <c r="XBA35" s="272"/>
      <c r="XBB35" s="272"/>
      <c r="XBC35" s="272"/>
      <c r="XBD35" s="272"/>
      <c r="XBE35" s="272"/>
      <c r="XBF35" s="272"/>
      <c r="XBG35" s="272"/>
      <c r="XBH35" s="272"/>
      <c r="XBI35" s="272"/>
      <c r="XBJ35" s="272"/>
      <c r="XBK35" s="272"/>
      <c r="XBL35" s="272"/>
      <c r="XBM35" s="272"/>
      <c r="XBN35" s="272"/>
      <c r="XBO35" s="272"/>
      <c r="XBP35" s="272"/>
      <c r="XBQ35" s="272"/>
      <c r="XBR35" s="272"/>
      <c r="XBS35" s="272"/>
      <c r="XBT35" s="272"/>
      <c r="XBU35" s="272"/>
      <c r="XBV35" s="272"/>
      <c r="XBW35" s="272"/>
      <c r="XBX35" s="272"/>
      <c r="XBY35" s="272"/>
      <c r="XBZ35" s="272"/>
      <c r="XCA35" s="272"/>
      <c r="XCB35" s="272"/>
      <c r="XCC35" s="272"/>
      <c r="XCD35" s="272"/>
    </row>
    <row r="36" spans="1:16306" ht="12.75" customHeight="1">
      <c r="B36" s="68"/>
      <c r="C36" s="68"/>
      <c r="D36" s="68"/>
    </row>
    <row r="37" spans="1:16306" ht="12.75" customHeight="1">
      <c r="B37" s="68"/>
      <c r="C37" s="68"/>
      <c r="D37" s="68"/>
    </row>
    <row r="38" spans="1:16306" ht="12.75" customHeight="1">
      <c r="B38" s="68"/>
      <c r="C38" s="68"/>
      <c r="D38" s="68"/>
    </row>
    <row r="39" spans="1:16306" ht="12.75" customHeight="1">
      <c r="B39" s="68"/>
      <c r="C39" s="68"/>
      <c r="D39" s="68"/>
    </row>
    <row r="40" spans="1:16306" ht="12.75" customHeight="1">
      <c r="B40" s="68"/>
      <c r="C40" s="68"/>
      <c r="D40" s="68"/>
    </row>
    <row r="41" spans="1:16306" ht="12.75" customHeight="1">
      <c r="B41"/>
      <c r="C41"/>
      <c r="D41"/>
    </row>
  </sheetData>
  <mergeCells count="6">
    <mergeCell ref="B9:D9"/>
    <mergeCell ref="A4:D4"/>
    <mergeCell ref="B6:C6"/>
    <mergeCell ref="D6:D8"/>
    <mergeCell ref="B7:B8"/>
    <mergeCell ref="C7:C8"/>
  </mergeCells>
  <hyperlinks>
    <hyperlink ref="A30" r:id="rId1" display="© Commonwealth of Australia 2010" xr:uid="{EE7ABB55-0C1C-44D9-A13F-DCE4C417DCFC}"/>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F4B3-E5F1-45D9-8311-C3AFEDB4AEC7}">
  <dimension ref="A1:AA3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81.28515625" style="269" customWidth="1"/>
    <col min="2" max="27" width="11.5703125" style="269" customWidth="1"/>
    <col min="28" max="16384" width="9.140625" style="269"/>
  </cols>
  <sheetData>
    <row r="1" spans="1:27" ht="63" customHeight="1">
      <c r="A1" s="554" t="s">
        <v>3</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row>
    <row r="2" spans="1:27" s="558" customFormat="1" ht="20.45" customHeight="1">
      <c r="A2" s="551" t="s">
        <v>101</v>
      </c>
      <c r="B2" s="557"/>
      <c r="C2" s="557"/>
    </row>
    <row r="3" spans="1:27" s="558" customFormat="1" ht="15" customHeight="1">
      <c r="A3" s="560" t="s">
        <v>506</v>
      </c>
      <c r="B3" s="557"/>
      <c r="C3" s="557"/>
    </row>
    <row r="4" spans="1:27" s="565" customFormat="1" ht="25.5" customHeight="1">
      <c r="A4" s="562" t="s">
        <v>528</v>
      </c>
      <c r="B4" s="562"/>
      <c r="C4" s="562"/>
      <c r="D4" s="562"/>
      <c r="E4" s="562"/>
      <c r="F4" s="562"/>
      <c r="G4" s="562"/>
      <c r="H4" s="562"/>
      <c r="I4" s="562"/>
      <c r="J4" s="562"/>
      <c r="K4" s="562"/>
      <c r="L4" s="562"/>
      <c r="M4" s="563"/>
      <c r="N4" s="563"/>
      <c r="O4" s="563"/>
      <c r="P4" s="563"/>
      <c r="Q4" s="563"/>
      <c r="R4" s="563"/>
      <c r="S4" s="563"/>
      <c r="T4" s="563"/>
      <c r="U4" s="563"/>
      <c r="V4" s="563"/>
      <c r="W4" s="563"/>
      <c r="X4" s="563"/>
      <c r="Y4" s="563"/>
      <c r="Z4" s="563"/>
      <c r="AA4" s="564"/>
    </row>
    <row r="5" spans="1:27" s="565" customFormat="1">
      <c r="A5" s="562"/>
      <c r="B5" s="562"/>
      <c r="C5" s="562"/>
      <c r="D5" s="562"/>
      <c r="E5" s="562"/>
      <c r="F5" s="562"/>
      <c r="G5" s="562"/>
      <c r="H5" s="562"/>
      <c r="I5" s="562"/>
      <c r="J5" s="562"/>
      <c r="K5" s="562"/>
      <c r="L5" s="562"/>
      <c r="M5" s="563"/>
      <c r="N5" s="563"/>
      <c r="O5" s="563"/>
      <c r="P5" s="563"/>
      <c r="Q5" s="563"/>
      <c r="R5" s="563"/>
      <c r="S5" s="563"/>
      <c r="T5" s="563"/>
      <c r="U5" s="563"/>
      <c r="V5" s="563"/>
      <c r="W5" s="563"/>
      <c r="X5" s="563"/>
      <c r="Y5" s="563"/>
      <c r="Z5" s="563"/>
      <c r="AA5" s="564"/>
    </row>
    <row r="6" spans="1:27" ht="24" customHeight="1">
      <c r="A6" s="567"/>
      <c r="B6" s="750" t="s">
        <v>8</v>
      </c>
      <c r="C6" s="751"/>
      <c r="D6" s="750" t="s">
        <v>103</v>
      </c>
      <c r="E6" s="751"/>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2" t="s">
        <v>149</v>
      </c>
      <c r="Z6" s="752"/>
      <c r="AA6" s="735" t="s">
        <v>7</v>
      </c>
    </row>
    <row r="7" spans="1:27" ht="12.75" customHeight="1">
      <c r="A7" s="568"/>
      <c r="B7" s="777" t="s">
        <v>9</v>
      </c>
      <c r="C7" s="767" t="s">
        <v>10</v>
      </c>
      <c r="D7" s="777" t="s">
        <v>11</v>
      </c>
      <c r="E7" s="735" t="s">
        <v>12</v>
      </c>
      <c r="F7" s="735" t="s">
        <v>108</v>
      </c>
      <c r="G7" s="735" t="s">
        <v>109</v>
      </c>
      <c r="H7" s="735" t="s">
        <v>110</v>
      </c>
      <c r="I7" s="735" t="s">
        <v>111</v>
      </c>
      <c r="J7" s="735" t="s">
        <v>112</v>
      </c>
      <c r="K7" s="787" t="s">
        <v>113</v>
      </c>
      <c r="L7" s="735" t="s">
        <v>37</v>
      </c>
      <c r="M7" s="735" t="s">
        <v>38</v>
      </c>
      <c r="N7" s="735" t="s">
        <v>39</v>
      </c>
      <c r="O7" s="735" t="s">
        <v>64</v>
      </c>
      <c r="P7" s="735" t="s">
        <v>82</v>
      </c>
      <c r="Q7" s="737" t="s">
        <v>114</v>
      </c>
      <c r="R7" s="738"/>
      <c r="S7" s="735" t="s">
        <v>151</v>
      </c>
      <c r="T7" s="735" t="s">
        <v>152</v>
      </c>
      <c r="U7" s="735" t="s">
        <v>153</v>
      </c>
      <c r="V7" s="735" t="s">
        <v>116</v>
      </c>
      <c r="W7" s="735" t="s">
        <v>117</v>
      </c>
      <c r="X7" s="784" t="s">
        <v>118</v>
      </c>
      <c r="Y7" s="735" t="s">
        <v>68</v>
      </c>
      <c r="Z7" s="763" t="s">
        <v>69</v>
      </c>
      <c r="AA7" s="786"/>
    </row>
    <row r="8" spans="1:27" ht="56.25">
      <c r="A8" s="568"/>
      <c r="B8" s="778"/>
      <c r="C8" s="779"/>
      <c r="D8" s="778"/>
      <c r="E8" s="736"/>
      <c r="F8" s="736"/>
      <c r="G8" s="736"/>
      <c r="H8" s="736"/>
      <c r="I8" s="736"/>
      <c r="J8" s="736"/>
      <c r="K8" s="788"/>
      <c r="L8" s="736"/>
      <c r="M8" s="736"/>
      <c r="N8" s="736"/>
      <c r="O8" s="736"/>
      <c r="P8" s="736"/>
      <c r="Q8" s="109" t="s">
        <v>119</v>
      </c>
      <c r="R8" s="205" t="s">
        <v>65</v>
      </c>
      <c r="S8" s="736"/>
      <c r="T8" s="736"/>
      <c r="U8" s="736"/>
      <c r="V8" s="736"/>
      <c r="W8" s="736"/>
      <c r="X8" s="785"/>
      <c r="Y8" s="736"/>
      <c r="Z8" s="764"/>
      <c r="AA8" s="764"/>
    </row>
    <row r="9" spans="1:27" ht="12.75" customHeight="1">
      <c r="A9" s="569"/>
      <c r="B9" s="780" t="s">
        <v>1</v>
      </c>
      <c r="C9" s="781"/>
      <c r="D9" s="781"/>
      <c r="E9" s="781"/>
      <c r="F9" s="781"/>
      <c r="G9" s="781"/>
      <c r="H9" s="781"/>
      <c r="I9" s="781"/>
      <c r="J9" s="781"/>
      <c r="K9" s="781"/>
      <c r="L9" s="781"/>
      <c r="M9" s="781"/>
      <c r="N9" s="781"/>
      <c r="O9" s="781"/>
      <c r="P9" s="781"/>
      <c r="Q9" s="781"/>
      <c r="R9" s="781"/>
      <c r="S9" s="781"/>
      <c r="T9" s="781"/>
      <c r="U9" s="781"/>
      <c r="V9" s="781"/>
      <c r="W9" s="781"/>
      <c r="X9" s="781"/>
      <c r="Y9" s="781"/>
      <c r="Z9" s="781"/>
      <c r="AA9" s="771"/>
    </row>
    <row r="10" spans="1:27" s="39" customFormat="1" ht="12.75" customHeight="1">
      <c r="A10" s="679" t="s">
        <v>295</v>
      </c>
      <c r="B10" s="587"/>
      <c r="C10" s="588"/>
      <c r="D10" s="230"/>
      <c r="E10" s="231"/>
      <c r="L10" s="230"/>
      <c r="M10" s="491"/>
      <c r="N10" s="231"/>
      <c r="O10" s="491"/>
      <c r="P10" s="491"/>
      <c r="Q10" s="491"/>
      <c r="R10" s="491"/>
      <c r="S10" s="230"/>
      <c r="T10" s="231"/>
      <c r="U10" s="491"/>
      <c r="V10" s="491"/>
      <c r="W10" s="230"/>
      <c r="X10" s="231"/>
      <c r="Y10" s="230"/>
      <c r="Z10" s="231"/>
      <c r="AA10" s="458"/>
    </row>
    <row r="11" spans="1:27" s="39" customFormat="1" ht="12.75" customHeight="1">
      <c r="A11" s="496" t="s">
        <v>296</v>
      </c>
      <c r="B11" s="237">
        <v>2.9</v>
      </c>
      <c r="C11" s="237">
        <v>4.8</v>
      </c>
      <c r="D11" s="344">
        <v>4.5999999999999996</v>
      </c>
      <c r="E11" s="512">
        <v>0.8</v>
      </c>
      <c r="F11" s="237">
        <v>4</v>
      </c>
      <c r="G11" s="237">
        <v>6</v>
      </c>
      <c r="H11" s="237">
        <v>2.5</v>
      </c>
      <c r="I11" s="237">
        <v>1.1000000000000001</v>
      </c>
      <c r="J11" s="507" t="s">
        <v>35</v>
      </c>
      <c r="K11" s="237" t="s">
        <v>35</v>
      </c>
      <c r="L11" s="344">
        <v>5.9</v>
      </c>
      <c r="M11" s="237">
        <v>2.9</v>
      </c>
      <c r="N11" s="242">
        <v>2.7</v>
      </c>
      <c r="O11" s="237">
        <v>3.4</v>
      </c>
      <c r="P11" s="237">
        <v>5.0999999999999996</v>
      </c>
      <c r="Q11" s="237">
        <v>9.9</v>
      </c>
      <c r="R11" s="237">
        <v>3.7</v>
      </c>
      <c r="S11" s="344">
        <v>2.7</v>
      </c>
      <c r="T11" s="242">
        <v>6.2</v>
      </c>
      <c r="U11" s="237">
        <v>7.5</v>
      </c>
      <c r="V11" s="237">
        <v>2.6</v>
      </c>
      <c r="W11" s="344">
        <v>6.6</v>
      </c>
      <c r="X11" s="242">
        <v>1.8</v>
      </c>
      <c r="Y11" s="506">
        <v>0.8</v>
      </c>
      <c r="Z11" s="237">
        <v>12</v>
      </c>
      <c r="AA11" s="515">
        <v>3.8</v>
      </c>
    </row>
    <row r="12" spans="1:27" s="39" customFormat="1" ht="12.75" customHeight="1">
      <c r="A12" s="496" t="s">
        <v>297</v>
      </c>
      <c r="B12" s="237">
        <v>2.2000000000000002</v>
      </c>
      <c r="C12" s="237">
        <v>3.8</v>
      </c>
      <c r="D12" s="344">
        <v>3.5</v>
      </c>
      <c r="E12" s="242">
        <v>0.7</v>
      </c>
      <c r="F12" s="237">
        <v>3.2</v>
      </c>
      <c r="G12" s="237">
        <v>2.5</v>
      </c>
      <c r="H12" s="237">
        <v>3.2</v>
      </c>
      <c r="I12" s="237">
        <v>3.8</v>
      </c>
      <c r="J12" s="237">
        <v>2.6</v>
      </c>
      <c r="K12" s="506">
        <v>3.5</v>
      </c>
      <c r="L12" s="344">
        <v>2.5</v>
      </c>
      <c r="M12" s="237">
        <v>5.2</v>
      </c>
      <c r="N12" s="242">
        <v>1.7</v>
      </c>
      <c r="O12" s="237">
        <v>2.6</v>
      </c>
      <c r="P12" s="237">
        <v>3.8</v>
      </c>
      <c r="Q12" s="506">
        <v>4</v>
      </c>
      <c r="R12" s="237">
        <v>3.8</v>
      </c>
      <c r="S12" s="344">
        <v>3.3</v>
      </c>
      <c r="T12" s="242">
        <v>2.4</v>
      </c>
      <c r="U12" s="237">
        <v>2.5</v>
      </c>
      <c r="V12" s="237">
        <v>2.8</v>
      </c>
      <c r="W12" s="344">
        <v>3.6</v>
      </c>
      <c r="X12" s="242">
        <v>2.4</v>
      </c>
      <c r="Y12" s="237">
        <v>7.2</v>
      </c>
      <c r="Z12" s="237">
        <v>0</v>
      </c>
      <c r="AA12" s="515">
        <v>3</v>
      </c>
    </row>
    <row r="13" spans="1:27" s="39" customFormat="1" ht="12.75" customHeight="1">
      <c r="A13" s="572" t="s">
        <v>298</v>
      </c>
      <c r="B13" s="344">
        <v>0.5</v>
      </c>
      <c r="C13" s="242">
        <v>0.8</v>
      </c>
      <c r="D13" s="237">
        <v>0.8</v>
      </c>
      <c r="E13" s="242">
        <v>0.2</v>
      </c>
      <c r="F13" s="237">
        <v>1.3</v>
      </c>
      <c r="G13" s="507" t="s">
        <v>35</v>
      </c>
      <c r="H13" s="506">
        <v>0.3</v>
      </c>
      <c r="I13" s="237">
        <v>0.5</v>
      </c>
      <c r="J13" s="237" t="s">
        <v>35</v>
      </c>
      <c r="K13" s="507" t="s">
        <v>35</v>
      </c>
      <c r="L13" s="513">
        <v>0.4</v>
      </c>
      <c r="M13" s="237">
        <v>1.2</v>
      </c>
      <c r="N13" s="242">
        <v>0.5</v>
      </c>
      <c r="O13" s="237">
        <v>0.5</v>
      </c>
      <c r="P13" s="237">
        <v>1.1000000000000001</v>
      </c>
      <c r="Q13" s="506">
        <v>1.5</v>
      </c>
      <c r="R13" s="506">
        <v>1</v>
      </c>
      <c r="S13" s="344">
        <v>0.6</v>
      </c>
      <c r="T13" s="242">
        <v>0.4</v>
      </c>
      <c r="U13" s="237">
        <v>0.4</v>
      </c>
      <c r="V13" s="237">
        <v>0.7</v>
      </c>
      <c r="W13" s="344">
        <v>0.2</v>
      </c>
      <c r="X13" s="242">
        <v>1</v>
      </c>
      <c r="Y13" s="237">
        <v>1</v>
      </c>
      <c r="Z13" s="507" t="s">
        <v>35</v>
      </c>
      <c r="AA13" s="515">
        <v>0.7</v>
      </c>
    </row>
    <row r="14" spans="1:27" s="39" customFormat="1" ht="12.75" customHeight="1">
      <c r="A14" s="572" t="s">
        <v>560</v>
      </c>
      <c r="B14" s="344">
        <v>94.7</v>
      </c>
      <c r="C14" s="242">
        <v>91.5</v>
      </c>
      <c r="D14" s="237">
        <v>91.8</v>
      </c>
      <c r="E14" s="237">
        <v>98.5</v>
      </c>
      <c r="F14" s="344">
        <v>92.3</v>
      </c>
      <c r="G14" s="237" t="s">
        <v>35</v>
      </c>
      <c r="H14" s="237">
        <v>95</v>
      </c>
      <c r="I14" s="237">
        <v>95</v>
      </c>
      <c r="J14" s="237">
        <v>94.8</v>
      </c>
      <c r="K14" s="242" t="s">
        <v>35</v>
      </c>
      <c r="L14" s="237">
        <v>92.9</v>
      </c>
      <c r="M14" s="237">
        <v>91</v>
      </c>
      <c r="N14" s="237">
        <v>95.3</v>
      </c>
      <c r="O14" s="344">
        <v>93.8</v>
      </c>
      <c r="P14" s="237">
        <v>91</v>
      </c>
      <c r="Q14" s="237">
        <v>86</v>
      </c>
      <c r="R14" s="242">
        <v>92.5</v>
      </c>
      <c r="S14" s="237">
        <v>94.2</v>
      </c>
      <c r="T14" s="237">
        <v>91.1</v>
      </c>
      <c r="U14" s="344">
        <v>89.7</v>
      </c>
      <c r="V14" s="242">
        <v>94.3</v>
      </c>
      <c r="W14" s="237">
        <v>90.1</v>
      </c>
      <c r="X14" s="237">
        <v>95.3</v>
      </c>
      <c r="Y14" s="344">
        <v>92.3</v>
      </c>
      <c r="Z14" s="242" t="s">
        <v>35</v>
      </c>
      <c r="AA14" s="515">
        <v>93.1</v>
      </c>
    </row>
    <row r="15" spans="1:27" s="39" customFormat="1" ht="12.75" customHeight="1">
      <c r="A15" s="619" t="s">
        <v>21</v>
      </c>
      <c r="B15" s="224">
        <v>100</v>
      </c>
      <c r="C15" s="213">
        <v>100</v>
      </c>
      <c r="D15" s="210">
        <v>100</v>
      </c>
      <c r="E15" s="210">
        <v>100</v>
      </c>
      <c r="F15" s="224">
        <v>100</v>
      </c>
      <c r="G15" s="210">
        <v>100</v>
      </c>
      <c r="H15" s="210">
        <v>100</v>
      </c>
      <c r="I15" s="210">
        <v>100</v>
      </c>
      <c r="J15" s="210">
        <v>100</v>
      </c>
      <c r="K15" s="213">
        <v>100</v>
      </c>
      <c r="L15" s="210">
        <v>100</v>
      </c>
      <c r="M15" s="210">
        <v>100</v>
      </c>
      <c r="N15" s="210">
        <v>100</v>
      </c>
      <c r="O15" s="224">
        <v>100</v>
      </c>
      <c r="P15" s="210">
        <v>100</v>
      </c>
      <c r="Q15" s="210">
        <v>100</v>
      </c>
      <c r="R15" s="213">
        <v>100</v>
      </c>
      <c r="S15" s="210">
        <v>100</v>
      </c>
      <c r="T15" s="210">
        <v>100</v>
      </c>
      <c r="U15" s="224">
        <v>100</v>
      </c>
      <c r="V15" s="213">
        <v>100</v>
      </c>
      <c r="W15" s="210">
        <v>100</v>
      </c>
      <c r="X15" s="210">
        <v>100</v>
      </c>
      <c r="Y15" s="224">
        <v>100</v>
      </c>
      <c r="Z15" s="213">
        <v>100</v>
      </c>
      <c r="AA15" s="217">
        <v>100</v>
      </c>
    </row>
    <row r="16" spans="1:27" ht="12.75" customHeight="1"/>
    <row r="17" spans="1:27" s="576" customFormat="1" ht="12.75" customHeight="1">
      <c r="A17" s="68" t="s">
        <v>33</v>
      </c>
    </row>
    <row r="18" spans="1:27" s="558" customFormat="1" ht="12.75" customHeight="1">
      <c r="A18" s="577" t="s">
        <v>63</v>
      </c>
    </row>
    <row r="19" spans="1:27" s="558" customFormat="1" ht="12.75" customHeight="1">
      <c r="A19" s="269"/>
    </row>
    <row r="20" spans="1:27" ht="12.75" customHeight="1">
      <c r="A20" s="39" t="s">
        <v>128</v>
      </c>
    </row>
    <row r="21" spans="1:27" ht="12.75" customHeight="1">
      <c r="A21" s="305" t="s">
        <v>173</v>
      </c>
      <c r="B21" s="39"/>
      <c r="C21" s="39"/>
      <c r="D21" s="39"/>
      <c r="E21" s="39"/>
      <c r="F21" s="39"/>
      <c r="G21" s="39"/>
      <c r="H21" s="39"/>
      <c r="I21" s="39"/>
      <c r="J21" s="39"/>
      <c r="K21" s="39"/>
      <c r="L21" s="250"/>
      <c r="M21" s="39"/>
      <c r="N21" s="39"/>
      <c r="O21" s="39"/>
      <c r="P21" s="39"/>
      <c r="Q21" s="39"/>
      <c r="R21" s="39"/>
      <c r="S21" s="39"/>
      <c r="T21" s="39"/>
      <c r="U21" s="39"/>
      <c r="V21" s="39"/>
    </row>
    <row r="22" spans="1:27" ht="12.75" customHeight="1">
      <c r="A22" s="305" t="s">
        <v>174</v>
      </c>
      <c r="B22" s="305"/>
      <c r="C22" s="305"/>
      <c r="D22" s="305"/>
      <c r="E22" s="305"/>
      <c r="G22" s="250"/>
      <c r="H22" s="250"/>
      <c r="I22" s="250"/>
      <c r="J22" s="250"/>
    </row>
    <row r="23" spans="1:27" ht="12.75" customHeight="1">
      <c r="A23" s="283" t="s">
        <v>175</v>
      </c>
      <c r="B23" s="565"/>
      <c r="C23" s="565"/>
      <c r="D23" s="565"/>
      <c r="E23" s="565"/>
      <c r="G23" s="250"/>
      <c r="H23" s="250"/>
      <c r="I23" s="250"/>
      <c r="J23" s="250"/>
    </row>
    <row r="24" spans="1:27" ht="12.75" customHeight="1">
      <c r="A24" s="39" t="s">
        <v>176</v>
      </c>
      <c r="B24" s="579"/>
      <c r="C24" s="579"/>
      <c r="D24" s="579"/>
      <c r="E24" s="579"/>
      <c r="G24" s="250"/>
      <c r="H24" s="250"/>
      <c r="I24" s="250"/>
      <c r="J24" s="250"/>
    </row>
    <row r="25" spans="1:27" ht="12.75" customHeight="1">
      <c r="A25" s="305" t="s">
        <v>177</v>
      </c>
      <c r="B25" s="542"/>
      <c r="C25" s="542"/>
      <c r="D25" s="542"/>
      <c r="E25" s="542"/>
      <c r="G25" s="250"/>
      <c r="H25" s="250"/>
      <c r="I25" s="250"/>
      <c r="J25" s="250"/>
    </row>
    <row r="26" spans="1:27" s="583" customFormat="1" ht="12.75" customHeight="1">
      <c r="A26" s="39" t="s">
        <v>280</v>
      </c>
      <c r="B26" s="580"/>
      <c r="C26" s="580"/>
      <c r="D26" s="580"/>
      <c r="E26" s="581"/>
      <c r="F26" s="580"/>
      <c r="G26" s="580"/>
      <c r="H26" s="580"/>
      <c r="I26" s="580"/>
      <c r="J26" s="580"/>
      <c r="K26" s="582"/>
      <c r="L26" s="582"/>
      <c r="M26" s="582"/>
      <c r="N26" s="582"/>
      <c r="O26" s="582"/>
      <c r="P26" s="582"/>
      <c r="Q26" s="582"/>
      <c r="R26" s="582"/>
      <c r="S26" s="582"/>
      <c r="T26" s="582"/>
      <c r="U26" s="582"/>
      <c r="V26" s="582"/>
    </row>
    <row r="27" spans="1:27" ht="12.75" customHeight="1">
      <c r="A27" s="542" t="s">
        <v>510</v>
      </c>
      <c r="B27" s="542"/>
      <c r="C27" s="542"/>
      <c r="D27" s="542"/>
      <c r="E27" s="542"/>
      <c r="G27" s="250"/>
      <c r="H27" s="250"/>
      <c r="I27" s="250"/>
      <c r="J27" s="250"/>
    </row>
    <row r="28" spans="1:27" ht="12.75" customHeight="1">
      <c r="A28" s="584" t="s">
        <v>561</v>
      </c>
      <c r="B28" s="542"/>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row>
    <row r="29" spans="1:27" ht="12.75" customHeight="1">
      <c r="A29" s="584"/>
      <c r="B29" s="689"/>
      <c r="C29" s="68"/>
      <c r="D29" s="68"/>
      <c r="E29" s="68"/>
      <c r="F29" s="68"/>
      <c r="G29" s="68"/>
      <c r="H29" s="68"/>
      <c r="I29" s="68"/>
      <c r="J29" s="68"/>
      <c r="K29" s="68"/>
      <c r="L29" s="68"/>
      <c r="M29" s="68"/>
      <c r="N29" s="68"/>
      <c r="O29" s="68"/>
      <c r="P29" s="68"/>
      <c r="Q29" s="68"/>
      <c r="R29" s="68"/>
      <c r="S29" s="68"/>
      <c r="T29" s="68"/>
      <c r="U29" s="68"/>
      <c r="V29" s="68"/>
      <c r="W29" s="68"/>
      <c r="X29" s="68"/>
      <c r="Y29" s="68"/>
      <c r="Z29" s="68"/>
      <c r="AA29" s="68"/>
    </row>
    <row r="30" spans="1:27" ht="12.7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row>
    <row r="31" spans="1:27" ht="12.75" customHeight="1">
      <c r="A31" s="585" t="s">
        <v>140</v>
      </c>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row>
    <row r="32" spans="1:27" ht="12.75" customHeight="1">
      <c r="B32" s="553"/>
      <c r="C32" s="553"/>
      <c r="D32" s="551"/>
      <c r="E32" s="551"/>
      <c r="F32" s="551"/>
      <c r="G32" s="551"/>
      <c r="H32" s="551"/>
      <c r="I32" s="551"/>
      <c r="J32" s="551"/>
      <c r="K32" s="551"/>
      <c r="L32" s="551"/>
      <c r="M32" s="551"/>
      <c r="N32" s="551"/>
      <c r="O32" s="558"/>
      <c r="P32" s="558"/>
      <c r="Q32" s="558"/>
      <c r="R32" s="558"/>
      <c r="S32" s="558"/>
      <c r="T32" s="558"/>
      <c r="U32" s="558"/>
      <c r="V32" s="558"/>
      <c r="W32" s="558"/>
      <c r="X32" s="558"/>
      <c r="Y32" s="558"/>
      <c r="Z32" s="558"/>
      <c r="AA32" s="558"/>
    </row>
    <row r="33" ht="12.75" customHeight="1"/>
    <row r="34" ht="12.75" customHeight="1"/>
    <row r="35" ht="12.75" customHeight="1"/>
    <row r="36" ht="12.75" customHeight="1"/>
    <row r="37" ht="12.75" customHeight="1"/>
    <row r="38" ht="12.75" customHeight="1"/>
    <row r="39" ht="12.75" customHeight="1"/>
  </sheetData>
  <mergeCells count="35">
    <mergeCell ref="Q7:R7"/>
    <mergeCell ref="H7:H8"/>
    <mergeCell ref="K7:K8"/>
    <mergeCell ref="W6:X6"/>
    <mergeCell ref="Y6:Z6"/>
    <mergeCell ref="Y7:Y8"/>
    <mergeCell ref="Z7:Z8"/>
    <mergeCell ref="L6:N6"/>
    <mergeCell ref="O6:R6"/>
    <mergeCell ref="S6:T6"/>
    <mergeCell ref="U6:V6"/>
    <mergeCell ref="B9:AA9"/>
    <mergeCell ref="S7:S8"/>
    <mergeCell ref="T7:T8"/>
    <mergeCell ref="U7:U8"/>
    <mergeCell ref="V7:V8"/>
    <mergeCell ref="W7:W8"/>
    <mergeCell ref="X7:X8"/>
    <mergeCell ref="L7:L8"/>
    <mergeCell ref="M7:M8"/>
    <mergeCell ref="N7:N8"/>
    <mergeCell ref="O7:O8"/>
    <mergeCell ref="P7:P8"/>
    <mergeCell ref="AA6:AA8"/>
    <mergeCell ref="B7:B8"/>
    <mergeCell ref="C7:C8"/>
    <mergeCell ref="D7:D8"/>
    <mergeCell ref="E7:E8"/>
    <mergeCell ref="F7:F8"/>
    <mergeCell ref="G7:G8"/>
    <mergeCell ref="B6:C6"/>
    <mergeCell ref="D6:E6"/>
    <mergeCell ref="F6:K6"/>
    <mergeCell ref="I7:I8"/>
    <mergeCell ref="J7:J8"/>
  </mergeCells>
  <conditionalFormatting sqref="B11:AA14">
    <cfRule type="containsText" dxfId="100" priority="2" operator="containsText" text="..c">
      <formula>NOT(ISERROR(SEARCH("..c",B11)))</formula>
    </cfRule>
  </conditionalFormatting>
  <conditionalFormatting sqref="B15:AA15">
    <cfRule type="cellIs" dxfId="99" priority="1" operator="equal">
      <formula>"..C"</formula>
    </cfRule>
  </conditionalFormatting>
  <hyperlinks>
    <hyperlink ref="A31" r:id="rId1" display="© Commonwealth of Australia 2010" xr:uid="{DEDA4D41-E483-419B-8688-FA2671B2D662}"/>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94770-63E7-40AB-8415-68E52C9C6EE3}">
  <dimension ref="A1:AA38"/>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81.28515625" style="269" customWidth="1"/>
    <col min="2" max="22" width="11.5703125" style="269" customWidth="1"/>
    <col min="23" max="24" width="9" style="269" customWidth="1"/>
    <col min="25" max="27" width="11.5703125" style="269" customWidth="1"/>
    <col min="28" max="16384" width="9.140625" style="269"/>
  </cols>
  <sheetData>
    <row r="1" spans="1:27" ht="63" customHeight="1">
      <c r="A1" s="554" t="s">
        <v>3</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row>
    <row r="2" spans="1:27" s="558" customFormat="1" ht="20.45" customHeight="1">
      <c r="A2" s="551" t="s">
        <v>101</v>
      </c>
      <c r="B2" s="557"/>
      <c r="C2" s="557"/>
    </row>
    <row r="3" spans="1:27" s="558" customFormat="1" ht="15" customHeight="1">
      <c r="A3" s="560" t="s">
        <v>506</v>
      </c>
      <c r="B3" s="557"/>
      <c r="C3" s="557"/>
    </row>
    <row r="4" spans="1:27" s="565" customFormat="1" ht="25.5" customHeight="1">
      <c r="A4" s="562" t="s">
        <v>553</v>
      </c>
      <c r="B4" s="562"/>
      <c r="C4" s="562"/>
      <c r="D4" s="562"/>
      <c r="E4" s="562"/>
      <c r="F4" s="562"/>
      <c r="G4" s="562"/>
      <c r="H4" s="562"/>
      <c r="I4" s="562"/>
      <c r="J4" s="562"/>
      <c r="K4" s="562"/>
      <c r="L4" s="562"/>
      <c r="M4" s="563"/>
      <c r="N4" s="563"/>
      <c r="O4" s="563"/>
      <c r="P4" s="563"/>
      <c r="Q4" s="563"/>
      <c r="R4" s="563"/>
      <c r="S4" s="563"/>
      <c r="T4" s="563"/>
      <c r="U4" s="563"/>
      <c r="V4" s="563"/>
      <c r="W4" s="563"/>
      <c r="X4" s="563"/>
      <c r="Y4" s="563"/>
      <c r="Z4" s="563"/>
      <c r="AA4" s="564"/>
    </row>
    <row r="5" spans="1:27" s="565" customFormat="1">
      <c r="A5" s="562"/>
      <c r="B5" s="562"/>
      <c r="C5" s="562"/>
      <c r="D5" s="562"/>
      <c r="E5" s="562"/>
      <c r="F5" s="562"/>
      <c r="G5" s="562"/>
      <c r="H5" s="562"/>
      <c r="I5" s="562"/>
      <c r="J5" s="562"/>
      <c r="K5" s="562"/>
      <c r="L5" s="562"/>
      <c r="M5" s="563"/>
      <c r="N5" s="563"/>
      <c r="O5" s="563"/>
      <c r="P5" s="563"/>
      <c r="Q5" s="563"/>
      <c r="R5" s="563"/>
      <c r="S5" s="563"/>
      <c r="T5" s="563"/>
      <c r="U5" s="563"/>
      <c r="V5" s="563"/>
      <c r="W5" s="563"/>
      <c r="X5" s="563"/>
      <c r="Y5" s="563"/>
      <c r="Z5" s="563"/>
      <c r="AA5" s="564"/>
    </row>
    <row r="6" spans="1:27" ht="24" customHeight="1">
      <c r="A6" s="567"/>
      <c r="B6" s="750" t="s">
        <v>8</v>
      </c>
      <c r="C6" s="751"/>
      <c r="D6" s="750" t="s">
        <v>103</v>
      </c>
      <c r="E6" s="751"/>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2" t="s">
        <v>149</v>
      </c>
      <c r="Z6" s="752"/>
      <c r="AA6" s="735" t="s">
        <v>7</v>
      </c>
    </row>
    <row r="7" spans="1:27" ht="12.75" customHeight="1">
      <c r="A7" s="568"/>
      <c r="B7" s="777" t="s">
        <v>9</v>
      </c>
      <c r="C7" s="767" t="s">
        <v>10</v>
      </c>
      <c r="D7" s="777" t="s">
        <v>11</v>
      </c>
      <c r="E7" s="735" t="s">
        <v>12</v>
      </c>
      <c r="F7" s="735" t="s">
        <v>108</v>
      </c>
      <c r="G7" s="735" t="s">
        <v>109</v>
      </c>
      <c r="H7" s="735" t="s">
        <v>110</v>
      </c>
      <c r="I7" s="735" t="s">
        <v>111</v>
      </c>
      <c r="J7" s="735" t="s">
        <v>112</v>
      </c>
      <c r="K7" s="787" t="s">
        <v>113</v>
      </c>
      <c r="L7" s="735" t="s">
        <v>37</v>
      </c>
      <c r="M7" s="735" t="s">
        <v>38</v>
      </c>
      <c r="N7" s="735" t="s">
        <v>39</v>
      </c>
      <c r="O7" s="735" t="s">
        <v>64</v>
      </c>
      <c r="P7" s="735" t="s">
        <v>82</v>
      </c>
      <c r="Q7" s="737" t="s">
        <v>114</v>
      </c>
      <c r="R7" s="738"/>
      <c r="S7" s="735" t="s">
        <v>151</v>
      </c>
      <c r="T7" s="735" t="s">
        <v>152</v>
      </c>
      <c r="U7" s="735" t="s">
        <v>153</v>
      </c>
      <c r="V7" s="735" t="s">
        <v>116</v>
      </c>
      <c r="W7" s="735" t="s">
        <v>117</v>
      </c>
      <c r="X7" s="784" t="s">
        <v>118</v>
      </c>
      <c r="Y7" s="735" t="s">
        <v>68</v>
      </c>
      <c r="Z7" s="763" t="s">
        <v>69</v>
      </c>
      <c r="AA7" s="786"/>
    </row>
    <row r="8" spans="1:27" ht="56.25" customHeight="1">
      <c r="A8" s="568"/>
      <c r="B8" s="778"/>
      <c r="C8" s="779"/>
      <c r="D8" s="778"/>
      <c r="E8" s="736"/>
      <c r="F8" s="736"/>
      <c r="G8" s="736"/>
      <c r="H8" s="736"/>
      <c r="I8" s="736"/>
      <c r="J8" s="736"/>
      <c r="K8" s="788"/>
      <c r="L8" s="736"/>
      <c r="M8" s="736"/>
      <c r="N8" s="736"/>
      <c r="O8" s="736"/>
      <c r="P8" s="736"/>
      <c r="Q8" s="109" t="s">
        <v>119</v>
      </c>
      <c r="R8" s="205" t="s">
        <v>65</v>
      </c>
      <c r="S8" s="736"/>
      <c r="T8" s="736"/>
      <c r="U8" s="736"/>
      <c r="V8" s="736"/>
      <c r="W8" s="736"/>
      <c r="X8" s="785"/>
      <c r="Y8" s="736"/>
      <c r="Z8" s="764"/>
      <c r="AA8" s="764"/>
    </row>
    <row r="9" spans="1:27" ht="12.75" customHeight="1">
      <c r="A9" s="569"/>
      <c r="B9" s="780" t="s">
        <v>13</v>
      </c>
      <c r="C9" s="781"/>
      <c r="D9" s="781"/>
      <c r="E9" s="781"/>
      <c r="F9" s="781"/>
      <c r="G9" s="781"/>
      <c r="H9" s="781"/>
      <c r="I9" s="781"/>
      <c r="J9" s="781"/>
      <c r="K9" s="781"/>
      <c r="L9" s="781"/>
      <c r="M9" s="781"/>
      <c r="N9" s="781"/>
      <c r="O9" s="781"/>
      <c r="P9" s="781"/>
      <c r="Q9" s="781"/>
      <c r="R9" s="781"/>
      <c r="S9" s="781"/>
      <c r="T9" s="781"/>
      <c r="U9" s="781"/>
      <c r="V9" s="781"/>
      <c r="W9" s="781"/>
      <c r="X9" s="781"/>
      <c r="Y9" s="781"/>
      <c r="Z9" s="781"/>
      <c r="AA9" s="771"/>
    </row>
    <row r="10" spans="1:27" s="39" customFormat="1" ht="12.75" customHeight="1">
      <c r="A10" s="679" t="s">
        <v>295</v>
      </c>
      <c r="B10" s="587"/>
      <c r="C10" s="588"/>
      <c r="D10" s="230"/>
      <c r="E10" s="231"/>
      <c r="L10" s="230"/>
      <c r="M10" s="491"/>
      <c r="N10" s="231"/>
      <c r="O10" s="491"/>
      <c r="P10" s="491"/>
      <c r="Q10" s="491"/>
      <c r="R10" s="491"/>
      <c r="S10" s="230"/>
      <c r="T10" s="231"/>
      <c r="U10" s="491"/>
      <c r="V10" s="491"/>
      <c r="W10" s="230"/>
      <c r="X10" s="231"/>
      <c r="Y10" s="230"/>
      <c r="Z10" s="231"/>
      <c r="AA10" s="458"/>
    </row>
    <row r="11" spans="1:27" s="39" customFormat="1" ht="12.75" customHeight="1">
      <c r="A11" s="496" t="s">
        <v>296</v>
      </c>
      <c r="B11" s="206">
        <v>1.5</v>
      </c>
      <c r="C11" s="206">
        <v>2.1</v>
      </c>
      <c r="D11" s="222">
        <v>1.8</v>
      </c>
      <c r="E11" s="211">
        <v>0.9</v>
      </c>
      <c r="F11" s="206">
        <v>2.2000000000000002</v>
      </c>
      <c r="G11" s="206">
        <v>3.3</v>
      </c>
      <c r="H11" s="206">
        <v>2.4</v>
      </c>
      <c r="I11" s="206">
        <v>1</v>
      </c>
      <c r="J11" s="518" t="s">
        <v>35</v>
      </c>
      <c r="K11" s="206" t="s">
        <v>35</v>
      </c>
      <c r="L11" s="222">
        <v>3.6</v>
      </c>
      <c r="M11" s="208">
        <v>2</v>
      </c>
      <c r="N11" s="211">
        <v>1.8</v>
      </c>
      <c r="O11" s="206">
        <v>1.4</v>
      </c>
      <c r="P11" s="206">
        <v>2.9</v>
      </c>
      <c r="Q11" s="206">
        <v>8.5</v>
      </c>
      <c r="R11" s="206">
        <v>2.6</v>
      </c>
      <c r="S11" s="222">
        <v>1.2</v>
      </c>
      <c r="T11" s="211">
        <v>3.4</v>
      </c>
      <c r="U11" s="206">
        <v>3.3</v>
      </c>
      <c r="V11" s="206">
        <v>1.4</v>
      </c>
      <c r="W11" s="222">
        <v>2.8</v>
      </c>
      <c r="X11" s="211">
        <v>1.4</v>
      </c>
      <c r="Y11" s="206">
        <v>1.2</v>
      </c>
      <c r="Z11" s="206">
        <v>4</v>
      </c>
      <c r="AA11" s="215">
        <v>1.4</v>
      </c>
    </row>
    <row r="12" spans="1:27" s="39" customFormat="1" ht="12.75" customHeight="1">
      <c r="A12" s="496" t="s">
        <v>297</v>
      </c>
      <c r="B12" s="206">
        <v>0.9</v>
      </c>
      <c r="C12" s="206">
        <v>1.1000000000000001</v>
      </c>
      <c r="D12" s="222">
        <v>0.9</v>
      </c>
      <c r="E12" s="211">
        <v>0.4</v>
      </c>
      <c r="F12" s="206">
        <v>1.5</v>
      </c>
      <c r="G12" s="206">
        <v>1.3</v>
      </c>
      <c r="H12" s="206">
        <v>2.2999999999999998</v>
      </c>
      <c r="I12" s="206">
        <v>1.5</v>
      </c>
      <c r="J12" s="206">
        <v>1.7</v>
      </c>
      <c r="K12" s="206">
        <v>3.6</v>
      </c>
      <c r="L12" s="222">
        <v>1.8</v>
      </c>
      <c r="M12" s="208">
        <v>1.7</v>
      </c>
      <c r="N12" s="211">
        <v>0.8</v>
      </c>
      <c r="O12" s="206">
        <v>0.9</v>
      </c>
      <c r="P12" s="206">
        <v>2</v>
      </c>
      <c r="Q12" s="206">
        <v>4.5999999999999996</v>
      </c>
      <c r="R12" s="206">
        <v>2</v>
      </c>
      <c r="S12" s="222">
        <v>0.9</v>
      </c>
      <c r="T12" s="211">
        <v>1.2</v>
      </c>
      <c r="U12" s="206">
        <v>1.2</v>
      </c>
      <c r="V12" s="206">
        <v>0.9</v>
      </c>
      <c r="W12" s="222">
        <v>1.7</v>
      </c>
      <c r="X12" s="211">
        <v>1.2</v>
      </c>
      <c r="Y12" s="206">
        <v>1.5</v>
      </c>
      <c r="Z12" s="206">
        <v>0</v>
      </c>
      <c r="AA12" s="215">
        <v>0.7</v>
      </c>
    </row>
    <row r="13" spans="1:27" s="39" customFormat="1" ht="12.75" customHeight="1">
      <c r="A13" s="572" t="s">
        <v>298</v>
      </c>
      <c r="B13" s="222">
        <v>0.3</v>
      </c>
      <c r="C13" s="211">
        <v>0.7</v>
      </c>
      <c r="D13" s="208">
        <v>0.5</v>
      </c>
      <c r="E13" s="211">
        <v>0.2</v>
      </c>
      <c r="F13" s="206">
        <v>1.1000000000000001</v>
      </c>
      <c r="G13" s="518" t="s">
        <v>35</v>
      </c>
      <c r="H13" s="206">
        <v>0.4</v>
      </c>
      <c r="I13" s="206">
        <v>0.5</v>
      </c>
      <c r="J13" s="206" t="s">
        <v>35</v>
      </c>
      <c r="K13" s="518" t="s">
        <v>35</v>
      </c>
      <c r="L13" s="222">
        <v>0.8</v>
      </c>
      <c r="M13" s="208">
        <v>1.2</v>
      </c>
      <c r="N13" s="211">
        <v>0.4</v>
      </c>
      <c r="O13" s="206">
        <v>0.5</v>
      </c>
      <c r="P13" s="206">
        <v>1.1000000000000001</v>
      </c>
      <c r="Q13" s="206">
        <v>1.9</v>
      </c>
      <c r="R13" s="206">
        <v>1.1000000000000001</v>
      </c>
      <c r="S13" s="222">
        <v>0.5</v>
      </c>
      <c r="T13" s="211">
        <v>0.3</v>
      </c>
      <c r="U13" s="206">
        <v>0.3</v>
      </c>
      <c r="V13" s="206">
        <v>0.6</v>
      </c>
      <c r="W13" s="222">
        <v>0.2</v>
      </c>
      <c r="X13" s="211">
        <v>0.8</v>
      </c>
      <c r="Y13" s="206">
        <v>0.8</v>
      </c>
      <c r="Z13" s="518" t="s">
        <v>35</v>
      </c>
      <c r="AA13" s="215">
        <v>0.4</v>
      </c>
    </row>
    <row r="14" spans="1:27" s="39" customFormat="1" ht="12.75" customHeight="1">
      <c r="A14" s="572" t="s">
        <v>560</v>
      </c>
      <c r="B14" s="222">
        <v>1.6</v>
      </c>
      <c r="C14" s="211">
        <v>1.8</v>
      </c>
      <c r="D14" s="208">
        <v>1.6</v>
      </c>
      <c r="E14" s="208">
        <v>1</v>
      </c>
      <c r="F14" s="222">
        <v>3.1</v>
      </c>
      <c r="G14" s="208" t="s">
        <v>35</v>
      </c>
      <c r="H14" s="208">
        <v>2.5</v>
      </c>
      <c r="I14" s="208">
        <v>1.4</v>
      </c>
      <c r="J14" s="208">
        <v>3.3</v>
      </c>
      <c r="K14" s="211" t="s">
        <v>35</v>
      </c>
      <c r="L14" s="208">
        <v>3.5</v>
      </c>
      <c r="M14" s="208">
        <v>2.7</v>
      </c>
      <c r="N14" s="208">
        <v>2.1</v>
      </c>
      <c r="O14" s="222">
        <v>1.3</v>
      </c>
      <c r="P14" s="208">
        <v>3.6</v>
      </c>
      <c r="Q14" s="208">
        <v>9</v>
      </c>
      <c r="R14" s="211">
        <v>2.9</v>
      </c>
      <c r="S14" s="208">
        <v>1.4</v>
      </c>
      <c r="T14" s="208">
        <v>3.5</v>
      </c>
      <c r="U14" s="222">
        <v>3.6</v>
      </c>
      <c r="V14" s="211">
        <v>1.4</v>
      </c>
      <c r="W14" s="208">
        <v>3.1</v>
      </c>
      <c r="X14" s="208">
        <v>1.6</v>
      </c>
      <c r="Y14" s="222">
        <v>1.5</v>
      </c>
      <c r="Z14" s="211" t="s">
        <v>35</v>
      </c>
      <c r="AA14" s="215">
        <v>1.3</v>
      </c>
    </row>
    <row r="15" spans="1:27" s="39" customFormat="1" ht="12.75" customHeight="1">
      <c r="A15" s="619" t="s">
        <v>21</v>
      </c>
      <c r="B15" s="603">
        <v>0</v>
      </c>
      <c r="C15" s="604">
        <v>0</v>
      </c>
      <c r="D15" s="605">
        <v>0</v>
      </c>
      <c r="E15" s="605">
        <v>0</v>
      </c>
      <c r="F15" s="603">
        <v>0</v>
      </c>
      <c r="G15" s="605">
        <v>0</v>
      </c>
      <c r="H15" s="605">
        <v>0</v>
      </c>
      <c r="I15" s="605">
        <v>0</v>
      </c>
      <c r="J15" s="605">
        <v>0</v>
      </c>
      <c r="K15" s="604">
        <v>0</v>
      </c>
      <c r="L15" s="605">
        <v>0</v>
      </c>
      <c r="M15" s="605">
        <v>0</v>
      </c>
      <c r="N15" s="605">
        <v>0</v>
      </c>
      <c r="O15" s="603">
        <v>0</v>
      </c>
      <c r="P15" s="605">
        <v>0</v>
      </c>
      <c r="Q15" s="605">
        <v>0</v>
      </c>
      <c r="R15" s="604">
        <v>0</v>
      </c>
      <c r="S15" s="605">
        <v>0</v>
      </c>
      <c r="T15" s="605">
        <v>0</v>
      </c>
      <c r="U15" s="603">
        <v>0</v>
      </c>
      <c r="V15" s="604">
        <v>0</v>
      </c>
      <c r="W15" s="605">
        <v>0</v>
      </c>
      <c r="X15" s="605">
        <v>0</v>
      </c>
      <c r="Y15" s="603">
        <v>0</v>
      </c>
      <c r="Z15" s="604">
        <v>0</v>
      </c>
      <c r="AA15" s="88">
        <v>0</v>
      </c>
    </row>
    <row r="16" spans="1:27" ht="12.75" customHeight="1"/>
    <row r="17" spans="1:27" s="558" customFormat="1" ht="12.75" customHeight="1">
      <c r="A17" s="577" t="s">
        <v>63</v>
      </c>
    </row>
    <row r="18" spans="1:27" s="558" customFormat="1" ht="12.75" customHeight="1">
      <c r="A18" s="269"/>
    </row>
    <row r="19" spans="1:27" ht="12.75" customHeight="1">
      <c r="A19" s="39" t="s">
        <v>128</v>
      </c>
    </row>
    <row r="20" spans="1:27" ht="12.75" customHeight="1">
      <c r="A20" s="305" t="s">
        <v>173</v>
      </c>
      <c r="B20" s="39"/>
      <c r="C20" s="39"/>
      <c r="D20" s="39"/>
      <c r="E20" s="39"/>
      <c r="F20" s="39"/>
      <c r="G20" s="39"/>
      <c r="H20" s="39"/>
      <c r="I20" s="39"/>
      <c r="J20" s="39"/>
      <c r="K20" s="39"/>
      <c r="L20" s="250"/>
      <c r="M20" s="39"/>
      <c r="N20" s="39"/>
      <c r="O20" s="39"/>
      <c r="P20" s="39"/>
      <c r="Q20" s="39"/>
      <c r="R20" s="39"/>
      <c r="S20" s="39"/>
      <c r="T20" s="39"/>
      <c r="U20" s="39"/>
      <c r="V20" s="39"/>
    </row>
    <row r="21" spans="1:27" ht="12.75" customHeight="1">
      <c r="A21" s="305" t="s">
        <v>174</v>
      </c>
      <c r="B21" s="305"/>
      <c r="C21" s="305"/>
      <c r="D21" s="305"/>
      <c r="E21" s="305"/>
      <c r="G21" s="250"/>
      <c r="H21" s="250"/>
      <c r="I21" s="250"/>
      <c r="J21" s="250"/>
    </row>
    <row r="22" spans="1:27" ht="12.75" customHeight="1">
      <c r="A22" s="283" t="s">
        <v>175</v>
      </c>
      <c r="B22" s="565"/>
      <c r="C22" s="565"/>
      <c r="D22" s="565"/>
      <c r="E22" s="565"/>
      <c r="G22" s="250"/>
      <c r="H22" s="250"/>
      <c r="I22" s="250"/>
      <c r="J22" s="250"/>
    </row>
    <row r="23" spans="1:27" ht="12.75" customHeight="1">
      <c r="A23" s="39" t="s">
        <v>176</v>
      </c>
      <c r="B23" s="579"/>
      <c r="C23" s="579"/>
      <c r="D23" s="579"/>
      <c r="E23" s="579"/>
      <c r="G23" s="250"/>
      <c r="H23" s="250"/>
      <c r="I23" s="250"/>
      <c r="J23" s="250"/>
    </row>
    <row r="24" spans="1:27" ht="12.75" customHeight="1">
      <c r="A24" s="305" t="s">
        <v>177</v>
      </c>
      <c r="B24" s="542"/>
      <c r="C24" s="542"/>
      <c r="D24" s="542"/>
      <c r="E24" s="542"/>
      <c r="G24" s="250"/>
      <c r="H24" s="250"/>
      <c r="I24" s="250"/>
      <c r="J24" s="250"/>
    </row>
    <row r="25" spans="1:27" s="583" customFormat="1" ht="12.75" customHeight="1">
      <c r="A25" s="39" t="s">
        <v>280</v>
      </c>
      <c r="B25" s="580"/>
      <c r="C25" s="580"/>
      <c r="D25" s="580"/>
      <c r="E25" s="581"/>
      <c r="F25" s="580"/>
      <c r="G25" s="580"/>
      <c r="H25" s="580"/>
      <c r="I25" s="580"/>
      <c r="J25" s="580"/>
      <c r="K25" s="582"/>
      <c r="L25" s="582"/>
      <c r="M25" s="582"/>
      <c r="N25" s="582"/>
      <c r="O25" s="582"/>
      <c r="P25" s="582"/>
      <c r="Q25" s="582"/>
      <c r="R25" s="582"/>
      <c r="S25" s="582"/>
      <c r="T25" s="582"/>
      <c r="U25" s="582"/>
      <c r="V25" s="582"/>
    </row>
    <row r="26" spans="1:27" ht="12.75" customHeight="1">
      <c r="A26" s="542" t="s">
        <v>510</v>
      </c>
      <c r="B26" s="542"/>
      <c r="C26" s="542"/>
      <c r="D26" s="542"/>
      <c r="E26" s="542"/>
      <c r="G26" s="250"/>
      <c r="H26" s="250"/>
      <c r="I26" s="250"/>
      <c r="J26" s="250"/>
    </row>
    <row r="27" spans="1:27" ht="12.75" customHeight="1">
      <c r="A27" s="584" t="s">
        <v>561</v>
      </c>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row>
    <row r="28" spans="1:27" ht="12.75" customHeight="1">
      <c r="A28" s="584"/>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row>
    <row r="29" spans="1:27" ht="12.7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row>
    <row r="30" spans="1:27" ht="12.75" customHeight="1">
      <c r="A30" s="585" t="s">
        <v>140</v>
      </c>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row>
    <row r="31" spans="1:27" ht="12.75" customHeight="1">
      <c r="B31" s="553"/>
      <c r="C31" s="553"/>
      <c r="D31" s="551"/>
      <c r="E31" s="551"/>
      <c r="F31" s="551"/>
      <c r="G31" s="551"/>
      <c r="H31" s="551"/>
      <c r="I31" s="551"/>
      <c r="J31" s="551"/>
      <c r="K31" s="551"/>
      <c r="L31" s="551"/>
      <c r="M31" s="551"/>
      <c r="N31" s="551"/>
      <c r="O31" s="558"/>
      <c r="P31" s="558"/>
      <c r="Q31" s="558"/>
      <c r="R31" s="558"/>
      <c r="S31" s="558"/>
      <c r="T31" s="558"/>
      <c r="U31" s="558"/>
      <c r="V31" s="558"/>
      <c r="W31" s="558"/>
      <c r="X31" s="558"/>
      <c r="Y31" s="558"/>
      <c r="Z31" s="558"/>
      <c r="AA31" s="558"/>
    </row>
    <row r="32" spans="1:27" ht="12.75" customHeight="1"/>
    <row r="33" ht="12.75" customHeight="1"/>
    <row r="34" ht="12.75" customHeight="1"/>
    <row r="35" ht="12.75" customHeight="1"/>
    <row r="36" ht="12.75" customHeight="1"/>
    <row r="37" ht="12.75" customHeight="1"/>
    <row r="38" ht="12.75" customHeight="1"/>
  </sheetData>
  <mergeCells count="35">
    <mergeCell ref="Q7:R7"/>
    <mergeCell ref="H7:H8"/>
    <mergeCell ref="K7:K8"/>
    <mergeCell ref="W6:X6"/>
    <mergeCell ref="Y6:Z6"/>
    <mergeCell ref="Y7:Y8"/>
    <mergeCell ref="Z7:Z8"/>
    <mergeCell ref="L6:N6"/>
    <mergeCell ref="O6:R6"/>
    <mergeCell ref="S6:T6"/>
    <mergeCell ref="U6:V6"/>
    <mergeCell ref="B9:AA9"/>
    <mergeCell ref="S7:S8"/>
    <mergeCell ref="T7:T8"/>
    <mergeCell ref="U7:U8"/>
    <mergeCell ref="V7:V8"/>
    <mergeCell ref="W7:W8"/>
    <mergeCell ref="X7:X8"/>
    <mergeCell ref="L7:L8"/>
    <mergeCell ref="M7:M8"/>
    <mergeCell ref="N7:N8"/>
    <mergeCell ref="O7:O8"/>
    <mergeCell ref="P7:P8"/>
    <mergeCell ref="AA6:AA8"/>
    <mergeCell ref="B7:B8"/>
    <mergeCell ref="C7:C8"/>
    <mergeCell ref="D7:D8"/>
    <mergeCell ref="E7:E8"/>
    <mergeCell ref="F7:F8"/>
    <mergeCell ref="G7:G8"/>
    <mergeCell ref="B6:C6"/>
    <mergeCell ref="D6:E6"/>
    <mergeCell ref="F6:K6"/>
    <mergeCell ref="I7:I8"/>
    <mergeCell ref="J7:J8"/>
  </mergeCells>
  <conditionalFormatting sqref="B11:AA14">
    <cfRule type="containsText" dxfId="98" priority="1" operator="containsText" text="..c">
      <formula>NOT(ISERROR(SEARCH("..c",B11)))</formula>
    </cfRule>
  </conditionalFormatting>
  <hyperlinks>
    <hyperlink ref="A30" r:id="rId1" display="© Commonwealth of Australia 2010" xr:uid="{808397F1-58AC-4327-8BAE-963F57F89D95}"/>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3B86-A986-41D0-B2E5-6CE61D83C4A8}">
  <sheetPr codeName="Sheet6"/>
  <dimension ref="A1:AB4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58.28515625" style="41" customWidth="1"/>
    <col min="2" max="14" width="11.5703125" style="41" customWidth="1"/>
    <col min="15" max="15" width="11.5703125" style="35" customWidth="1"/>
    <col min="16" max="28" width="11.5703125" style="41" customWidth="1"/>
    <col min="29" max="16384" width="9.140625" style="41"/>
  </cols>
  <sheetData>
    <row r="1" spans="1:28"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row>
    <row r="2" spans="1:28" customFormat="1" ht="22.5" customHeight="1">
      <c r="A2" s="25" t="s">
        <v>101</v>
      </c>
      <c r="B2" s="27"/>
    </row>
    <row r="3" spans="1:28" customFormat="1" ht="15" customHeight="1">
      <c r="A3" s="29" t="s">
        <v>506</v>
      </c>
      <c r="B3" s="27"/>
    </row>
    <row r="4" spans="1:28" s="42" customFormat="1" ht="25.7" customHeight="1">
      <c r="A4" s="131" t="s">
        <v>583</v>
      </c>
      <c r="B4" s="131"/>
      <c r="C4" s="131"/>
      <c r="D4" s="131"/>
      <c r="E4" s="131"/>
      <c r="F4" s="131"/>
      <c r="G4" s="131"/>
      <c r="H4" s="131"/>
      <c r="I4" s="131"/>
      <c r="J4" s="164"/>
      <c r="K4" s="163"/>
      <c r="L4" s="163"/>
      <c r="M4" s="131"/>
      <c r="O4" s="36"/>
    </row>
    <row r="6" spans="1:28"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row>
    <row r="7" spans="1:28"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row>
    <row r="8" spans="1:28" ht="56.2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row>
    <row r="9" spans="1:28"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row>
    <row r="10" spans="1:28" ht="12.75" customHeight="1">
      <c r="A10" s="681" t="s">
        <v>154</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7"/>
    </row>
    <row r="11" spans="1:28" ht="12.75" customHeight="1">
      <c r="A11" s="162" t="s">
        <v>155</v>
      </c>
      <c r="B11" s="206">
        <v>65.8</v>
      </c>
      <c r="C11" s="211">
        <v>54.5</v>
      </c>
      <c r="D11" s="206">
        <v>70.8</v>
      </c>
      <c r="E11" s="211">
        <v>14.6</v>
      </c>
      <c r="F11" s="206">
        <v>60.3</v>
      </c>
      <c r="G11" s="206">
        <v>60.3</v>
      </c>
      <c r="H11" s="206">
        <v>57.9</v>
      </c>
      <c r="I11" s="206">
        <v>61.1</v>
      </c>
      <c r="J11" s="206">
        <v>61.1</v>
      </c>
      <c r="K11" s="211">
        <v>61.9</v>
      </c>
      <c r="L11" s="206">
        <v>47.9</v>
      </c>
      <c r="M11" s="206">
        <v>70.900000000000006</v>
      </c>
      <c r="N11" s="211">
        <v>59</v>
      </c>
      <c r="O11" s="206">
        <v>60.9</v>
      </c>
      <c r="P11" s="206">
        <v>57.6</v>
      </c>
      <c r="Q11" s="206">
        <v>72.599999999999994</v>
      </c>
      <c r="R11" s="211">
        <v>53.4</v>
      </c>
      <c r="S11" s="206">
        <v>88</v>
      </c>
      <c r="T11" s="211">
        <v>2.9</v>
      </c>
      <c r="U11" s="206">
        <v>38</v>
      </c>
      <c r="V11" s="211">
        <v>66.2</v>
      </c>
      <c r="W11" s="206">
        <v>47.3</v>
      </c>
      <c r="X11" s="211">
        <v>69.5</v>
      </c>
      <c r="Y11" s="206">
        <v>36.5</v>
      </c>
      <c r="Z11" s="206">
        <v>77</v>
      </c>
      <c r="AA11" s="211">
        <v>60.9</v>
      </c>
      <c r="AB11" s="211">
        <v>60</v>
      </c>
    </row>
    <row r="12" spans="1:28" ht="12.75" customHeight="1">
      <c r="A12" s="162" t="s">
        <v>156</v>
      </c>
      <c r="B12" s="206">
        <v>3</v>
      </c>
      <c r="C12" s="211">
        <v>4.5</v>
      </c>
      <c r="D12" s="206">
        <v>3.7</v>
      </c>
      <c r="E12" s="211">
        <v>4.2</v>
      </c>
      <c r="F12" s="206">
        <v>3.9</v>
      </c>
      <c r="G12" s="206">
        <v>4.9000000000000004</v>
      </c>
      <c r="H12" s="206">
        <v>2.2999999999999998</v>
      </c>
      <c r="I12" s="206">
        <v>2.1</v>
      </c>
      <c r="J12" s="206">
        <v>5.5</v>
      </c>
      <c r="K12" s="211">
        <v>1.7</v>
      </c>
      <c r="L12" s="206">
        <v>4.8</v>
      </c>
      <c r="M12" s="206">
        <v>4.4000000000000004</v>
      </c>
      <c r="N12" s="211">
        <v>3</v>
      </c>
      <c r="O12" s="206">
        <v>4</v>
      </c>
      <c r="P12" s="206">
        <v>3.2</v>
      </c>
      <c r="Q12" s="207">
        <v>3.1</v>
      </c>
      <c r="R12" s="211">
        <v>3.2</v>
      </c>
      <c r="S12" s="206">
        <v>2.5</v>
      </c>
      <c r="T12" s="211">
        <v>6.3</v>
      </c>
      <c r="U12" s="206">
        <v>5.4</v>
      </c>
      <c r="V12" s="211">
        <v>3.4</v>
      </c>
      <c r="W12" s="206">
        <v>3.6</v>
      </c>
      <c r="X12" s="211">
        <v>3.9</v>
      </c>
      <c r="Y12" s="206">
        <v>4.5999999999999996</v>
      </c>
      <c r="Z12" s="206">
        <v>2.5</v>
      </c>
      <c r="AA12" s="211">
        <v>4.2</v>
      </c>
      <c r="AB12" s="211">
        <v>3.8</v>
      </c>
    </row>
    <row r="13" spans="1:28" ht="12.75" customHeight="1">
      <c r="A13" s="162" t="s">
        <v>157</v>
      </c>
      <c r="B13" s="206">
        <v>32.1</v>
      </c>
      <c r="C13" s="211">
        <v>41.7</v>
      </c>
      <c r="D13" s="206">
        <v>26.5</v>
      </c>
      <c r="E13" s="211">
        <v>80.900000000000006</v>
      </c>
      <c r="F13" s="206">
        <v>37.4</v>
      </c>
      <c r="G13" s="206">
        <v>35.4</v>
      </c>
      <c r="H13" s="206">
        <v>40.1</v>
      </c>
      <c r="I13" s="206">
        <v>36.5</v>
      </c>
      <c r="J13" s="206">
        <v>34.4</v>
      </c>
      <c r="K13" s="211">
        <v>36.200000000000003</v>
      </c>
      <c r="L13" s="206">
        <v>49</v>
      </c>
      <c r="M13" s="206">
        <v>25.3</v>
      </c>
      <c r="N13" s="211">
        <v>38.4</v>
      </c>
      <c r="O13" s="206">
        <v>36.200000000000003</v>
      </c>
      <c r="P13" s="206">
        <v>39.200000000000003</v>
      </c>
      <c r="Q13" s="206">
        <v>24.3</v>
      </c>
      <c r="R13" s="211">
        <v>43.4</v>
      </c>
      <c r="S13" s="206">
        <v>10.8</v>
      </c>
      <c r="T13" s="211">
        <v>90.6</v>
      </c>
      <c r="U13" s="206">
        <v>57.9</v>
      </c>
      <c r="V13" s="211">
        <v>31.1</v>
      </c>
      <c r="W13" s="206">
        <v>49.6</v>
      </c>
      <c r="X13" s="211">
        <v>27.5</v>
      </c>
      <c r="Y13" s="206">
        <v>58.9</v>
      </c>
      <c r="Z13" s="206">
        <v>20.7</v>
      </c>
      <c r="AA13" s="211">
        <v>37.299999999999997</v>
      </c>
      <c r="AB13" s="211">
        <v>37</v>
      </c>
    </row>
    <row r="14" spans="1:28" s="628" customFormat="1" ht="12.75" customHeight="1">
      <c r="A14" s="490" t="s">
        <v>21</v>
      </c>
      <c r="B14" s="209">
        <v>100</v>
      </c>
      <c r="C14" s="212">
        <v>100</v>
      </c>
      <c r="D14" s="209">
        <v>100</v>
      </c>
      <c r="E14" s="212">
        <v>100</v>
      </c>
      <c r="F14" s="209">
        <v>100</v>
      </c>
      <c r="G14" s="209">
        <v>100</v>
      </c>
      <c r="H14" s="209">
        <v>100</v>
      </c>
      <c r="I14" s="209">
        <v>100</v>
      </c>
      <c r="J14" s="209">
        <v>100</v>
      </c>
      <c r="K14" s="212">
        <v>100</v>
      </c>
      <c r="L14" s="209">
        <v>100</v>
      </c>
      <c r="M14" s="209">
        <v>100</v>
      </c>
      <c r="N14" s="212">
        <v>100</v>
      </c>
      <c r="O14" s="209">
        <v>100</v>
      </c>
      <c r="P14" s="209">
        <v>100</v>
      </c>
      <c r="Q14" s="209">
        <v>100</v>
      </c>
      <c r="R14" s="212">
        <v>100</v>
      </c>
      <c r="S14" s="209">
        <v>100</v>
      </c>
      <c r="T14" s="212">
        <v>100</v>
      </c>
      <c r="U14" s="209">
        <v>100</v>
      </c>
      <c r="V14" s="212">
        <v>100</v>
      </c>
      <c r="W14" s="209">
        <v>100</v>
      </c>
      <c r="X14" s="212">
        <v>100</v>
      </c>
      <c r="Y14" s="209">
        <v>100</v>
      </c>
      <c r="Z14" s="209">
        <v>100</v>
      </c>
      <c r="AA14" s="212">
        <v>100</v>
      </c>
      <c r="AB14" s="212">
        <v>100</v>
      </c>
    </row>
    <row r="15" spans="1:28" ht="12.75" customHeight="1">
      <c r="A15" s="90"/>
      <c r="B15" s="75"/>
      <c r="C15" s="91"/>
      <c r="D15" s="75"/>
      <c r="E15" s="91"/>
      <c r="F15" s="39"/>
      <c r="G15" s="39"/>
      <c r="H15" s="39"/>
      <c r="I15" s="39"/>
      <c r="J15" s="39"/>
      <c r="K15" s="156"/>
      <c r="L15" s="39"/>
      <c r="M15" s="39"/>
      <c r="N15" s="156"/>
      <c r="O15" s="39"/>
      <c r="P15" s="39"/>
      <c r="Q15" s="39"/>
      <c r="R15" s="156"/>
      <c r="S15" s="39"/>
      <c r="T15" s="156"/>
      <c r="U15" s="39"/>
      <c r="V15" s="156"/>
      <c r="W15" s="39"/>
      <c r="X15" s="156"/>
      <c r="Y15" s="39"/>
      <c r="Z15" s="39"/>
      <c r="AA15" s="156"/>
      <c r="AB15" s="91"/>
    </row>
    <row r="16" spans="1:28" ht="12.75" customHeight="1">
      <c r="A16" s="676" t="s">
        <v>158</v>
      </c>
      <c r="B16" s="75"/>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91"/>
    </row>
    <row r="17" spans="1:28" ht="12.75" customHeight="1">
      <c r="A17" s="162" t="s">
        <v>159</v>
      </c>
      <c r="B17" s="207">
        <v>0.3</v>
      </c>
      <c r="C17" s="214">
        <v>0</v>
      </c>
      <c r="D17" s="207">
        <v>0.2</v>
      </c>
      <c r="E17" s="211">
        <v>0</v>
      </c>
      <c r="F17" s="206">
        <v>0</v>
      </c>
      <c r="G17" s="206">
        <v>0</v>
      </c>
      <c r="H17" s="206">
        <v>0</v>
      </c>
      <c r="I17" s="207">
        <v>2.6</v>
      </c>
      <c r="J17" s="207">
        <v>0.1</v>
      </c>
      <c r="K17" s="211">
        <v>0</v>
      </c>
      <c r="L17" s="206">
        <v>0</v>
      </c>
      <c r="M17" s="207">
        <v>0</v>
      </c>
      <c r="N17" s="211">
        <v>0</v>
      </c>
      <c r="O17" s="207">
        <v>0.3</v>
      </c>
      <c r="P17" s="206">
        <v>0</v>
      </c>
      <c r="Q17" s="206">
        <v>0</v>
      </c>
      <c r="R17" s="211">
        <v>0</v>
      </c>
      <c r="S17" s="518" t="s">
        <v>35</v>
      </c>
      <c r="T17" s="211" t="s">
        <v>35</v>
      </c>
      <c r="U17" s="207">
        <v>0.1</v>
      </c>
      <c r="V17" s="211">
        <v>0</v>
      </c>
      <c r="W17" s="207">
        <v>0</v>
      </c>
      <c r="X17" s="214">
        <v>0.3</v>
      </c>
      <c r="Y17" s="206">
        <v>0</v>
      </c>
      <c r="Z17" s="206">
        <v>0</v>
      </c>
      <c r="AA17" s="211">
        <v>0</v>
      </c>
      <c r="AB17" s="214">
        <v>0.2</v>
      </c>
    </row>
    <row r="18" spans="1:28" ht="12.75" customHeight="1">
      <c r="A18" s="162" t="s">
        <v>160</v>
      </c>
      <c r="B18" s="206">
        <v>0.5</v>
      </c>
      <c r="C18" s="211">
        <v>1.5</v>
      </c>
      <c r="D18" s="206">
        <v>0.7</v>
      </c>
      <c r="E18" s="211">
        <v>6.3</v>
      </c>
      <c r="F18" s="207">
        <v>0.3</v>
      </c>
      <c r="G18" s="207">
        <v>0.7</v>
      </c>
      <c r="H18" s="207">
        <v>2</v>
      </c>
      <c r="I18" s="206">
        <v>1.3</v>
      </c>
      <c r="J18" s="207">
        <v>1.5</v>
      </c>
      <c r="K18" s="214">
        <v>1</v>
      </c>
      <c r="L18" s="207">
        <v>0.9</v>
      </c>
      <c r="M18" s="206">
        <v>1.2</v>
      </c>
      <c r="N18" s="211">
        <v>0.7</v>
      </c>
      <c r="O18" s="206">
        <v>0.8</v>
      </c>
      <c r="P18" s="206">
        <v>1.4</v>
      </c>
      <c r="Q18" s="207">
        <v>0.4</v>
      </c>
      <c r="R18" s="211">
        <v>1.8</v>
      </c>
      <c r="S18" s="206">
        <v>0.7</v>
      </c>
      <c r="T18" s="214">
        <v>15.7</v>
      </c>
      <c r="U18" s="207">
        <v>0.6</v>
      </c>
      <c r="V18" s="211">
        <v>1.1000000000000001</v>
      </c>
      <c r="W18" s="206">
        <v>0.9</v>
      </c>
      <c r="X18" s="211">
        <v>1</v>
      </c>
      <c r="Y18" s="206">
        <v>1.5</v>
      </c>
      <c r="Z18" s="206">
        <v>0.6</v>
      </c>
      <c r="AA18" s="214">
        <v>1.4</v>
      </c>
      <c r="AB18" s="211">
        <v>1</v>
      </c>
    </row>
    <row r="19" spans="1:28" ht="12.75" customHeight="1">
      <c r="A19" s="162" t="s">
        <v>161</v>
      </c>
      <c r="B19" s="207">
        <v>2</v>
      </c>
      <c r="C19" s="211">
        <v>4.4000000000000004</v>
      </c>
      <c r="D19" s="206">
        <v>2.9</v>
      </c>
      <c r="E19" s="211">
        <v>7.3</v>
      </c>
      <c r="F19" s="206">
        <v>4.3</v>
      </c>
      <c r="G19" s="206">
        <v>2.1</v>
      </c>
      <c r="H19" s="206">
        <v>3.8</v>
      </c>
      <c r="I19" s="206">
        <v>1.9</v>
      </c>
      <c r="J19" s="206">
        <v>2.5</v>
      </c>
      <c r="K19" s="214">
        <v>1.8</v>
      </c>
      <c r="L19" s="206">
        <v>2.2000000000000002</v>
      </c>
      <c r="M19" s="206">
        <v>4.4000000000000004</v>
      </c>
      <c r="N19" s="211">
        <v>2.8</v>
      </c>
      <c r="O19" s="206">
        <v>3.2</v>
      </c>
      <c r="P19" s="206">
        <v>3.1</v>
      </c>
      <c r="Q19" s="207">
        <v>5</v>
      </c>
      <c r="R19" s="211">
        <v>2.4</v>
      </c>
      <c r="S19" s="206">
        <v>2.9</v>
      </c>
      <c r="T19" s="214">
        <v>15.9</v>
      </c>
      <c r="U19" s="206">
        <v>8.6999999999999993</v>
      </c>
      <c r="V19" s="211">
        <v>2.2999999999999998</v>
      </c>
      <c r="W19" s="206">
        <v>5.3</v>
      </c>
      <c r="X19" s="211">
        <v>2.1</v>
      </c>
      <c r="Y19" s="206">
        <v>3.8</v>
      </c>
      <c r="Z19" s="206">
        <v>3.7</v>
      </c>
      <c r="AA19" s="211">
        <v>1.6</v>
      </c>
      <c r="AB19" s="211">
        <v>3.1</v>
      </c>
    </row>
    <row r="20" spans="1:28" ht="12.75" customHeight="1">
      <c r="A20" s="162" t="s">
        <v>162</v>
      </c>
      <c r="B20" s="206">
        <v>2.8</v>
      </c>
      <c r="C20" s="211">
        <v>5.3</v>
      </c>
      <c r="D20" s="206">
        <v>3.2</v>
      </c>
      <c r="E20" s="211">
        <v>19.899999999999999</v>
      </c>
      <c r="F20" s="206">
        <v>5.2</v>
      </c>
      <c r="G20" s="206">
        <v>2.5</v>
      </c>
      <c r="H20" s="207">
        <v>5.6</v>
      </c>
      <c r="I20" s="207">
        <v>1.5</v>
      </c>
      <c r="J20" s="207">
        <v>2.7</v>
      </c>
      <c r="K20" s="211">
        <v>3.8</v>
      </c>
      <c r="L20" s="206">
        <v>2.8</v>
      </c>
      <c r="M20" s="206">
        <v>2.6</v>
      </c>
      <c r="N20" s="211">
        <v>5.7</v>
      </c>
      <c r="O20" s="206">
        <v>4.2</v>
      </c>
      <c r="P20" s="206">
        <v>3.5</v>
      </c>
      <c r="Q20" s="207">
        <v>3.1</v>
      </c>
      <c r="R20" s="211">
        <v>3.6</v>
      </c>
      <c r="S20" s="206">
        <v>3.7</v>
      </c>
      <c r="T20" s="214">
        <v>17.899999999999999</v>
      </c>
      <c r="U20" s="206">
        <v>4.3</v>
      </c>
      <c r="V20" s="211">
        <v>3.7</v>
      </c>
      <c r="W20" s="206">
        <v>3.8</v>
      </c>
      <c r="X20" s="211">
        <v>4.2</v>
      </c>
      <c r="Y20" s="206">
        <v>8.8000000000000007</v>
      </c>
      <c r="Z20" s="206">
        <v>2.2000000000000002</v>
      </c>
      <c r="AA20" s="211">
        <v>4.4000000000000004</v>
      </c>
      <c r="AB20" s="211">
        <v>4</v>
      </c>
    </row>
    <row r="21" spans="1:28" ht="12.75" customHeight="1">
      <c r="A21" s="162" t="s">
        <v>163</v>
      </c>
      <c r="B21" s="206">
        <v>1.7</v>
      </c>
      <c r="C21" s="211">
        <v>5.4</v>
      </c>
      <c r="D21" s="206">
        <v>3.5</v>
      </c>
      <c r="E21" s="211">
        <v>2.2000000000000002</v>
      </c>
      <c r="F21" s="206">
        <v>1.3</v>
      </c>
      <c r="G21" s="206">
        <v>4.0999999999999996</v>
      </c>
      <c r="H21" s="206">
        <v>4.0999999999999996</v>
      </c>
      <c r="I21" s="206">
        <v>8.4</v>
      </c>
      <c r="J21" s="206">
        <v>3.7</v>
      </c>
      <c r="K21" s="211">
        <v>3.5</v>
      </c>
      <c r="L21" s="206">
        <v>3.2</v>
      </c>
      <c r="M21" s="206">
        <v>4.2</v>
      </c>
      <c r="N21" s="211">
        <v>3</v>
      </c>
      <c r="O21" s="206">
        <v>3.2</v>
      </c>
      <c r="P21" s="206">
        <v>4.2</v>
      </c>
      <c r="Q21" s="207">
        <v>1.7</v>
      </c>
      <c r="R21" s="211">
        <v>5.0999999999999996</v>
      </c>
      <c r="S21" s="206" t="s">
        <v>35</v>
      </c>
      <c r="T21" s="219" t="s">
        <v>35</v>
      </c>
      <c r="U21" s="206">
        <v>3.4</v>
      </c>
      <c r="V21" s="211">
        <v>3.4</v>
      </c>
      <c r="W21" s="206">
        <v>4.5</v>
      </c>
      <c r="X21" s="211">
        <v>2.7</v>
      </c>
      <c r="Y21" s="206">
        <v>6.3</v>
      </c>
      <c r="Z21" s="206">
        <v>2.6</v>
      </c>
      <c r="AA21" s="211">
        <v>3.2</v>
      </c>
      <c r="AB21" s="211">
        <v>3.4</v>
      </c>
    </row>
    <row r="22" spans="1:28" ht="12.75" customHeight="1">
      <c r="A22" s="162" t="s">
        <v>164</v>
      </c>
      <c r="B22" s="206">
        <v>6.1</v>
      </c>
      <c r="C22" s="211">
        <v>12.4</v>
      </c>
      <c r="D22" s="206">
        <v>8.5</v>
      </c>
      <c r="E22" s="211">
        <v>19.100000000000001</v>
      </c>
      <c r="F22" s="206">
        <v>9.6</v>
      </c>
      <c r="G22" s="206">
        <v>9.6999999999999993</v>
      </c>
      <c r="H22" s="206">
        <v>9</v>
      </c>
      <c r="I22" s="206">
        <v>8.6999999999999993</v>
      </c>
      <c r="J22" s="206">
        <v>6.8</v>
      </c>
      <c r="K22" s="211">
        <v>6.8</v>
      </c>
      <c r="L22" s="206">
        <v>5</v>
      </c>
      <c r="M22" s="206">
        <v>9.9</v>
      </c>
      <c r="N22" s="211">
        <v>10.8</v>
      </c>
      <c r="O22" s="206">
        <v>9.3000000000000007</v>
      </c>
      <c r="P22" s="206">
        <v>8.6</v>
      </c>
      <c r="Q22" s="206">
        <v>8.9</v>
      </c>
      <c r="R22" s="211">
        <v>8.5</v>
      </c>
      <c r="S22" s="206">
        <v>8.8000000000000007</v>
      </c>
      <c r="T22" s="214">
        <v>20</v>
      </c>
      <c r="U22" s="206">
        <v>13.5</v>
      </c>
      <c r="V22" s="211">
        <v>8.1</v>
      </c>
      <c r="W22" s="206">
        <v>10.4</v>
      </c>
      <c r="X22" s="211">
        <v>8.5</v>
      </c>
      <c r="Y22" s="206">
        <v>17.5</v>
      </c>
      <c r="Z22" s="206">
        <v>8.5</v>
      </c>
      <c r="AA22" s="211">
        <v>4.9000000000000004</v>
      </c>
      <c r="AB22" s="211">
        <v>9</v>
      </c>
    </row>
    <row r="23" spans="1:28" ht="12.75" customHeight="1">
      <c r="A23" s="162" t="s">
        <v>165</v>
      </c>
      <c r="B23" s="206">
        <v>1.8</v>
      </c>
      <c r="C23" s="211">
        <v>6.4</v>
      </c>
      <c r="D23" s="206">
        <v>3.8</v>
      </c>
      <c r="E23" s="211">
        <v>6.2</v>
      </c>
      <c r="F23" s="206">
        <v>2.6</v>
      </c>
      <c r="G23" s="206">
        <v>4.5999999999999996</v>
      </c>
      <c r="H23" s="206">
        <v>1.8</v>
      </c>
      <c r="I23" s="206">
        <v>6.9</v>
      </c>
      <c r="J23" s="206">
        <v>6.5</v>
      </c>
      <c r="K23" s="211">
        <v>6.9</v>
      </c>
      <c r="L23" s="206">
        <v>2.7</v>
      </c>
      <c r="M23" s="206">
        <v>5.3</v>
      </c>
      <c r="N23" s="211">
        <v>2.7</v>
      </c>
      <c r="O23" s="206">
        <v>4.9000000000000004</v>
      </c>
      <c r="P23" s="206">
        <v>1.1000000000000001</v>
      </c>
      <c r="Q23" s="206">
        <v>1.8</v>
      </c>
      <c r="R23" s="211">
        <v>0.9</v>
      </c>
      <c r="S23" s="206">
        <v>3.9</v>
      </c>
      <c r="T23" s="214">
        <v>5.7</v>
      </c>
      <c r="U23" s="206">
        <v>4.5</v>
      </c>
      <c r="V23" s="211">
        <v>3.9</v>
      </c>
      <c r="W23" s="206">
        <v>5</v>
      </c>
      <c r="X23" s="211">
        <v>3.5</v>
      </c>
      <c r="Y23" s="206">
        <v>3.3</v>
      </c>
      <c r="Z23" s="206">
        <v>3.4</v>
      </c>
      <c r="AA23" s="211">
        <v>5.2</v>
      </c>
      <c r="AB23" s="211">
        <v>3.9</v>
      </c>
    </row>
    <row r="24" spans="1:28" ht="12.75" customHeight="1">
      <c r="A24" s="162" t="s">
        <v>166</v>
      </c>
      <c r="B24" s="206">
        <v>5.2</v>
      </c>
      <c r="C24" s="211">
        <v>10.7</v>
      </c>
      <c r="D24" s="206">
        <v>7.9</v>
      </c>
      <c r="E24" s="211">
        <v>4.5999999999999996</v>
      </c>
      <c r="F24" s="206">
        <v>7.9</v>
      </c>
      <c r="G24" s="206">
        <v>8.1</v>
      </c>
      <c r="H24" s="206">
        <v>7.6</v>
      </c>
      <c r="I24" s="206">
        <v>7.8</v>
      </c>
      <c r="J24" s="206">
        <v>5.9</v>
      </c>
      <c r="K24" s="211">
        <v>8.8000000000000007</v>
      </c>
      <c r="L24" s="206">
        <v>3.9</v>
      </c>
      <c r="M24" s="206">
        <v>9.9</v>
      </c>
      <c r="N24" s="211">
        <v>8.1999999999999993</v>
      </c>
      <c r="O24" s="206">
        <v>8.6999999999999993</v>
      </c>
      <c r="P24" s="206">
        <v>5.3</v>
      </c>
      <c r="Q24" s="206">
        <v>3.7</v>
      </c>
      <c r="R24" s="211">
        <v>5.9</v>
      </c>
      <c r="S24" s="206">
        <v>7.9</v>
      </c>
      <c r="T24" s="211">
        <v>0</v>
      </c>
      <c r="U24" s="206">
        <v>5.9</v>
      </c>
      <c r="V24" s="211">
        <v>8.1999999999999993</v>
      </c>
      <c r="W24" s="206">
        <v>7.4</v>
      </c>
      <c r="X24" s="211">
        <v>7.8</v>
      </c>
      <c r="Y24" s="206">
        <v>8.9</v>
      </c>
      <c r="Z24" s="206">
        <v>7.6</v>
      </c>
      <c r="AA24" s="211">
        <v>7.1</v>
      </c>
      <c r="AB24" s="211">
        <v>7.7</v>
      </c>
    </row>
    <row r="25" spans="1:28" ht="12.75" customHeight="1">
      <c r="A25" s="162" t="s">
        <v>167</v>
      </c>
      <c r="B25" s="206">
        <v>25</v>
      </c>
      <c r="C25" s="211">
        <v>28.5</v>
      </c>
      <c r="D25" s="206">
        <v>27.4</v>
      </c>
      <c r="E25" s="211">
        <v>11.2</v>
      </c>
      <c r="F25" s="206">
        <v>23</v>
      </c>
      <c r="G25" s="206">
        <v>32.4</v>
      </c>
      <c r="H25" s="206">
        <v>24.9</v>
      </c>
      <c r="I25" s="206">
        <v>21</v>
      </c>
      <c r="J25" s="206">
        <v>27.3</v>
      </c>
      <c r="K25" s="211">
        <v>33</v>
      </c>
      <c r="L25" s="206">
        <v>33.200000000000003</v>
      </c>
      <c r="M25" s="206">
        <v>22.8</v>
      </c>
      <c r="N25" s="211">
        <v>25.1</v>
      </c>
      <c r="O25" s="206">
        <v>25.8</v>
      </c>
      <c r="P25" s="206">
        <v>29</v>
      </c>
      <c r="Q25" s="207">
        <v>39.200000000000003</v>
      </c>
      <c r="R25" s="211">
        <v>25.1</v>
      </c>
      <c r="S25" s="206">
        <v>26.8</v>
      </c>
      <c r="T25" s="214">
        <v>15.7</v>
      </c>
      <c r="U25" s="206">
        <v>20.399999999999999</v>
      </c>
      <c r="V25" s="211">
        <v>27.6</v>
      </c>
      <c r="W25" s="206">
        <v>27.2</v>
      </c>
      <c r="X25" s="211">
        <v>26.6</v>
      </c>
      <c r="Y25" s="206">
        <v>16.100000000000001</v>
      </c>
      <c r="Z25" s="206">
        <v>26.1</v>
      </c>
      <c r="AA25" s="211">
        <v>34.700000000000003</v>
      </c>
      <c r="AB25" s="211">
        <v>26.6</v>
      </c>
    </row>
    <row r="26" spans="1:28" ht="12.75" customHeight="1">
      <c r="A26" s="162" t="s">
        <v>168</v>
      </c>
      <c r="B26" s="206">
        <v>27.7</v>
      </c>
      <c r="C26" s="211">
        <v>15.5</v>
      </c>
      <c r="D26" s="206">
        <v>22.6</v>
      </c>
      <c r="E26" s="211">
        <v>10.1</v>
      </c>
      <c r="F26" s="206">
        <v>25.4</v>
      </c>
      <c r="G26" s="206">
        <v>17.600000000000001</v>
      </c>
      <c r="H26" s="206">
        <v>21.8</v>
      </c>
      <c r="I26" s="206">
        <v>26.5</v>
      </c>
      <c r="J26" s="206">
        <v>22.5</v>
      </c>
      <c r="K26" s="211">
        <v>17.899999999999999</v>
      </c>
      <c r="L26" s="206">
        <v>19.399999999999999</v>
      </c>
      <c r="M26" s="206">
        <v>22.1</v>
      </c>
      <c r="N26" s="211">
        <v>24.2</v>
      </c>
      <c r="O26" s="206">
        <v>19</v>
      </c>
      <c r="P26" s="206">
        <v>31</v>
      </c>
      <c r="Q26" s="207">
        <v>27.2</v>
      </c>
      <c r="R26" s="211">
        <v>32.4</v>
      </c>
      <c r="S26" s="206" t="s">
        <v>35</v>
      </c>
      <c r="T26" s="219" t="s">
        <v>35</v>
      </c>
      <c r="U26" s="206">
        <v>18.399999999999999</v>
      </c>
      <c r="V26" s="211">
        <v>22.5</v>
      </c>
      <c r="W26" s="206">
        <v>19.600000000000001</v>
      </c>
      <c r="X26" s="211">
        <v>22.8</v>
      </c>
      <c r="Y26" s="206">
        <v>13.9</v>
      </c>
      <c r="Z26" s="206">
        <v>26.3</v>
      </c>
      <c r="AA26" s="211">
        <v>19.7</v>
      </c>
      <c r="AB26" s="211">
        <v>22.1</v>
      </c>
    </row>
    <row r="27" spans="1:28" ht="12.75" customHeight="1">
      <c r="A27" s="162" t="s">
        <v>169</v>
      </c>
      <c r="B27" s="206">
        <v>9.1</v>
      </c>
      <c r="C27" s="211">
        <v>4.5</v>
      </c>
      <c r="D27" s="206">
        <v>7.2</v>
      </c>
      <c r="E27" s="214">
        <v>2.1</v>
      </c>
      <c r="F27" s="206">
        <v>8.5</v>
      </c>
      <c r="G27" s="206">
        <v>6.4</v>
      </c>
      <c r="H27" s="206">
        <v>6</v>
      </c>
      <c r="I27" s="206">
        <v>4.0999999999999996</v>
      </c>
      <c r="J27" s="206">
        <v>7.7</v>
      </c>
      <c r="K27" s="211">
        <v>6.9</v>
      </c>
      <c r="L27" s="206">
        <v>11.7</v>
      </c>
      <c r="M27" s="206">
        <v>5</v>
      </c>
      <c r="N27" s="211">
        <v>5.8</v>
      </c>
      <c r="O27" s="206">
        <v>7.8</v>
      </c>
      <c r="P27" s="206">
        <v>4</v>
      </c>
      <c r="Q27" s="207">
        <v>5.4</v>
      </c>
      <c r="R27" s="211">
        <v>3.5</v>
      </c>
      <c r="S27" s="206" t="s">
        <v>35</v>
      </c>
      <c r="T27" s="219" t="s">
        <v>35</v>
      </c>
      <c r="U27" s="207">
        <v>7.3</v>
      </c>
      <c r="V27" s="211">
        <v>7.2</v>
      </c>
      <c r="W27" s="206">
        <v>5</v>
      </c>
      <c r="X27" s="211">
        <v>8.1</v>
      </c>
      <c r="Y27" s="206">
        <v>8.6</v>
      </c>
      <c r="Z27" s="206">
        <v>4.9000000000000004</v>
      </c>
      <c r="AA27" s="211">
        <v>9.9</v>
      </c>
      <c r="AB27" s="211">
        <v>7</v>
      </c>
    </row>
    <row r="28" spans="1:28" ht="12.75" customHeight="1">
      <c r="A28" s="162" t="s">
        <v>170</v>
      </c>
      <c r="B28" s="206">
        <v>8.5</v>
      </c>
      <c r="C28" s="211">
        <v>3</v>
      </c>
      <c r="D28" s="206">
        <v>6.1</v>
      </c>
      <c r="E28" s="211">
        <v>4.2</v>
      </c>
      <c r="F28" s="206">
        <v>7.5</v>
      </c>
      <c r="G28" s="206">
        <v>4.5</v>
      </c>
      <c r="H28" s="206">
        <v>6.3</v>
      </c>
      <c r="I28" s="206">
        <v>4.8</v>
      </c>
      <c r="J28" s="206">
        <v>5.2</v>
      </c>
      <c r="K28" s="211">
        <v>6.7</v>
      </c>
      <c r="L28" s="206">
        <v>8.1999999999999993</v>
      </c>
      <c r="M28" s="206">
        <v>5.2</v>
      </c>
      <c r="N28" s="211">
        <v>6</v>
      </c>
      <c r="O28" s="206">
        <v>5.8</v>
      </c>
      <c r="P28" s="206">
        <v>5.9</v>
      </c>
      <c r="Q28" s="518" t="s">
        <v>35</v>
      </c>
      <c r="R28" s="211" t="s">
        <v>35</v>
      </c>
      <c r="S28" s="206" t="s">
        <v>35</v>
      </c>
      <c r="T28" s="219" t="s">
        <v>35</v>
      </c>
      <c r="U28" s="206">
        <v>3.5</v>
      </c>
      <c r="V28" s="211">
        <v>6.6</v>
      </c>
      <c r="W28" s="206">
        <v>4</v>
      </c>
      <c r="X28" s="211">
        <v>7</v>
      </c>
      <c r="Y28" s="206">
        <v>2.8</v>
      </c>
      <c r="Z28" s="206">
        <v>7.1</v>
      </c>
      <c r="AA28" s="211">
        <v>4.5999999999999996</v>
      </c>
      <c r="AB28" s="211">
        <v>6</v>
      </c>
    </row>
    <row r="29" spans="1:28" ht="12.75" customHeight="1">
      <c r="A29" s="162" t="s">
        <v>171</v>
      </c>
      <c r="B29" s="206">
        <v>9.1999999999999993</v>
      </c>
      <c r="C29" s="211">
        <v>2.2999999999999998</v>
      </c>
      <c r="D29" s="206">
        <v>6</v>
      </c>
      <c r="E29" s="211">
        <v>6.7</v>
      </c>
      <c r="F29" s="206">
        <v>4.5</v>
      </c>
      <c r="G29" s="206">
        <v>7.3</v>
      </c>
      <c r="H29" s="206">
        <v>7.1</v>
      </c>
      <c r="I29" s="206">
        <v>4.5</v>
      </c>
      <c r="J29" s="206">
        <v>7.6</v>
      </c>
      <c r="K29" s="211">
        <v>2.9</v>
      </c>
      <c r="L29" s="206">
        <v>6.8</v>
      </c>
      <c r="M29" s="206">
        <v>7.3</v>
      </c>
      <c r="N29" s="211">
        <v>5</v>
      </c>
      <c r="O29" s="206">
        <v>7.2</v>
      </c>
      <c r="P29" s="206">
        <v>2.9</v>
      </c>
      <c r="Q29" s="518" t="s">
        <v>35</v>
      </c>
      <c r="R29" s="211" t="s">
        <v>35</v>
      </c>
      <c r="S29" s="206" t="s">
        <v>35</v>
      </c>
      <c r="T29" s="219" t="s">
        <v>35</v>
      </c>
      <c r="U29" s="206">
        <v>9.5</v>
      </c>
      <c r="V29" s="211">
        <v>5.3</v>
      </c>
      <c r="W29" s="206">
        <v>6.7</v>
      </c>
      <c r="X29" s="211">
        <v>5.3</v>
      </c>
      <c r="Y29" s="206">
        <v>8.5</v>
      </c>
      <c r="Z29" s="206">
        <v>6.8</v>
      </c>
      <c r="AA29" s="211">
        <v>3.2</v>
      </c>
      <c r="AB29" s="211">
        <v>6</v>
      </c>
    </row>
    <row r="30" spans="1:28" s="546" customFormat="1" ht="12.75" customHeight="1">
      <c r="A30" s="295" t="s">
        <v>172</v>
      </c>
      <c r="B30" s="210">
        <v>100</v>
      </c>
      <c r="C30" s="213">
        <v>100</v>
      </c>
      <c r="D30" s="210">
        <v>100</v>
      </c>
      <c r="E30" s="213">
        <v>100</v>
      </c>
      <c r="F30" s="210">
        <v>100</v>
      </c>
      <c r="G30" s="210">
        <v>100</v>
      </c>
      <c r="H30" s="210">
        <v>100</v>
      </c>
      <c r="I30" s="210">
        <v>100</v>
      </c>
      <c r="J30" s="210">
        <v>100</v>
      </c>
      <c r="K30" s="213">
        <v>100</v>
      </c>
      <c r="L30" s="210">
        <v>100</v>
      </c>
      <c r="M30" s="210">
        <v>100</v>
      </c>
      <c r="N30" s="213">
        <v>100</v>
      </c>
      <c r="O30" s="210">
        <v>100</v>
      </c>
      <c r="P30" s="210">
        <v>100</v>
      </c>
      <c r="Q30" s="210">
        <v>100</v>
      </c>
      <c r="R30" s="213">
        <v>100</v>
      </c>
      <c r="S30" s="210">
        <v>100</v>
      </c>
      <c r="T30" s="213">
        <v>100</v>
      </c>
      <c r="U30" s="210">
        <v>100</v>
      </c>
      <c r="V30" s="213">
        <v>100</v>
      </c>
      <c r="W30" s="210">
        <v>100</v>
      </c>
      <c r="X30" s="213">
        <v>100</v>
      </c>
      <c r="Y30" s="210">
        <v>100</v>
      </c>
      <c r="Z30" s="210">
        <v>100</v>
      </c>
      <c r="AA30" s="213">
        <v>100</v>
      </c>
      <c r="AB30" s="213">
        <v>100</v>
      </c>
    </row>
    <row r="31" spans="1:28" ht="12.75" customHeight="1">
      <c r="O31" s="41"/>
    </row>
    <row r="32" spans="1:28" ht="12.75" customHeight="1">
      <c r="A32" s="128" t="s">
        <v>33</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row>
    <row r="33" spans="1:28" ht="12.75" customHeight="1">
      <c r="A33" s="101" t="s">
        <v>63</v>
      </c>
      <c r="B33"/>
      <c r="C33"/>
      <c r="D33"/>
      <c r="E33"/>
      <c r="F33"/>
      <c r="G33"/>
      <c r="H33"/>
      <c r="I33"/>
      <c r="J33"/>
      <c r="K33"/>
      <c r="L33"/>
      <c r="M33"/>
      <c r="N33"/>
      <c r="O33"/>
      <c r="P33"/>
      <c r="Q33"/>
      <c r="R33"/>
      <c r="S33"/>
      <c r="T33"/>
      <c r="U33"/>
      <c r="V33"/>
      <c r="W33"/>
      <c r="X33"/>
      <c r="Y33"/>
      <c r="Z33"/>
      <c r="AA33"/>
      <c r="AB33"/>
    </row>
    <row r="34" spans="1:28" ht="12.75" customHeight="1">
      <c r="A34" s="42"/>
      <c r="C34"/>
      <c r="D34"/>
      <c r="E34"/>
      <c r="F34"/>
      <c r="G34"/>
      <c r="H34"/>
      <c r="I34"/>
      <c r="J34"/>
      <c r="K34"/>
      <c r="L34"/>
      <c r="M34"/>
      <c r="N34"/>
      <c r="O34"/>
      <c r="P34"/>
      <c r="Q34"/>
      <c r="R34"/>
      <c r="S34"/>
      <c r="T34"/>
      <c r="U34"/>
      <c r="V34"/>
      <c r="W34"/>
      <c r="X34"/>
      <c r="Y34"/>
      <c r="Z34"/>
      <c r="AA34"/>
      <c r="AB34"/>
    </row>
    <row r="35" spans="1:28" ht="12.75" customHeight="1">
      <c r="A35" s="137" t="s">
        <v>128</v>
      </c>
      <c r="O35" s="41"/>
    </row>
    <row r="36" spans="1:28" ht="12.75" customHeight="1">
      <c r="A36" s="137" t="s">
        <v>173</v>
      </c>
      <c r="B36" s="17"/>
      <c r="C36" s="17"/>
      <c r="D36" s="17"/>
      <c r="E36" s="17"/>
      <c r="F36" s="17"/>
      <c r="G36" s="17"/>
      <c r="H36" s="17"/>
      <c r="I36" s="17"/>
      <c r="J36" s="17"/>
      <c r="K36" s="17"/>
      <c r="L36" s="17"/>
      <c r="M36" s="17"/>
      <c r="N36" s="17"/>
      <c r="O36" s="17"/>
      <c r="P36" s="17"/>
      <c r="Q36" s="17"/>
      <c r="R36" s="17"/>
      <c r="S36" s="17"/>
      <c r="T36" s="17"/>
      <c r="U36" s="17"/>
    </row>
    <row r="37" spans="1:28" ht="12.75" customHeight="1">
      <c r="A37" s="137" t="s">
        <v>174</v>
      </c>
      <c r="B37" s="137"/>
      <c r="C37" s="137"/>
      <c r="D37" s="137"/>
      <c r="E37" s="137"/>
      <c r="F37" s="104"/>
      <c r="G37" s="140"/>
      <c r="H37" s="140"/>
      <c r="I37" s="140"/>
      <c r="J37" s="140"/>
      <c r="K37" s="104"/>
      <c r="O37" s="41"/>
    </row>
    <row r="38" spans="1:28" ht="12.75" customHeight="1">
      <c r="A38" s="200" t="s">
        <v>175</v>
      </c>
      <c r="B38" s="42"/>
      <c r="C38" s="42"/>
      <c r="D38" s="42"/>
      <c r="E38" s="42"/>
      <c r="F38" s="104"/>
      <c r="G38" s="140"/>
      <c r="H38" s="140"/>
      <c r="I38" s="140"/>
      <c r="J38" s="140"/>
      <c r="K38" s="104"/>
      <c r="O38" s="41"/>
    </row>
    <row r="39" spans="1:28" ht="12.75" customHeight="1">
      <c r="A39" s="137" t="s">
        <v>176</v>
      </c>
      <c r="B39" s="99"/>
      <c r="C39" s="99"/>
      <c r="D39" s="99"/>
      <c r="E39" s="99"/>
      <c r="F39" s="104"/>
      <c r="G39" s="140"/>
      <c r="H39" s="140"/>
      <c r="I39" s="140"/>
      <c r="J39" s="140"/>
      <c r="K39" s="104"/>
      <c r="O39" s="41"/>
    </row>
    <row r="40" spans="1:28" ht="12.75" customHeight="1">
      <c r="A40" s="137" t="s">
        <v>177</v>
      </c>
      <c r="B40" s="272"/>
      <c r="C40" s="272"/>
      <c r="D40" s="272"/>
      <c r="E40" s="272"/>
      <c r="F40" s="104"/>
      <c r="G40" s="140"/>
      <c r="H40" s="140"/>
      <c r="I40" s="140"/>
      <c r="J40" s="140"/>
      <c r="K40" s="104"/>
      <c r="O40" s="41"/>
    </row>
    <row r="41" spans="1:28" ht="12.75" customHeight="1">
      <c r="A41" s="95" t="s">
        <v>178</v>
      </c>
      <c r="B41" s="63"/>
      <c r="C41" s="63"/>
      <c r="D41" s="63"/>
      <c r="E41" s="296"/>
      <c r="F41" s="63"/>
      <c r="G41" s="63"/>
      <c r="H41" s="63"/>
      <c r="I41" s="63"/>
      <c r="J41" s="63"/>
      <c r="K41" s="34"/>
      <c r="L41" s="34"/>
      <c r="M41" s="34"/>
      <c r="N41" s="34"/>
      <c r="O41" s="34"/>
      <c r="P41" s="34"/>
      <c r="Q41" s="34"/>
      <c r="R41" s="34"/>
      <c r="S41" s="34"/>
      <c r="T41" s="34"/>
      <c r="U41" s="34"/>
      <c r="V41" s="297"/>
      <c r="W41" s="297"/>
      <c r="X41" s="297"/>
      <c r="Y41" s="297"/>
      <c r="Z41" s="297"/>
      <c r="AA41" s="297"/>
      <c r="AB41" s="297"/>
    </row>
    <row r="42" spans="1:28" ht="12.75" customHeight="1">
      <c r="A42" s="142" t="s">
        <v>179</v>
      </c>
      <c r="B42" s="272"/>
      <c r="C42" s="272"/>
      <c r="D42" s="272"/>
      <c r="E42" s="272"/>
      <c r="F42" s="104"/>
      <c r="G42" s="140"/>
      <c r="H42" s="140"/>
      <c r="I42" s="140"/>
      <c r="J42" s="140"/>
      <c r="K42" s="104"/>
      <c r="O42" s="41"/>
    </row>
    <row r="43" spans="1:28" ht="12.75" customHeight="1">
      <c r="A43" s="201" t="s">
        <v>180</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row>
    <row r="44" spans="1:28" ht="12.75" customHeight="1">
      <c r="A44" s="201" t="s">
        <v>181</v>
      </c>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32"/>
    </row>
    <row r="45" spans="1:28" ht="12.75" customHeight="1">
      <c r="A45" s="68"/>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32"/>
    </row>
    <row r="46" spans="1:28" ht="12.7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32"/>
    </row>
    <row r="47" spans="1:28" ht="12.75" customHeight="1">
      <c r="A47" s="1" t="s">
        <v>140</v>
      </c>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32"/>
    </row>
    <row r="48" spans="1:28" ht="12.75" customHeight="1">
      <c r="B48" s="17"/>
      <c r="C48" s="188"/>
      <c r="D48" s="25"/>
      <c r="E48" s="25"/>
      <c r="F48" s="25"/>
      <c r="G48" s="25"/>
      <c r="H48" s="25"/>
      <c r="I48" s="25"/>
      <c r="J48" s="25"/>
      <c r="K48" s="25"/>
      <c r="L48" s="25"/>
      <c r="M48" s="25"/>
      <c r="N48"/>
      <c r="O48"/>
      <c r="P48"/>
      <c r="Q48"/>
      <c r="R48"/>
      <c r="S48"/>
      <c r="T48"/>
      <c r="U48"/>
      <c r="V48"/>
      <c r="W48"/>
      <c r="X48"/>
      <c r="Y48"/>
      <c r="Z48"/>
      <c r="AA48"/>
      <c r="AB48" s="32"/>
    </row>
  </sheetData>
  <mergeCells count="36">
    <mergeCell ref="Y6:AA6"/>
    <mergeCell ref="B6:C6"/>
    <mergeCell ref="D6:E6"/>
    <mergeCell ref="F6:K6"/>
    <mergeCell ref="L6:N6"/>
    <mergeCell ref="S6:T6"/>
    <mergeCell ref="M7:M8"/>
    <mergeCell ref="N7:N8"/>
    <mergeCell ref="U6:V6"/>
    <mergeCell ref="W6:X6"/>
    <mergeCell ref="I7:I8"/>
    <mergeCell ref="J7:J8"/>
    <mergeCell ref="K7:K8"/>
    <mergeCell ref="L7:L8"/>
    <mergeCell ref="O6:R6"/>
    <mergeCell ref="D7:D8"/>
    <mergeCell ref="E7:E8"/>
    <mergeCell ref="F7:F8"/>
    <mergeCell ref="G7:G8"/>
    <mergeCell ref="H7:H8"/>
    <mergeCell ref="Z7:Z8"/>
    <mergeCell ref="AA7:AA8"/>
    <mergeCell ref="B9:AB9"/>
    <mergeCell ref="U7:U8"/>
    <mergeCell ref="V7:V8"/>
    <mergeCell ref="W7:W8"/>
    <mergeCell ref="X7:X8"/>
    <mergeCell ref="Y7:Y8"/>
    <mergeCell ref="O7:O8"/>
    <mergeCell ref="P7:P8"/>
    <mergeCell ref="Q7:R7"/>
    <mergeCell ref="S7:S8"/>
    <mergeCell ref="T7:T8"/>
    <mergeCell ref="AB6:AB8"/>
    <mergeCell ref="B7:B8"/>
    <mergeCell ref="C7:C8"/>
  </mergeCells>
  <conditionalFormatting sqref="B11:AB14">
    <cfRule type="cellIs" dxfId="97" priority="1" operator="equal">
      <formula>"..C"</formula>
    </cfRule>
  </conditionalFormatting>
  <hyperlinks>
    <hyperlink ref="A47" r:id="rId1" display="© Commonwealth of Australia 2010" xr:uid="{23FA272A-AD25-4699-90DD-14C6411827D7}"/>
  </hyperlinks>
  <pageMargins left="0.75" right="0.75" top="1" bottom="1" header="0.5" footer="0.5"/>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BCD2-73D3-40D3-870E-09D855F4B76B}">
  <sheetPr codeName="Sheet7"/>
  <dimension ref="A1:AB4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57.140625" style="41" customWidth="1"/>
    <col min="2" max="14" width="11.5703125" style="41" customWidth="1"/>
    <col min="15" max="15" width="11.5703125" style="35" customWidth="1"/>
    <col min="16" max="28" width="11.5703125" style="41" customWidth="1"/>
    <col min="29" max="16384" width="9.140625" style="41"/>
  </cols>
  <sheetData>
    <row r="1" spans="1:28"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row>
    <row r="2" spans="1:28" customFormat="1" ht="22.5" customHeight="1">
      <c r="A2" s="25" t="s">
        <v>101</v>
      </c>
      <c r="B2" s="27"/>
    </row>
    <row r="3" spans="1:28" customFormat="1" ht="15" customHeight="1">
      <c r="A3" s="29" t="s">
        <v>506</v>
      </c>
      <c r="B3" s="27"/>
    </row>
    <row r="4" spans="1:28" s="42" customFormat="1" ht="25.7" customHeight="1">
      <c r="A4" s="131" t="s">
        <v>584</v>
      </c>
      <c r="B4" s="131"/>
      <c r="C4" s="131"/>
      <c r="D4" s="131"/>
      <c r="E4" s="131"/>
      <c r="F4" s="131"/>
      <c r="G4" s="131"/>
      <c r="H4" s="131"/>
      <c r="I4" s="131"/>
      <c r="J4" s="271"/>
      <c r="K4" s="271"/>
      <c r="L4" s="271"/>
      <c r="M4" s="131"/>
      <c r="O4" s="36"/>
    </row>
    <row r="5" spans="1:28" s="42" customFormat="1" ht="12.75" customHeight="1">
      <c r="A5" s="41"/>
      <c r="B5" s="41"/>
      <c r="C5" s="41"/>
      <c r="D5" s="41"/>
      <c r="E5" s="41"/>
      <c r="F5" s="41"/>
      <c r="G5" s="41"/>
      <c r="H5" s="41"/>
      <c r="I5" s="41"/>
      <c r="J5" s="41"/>
      <c r="K5" s="41"/>
      <c r="L5" s="41"/>
      <c r="M5" s="41"/>
      <c r="N5" s="41"/>
      <c r="O5" s="35"/>
      <c r="P5" s="41"/>
      <c r="Q5" s="41"/>
      <c r="R5" s="41"/>
      <c r="S5" s="41"/>
      <c r="T5" s="41"/>
      <c r="U5" s="41"/>
      <c r="V5" s="41"/>
      <c r="W5" s="41"/>
      <c r="X5" s="41"/>
      <c r="Y5" s="41"/>
      <c r="Z5" s="41"/>
      <c r="AA5" s="41"/>
      <c r="AB5" s="41"/>
    </row>
    <row r="6" spans="1:28"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row>
    <row r="7" spans="1:28"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row>
    <row r="8" spans="1:28" ht="56.2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row>
    <row r="9" spans="1:28"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row>
    <row r="10" spans="1:28" ht="12.75" customHeight="1">
      <c r="A10" s="681" t="s">
        <v>154</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5"/>
    </row>
    <row r="11" spans="1:28" ht="12.75" customHeight="1">
      <c r="A11" s="162" t="s">
        <v>155</v>
      </c>
      <c r="B11" s="206">
        <v>4.0999999999999996</v>
      </c>
      <c r="C11" s="211">
        <v>3</v>
      </c>
      <c r="D11" s="206">
        <v>2.7</v>
      </c>
      <c r="E11" s="211">
        <v>3.2</v>
      </c>
      <c r="F11" s="206">
        <v>5.4</v>
      </c>
      <c r="G11" s="206">
        <v>4.9000000000000004</v>
      </c>
      <c r="H11" s="206">
        <v>6.1</v>
      </c>
      <c r="I11" s="206">
        <v>4.3</v>
      </c>
      <c r="J11" s="206">
        <v>5.5</v>
      </c>
      <c r="K11" s="211">
        <v>7.8</v>
      </c>
      <c r="L11" s="206">
        <v>5.3</v>
      </c>
      <c r="M11" s="206">
        <v>4.8</v>
      </c>
      <c r="N11" s="211">
        <v>3.7</v>
      </c>
      <c r="O11" s="206">
        <v>3</v>
      </c>
      <c r="P11" s="206">
        <v>4.4000000000000004</v>
      </c>
      <c r="Q11" s="206">
        <v>10</v>
      </c>
      <c r="R11" s="211">
        <v>4.9000000000000004</v>
      </c>
      <c r="S11" s="206">
        <v>1.9</v>
      </c>
      <c r="T11" s="211">
        <v>1.4</v>
      </c>
      <c r="U11" s="206">
        <v>5.0999999999999996</v>
      </c>
      <c r="V11" s="211">
        <v>3.5</v>
      </c>
      <c r="W11" s="206">
        <v>4.3</v>
      </c>
      <c r="X11" s="211">
        <v>4.2</v>
      </c>
      <c r="Y11" s="206">
        <v>4.5</v>
      </c>
      <c r="Z11" s="206">
        <v>4.5999999999999996</v>
      </c>
      <c r="AA11" s="211">
        <v>5</v>
      </c>
      <c r="AB11" s="215">
        <v>2.4</v>
      </c>
    </row>
    <row r="12" spans="1:28" ht="12.75" customHeight="1">
      <c r="A12" s="162" t="s">
        <v>156</v>
      </c>
      <c r="B12" s="206">
        <v>2</v>
      </c>
      <c r="C12" s="211">
        <v>1.5</v>
      </c>
      <c r="D12" s="206">
        <v>1.3</v>
      </c>
      <c r="E12" s="211">
        <v>1.8</v>
      </c>
      <c r="F12" s="206">
        <v>2.4</v>
      </c>
      <c r="G12" s="206">
        <v>2.1</v>
      </c>
      <c r="H12" s="206">
        <v>1.3</v>
      </c>
      <c r="I12" s="206">
        <v>1.7</v>
      </c>
      <c r="J12" s="206">
        <v>3.2</v>
      </c>
      <c r="K12" s="211">
        <v>1</v>
      </c>
      <c r="L12" s="206">
        <v>3.9</v>
      </c>
      <c r="M12" s="206">
        <v>1.5</v>
      </c>
      <c r="N12" s="211">
        <v>1.2</v>
      </c>
      <c r="O12" s="206">
        <v>1.3</v>
      </c>
      <c r="P12" s="206">
        <v>1.3</v>
      </c>
      <c r="Q12" s="206">
        <v>3.6</v>
      </c>
      <c r="R12" s="211">
        <v>1.5</v>
      </c>
      <c r="S12" s="206">
        <v>1.7</v>
      </c>
      <c r="T12" s="211">
        <v>2.1</v>
      </c>
      <c r="U12" s="206">
        <v>3.2</v>
      </c>
      <c r="V12" s="211">
        <v>1.1000000000000001</v>
      </c>
      <c r="W12" s="206">
        <v>1.3</v>
      </c>
      <c r="X12" s="211">
        <v>1.9</v>
      </c>
      <c r="Y12" s="206">
        <v>1.5</v>
      </c>
      <c r="Z12" s="206">
        <v>1.2</v>
      </c>
      <c r="AA12" s="211">
        <v>2.8</v>
      </c>
      <c r="AB12" s="215">
        <v>1.1000000000000001</v>
      </c>
    </row>
    <row r="13" spans="1:28" ht="12.75" customHeight="1">
      <c r="A13" s="162" t="s">
        <v>157</v>
      </c>
      <c r="B13" s="206">
        <v>3.8</v>
      </c>
      <c r="C13" s="211">
        <v>3</v>
      </c>
      <c r="D13" s="206">
        <v>2.7</v>
      </c>
      <c r="E13" s="211">
        <v>3.3</v>
      </c>
      <c r="F13" s="206">
        <v>5.8</v>
      </c>
      <c r="G13" s="206">
        <v>4.7</v>
      </c>
      <c r="H13" s="206">
        <v>6.2</v>
      </c>
      <c r="I13" s="206">
        <v>4.4000000000000004</v>
      </c>
      <c r="J13" s="206">
        <v>5.2</v>
      </c>
      <c r="K13" s="211">
        <v>7.8</v>
      </c>
      <c r="L13" s="206">
        <v>5.6</v>
      </c>
      <c r="M13" s="206">
        <v>4.8</v>
      </c>
      <c r="N13" s="211">
        <v>3.4</v>
      </c>
      <c r="O13" s="206">
        <v>2.8</v>
      </c>
      <c r="P13" s="206">
        <v>4.5999999999999996</v>
      </c>
      <c r="Q13" s="206">
        <v>9.6</v>
      </c>
      <c r="R13" s="211">
        <v>5.2</v>
      </c>
      <c r="S13" s="206">
        <v>1.8</v>
      </c>
      <c r="T13" s="211">
        <v>2.5</v>
      </c>
      <c r="U13" s="206">
        <v>5</v>
      </c>
      <c r="V13" s="211">
        <v>3.3</v>
      </c>
      <c r="W13" s="206">
        <v>4.3</v>
      </c>
      <c r="X13" s="211">
        <v>3.7</v>
      </c>
      <c r="Y13" s="206">
        <v>4.9000000000000004</v>
      </c>
      <c r="Z13" s="206">
        <v>4.3</v>
      </c>
      <c r="AA13" s="211">
        <v>4.8</v>
      </c>
      <c r="AB13" s="215">
        <v>2.2999999999999998</v>
      </c>
    </row>
    <row r="14" spans="1:28" s="628" customFormat="1" ht="12.75" customHeight="1">
      <c r="A14" s="490" t="s">
        <v>21</v>
      </c>
      <c r="B14" s="209">
        <v>0</v>
      </c>
      <c r="C14" s="212">
        <v>0</v>
      </c>
      <c r="D14" s="209">
        <v>0</v>
      </c>
      <c r="E14" s="212">
        <v>0</v>
      </c>
      <c r="F14" s="209">
        <v>0</v>
      </c>
      <c r="G14" s="209">
        <v>0</v>
      </c>
      <c r="H14" s="209">
        <v>0</v>
      </c>
      <c r="I14" s="209">
        <v>0</v>
      </c>
      <c r="J14" s="209">
        <v>0</v>
      </c>
      <c r="K14" s="212">
        <v>0</v>
      </c>
      <c r="L14" s="209">
        <v>0</v>
      </c>
      <c r="M14" s="209">
        <v>0</v>
      </c>
      <c r="N14" s="212">
        <v>0</v>
      </c>
      <c r="O14" s="209">
        <v>0</v>
      </c>
      <c r="P14" s="209">
        <v>0</v>
      </c>
      <c r="Q14" s="209">
        <v>0</v>
      </c>
      <c r="R14" s="212">
        <v>0</v>
      </c>
      <c r="S14" s="209">
        <v>0</v>
      </c>
      <c r="T14" s="212">
        <v>0</v>
      </c>
      <c r="U14" s="209">
        <v>0</v>
      </c>
      <c r="V14" s="212">
        <v>0</v>
      </c>
      <c r="W14" s="209">
        <v>0</v>
      </c>
      <c r="X14" s="212">
        <v>0</v>
      </c>
      <c r="Y14" s="209">
        <v>0</v>
      </c>
      <c r="Z14" s="209">
        <v>0</v>
      </c>
      <c r="AA14" s="212">
        <v>0</v>
      </c>
      <c r="AB14" s="216">
        <v>0</v>
      </c>
    </row>
    <row r="15" spans="1:28" ht="12.75" customHeight="1">
      <c r="A15" s="90"/>
      <c r="B15" s="75"/>
      <c r="C15" s="91"/>
      <c r="D15" s="75"/>
      <c r="E15" s="91"/>
      <c r="F15" s="39"/>
      <c r="G15" s="39"/>
      <c r="H15" s="39"/>
      <c r="I15" s="39"/>
      <c r="J15" s="39"/>
      <c r="K15" s="156"/>
      <c r="L15" s="39"/>
      <c r="M15" s="39"/>
      <c r="N15" s="156"/>
      <c r="O15" s="39"/>
      <c r="P15" s="39"/>
      <c r="Q15" s="39"/>
      <c r="R15" s="156"/>
      <c r="S15" s="39"/>
      <c r="T15" s="156"/>
      <c r="U15" s="39"/>
      <c r="V15" s="156"/>
      <c r="W15" s="39"/>
      <c r="X15" s="156"/>
      <c r="Y15" s="39"/>
      <c r="Z15" s="39"/>
      <c r="AA15" s="156"/>
      <c r="AB15" s="90"/>
    </row>
    <row r="16" spans="1:28" ht="12.75" customHeight="1">
      <c r="A16" s="676" t="s">
        <v>158</v>
      </c>
      <c r="B16" s="75"/>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90"/>
    </row>
    <row r="17" spans="1:28" ht="12.75" customHeight="1">
      <c r="A17" s="162" t="s">
        <v>159</v>
      </c>
      <c r="B17" s="206">
        <v>0.7</v>
      </c>
      <c r="C17" s="211">
        <v>0.1</v>
      </c>
      <c r="D17" s="206">
        <v>0.4</v>
      </c>
      <c r="E17" s="211">
        <v>0</v>
      </c>
      <c r="F17" s="206">
        <v>0</v>
      </c>
      <c r="G17" s="206">
        <v>0</v>
      </c>
      <c r="H17" s="206">
        <v>0</v>
      </c>
      <c r="I17" s="206">
        <v>5.2</v>
      </c>
      <c r="J17" s="206">
        <v>0.2</v>
      </c>
      <c r="K17" s="211">
        <v>0</v>
      </c>
      <c r="L17" s="206">
        <v>0</v>
      </c>
      <c r="M17" s="206">
        <v>0.1</v>
      </c>
      <c r="N17" s="211">
        <v>0</v>
      </c>
      <c r="O17" s="206">
        <v>0.5</v>
      </c>
      <c r="P17" s="206">
        <v>0</v>
      </c>
      <c r="Q17" s="206">
        <v>0</v>
      </c>
      <c r="R17" s="211">
        <v>0</v>
      </c>
      <c r="S17" s="518" t="s">
        <v>35</v>
      </c>
      <c r="T17" s="211" t="s">
        <v>35</v>
      </c>
      <c r="U17" s="206">
        <v>0.2</v>
      </c>
      <c r="V17" s="211">
        <v>0</v>
      </c>
      <c r="W17" s="206">
        <v>0.1</v>
      </c>
      <c r="X17" s="211">
        <v>0.6</v>
      </c>
      <c r="Y17" s="206">
        <v>0</v>
      </c>
      <c r="Z17" s="206">
        <v>0</v>
      </c>
      <c r="AA17" s="211">
        <v>0</v>
      </c>
      <c r="AB17" s="215">
        <v>0.4</v>
      </c>
    </row>
    <row r="18" spans="1:28" ht="12.75" customHeight="1">
      <c r="A18" s="162" t="s">
        <v>160</v>
      </c>
      <c r="B18" s="206">
        <v>0.3</v>
      </c>
      <c r="C18" s="211">
        <v>1.1000000000000001</v>
      </c>
      <c r="D18" s="206">
        <v>0.5</v>
      </c>
      <c r="E18" s="211">
        <v>5</v>
      </c>
      <c r="F18" s="206">
        <v>0.4</v>
      </c>
      <c r="G18" s="206">
        <v>0.8</v>
      </c>
      <c r="H18" s="206">
        <v>2.4</v>
      </c>
      <c r="I18" s="206">
        <v>1.1000000000000001</v>
      </c>
      <c r="J18" s="206">
        <v>1.7</v>
      </c>
      <c r="K18" s="211">
        <v>1.3</v>
      </c>
      <c r="L18" s="206">
        <v>1.2</v>
      </c>
      <c r="M18" s="206">
        <v>1.2</v>
      </c>
      <c r="N18" s="211">
        <v>0.6</v>
      </c>
      <c r="O18" s="206">
        <v>0.7</v>
      </c>
      <c r="P18" s="206">
        <v>1</v>
      </c>
      <c r="Q18" s="206">
        <v>0.7</v>
      </c>
      <c r="R18" s="211">
        <v>1.3</v>
      </c>
      <c r="S18" s="206">
        <v>0.4</v>
      </c>
      <c r="T18" s="211">
        <v>19.7</v>
      </c>
      <c r="U18" s="206">
        <v>0.7</v>
      </c>
      <c r="V18" s="211">
        <v>0.6</v>
      </c>
      <c r="W18" s="206">
        <v>0.9</v>
      </c>
      <c r="X18" s="211">
        <v>0.6</v>
      </c>
      <c r="Y18" s="206">
        <v>1.3</v>
      </c>
      <c r="Z18" s="206">
        <v>0.4</v>
      </c>
      <c r="AA18" s="211">
        <v>1.5</v>
      </c>
      <c r="AB18" s="215">
        <v>0.5</v>
      </c>
    </row>
    <row r="19" spans="1:28" ht="12.75" customHeight="1">
      <c r="A19" s="162" t="s">
        <v>161</v>
      </c>
      <c r="B19" s="206">
        <v>2.1</v>
      </c>
      <c r="C19" s="211">
        <v>2.7</v>
      </c>
      <c r="D19" s="206">
        <v>1.5</v>
      </c>
      <c r="E19" s="211">
        <v>5.7</v>
      </c>
      <c r="F19" s="206">
        <v>3.4</v>
      </c>
      <c r="G19" s="206">
        <v>1.8</v>
      </c>
      <c r="H19" s="206">
        <v>3.4</v>
      </c>
      <c r="I19" s="206">
        <v>1.4</v>
      </c>
      <c r="J19" s="206">
        <v>1.6</v>
      </c>
      <c r="K19" s="211">
        <v>2.2999999999999998</v>
      </c>
      <c r="L19" s="206">
        <v>1.6</v>
      </c>
      <c r="M19" s="206">
        <v>3.3</v>
      </c>
      <c r="N19" s="211">
        <v>1.9</v>
      </c>
      <c r="O19" s="206">
        <v>1.9</v>
      </c>
      <c r="P19" s="206">
        <v>2.5</v>
      </c>
      <c r="Q19" s="206">
        <v>8.6</v>
      </c>
      <c r="R19" s="211">
        <v>1.6</v>
      </c>
      <c r="S19" s="206">
        <v>1.5</v>
      </c>
      <c r="T19" s="211">
        <v>24.6</v>
      </c>
      <c r="U19" s="206">
        <v>6.7</v>
      </c>
      <c r="V19" s="211">
        <v>1.5</v>
      </c>
      <c r="W19" s="206">
        <v>3.2</v>
      </c>
      <c r="X19" s="211">
        <v>1.5</v>
      </c>
      <c r="Y19" s="206">
        <v>2</v>
      </c>
      <c r="Z19" s="206">
        <v>2.5</v>
      </c>
      <c r="AA19" s="211">
        <v>1.4</v>
      </c>
      <c r="AB19" s="215">
        <v>1.6</v>
      </c>
    </row>
    <row r="20" spans="1:28" ht="12.75" customHeight="1">
      <c r="A20" s="162" t="s">
        <v>162</v>
      </c>
      <c r="B20" s="206">
        <v>2.1</v>
      </c>
      <c r="C20" s="211">
        <v>2</v>
      </c>
      <c r="D20" s="206">
        <v>1.5</v>
      </c>
      <c r="E20" s="211">
        <v>8.5</v>
      </c>
      <c r="F20" s="206">
        <v>2.4</v>
      </c>
      <c r="G20" s="206">
        <v>1.4</v>
      </c>
      <c r="H20" s="206">
        <v>5.8</v>
      </c>
      <c r="I20" s="206">
        <v>1.8</v>
      </c>
      <c r="J20" s="206">
        <v>3</v>
      </c>
      <c r="K20" s="211">
        <v>3.7</v>
      </c>
      <c r="L20" s="206">
        <v>1.8</v>
      </c>
      <c r="M20" s="206">
        <v>1.5</v>
      </c>
      <c r="N20" s="211">
        <v>3.3</v>
      </c>
      <c r="O20" s="206">
        <v>2</v>
      </c>
      <c r="P20" s="206">
        <v>1.7</v>
      </c>
      <c r="Q20" s="206">
        <v>3.9</v>
      </c>
      <c r="R20" s="211">
        <v>2.2000000000000002</v>
      </c>
      <c r="S20" s="206">
        <v>1.6</v>
      </c>
      <c r="T20" s="211">
        <v>17.399999999999999</v>
      </c>
      <c r="U20" s="206">
        <v>2.7</v>
      </c>
      <c r="V20" s="211">
        <v>1.9</v>
      </c>
      <c r="W20" s="206">
        <v>1.7</v>
      </c>
      <c r="X20" s="211">
        <v>2.2999999999999998</v>
      </c>
      <c r="Y20" s="206">
        <v>3.5</v>
      </c>
      <c r="Z20" s="206">
        <v>1.1000000000000001</v>
      </c>
      <c r="AA20" s="211">
        <v>4.3</v>
      </c>
      <c r="AB20" s="215">
        <v>1.6</v>
      </c>
    </row>
    <row r="21" spans="1:28" ht="12.75" customHeight="1">
      <c r="A21" s="162" t="s">
        <v>163</v>
      </c>
      <c r="B21" s="206">
        <v>1</v>
      </c>
      <c r="C21" s="211">
        <v>1.8</v>
      </c>
      <c r="D21" s="206">
        <v>1</v>
      </c>
      <c r="E21" s="211">
        <v>1.7</v>
      </c>
      <c r="F21" s="206">
        <v>0.9</v>
      </c>
      <c r="G21" s="206">
        <v>2.6</v>
      </c>
      <c r="H21" s="206">
        <v>2.4</v>
      </c>
      <c r="I21" s="206">
        <v>3.5</v>
      </c>
      <c r="J21" s="206">
        <v>2.4</v>
      </c>
      <c r="K21" s="211">
        <v>3.1</v>
      </c>
      <c r="L21" s="206">
        <v>3.1</v>
      </c>
      <c r="M21" s="206">
        <v>1.7</v>
      </c>
      <c r="N21" s="211">
        <v>1.2</v>
      </c>
      <c r="O21" s="206">
        <v>1.3</v>
      </c>
      <c r="P21" s="206">
        <v>1.8</v>
      </c>
      <c r="Q21" s="206">
        <v>2</v>
      </c>
      <c r="R21" s="211">
        <v>2.5</v>
      </c>
      <c r="S21" s="206" t="s">
        <v>35</v>
      </c>
      <c r="T21" s="219" t="s">
        <v>35</v>
      </c>
      <c r="U21" s="206">
        <v>2.2000000000000002</v>
      </c>
      <c r="V21" s="211">
        <v>1.1000000000000001</v>
      </c>
      <c r="W21" s="206">
        <v>2.2999999999999998</v>
      </c>
      <c r="X21" s="211">
        <v>0.9</v>
      </c>
      <c r="Y21" s="206">
        <v>3</v>
      </c>
      <c r="Z21" s="206">
        <v>1</v>
      </c>
      <c r="AA21" s="211">
        <v>2.5</v>
      </c>
      <c r="AB21" s="215">
        <v>1</v>
      </c>
    </row>
    <row r="22" spans="1:28" ht="12.75" customHeight="1">
      <c r="A22" s="162" t="s">
        <v>164</v>
      </c>
      <c r="B22" s="206">
        <v>2.9</v>
      </c>
      <c r="C22" s="211">
        <v>3.6</v>
      </c>
      <c r="D22" s="206">
        <v>2.2000000000000002</v>
      </c>
      <c r="E22" s="211">
        <v>8.3000000000000007</v>
      </c>
      <c r="F22" s="206">
        <v>4.7</v>
      </c>
      <c r="G22" s="206">
        <v>3.5</v>
      </c>
      <c r="H22" s="206">
        <v>3.6</v>
      </c>
      <c r="I22" s="206">
        <v>5.0999999999999996</v>
      </c>
      <c r="J22" s="206">
        <v>4.9000000000000004</v>
      </c>
      <c r="K22" s="211">
        <v>4.2</v>
      </c>
      <c r="L22" s="206">
        <v>3.7</v>
      </c>
      <c r="M22" s="206">
        <v>3.4</v>
      </c>
      <c r="N22" s="211">
        <v>4</v>
      </c>
      <c r="O22" s="206">
        <v>2.8</v>
      </c>
      <c r="P22" s="206">
        <v>3</v>
      </c>
      <c r="Q22" s="206">
        <v>7.4</v>
      </c>
      <c r="R22" s="211">
        <v>3.8</v>
      </c>
      <c r="S22" s="206">
        <v>2.2000000000000002</v>
      </c>
      <c r="T22" s="211">
        <v>17.600000000000001</v>
      </c>
      <c r="U22" s="206">
        <v>6</v>
      </c>
      <c r="V22" s="211">
        <v>2.2999999999999998</v>
      </c>
      <c r="W22" s="206">
        <v>4.5999999999999996</v>
      </c>
      <c r="X22" s="211">
        <v>2.6</v>
      </c>
      <c r="Y22" s="206">
        <v>5.9</v>
      </c>
      <c r="Z22" s="206">
        <v>2.5</v>
      </c>
      <c r="AA22" s="211">
        <v>2.2999999999999998</v>
      </c>
      <c r="AB22" s="215">
        <v>2.1</v>
      </c>
    </row>
    <row r="23" spans="1:28" ht="12.75" customHeight="1">
      <c r="A23" s="162" t="s">
        <v>165</v>
      </c>
      <c r="B23" s="206">
        <v>1.3</v>
      </c>
      <c r="C23" s="211">
        <v>1.3</v>
      </c>
      <c r="D23" s="206">
        <v>1.1000000000000001</v>
      </c>
      <c r="E23" s="211">
        <v>4.5999999999999996</v>
      </c>
      <c r="F23" s="206">
        <v>1.5</v>
      </c>
      <c r="G23" s="206">
        <v>3</v>
      </c>
      <c r="H23" s="206">
        <v>1.4</v>
      </c>
      <c r="I23" s="206">
        <v>3.5</v>
      </c>
      <c r="J23" s="206">
        <v>4.0999999999999996</v>
      </c>
      <c r="K23" s="211">
        <v>4</v>
      </c>
      <c r="L23" s="206">
        <v>1.7</v>
      </c>
      <c r="M23" s="206">
        <v>1.8</v>
      </c>
      <c r="N23" s="211">
        <v>1.2</v>
      </c>
      <c r="O23" s="206">
        <v>1.4</v>
      </c>
      <c r="P23" s="206">
        <v>0.7</v>
      </c>
      <c r="Q23" s="206">
        <v>1.7</v>
      </c>
      <c r="R23" s="211">
        <v>0.8</v>
      </c>
      <c r="S23" s="206">
        <v>1</v>
      </c>
      <c r="T23" s="211">
        <v>7.4</v>
      </c>
      <c r="U23" s="206">
        <v>3</v>
      </c>
      <c r="V23" s="211">
        <v>1.3</v>
      </c>
      <c r="W23" s="206">
        <v>2.8</v>
      </c>
      <c r="X23" s="211">
        <v>1.1000000000000001</v>
      </c>
      <c r="Y23" s="206">
        <v>1.9</v>
      </c>
      <c r="Z23" s="206">
        <v>1.3</v>
      </c>
      <c r="AA23" s="211">
        <v>3.6</v>
      </c>
      <c r="AB23" s="215">
        <v>1</v>
      </c>
    </row>
    <row r="24" spans="1:28" ht="12.75" customHeight="1">
      <c r="A24" s="162" t="s">
        <v>166</v>
      </c>
      <c r="B24" s="206">
        <v>2.5</v>
      </c>
      <c r="C24" s="211">
        <v>3.7</v>
      </c>
      <c r="D24" s="206">
        <v>2.2999999999999998</v>
      </c>
      <c r="E24" s="211">
        <v>4.3</v>
      </c>
      <c r="F24" s="206">
        <v>5</v>
      </c>
      <c r="G24" s="206">
        <v>4.7</v>
      </c>
      <c r="H24" s="206">
        <v>4.9000000000000004</v>
      </c>
      <c r="I24" s="206">
        <v>3.4</v>
      </c>
      <c r="J24" s="206">
        <v>3.6</v>
      </c>
      <c r="K24" s="211">
        <v>5.4</v>
      </c>
      <c r="L24" s="206">
        <v>2.2000000000000002</v>
      </c>
      <c r="M24" s="206">
        <v>4.2</v>
      </c>
      <c r="N24" s="211">
        <v>3.3</v>
      </c>
      <c r="O24" s="206">
        <v>3</v>
      </c>
      <c r="P24" s="206">
        <v>2.8</v>
      </c>
      <c r="Q24" s="206">
        <v>3.7</v>
      </c>
      <c r="R24" s="211">
        <v>3.2</v>
      </c>
      <c r="S24" s="206">
        <v>2.2999999999999998</v>
      </c>
      <c r="T24" s="211">
        <v>0</v>
      </c>
      <c r="U24" s="206">
        <v>3</v>
      </c>
      <c r="V24" s="211">
        <v>2.6</v>
      </c>
      <c r="W24" s="206">
        <v>2.8</v>
      </c>
      <c r="X24" s="211">
        <v>2.5</v>
      </c>
      <c r="Y24" s="206">
        <v>4.5999999999999996</v>
      </c>
      <c r="Z24" s="206">
        <v>2.2999999999999998</v>
      </c>
      <c r="AA24" s="211">
        <v>4.2</v>
      </c>
      <c r="AB24" s="215">
        <v>2.2000000000000002</v>
      </c>
    </row>
    <row r="25" spans="1:28" ht="12.75" customHeight="1">
      <c r="A25" s="162" t="s">
        <v>167</v>
      </c>
      <c r="B25" s="206">
        <v>4.3</v>
      </c>
      <c r="C25" s="211">
        <v>5.7</v>
      </c>
      <c r="D25" s="206">
        <v>3.8</v>
      </c>
      <c r="E25" s="211">
        <v>7.6</v>
      </c>
      <c r="F25" s="206">
        <v>6.4</v>
      </c>
      <c r="G25" s="206">
        <v>8.6</v>
      </c>
      <c r="H25" s="206">
        <v>6.4</v>
      </c>
      <c r="I25" s="206">
        <v>6.1</v>
      </c>
      <c r="J25" s="206">
        <v>7.5</v>
      </c>
      <c r="K25" s="211">
        <v>9.6</v>
      </c>
      <c r="L25" s="206">
        <v>8.6999999999999993</v>
      </c>
      <c r="M25" s="206">
        <v>4.8</v>
      </c>
      <c r="N25" s="211">
        <v>5.3</v>
      </c>
      <c r="O25" s="206">
        <v>3.9</v>
      </c>
      <c r="P25" s="206">
        <v>6.7</v>
      </c>
      <c r="Q25" s="206">
        <v>13.3</v>
      </c>
      <c r="R25" s="211">
        <v>6.5</v>
      </c>
      <c r="S25" s="206">
        <v>3.6</v>
      </c>
      <c r="T25" s="211">
        <v>18.8</v>
      </c>
      <c r="U25" s="206">
        <v>6.2</v>
      </c>
      <c r="V25" s="211">
        <v>4.3</v>
      </c>
      <c r="W25" s="206">
        <v>6.1</v>
      </c>
      <c r="X25" s="211">
        <v>4.8</v>
      </c>
      <c r="Y25" s="206">
        <v>4.9000000000000004</v>
      </c>
      <c r="Z25" s="206">
        <v>4.8</v>
      </c>
      <c r="AA25" s="211">
        <v>7.7</v>
      </c>
      <c r="AB25" s="215">
        <v>3.6</v>
      </c>
    </row>
    <row r="26" spans="1:28" ht="12.75" customHeight="1">
      <c r="A26" s="162" t="s">
        <v>168</v>
      </c>
      <c r="B26" s="206">
        <v>4.0999999999999996</v>
      </c>
      <c r="C26" s="211">
        <v>3.9</v>
      </c>
      <c r="D26" s="206">
        <v>2.8</v>
      </c>
      <c r="E26" s="211">
        <v>6.3</v>
      </c>
      <c r="F26" s="206">
        <v>6.7</v>
      </c>
      <c r="G26" s="206">
        <v>4.3</v>
      </c>
      <c r="H26" s="206">
        <v>6.7</v>
      </c>
      <c r="I26" s="206">
        <v>7.5</v>
      </c>
      <c r="J26" s="206">
        <v>7.9</v>
      </c>
      <c r="K26" s="211">
        <v>8.1</v>
      </c>
      <c r="L26" s="206">
        <v>6.9</v>
      </c>
      <c r="M26" s="206">
        <v>4.5999999999999996</v>
      </c>
      <c r="N26" s="211">
        <v>3.6</v>
      </c>
      <c r="O26" s="206">
        <v>3.2</v>
      </c>
      <c r="P26" s="206">
        <v>6.4</v>
      </c>
      <c r="Q26" s="206">
        <v>11.3</v>
      </c>
      <c r="R26" s="211">
        <v>7.3</v>
      </c>
      <c r="S26" s="206" t="s">
        <v>35</v>
      </c>
      <c r="T26" s="219" t="s">
        <v>35</v>
      </c>
      <c r="U26" s="206">
        <v>6.4</v>
      </c>
      <c r="V26" s="211">
        <v>3.3</v>
      </c>
      <c r="W26" s="206">
        <v>5.3</v>
      </c>
      <c r="X26" s="211">
        <v>4</v>
      </c>
      <c r="Y26" s="206">
        <v>5.6</v>
      </c>
      <c r="Z26" s="206">
        <v>3.7</v>
      </c>
      <c r="AA26" s="211">
        <v>7.5</v>
      </c>
      <c r="AB26" s="215">
        <v>2.8</v>
      </c>
    </row>
    <row r="27" spans="1:28" ht="12.75" customHeight="1">
      <c r="A27" s="162" t="s">
        <v>169</v>
      </c>
      <c r="B27" s="206">
        <v>3.4</v>
      </c>
      <c r="C27" s="211">
        <v>2.2999999999999998</v>
      </c>
      <c r="D27" s="206">
        <v>2.4</v>
      </c>
      <c r="E27" s="211">
        <v>2.9</v>
      </c>
      <c r="F27" s="206">
        <v>5.5</v>
      </c>
      <c r="G27" s="206">
        <v>3.7</v>
      </c>
      <c r="H27" s="206">
        <v>3</v>
      </c>
      <c r="I27" s="206">
        <v>3</v>
      </c>
      <c r="J27" s="206">
        <v>2.8</v>
      </c>
      <c r="K27" s="211">
        <v>4.9000000000000004</v>
      </c>
      <c r="L27" s="206">
        <v>6.8</v>
      </c>
      <c r="M27" s="206">
        <v>3</v>
      </c>
      <c r="N27" s="211">
        <v>2.5</v>
      </c>
      <c r="O27" s="206">
        <v>2.7</v>
      </c>
      <c r="P27" s="206">
        <v>2.9</v>
      </c>
      <c r="Q27" s="206">
        <v>9.3000000000000007</v>
      </c>
      <c r="R27" s="211">
        <v>1.3</v>
      </c>
      <c r="S27" s="206" t="s">
        <v>35</v>
      </c>
      <c r="T27" s="219" t="s">
        <v>35</v>
      </c>
      <c r="U27" s="206">
        <v>8.3000000000000007</v>
      </c>
      <c r="V27" s="211">
        <v>2.2999999999999998</v>
      </c>
      <c r="W27" s="206">
        <v>1.8</v>
      </c>
      <c r="X27" s="211">
        <v>3.1</v>
      </c>
      <c r="Y27" s="206">
        <v>6.4</v>
      </c>
      <c r="Z27" s="206">
        <v>1.8</v>
      </c>
      <c r="AA27" s="211">
        <v>6.2</v>
      </c>
      <c r="AB27" s="215">
        <v>2.2999999999999998</v>
      </c>
    </row>
    <row r="28" spans="1:28" ht="12.75" customHeight="1">
      <c r="A28" s="162" t="s">
        <v>170</v>
      </c>
      <c r="B28" s="206">
        <v>3.2</v>
      </c>
      <c r="C28" s="211">
        <v>1.7</v>
      </c>
      <c r="D28" s="206">
        <v>1.9</v>
      </c>
      <c r="E28" s="211">
        <v>3.6</v>
      </c>
      <c r="F28" s="206">
        <v>3.8</v>
      </c>
      <c r="G28" s="206">
        <v>3.2</v>
      </c>
      <c r="H28" s="206">
        <v>3.7</v>
      </c>
      <c r="I28" s="206">
        <v>2.7</v>
      </c>
      <c r="J28" s="206">
        <v>3.2</v>
      </c>
      <c r="K28" s="211">
        <v>6.1</v>
      </c>
      <c r="L28" s="206">
        <v>5.3</v>
      </c>
      <c r="M28" s="206">
        <v>2.9</v>
      </c>
      <c r="N28" s="211">
        <v>3.3</v>
      </c>
      <c r="O28" s="206">
        <v>2.2999999999999998</v>
      </c>
      <c r="P28" s="206">
        <v>2.8</v>
      </c>
      <c r="Q28" s="518" t="s">
        <v>35</v>
      </c>
      <c r="R28" s="211" t="s">
        <v>35</v>
      </c>
      <c r="S28" s="206" t="s">
        <v>35</v>
      </c>
      <c r="T28" s="219" t="s">
        <v>35</v>
      </c>
      <c r="U28" s="206">
        <v>2.1</v>
      </c>
      <c r="V28" s="211">
        <v>2.2000000000000002</v>
      </c>
      <c r="W28" s="206">
        <v>2.2000000000000002</v>
      </c>
      <c r="X28" s="211">
        <v>2.6</v>
      </c>
      <c r="Y28" s="206">
        <v>1.5</v>
      </c>
      <c r="Z28" s="206">
        <v>2.2999999999999998</v>
      </c>
      <c r="AA28" s="211">
        <v>4.5</v>
      </c>
      <c r="AB28" s="215">
        <v>1.8</v>
      </c>
    </row>
    <row r="29" spans="1:28" ht="12.75" customHeight="1">
      <c r="A29" s="162" t="s">
        <v>171</v>
      </c>
      <c r="B29" s="206">
        <v>3</v>
      </c>
      <c r="C29" s="211">
        <v>1.1000000000000001</v>
      </c>
      <c r="D29" s="206">
        <v>1.6</v>
      </c>
      <c r="E29" s="211">
        <v>5.5</v>
      </c>
      <c r="F29" s="206">
        <v>2.2000000000000002</v>
      </c>
      <c r="G29" s="206">
        <v>3.4</v>
      </c>
      <c r="H29" s="206">
        <v>4</v>
      </c>
      <c r="I29" s="206">
        <v>2.8</v>
      </c>
      <c r="J29" s="206">
        <v>4.4000000000000004</v>
      </c>
      <c r="K29" s="211">
        <v>2.5</v>
      </c>
      <c r="L29" s="206">
        <v>5.0999999999999996</v>
      </c>
      <c r="M29" s="206">
        <v>3.2</v>
      </c>
      <c r="N29" s="211">
        <v>1.6</v>
      </c>
      <c r="O29" s="206">
        <v>2</v>
      </c>
      <c r="P29" s="206">
        <v>1.9</v>
      </c>
      <c r="Q29" s="518" t="s">
        <v>35</v>
      </c>
      <c r="R29" s="211" t="s">
        <v>35</v>
      </c>
      <c r="S29" s="206" t="s">
        <v>35</v>
      </c>
      <c r="T29" s="219" t="s">
        <v>35</v>
      </c>
      <c r="U29" s="206">
        <v>4.9000000000000004</v>
      </c>
      <c r="V29" s="211">
        <v>1.7</v>
      </c>
      <c r="W29" s="206">
        <v>2.7</v>
      </c>
      <c r="X29" s="211">
        <v>2.2000000000000002</v>
      </c>
      <c r="Y29" s="206">
        <v>4.5</v>
      </c>
      <c r="Z29" s="206">
        <v>2.2999999999999998</v>
      </c>
      <c r="AA29" s="211">
        <v>1.9</v>
      </c>
      <c r="AB29" s="215">
        <v>1.6</v>
      </c>
    </row>
    <row r="30" spans="1:28" s="546" customFormat="1" ht="12.75" customHeight="1">
      <c r="A30" s="295" t="s">
        <v>172</v>
      </c>
      <c r="B30" s="210">
        <v>0</v>
      </c>
      <c r="C30" s="213">
        <v>0</v>
      </c>
      <c r="D30" s="210">
        <v>0</v>
      </c>
      <c r="E30" s="213">
        <v>0</v>
      </c>
      <c r="F30" s="210">
        <v>0</v>
      </c>
      <c r="G30" s="210">
        <v>0</v>
      </c>
      <c r="H30" s="210">
        <v>0</v>
      </c>
      <c r="I30" s="210">
        <v>0</v>
      </c>
      <c r="J30" s="210">
        <v>0</v>
      </c>
      <c r="K30" s="213">
        <v>0</v>
      </c>
      <c r="L30" s="210">
        <v>0</v>
      </c>
      <c r="M30" s="210">
        <v>0</v>
      </c>
      <c r="N30" s="213">
        <v>0</v>
      </c>
      <c r="O30" s="210">
        <v>0</v>
      </c>
      <c r="P30" s="210">
        <v>0</v>
      </c>
      <c r="Q30" s="210">
        <v>0</v>
      </c>
      <c r="R30" s="213">
        <v>0</v>
      </c>
      <c r="S30" s="210">
        <v>0</v>
      </c>
      <c r="T30" s="213">
        <v>0</v>
      </c>
      <c r="U30" s="210">
        <v>0</v>
      </c>
      <c r="V30" s="213">
        <v>0</v>
      </c>
      <c r="W30" s="210">
        <v>0</v>
      </c>
      <c r="X30" s="213">
        <v>0</v>
      </c>
      <c r="Y30" s="210">
        <v>0</v>
      </c>
      <c r="Z30" s="210">
        <v>0</v>
      </c>
      <c r="AA30" s="213">
        <v>0</v>
      </c>
      <c r="AB30" s="217">
        <v>0</v>
      </c>
    </row>
    <row r="31" spans="1:28" ht="12.75" customHeight="1">
      <c r="O31" s="41"/>
    </row>
    <row r="32" spans="1:28" ht="12.75" customHeight="1">
      <c r="A32" s="101" t="s">
        <v>63</v>
      </c>
      <c r="B32"/>
      <c r="C32"/>
      <c r="D32"/>
      <c r="E32"/>
      <c r="F32"/>
      <c r="G32"/>
      <c r="H32"/>
      <c r="I32"/>
      <c r="J32"/>
      <c r="K32"/>
      <c r="L32"/>
      <c r="M32"/>
      <c r="N32"/>
      <c r="O32"/>
      <c r="P32"/>
      <c r="Q32"/>
      <c r="R32"/>
      <c r="S32"/>
      <c r="T32"/>
      <c r="U32"/>
      <c r="V32"/>
      <c r="W32"/>
      <c r="X32"/>
      <c r="Y32"/>
      <c r="Z32"/>
      <c r="AA32"/>
      <c r="AB32"/>
    </row>
    <row r="33" spans="1:28" ht="12.75" customHeight="1">
      <c r="A33" s="42"/>
      <c r="C33"/>
      <c r="D33"/>
      <c r="E33"/>
      <c r="F33"/>
      <c r="G33"/>
      <c r="H33"/>
      <c r="I33"/>
      <c r="J33"/>
      <c r="K33"/>
      <c r="L33"/>
      <c r="M33"/>
      <c r="N33"/>
      <c r="O33"/>
      <c r="P33"/>
      <c r="Q33"/>
      <c r="R33"/>
      <c r="S33"/>
      <c r="T33"/>
      <c r="U33"/>
      <c r="V33"/>
      <c r="W33"/>
      <c r="X33"/>
      <c r="Y33"/>
      <c r="Z33"/>
      <c r="AA33"/>
      <c r="AB33"/>
    </row>
    <row r="34" spans="1:28" ht="12.75" customHeight="1">
      <c r="A34" s="137" t="s">
        <v>128</v>
      </c>
      <c r="O34" s="41"/>
    </row>
    <row r="35" spans="1:28" ht="12.75" customHeight="1">
      <c r="A35" s="137" t="s">
        <v>173</v>
      </c>
      <c r="B35" s="17"/>
      <c r="C35" s="17"/>
      <c r="D35" s="17"/>
      <c r="E35" s="17"/>
      <c r="F35" s="17"/>
      <c r="G35" s="17"/>
      <c r="H35" s="17"/>
      <c r="I35" s="17"/>
      <c r="J35" s="17"/>
      <c r="K35" s="17"/>
      <c r="L35" s="17"/>
      <c r="M35" s="17"/>
      <c r="N35" s="17"/>
      <c r="O35" s="17"/>
      <c r="P35" s="17"/>
      <c r="Q35" s="17"/>
      <c r="R35" s="17"/>
      <c r="S35" s="17"/>
      <c r="T35" s="17"/>
      <c r="U35" s="17"/>
    </row>
    <row r="36" spans="1:28" ht="12.75" customHeight="1">
      <c r="A36" s="137" t="s">
        <v>174</v>
      </c>
      <c r="B36" s="137"/>
      <c r="C36" s="137"/>
      <c r="D36" s="137"/>
      <c r="E36" s="137"/>
      <c r="F36" s="104"/>
      <c r="G36" s="140"/>
      <c r="H36" s="140"/>
      <c r="I36" s="140"/>
      <c r="J36" s="140"/>
      <c r="K36" s="104"/>
      <c r="O36" s="41"/>
    </row>
    <row r="37" spans="1:28" ht="12.75" customHeight="1">
      <c r="A37" s="200" t="s">
        <v>175</v>
      </c>
      <c r="B37" s="42"/>
      <c r="C37" s="42"/>
      <c r="D37" s="42"/>
      <c r="E37" s="42"/>
      <c r="F37" s="104"/>
      <c r="G37" s="140"/>
      <c r="H37" s="140"/>
      <c r="I37" s="140"/>
      <c r="J37" s="140"/>
      <c r="K37" s="104"/>
      <c r="O37" s="41"/>
    </row>
    <row r="38" spans="1:28" ht="12.75" customHeight="1">
      <c r="A38" s="137" t="s">
        <v>176</v>
      </c>
      <c r="B38" s="99"/>
      <c r="C38" s="99"/>
      <c r="D38" s="99"/>
      <c r="E38" s="99"/>
      <c r="F38" s="104"/>
      <c r="G38" s="140"/>
      <c r="H38" s="140"/>
      <c r="I38" s="140"/>
      <c r="J38" s="140"/>
      <c r="K38" s="104"/>
      <c r="O38" s="41"/>
    </row>
    <row r="39" spans="1:28" ht="12.75" customHeight="1">
      <c r="A39" s="137" t="s">
        <v>177</v>
      </c>
      <c r="B39" s="272"/>
      <c r="C39" s="272"/>
      <c r="D39" s="272"/>
      <c r="E39" s="272"/>
      <c r="F39" s="104"/>
      <c r="G39" s="140"/>
      <c r="H39" s="140"/>
      <c r="I39" s="140"/>
      <c r="J39" s="140"/>
      <c r="K39" s="104"/>
      <c r="O39" s="41"/>
    </row>
    <row r="40" spans="1:28" ht="12.75" customHeight="1">
      <c r="A40" s="95" t="s">
        <v>178</v>
      </c>
      <c r="B40" s="63"/>
      <c r="C40" s="63"/>
      <c r="D40" s="63"/>
      <c r="E40" s="296"/>
      <c r="F40" s="63"/>
      <c r="G40" s="63"/>
      <c r="H40" s="63"/>
      <c r="I40" s="63"/>
      <c r="J40" s="63"/>
      <c r="K40" s="34"/>
      <c r="L40" s="34"/>
      <c r="M40" s="34"/>
      <c r="N40" s="34"/>
      <c r="O40" s="34"/>
      <c r="P40" s="34"/>
      <c r="Q40" s="34"/>
      <c r="R40" s="34"/>
      <c r="S40" s="34"/>
      <c r="T40" s="34"/>
      <c r="U40" s="34"/>
      <c r="V40" s="297"/>
      <c r="W40" s="297"/>
      <c r="X40" s="297"/>
      <c r="Y40" s="297"/>
      <c r="Z40" s="297"/>
      <c r="AA40" s="297"/>
      <c r="AB40" s="297"/>
    </row>
    <row r="41" spans="1:28" ht="12.75" customHeight="1">
      <c r="A41" s="142" t="s">
        <v>179</v>
      </c>
      <c r="B41" s="272"/>
      <c r="C41" s="272"/>
      <c r="D41" s="272"/>
      <c r="E41" s="272"/>
      <c r="F41" s="104"/>
      <c r="G41" s="140"/>
      <c r="H41" s="140"/>
      <c r="I41" s="140"/>
      <c r="J41" s="140"/>
      <c r="K41" s="104"/>
      <c r="O41" s="41"/>
    </row>
    <row r="42" spans="1:28" ht="12.75" customHeight="1">
      <c r="A42" s="201" t="s">
        <v>180</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row>
    <row r="43" spans="1:28" ht="12.75" customHeight="1">
      <c r="A43" s="201" t="s">
        <v>181</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32"/>
    </row>
    <row r="44" spans="1:28" ht="12.75" customHeight="1">
      <c r="A44" s="68"/>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32"/>
    </row>
    <row r="45" spans="1:28" ht="12.75" customHeight="1">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32"/>
    </row>
    <row r="46" spans="1:28" ht="12.75" customHeight="1">
      <c r="A46" s="1" t="s">
        <v>140</v>
      </c>
    </row>
  </sheetData>
  <mergeCells count="36">
    <mergeCell ref="S6:T6"/>
    <mergeCell ref="U6:V6"/>
    <mergeCell ref="L7:L8"/>
    <mergeCell ref="M7:M8"/>
    <mergeCell ref="N7:N8"/>
    <mergeCell ref="W6:X6"/>
    <mergeCell ref="Y6:AA6"/>
    <mergeCell ref="AB6:AB8"/>
    <mergeCell ref="O7:O8"/>
    <mergeCell ref="B6:C6"/>
    <mergeCell ref="D6:E6"/>
    <mergeCell ref="F6:K6"/>
    <mergeCell ref="L6:N6"/>
    <mergeCell ref="O6:R6"/>
    <mergeCell ref="B7:B8"/>
    <mergeCell ref="C7:C8"/>
    <mergeCell ref="D7:D8"/>
    <mergeCell ref="E7:E8"/>
    <mergeCell ref="F7:F8"/>
    <mergeCell ref="G7:G8"/>
    <mergeCell ref="H7:H8"/>
    <mergeCell ref="I7:I8"/>
    <mergeCell ref="J7:J8"/>
    <mergeCell ref="AA7:AA8"/>
    <mergeCell ref="B9:AB9"/>
    <mergeCell ref="V7:V8"/>
    <mergeCell ref="W7:W8"/>
    <mergeCell ref="X7:X8"/>
    <mergeCell ref="Y7:Y8"/>
    <mergeCell ref="Z7:Z8"/>
    <mergeCell ref="P7:P8"/>
    <mergeCell ref="Q7:R7"/>
    <mergeCell ref="S7:S8"/>
    <mergeCell ref="T7:T8"/>
    <mergeCell ref="U7:U8"/>
    <mergeCell ref="K7:K8"/>
  </mergeCells>
  <conditionalFormatting sqref="B11:AB14">
    <cfRule type="cellIs" dxfId="96" priority="1" operator="equal">
      <formula>"..C"</formula>
    </cfRule>
  </conditionalFormatting>
  <hyperlinks>
    <hyperlink ref="A46" r:id="rId1" display="© Commonwealth of Australia 2010" xr:uid="{061B1204-DE98-4A11-85D2-8A69A4B7078A}"/>
  </hyperlinks>
  <pageMargins left="0.75" right="0.75" top="1" bottom="1" header="0.5" footer="0.5"/>
  <pageSetup paperSize="9"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7938-05C4-48C6-86BE-4265B8A24E48}">
  <sheetPr codeName="Sheet8"/>
  <dimension ref="A1:AE9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57.7109375" style="41" customWidth="1"/>
    <col min="2" max="6" width="11.5703125" style="41" customWidth="1"/>
    <col min="7" max="7" width="11.5703125" style="35" customWidth="1"/>
    <col min="8" max="31" width="11.5703125" style="41" customWidth="1"/>
    <col min="32" max="16384" width="9.140625" style="41"/>
  </cols>
  <sheetData>
    <row r="1" spans="1:31"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row>
    <row r="2" spans="1:31" customFormat="1" ht="22.5" customHeight="1">
      <c r="A2" s="25" t="s">
        <v>101</v>
      </c>
      <c r="B2" s="26"/>
      <c r="C2" s="27"/>
    </row>
    <row r="3" spans="1:31" customFormat="1" ht="15" customHeight="1">
      <c r="A3" s="29" t="s">
        <v>506</v>
      </c>
      <c r="B3" s="26"/>
      <c r="C3" s="27"/>
    </row>
    <row r="4" spans="1:31" s="42" customFormat="1" ht="25.7" customHeight="1">
      <c r="A4" s="131" t="s">
        <v>594</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270"/>
      <c r="AC4" s="270"/>
      <c r="AD4" s="270"/>
      <c r="AE4" s="51"/>
    </row>
    <row r="5" spans="1:31" s="42" customFormat="1" ht="13.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98"/>
      <c r="AC5" s="298"/>
      <c r="AD5" s="298"/>
      <c r="AE5" s="270"/>
    </row>
    <row r="6" spans="1:31" s="17" customFormat="1" ht="21.75"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7" t="s">
        <v>184</v>
      </c>
      <c r="AC6" s="744"/>
      <c r="AD6" s="738"/>
      <c r="AE6" s="732" t="s">
        <v>7</v>
      </c>
    </row>
    <row r="7" spans="1:31" s="17" customFormat="1"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61" t="s">
        <v>185</v>
      </c>
      <c r="AC7" s="761" t="s">
        <v>186</v>
      </c>
      <c r="AD7" s="761" t="s">
        <v>187</v>
      </c>
      <c r="AE7" s="733"/>
    </row>
    <row r="8" spans="1:31" s="17" customFormat="1" ht="56.2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36"/>
      <c r="AC8" s="736"/>
      <c r="AD8" s="736"/>
      <c r="AE8" s="753"/>
    </row>
    <row r="9" spans="1:31" s="17" customFormat="1"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0"/>
      <c r="AD9" s="740"/>
      <c r="AE9" s="741"/>
    </row>
    <row r="10" spans="1:31" s="17" customFormat="1" ht="22.5">
      <c r="A10" s="682" t="s">
        <v>188</v>
      </c>
      <c r="B10" s="75"/>
      <c r="C10" s="227"/>
      <c r="D10" s="75"/>
      <c r="E10" s="227"/>
      <c r="F10" s="39"/>
      <c r="G10" s="39"/>
      <c r="H10" s="39"/>
      <c r="I10" s="39"/>
      <c r="J10" s="39"/>
      <c r="K10" s="231"/>
      <c r="L10" s="39"/>
      <c r="M10" s="39"/>
      <c r="N10" s="231"/>
      <c r="O10" s="39"/>
      <c r="P10" s="39"/>
      <c r="Q10" s="39"/>
      <c r="R10" s="231"/>
      <c r="S10" s="39"/>
      <c r="T10" s="231"/>
      <c r="U10" s="491"/>
      <c r="V10" s="231"/>
      <c r="W10" s="39"/>
      <c r="X10" s="231"/>
      <c r="Y10" s="39"/>
      <c r="Z10" s="39"/>
      <c r="AA10" s="231"/>
      <c r="AB10" s="39"/>
      <c r="AC10" s="39"/>
      <c r="AD10" s="231"/>
      <c r="AE10" s="225"/>
    </row>
    <row r="11" spans="1:31" s="17" customFormat="1" ht="12.75" customHeight="1">
      <c r="A11" s="162" t="s">
        <v>189</v>
      </c>
      <c r="B11" s="206">
        <v>43.9</v>
      </c>
      <c r="C11" s="211">
        <v>37.200000000000003</v>
      </c>
      <c r="D11" s="206">
        <v>39.299999999999997</v>
      </c>
      <c r="E11" s="211">
        <v>45.6</v>
      </c>
      <c r="F11" s="206">
        <v>40.299999999999997</v>
      </c>
      <c r="G11" s="206">
        <v>40.299999999999997</v>
      </c>
      <c r="H11" s="206">
        <v>39.5</v>
      </c>
      <c r="I11" s="206">
        <v>39.799999999999997</v>
      </c>
      <c r="J11" s="206">
        <v>46.2</v>
      </c>
      <c r="K11" s="211">
        <v>35.4</v>
      </c>
      <c r="L11" s="206">
        <v>51.9</v>
      </c>
      <c r="M11" s="206">
        <v>8.1</v>
      </c>
      <c r="N11" s="211">
        <v>54.8</v>
      </c>
      <c r="O11" s="206">
        <v>40.1</v>
      </c>
      <c r="P11" s="206">
        <v>41.4</v>
      </c>
      <c r="Q11" s="207">
        <v>43.2</v>
      </c>
      <c r="R11" s="211">
        <v>40.9</v>
      </c>
      <c r="S11" s="206">
        <v>41.3</v>
      </c>
      <c r="T11" s="211">
        <v>38.9</v>
      </c>
      <c r="U11" s="208">
        <v>44.6</v>
      </c>
      <c r="V11" s="211">
        <v>39.200000000000003</v>
      </c>
      <c r="W11" s="206">
        <v>40.6</v>
      </c>
      <c r="X11" s="211">
        <v>40</v>
      </c>
      <c r="Y11" s="206">
        <v>43.2</v>
      </c>
      <c r="Z11" s="206">
        <v>36</v>
      </c>
      <c r="AA11" s="211">
        <v>44.6</v>
      </c>
      <c r="AB11" s="206">
        <v>39</v>
      </c>
      <c r="AC11" s="206">
        <v>32.299999999999997</v>
      </c>
      <c r="AD11" s="211">
        <v>45.9</v>
      </c>
      <c r="AE11" s="215">
        <v>40.5</v>
      </c>
    </row>
    <row r="12" spans="1:31" s="17" customFormat="1" ht="12.75" customHeight="1">
      <c r="A12" s="162" t="s">
        <v>190</v>
      </c>
      <c r="B12" s="206">
        <v>1.1000000000000001</v>
      </c>
      <c r="C12" s="211">
        <v>1.4</v>
      </c>
      <c r="D12" s="206">
        <v>1.4</v>
      </c>
      <c r="E12" s="211">
        <v>0.4</v>
      </c>
      <c r="F12" s="206">
        <v>0.5</v>
      </c>
      <c r="G12" s="207">
        <v>1.4</v>
      </c>
      <c r="H12" s="207">
        <v>2.2999999999999998</v>
      </c>
      <c r="I12" s="206">
        <v>1.7</v>
      </c>
      <c r="J12" s="207">
        <v>0.8</v>
      </c>
      <c r="K12" s="211">
        <v>1</v>
      </c>
      <c r="L12" s="206">
        <v>2.6</v>
      </c>
      <c r="M12" s="206">
        <v>0.4</v>
      </c>
      <c r="N12" s="214">
        <v>1.1000000000000001</v>
      </c>
      <c r="O12" s="206">
        <v>1.4</v>
      </c>
      <c r="P12" s="206">
        <v>0.9</v>
      </c>
      <c r="Q12" s="206">
        <v>0</v>
      </c>
      <c r="R12" s="211">
        <v>1.2</v>
      </c>
      <c r="S12" s="206">
        <v>1.5</v>
      </c>
      <c r="T12" s="211">
        <v>0.7</v>
      </c>
      <c r="U12" s="208">
        <v>0.7</v>
      </c>
      <c r="V12" s="211">
        <v>1.2</v>
      </c>
      <c r="W12" s="206">
        <v>1.3</v>
      </c>
      <c r="X12" s="214">
        <v>1.2</v>
      </c>
      <c r="Y12" s="206">
        <v>0.8</v>
      </c>
      <c r="Z12" s="206">
        <v>2</v>
      </c>
      <c r="AA12" s="211">
        <v>0.6</v>
      </c>
      <c r="AB12" s="206">
        <v>0.7</v>
      </c>
      <c r="AC12" s="207">
        <v>0.6</v>
      </c>
      <c r="AD12" s="211">
        <v>2.1</v>
      </c>
      <c r="AE12" s="215">
        <v>1.2</v>
      </c>
    </row>
    <row r="13" spans="1:31" s="17" customFormat="1" ht="12.75" customHeight="1">
      <c r="A13" s="162" t="s">
        <v>191</v>
      </c>
      <c r="B13" s="206">
        <v>7</v>
      </c>
      <c r="C13" s="211">
        <v>4.4000000000000004</v>
      </c>
      <c r="D13" s="206">
        <v>5.3</v>
      </c>
      <c r="E13" s="211">
        <v>7.6</v>
      </c>
      <c r="F13" s="206">
        <v>5.5</v>
      </c>
      <c r="G13" s="206">
        <v>6.3</v>
      </c>
      <c r="H13" s="206">
        <v>4.5999999999999996</v>
      </c>
      <c r="I13" s="206">
        <v>6.6</v>
      </c>
      <c r="J13" s="206">
        <v>5.4</v>
      </c>
      <c r="K13" s="211">
        <v>7.9</v>
      </c>
      <c r="L13" s="206">
        <v>2.9</v>
      </c>
      <c r="M13" s="206">
        <v>7.1</v>
      </c>
      <c r="N13" s="211">
        <v>6.7</v>
      </c>
      <c r="O13" s="206">
        <v>5.2</v>
      </c>
      <c r="P13" s="206">
        <v>7.2</v>
      </c>
      <c r="Q13" s="206">
        <v>2.7</v>
      </c>
      <c r="R13" s="211">
        <v>8.4</v>
      </c>
      <c r="S13" s="206">
        <v>5.6</v>
      </c>
      <c r="T13" s="211">
        <v>5.8</v>
      </c>
      <c r="U13" s="208">
        <v>5.4</v>
      </c>
      <c r="V13" s="211">
        <v>5.8</v>
      </c>
      <c r="W13" s="206">
        <v>6.2</v>
      </c>
      <c r="X13" s="211">
        <v>5.7</v>
      </c>
      <c r="Y13" s="206">
        <v>7.2</v>
      </c>
      <c r="Z13" s="206">
        <v>5.8</v>
      </c>
      <c r="AA13" s="211">
        <v>4.3</v>
      </c>
      <c r="AB13" s="206">
        <v>5.3</v>
      </c>
      <c r="AC13" s="206">
        <v>4.2</v>
      </c>
      <c r="AD13" s="211">
        <v>6.9</v>
      </c>
      <c r="AE13" s="215">
        <v>5.7</v>
      </c>
    </row>
    <row r="14" spans="1:31" s="17" customFormat="1" ht="12.75" customHeight="1">
      <c r="A14" s="162" t="s">
        <v>192</v>
      </c>
      <c r="B14" s="206">
        <v>5</v>
      </c>
      <c r="C14" s="211">
        <v>5.6</v>
      </c>
      <c r="D14" s="206">
        <v>5.5</v>
      </c>
      <c r="E14" s="211">
        <v>4.3</v>
      </c>
      <c r="F14" s="206">
        <v>6</v>
      </c>
      <c r="G14" s="206">
        <v>5.7</v>
      </c>
      <c r="H14" s="206">
        <v>3.7</v>
      </c>
      <c r="I14" s="206">
        <v>6.1</v>
      </c>
      <c r="J14" s="206">
        <v>4.2</v>
      </c>
      <c r="K14" s="211">
        <v>6.1</v>
      </c>
      <c r="L14" s="206">
        <v>2.6</v>
      </c>
      <c r="M14" s="206">
        <v>10.199999999999999</v>
      </c>
      <c r="N14" s="211">
        <v>3.8</v>
      </c>
      <c r="O14" s="206">
        <v>5.6</v>
      </c>
      <c r="P14" s="206">
        <v>4.5999999999999996</v>
      </c>
      <c r="Q14" s="206">
        <v>7.7</v>
      </c>
      <c r="R14" s="211">
        <v>3.7</v>
      </c>
      <c r="S14" s="206">
        <v>5.9</v>
      </c>
      <c r="T14" s="211">
        <v>4</v>
      </c>
      <c r="U14" s="208">
        <v>3.7</v>
      </c>
      <c r="V14" s="211">
        <v>5.8</v>
      </c>
      <c r="W14" s="206">
        <v>5.4</v>
      </c>
      <c r="X14" s="211">
        <v>5.0999999999999996</v>
      </c>
      <c r="Y14" s="206">
        <v>5.0999999999999996</v>
      </c>
      <c r="Z14" s="206">
        <v>6.9</v>
      </c>
      <c r="AA14" s="211">
        <v>3.3</v>
      </c>
      <c r="AB14" s="206">
        <v>4.0999999999999996</v>
      </c>
      <c r="AC14" s="206">
        <v>4.7</v>
      </c>
      <c r="AD14" s="211">
        <v>6.8</v>
      </c>
      <c r="AE14" s="215">
        <v>5.3</v>
      </c>
    </row>
    <row r="15" spans="1:31" s="17" customFormat="1" ht="12.75" customHeight="1">
      <c r="A15" s="162" t="s">
        <v>193</v>
      </c>
      <c r="B15" s="206">
        <v>6.3</v>
      </c>
      <c r="C15" s="211">
        <v>4.2</v>
      </c>
      <c r="D15" s="206">
        <v>5.2</v>
      </c>
      <c r="E15" s="211">
        <v>5.4</v>
      </c>
      <c r="F15" s="206">
        <v>4.8</v>
      </c>
      <c r="G15" s="206">
        <v>5.8</v>
      </c>
      <c r="H15" s="206">
        <v>5.9</v>
      </c>
      <c r="I15" s="206">
        <v>3.8</v>
      </c>
      <c r="J15" s="206">
        <v>4</v>
      </c>
      <c r="K15" s="211">
        <v>7.2</v>
      </c>
      <c r="L15" s="207">
        <v>2.9</v>
      </c>
      <c r="M15" s="206">
        <v>10.199999999999999</v>
      </c>
      <c r="N15" s="211">
        <v>3.1</v>
      </c>
      <c r="O15" s="206">
        <v>4.9000000000000004</v>
      </c>
      <c r="P15" s="206">
        <v>6.2</v>
      </c>
      <c r="Q15" s="207">
        <v>4</v>
      </c>
      <c r="R15" s="211">
        <v>6.8</v>
      </c>
      <c r="S15" s="206">
        <v>5.8</v>
      </c>
      <c r="T15" s="211">
        <v>4.2</v>
      </c>
      <c r="U15" s="208">
        <v>5.4</v>
      </c>
      <c r="V15" s="211">
        <v>5.3</v>
      </c>
      <c r="W15" s="206">
        <v>4.8</v>
      </c>
      <c r="X15" s="211">
        <v>5.8</v>
      </c>
      <c r="Y15" s="206">
        <v>5.3</v>
      </c>
      <c r="Z15" s="206">
        <v>5.8</v>
      </c>
      <c r="AA15" s="211">
        <v>4.5999999999999996</v>
      </c>
      <c r="AB15" s="206">
        <v>4.0999999999999996</v>
      </c>
      <c r="AC15" s="206">
        <v>5.6</v>
      </c>
      <c r="AD15" s="211">
        <v>6.2</v>
      </c>
      <c r="AE15" s="215">
        <v>5.2</v>
      </c>
    </row>
    <row r="16" spans="1:31" s="17" customFormat="1" ht="12.75" customHeight="1">
      <c r="A16" s="162" t="s">
        <v>194</v>
      </c>
      <c r="B16" s="206">
        <v>13.3</v>
      </c>
      <c r="C16" s="211">
        <v>27.2</v>
      </c>
      <c r="D16" s="206">
        <v>24.2</v>
      </c>
      <c r="E16" s="211">
        <v>4.4000000000000004</v>
      </c>
      <c r="F16" s="206">
        <v>21.8</v>
      </c>
      <c r="G16" s="206">
        <v>18</v>
      </c>
      <c r="H16" s="206">
        <v>19.600000000000001</v>
      </c>
      <c r="I16" s="206">
        <v>23.9</v>
      </c>
      <c r="J16" s="206">
        <v>20.399999999999999</v>
      </c>
      <c r="K16" s="211">
        <v>22.2</v>
      </c>
      <c r="L16" s="206">
        <v>2.4</v>
      </c>
      <c r="M16" s="206">
        <v>60.1</v>
      </c>
      <c r="N16" s="211">
        <v>4.5999999999999996</v>
      </c>
      <c r="O16" s="206">
        <v>20.5</v>
      </c>
      <c r="P16" s="206">
        <v>19.5</v>
      </c>
      <c r="Q16" s="206">
        <v>28.3</v>
      </c>
      <c r="R16" s="211">
        <v>17.100000000000001</v>
      </c>
      <c r="S16" s="206">
        <v>22.3</v>
      </c>
      <c r="T16" s="211">
        <v>16.399999999999999</v>
      </c>
      <c r="U16" s="208">
        <v>17.399999999999999</v>
      </c>
      <c r="V16" s="211">
        <v>20.9</v>
      </c>
      <c r="W16" s="206">
        <v>18.2</v>
      </c>
      <c r="X16" s="211">
        <v>21.7</v>
      </c>
      <c r="Y16" s="206">
        <v>8.1999999999999993</v>
      </c>
      <c r="Z16" s="206">
        <v>27.9</v>
      </c>
      <c r="AA16" s="211">
        <v>21.3</v>
      </c>
      <c r="AB16" s="206">
        <v>18.600000000000001</v>
      </c>
      <c r="AC16" s="206">
        <v>32.5</v>
      </c>
      <c r="AD16" s="211">
        <v>16.399999999999999</v>
      </c>
      <c r="AE16" s="215">
        <v>20.399999999999999</v>
      </c>
    </row>
    <row r="17" spans="1:31" s="17" customFormat="1" ht="12.75" customHeight="1">
      <c r="A17" s="162" t="s">
        <v>195</v>
      </c>
      <c r="B17" s="206">
        <v>21.8</v>
      </c>
      <c r="C17" s="211">
        <v>18.5</v>
      </c>
      <c r="D17" s="206">
        <v>17.600000000000001</v>
      </c>
      <c r="E17" s="211">
        <v>30.6</v>
      </c>
      <c r="F17" s="206">
        <v>19.3</v>
      </c>
      <c r="G17" s="206">
        <v>21.2</v>
      </c>
      <c r="H17" s="206">
        <v>23.2</v>
      </c>
      <c r="I17" s="206">
        <v>16.899999999999999</v>
      </c>
      <c r="J17" s="206">
        <v>16.7</v>
      </c>
      <c r="K17" s="211">
        <v>18.5</v>
      </c>
      <c r="L17" s="206">
        <v>33</v>
      </c>
      <c r="M17" s="206">
        <v>3.5</v>
      </c>
      <c r="N17" s="211">
        <v>23.5</v>
      </c>
      <c r="O17" s="206">
        <v>20.8</v>
      </c>
      <c r="P17" s="206">
        <v>18.399999999999999</v>
      </c>
      <c r="Q17" s="206">
        <v>11.2</v>
      </c>
      <c r="R17" s="211">
        <v>20.399999999999999</v>
      </c>
      <c r="S17" s="206">
        <v>16</v>
      </c>
      <c r="T17" s="211">
        <v>28.6</v>
      </c>
      <c r="U17" s="208">
        <v>21</v>
      </c>
      <c r="V17" s="211">
        <v>20.3</v>
      </c>
      <c r="W17" s="206">
        <v>22.2</v>
      </c>
      <c r="X17" s="211">
        <v>18.8</v>
      </c>
      <c r="Y17" s="206">
        <v>28.2</v>
      </c>
      <c r="Z17" s="206">
        <v>14.3</v>
      </c>
      <c r="AA17" s="211">
        <v>19.899999999999999</v>
      </c>
      <c r="AB17" s="206">
        <v>26</v>
      </c>
      <c r="AC17" s="206">
        <v>19.3</v>
      </c>
      <c r="AD17" s="211">
        <v>14.7</v>
      </c>
      <c r="AE17" s="215">
        <v>20.100000000000001</v>
      </c>
    </row>
    <row r="18" spans="1:31" s="628" customFormat="1" ht="12.75" customHeight="1">
      <c r="A18" s="490" t="s">
        <v>196</v>
      </c>
      <c r="B18" s="209">
        <v>100</v>
      </c>
      <c r="C18" s="212">
        <v>100</v>
      </c>
      <c r="D18" s="209">
        <v>100</v>
      </c>
      <c r="E18" s="212">
        <v>100</v>
      </c>
      <c r="F18" s="209">
        <v>100</v>
      </c>
      <c r="G18" s="209">
        <v>100</v>
      </c>
      <c r="H18" s="209">
        <v>100</v>
      </c>
      <c r="I18" s="209">
        <v>100</v>
      </c>
      <c r="J18" s="209">
        <v>100</v>
      </c>
      <c r="K18" s="212">
        <v>100</v>
      </c>
      <c r="L18" s="209">
        <v>100</v>
      </c>
      <c r="M18" s="209">
        <v>100</v>
      </c>
      <c r="N18" s="212">
        <v>100</v>
      </c>
      <c r="O18" s="209">
        <v>100</v>
      </c>
      <c r="P18" s="209">
        <v>100</v>
      </c>
      <c r="Q18" s="209">
        <v>100</v>
      </c>
      <c r="R18" s="212">
        <v>100</v>
      </c>
      <c r="S18" s="209">
        <v>100</v>
      </c>
      <c r="T18" s="212">
        <v>100</v>
      </c>
      <c r="U18" s="209">
        <v>100</v>
      </c>
      <c r="V18" s="212">
        <v>100</v>
      </c>
      <c r="W18" s="209">
        <v>100</v>
      </c>
      <c r="X18" s="212">
        <v>100</v>
      </c>
      <c r="Y18" s="209">
        <v>100</v>
      </c>
      <c r="Z18" s="209">
        <v>100</v>
      </c>
      <c r="AA18" s="212">
        <v>100</v>
      </c>
      <c r="AB18" s="209">
        <v>100</v>
      </c>
      <c r="AC18" s="209">
        <v>100</v>
      </c>
      <c r="AD18" s="212">
        <v>100</v>
      </c>
      <c r="AE18" s="216">
        <v>100</v>
      </c>
    </row>
    <row r="19" spans="1:31" ht="12.75" customHeight="1">
      <c r="A19" s="90"/>
      <c r="B19" s="75"/>
      <c r="C19" s="91"/>
      <c r="D19" s="75"/>
      <c r="E19" s="91"/>
      <c r="F19" s="39"/>
      <c r="G19" s="39"/>
      <c r="H19" s="39"/>
      <c r="I19" s="39"/>
      <c r="J19" s="39"/>
      <c r="K19" s="156"/>
      <c r="L19" s="39"/>
      <c r="M19" s="39"/>
      <c r="N19" s="156"/>
      <c r="O19" s="39"/>
      <c r="P19" s="39"/>
      <c r="Q19" s="39"/>
      <c r="R19" s="156"/>
      <c r="S19" s="39"/>
      <c r="T19" s="156"/>
      <c r="U19" s="39"/>
      <c r="V19" s="156"/>
      <c r="W19" s="39"/>
      <c r="X19" s="156"/>
      <c r="Y19" s="39"/>
      <c r="Z19" s="39"/>
      <c r="AA19" s="156"/>
      <c r="AB19" s="39"/>
      <c r="AC19" s="39"/>
      <c r="AD19" s="156"/>
      <c r="AE19" s="90"/>
    </row>
    <row r="20" spans="1:31" ht="12.75" customHeight="1">
      <c r="A20" s="293" t="s">
        <v>197</v>
      </c>
      <c r="B20" s="75"/>
      <c r="C20" s="91"/>
      <c r="D20" s="75"/>
      <c r="E20" s="91"/>
      <c r="F20" s="39"/>
      <c r="G20" s="39"/>
      <c r="H20" s="39"/>
      <c r="I20" s="39"/>
      <c r="J20" s="39"/>
      <c r="K20" s="156"/>
      <c r="L20" s="39"/>
      <c r="M20" s="39"/>
      <c r="N20" s="156"/>
      <c r="O20" s="39"/>
      <c r="P20" s="39"/>
      <c r="Q20" s="39"/>
      <c r="R20" s="156"/>
      <c r="S20" s="39"/>
      <c r="T20" s="156"/>
      <c r="U20" s="39"/>
      <c r="V20" s="156"/>
      <c r="W20" s="39"/>
      <c r="X20" s="156"/>
      <c r="Y20" s="39"/>
      <c r="Z20" s="39"/>
      <c r="AA20" s="156"/>
      <c r="AB20" s="39"/>
      <c r="AC20" s="39"/>
      <c r="AD20" s="156"/>
      <c r="AE20" s="90"/>
    </row>
    <row r="21" spans="1:31" ht="12.75" customHeight="1">
      <c r="A21" s="162" t="s">
        <v>189</v>
      </c>
      <c r="B21" s="206">
        <v>56.6</v>
      </c>
      <c r="C21" s="211">
        <v>46</v>
      </c>
      <c r="D21" s="206">
        <v>52</v>
      </c>
      <c r="E21" s="211">
        <v>47.6</v>
      </c>
      <c r="F21" s="206">
        <v>52.1</v>
      </c>
      <c r="G21" s="206">
        <v>51.5</v>
      </c>
      <c r="H21" s="206">
        <v>47.2</v>
      </c>
      <c r="I21" s="206">
        <v>48.9</v>
      </c>
      <c r="J21" s="206">
        <v>56.7</v>
      </c>
      <c r="K21" s="211">
        <v>51.1</v>
      </c>
      <c r="L21" s="206">
        <v>51.9</v>
      </c>
      <c r="M21" s="206">
        <v>47.2</v>
      </c>
      <c r="N21" s="211">
        <v>52.9</v>
      </c>
      <c r="O21" s="206">
        <v>50.5</v>
      </c>
      <c r="P21" s="206">
        <v>52.5</v>
      </c>
      <c r="Q21" s="207">
        <v>62.9</v>
      </c>
      <c r="R21" s="211">
        <v>49.6</v>
      </c>
      <c r="S21" s="206">
        <v>54.5</v>
      </c>
      <c r="T21" s="211">
        <v>44.4</v>
      </c>
      <c r="U21" s="208">
        <v>47.1</v>
      </c>
      <c r="V21" s="211">
        <v>52.2</v>
      </c>
      <c r="W21" s="206">
        <v>46.6</v>
      </c>
      <c r="X21" s="211">
        <v>54.1</v>
      </c>
      <c r="Y21" s="206">
        <v>45.4</v>
      </c>
      <c r="Z21" s="206">
        <v>52.3</v>
      </c>
      <c r="AA21" s="211">
        <v>56</v>
      </c>
      <c r="AB21" s="206">
        <v>46.9</v>
      </c>
      <c r="AC21" s="206">
        <v>41.2</v>
      </c>
      <c r="AD21" s="211">
        <v>60.1</v>
      </c>
      <c r="AE21" s="215">
        <v>51.2</v>
      </c>
    </row>
    <row r="22" spans="1:31" ht="12.75" customHeight="1">
      <c r="A22" s="162" t="s">
        <v>190</v>
      </c>
      <c r="B22" s="206">
        <v>1.6</v>
      </c>
      <c r="C22" s="211">
        <v>2.9</v>
      </c>
      <c r="D22" s="206">
        <v>2.6</v>
      </c>
      <c r="E22" s="211">
        <v>0.8</v>
      </c>
      <c r="F22" s="206">
        <v>2.2000000000000002</v>
      </c>
      <c r="G22" s="206">
        <v>2.5</v>
      </c>
      <c r="H22" s="206">
        <v>2.6</v>
      </c>
      <c r="I22" s="206">
        <v>1.4</v>
      </c>
      <c r="J22" s="206">
        <v>1.9</v>
      </c>
      <c r="K22" s="211">
        <v>1.9</v>
      </c>
      <c r="L22" s="206">
        <v>1</v>
      </c>
      <c r="M22" s="206">
        <v>3.1</v>
      </c>
      <c r="N22" s="211">
        <v>1.9</v>
      </c>
      <c r="O22" s="206">
        <v>2.6</v>
      </c>
      <c r="P22" s="206">
        <v>1.5</v>
      </c>
      <c r="Q22" s="206">
        <v>0</v>
      </c>
      <c r="R22" s="211">
        <v>1.9</v>
      </c>
      <c r="S22" s="206">
        <v>2.8</v>
      </c>
      <c r="T22" s="211">
        <v>1.3</v>
      </c>
      <c r="U22" s="208">
        <v>2.5</v>
      </c>
      <c r="V22" s="211">
        <v>2.2999999999999998</v>
      </c>
      <c r="W22" s="206">
        <v>2.4</v>
      </c>
      <c r="X22" s="211">
        <v>2.2000000000000002</v>
      </c>
      <c r="Y22" s="206">
        <v>1.2</v>
      </c>
      <c r="Z22" s="206">
        <v>2.4</v>
      </c>
      <c r="AA22" s="211">
        <v>3.2</v>
      </c>
      <c r="AB22" s="206">
        <v>1.9</v>
      </c>
      <c r="AC22" s="206">
        <v>3.1</v>
      </c>
      <c r="AD22" s="211">
        <v>2.2000000000000002</v>
      </c>
      <c r="AE22" s="215">
        <v>2.2999999999999998</v>
      </c>
    </row>
    <row r="23" spans="1:31" ht="12.75" customHeight="1">
      <c r="A23" s="162" t="s">
        <v>191</v>
      </c>
      <c r="B23" s="206">
        <v>6.1</v>
      </c>
      <c r="C23" s="211">
        <v>7.1</v>
      </c>
      <c r="D23" s="206">
        <v>6.8</v>
      </c>
      <c r="E23" s="211">
        <v>6</v>
      </c>
      <c r="F23" s="206">
        <v>7.3</v>
      </c>
      <c r="G23" s="206">
        <v>7.6</v>
      </c>
      <c r="H23" s="206">
        <v>4.8</v>
      </c>
      <c r="I23" s="206">
        <v>8.6</v>
      </c>
      <c r="J23" s="206">
        <v>4.0999999999999996</v>
      </c>
      <c r="K23" s="211">
        <v>7</v>
      </c>
      <c r="L23" s="206">
        <v>4.8</v>
      </c>
      <c r="M23" s="206">
        <v>7.8</v>
      </c>
      <c r="N23" s="211">
        <v>6.9</v>
      </c>
      <c r="O23" s="206">
        <v>7.3</v>
      </c>
      <c r="P23" s="206">
        <v>4.9000000000000004</v>
      </c>
      <c r="Q23" s="207">
        <v>0.7</v>
      </c>
      <c r="R23" s="211">
        <v>6.1</v>
      </c>
      <c r="S23" s="206">
        <v>7.1</v>
      </c>
      <c r="T23" s="211">
        <v>5.6</v>
      </c>
      <c r="U23" s="208">
        <v>8.3000000000000007</v>
      </c>
      <c r="V23" s="211">
        <v>6.2</v>
      </c>
      <c r="W23" s="206">
        <v>7.8</v>
      </c>
      <c r="X23" s="211">
        <v>5.6</v>
      </c>
      <c r="Y23" s="206">
        <v>7.6</v>
      </c>
      <c r="Z23" s="206">
        <v>7</v>
      </c>
      <c r="AA23" s="211">
        <v>5</v>
      </c>
      <c r="AB23" s="206">
        <v>5.3</v>
      </c>
      <c r="AC23" s="206">
        <v>9.4</v>
      </c>
      <c r="AD23" s="211">
        <v>6.6</v>
      </c>
      <c r="AE23" s="215">
        <v>6.6</v>
      </c>
    </row>
    <row r="24" spans="1:31" ht="12.75" customHeight="1">
      <c r="A24" s="162" t="s">
        <v>192</v>
      </c>
      <c r="B24" s="206">
        <v>2.1</v>
      </c>
      <c r="C24" s="211">
        <v>3.7</v>
      </c>
      <c r="D24" s="206">
        <v>3.2</v>
      </c>
      <c r="E24" s="211">
        <v>1.8</v>
      </c>
      <c r="F24" s="206">
        <v>2.2999999999999998</v>
      </c>
      <c r="G24" s="206">
        <v>4.0999999999999996</v>
      </c>
      <c r="H24" s="206">
        <v>2.8</v>
      </c>
      <c r="I24" s="206">
        <v>4</v>
      </c>
      <c r="J24" s="206">
        <v>1.6</v>
      </c>
      <c r="K24" s="211">
        <v>2.7</v>
      </c>
      <c r="L24" s="206">
        <v>1.6</v>
      </c>
      <c r="M24" s="206">
        <v>3.8</v>
      </c>
      <c r="N24" s="211">
        <v>3.3</v>
      </c>
      <c r="O24" s="206">
        <v>3.5</v>
      </c>
      <c r="P24" s="206">
        <v>1.5</v>
      </c>
      <c r="Q24" s="206">
        <v>1.2</v>
      </c>
      <c r="R24" s="211">
        <v>1.6</v>
      </c>
      <c r="S24" s="206">
        <v>3.4</v>
      </c>
      <c r="T24" s="211">
        <v>2.1</v>
      </c>
      <c r="U24" s="208">
        <v>3.7</v>
      </c>
      <c r="V24" s="211">
        <v>2.7</v>
      </c>
      <c r="W24" s="206">
        <v>3</v>
      </c>
      <c r="X24" s="211">
        <v>3</v>
      </c>
      <c r="Y24" s="206">
        <v>3.7</v>
      </c>
      <c r="Z24" s="206">
        <v>3.4</v>
      </c>
      <c r="AA24" s="211">
        <v>1.5</v>
      </c>
      <c r="AB24" s="206">
        <v>1.7</v>
      </c>
      <c r="AC24" s="206">
        <v>7.2</v>
      </c>
      <c r="AD24" s="211">
        <v>2.2000000000000002</v>
      </c>
      <c r="AE24" s="215">
        <v>2.9</v>
      </c>
    </row>
    <row r="25" spans="1:31" ht="12.75" customHeight="1">
      <c r="A25" s="162" t="s">
        <v>193</v>
      </c>
      <c r="B25" s="206">
        <v>0.9</v>
      </c>
      <c r="C25" s="211">
        <v>1.9</v>
      </c>
      <c r="D25" s="206">
        <v>1.4</v>
      </c>
      <c r="E25" s="211">
        <v>1.5</v>
      </c>
      <c r="F25" s="206">
        <v>2</v>
      </c>
      <c r="G25" s="206">
        <v>1</v>
      </c>
      <c r="H25" s="206">
        <v>1.2</v>
      </c>
      <c r="I25" s="206">
        <v>1.1000000000000001</v>
      </c>
      <c r="J25" s="206">
        <v>1.2</v>
      </c>
      <c r="K25" s="214">
        <v>1.2</v>
      </c>
      <c r="L25" s="206">
        <v>0.5</v>
      </c>
      <c r="M25" s="206">
        <v>2.1</v>
      </c>
      <c r="N25" s="211">
        <v>1.5</v>
      </c>
      <c r="O25" s="206">
        <v>1.3</v>
      </c>
      <c r="P25" s="206">
        <v>1.5</v>
      </c>
      <c r="Q25" s="518" t="s">
        <v>35</v>
      </c>
      <c r="R25" s="211" t="s">
        <v>35</v>
      </c>
      <c r="S25" s="206">
        <v>1.5</v>
      </c>
      <c r="T25" s="211">
        <v>1.1000000000000001</v>
      </c>
      <c r="U25" s="208">
        <v>1.4</v>
      </c>
      <c r="V25" s="211">
        <v>1.4</v>
      </c>
      <c r="W25" s="206">
        <v>1</v>
      </c>
      <c r="X25" s="211">
        <v>1.7</v>
      </c>
      <c r="Y25" s="206">
        <v>1.7</v>
      </c>
      <c r="Z25" s="206">
        <v>1.6</v>
      </c>
      <c r="AA25" s="214">
        <v>0.4</v>
      </c>
      <c r="AB25" s="206">
        <v>1.5</v>
      </c>
      <c r="AC25" s="206">
        <v>2.2999999999999998</v>
      </c>
      <c r="AD25" s="211">
        <v>0.9</v>
      </c>
      <c r="AE25" s="215">
        <v>1.4</v>
      </c>
    </row>
    <row r="26" spans="1:31" ht="12.75" customHeight="1">
      <c r="A26" s="162" t="s">
        <v>194</v>
      </c>
      <c r="B26" s="206">
        <v>2.1</v>
      </c>
      <c r="C26" s="211">
        <v>5.3</v>
      </c>
      <c r="D26" s="206">
        <v>3.6</v>
      </c>
      <c r="E26" s="211">
        <v>4.0999999999999996</v>
      </c>
      <c r="F26" s="206">
        <v>3.8</v>
      </c>
      <c r="G26" s="206">
        <v>3.5</v>
      </c>
      <c r="H26" s="206">
        <v>4.5</v>
      </c>
      <c r="I26" s="206">
        <v>3.9</v>
      </c>
      <c r="J26" s="206">
        <v>2.2999999999999998</v>
      </c>
      <c r="K26" s="211">
        <v>4.2</v>
      </c>
      <c r="L26" s="206">
        <v>1.8</v>
      </c>
      <c r="M26" s="206">
        <v>3.6</v>
      </c>
      <c r="N26" s="211">
        <v>5</v>
      </c>
      <c r="O26" s="206">
        <v>3.7</v>
      </c>
      <c r="P26" s="206">
        <v>3.7</v>
      </c>
      <c r="Q26" s="206">
        <v>2.1</v>
      </c>
      <c r="R26" s="211">
        <v>4.0999999999999996</v>
      </c>
      <c r="S26" s="206">
        <v>1.9</v>
      </c>
      <c r="T26" s="211">
        <v>7.5</v>
      </c>
      <c r="U26" s="208">
        <v>5.8</v>
      </c>
      <c r="V26" s="211">
        <v>2.8</v>
      </c>
      <c r="W26" s="206">
        <v>4.8</v>
      </c>
      <c r="X26" s="211">
        <v>2.9</v>
      </c>
      <c r="Y26" s="206">
        <v>4.4000000000000004</v>
      </c>
      <c r="Z26" s="206">
        <v>3.4</v>
      </c>
      <c r="AA26" s="211">
        <v>3.6</v>
      </c>
      <c r="AB26" s="206">
        <v>6.4</v>
      </c>
      <c r="AC26" s="206">
        <v>3.7</v>
      </c>
      <c r="AD26" s="211">
        <v>1.1000000000000001</v>
      </c>
      <c r="AE26" s="215">
        <v>3.7</v>
      </c>
    </row>
    <row r="27" spans="1:31" ht="12.75" customHeight="1">
      <c r="A27" s="162" t="s">
        <v>195</v>
      </c>
      <c r="B27" s="206">
        <v>26.4</v>
      </c>
      <c r="C27" s="211">
        <v>27.8</v>
      </c>
      <c r="D27" s="206">
        <v>25.7</v>
      </c>
      <c r="E27" s="211">
        <v>32.9</v>
      </c>
      <c r="F27" s="206">
        <v>25.2</v>
      </c>
      <c r="G27" s="206">
        <v>26.5</v>
      </c>
      <c r="H27" s="206">
        <v>31.7</v>
      </c>
      <c r="I27" s="206">
        <v>28.2</v>
      </c>
      <c r="J27" s="206">
        <v>25</v>
      </c>
      <c r="K27" s="211">
        <v>27.8</v>
      </c>
      <c r="L27" s="206">
        <v>32.9</v>
      </c>
      <c r="M27" s="206">
        <v>27.8</v>
      </c>
      <c r="N27" s="211">
        <v>23.7</v>
      </c>
      <c r="O27" s="206">
        <v>26.3</v>
      </c>
      <c r="P27" s="206">
        <v>29.8</v>
      </c>
      <c r="Q27" s="206" t="s">
        <v>35</v>
      </c>
      <c r="R27" s="211" t="s">
        <v>35</v>
      </c>
      <c r="S27" s="206">
        <v>23.5</v>
      </c>
      <c r="T27" s="211">
        <v>34.4</v>
      </c>
      <c r="U27" s="208">
        <v>26.6</v>
      </c>
      <c r="V27" s="211">
        <v>27.7</v>
      </c>
      <c r="W27" s="206">
        <v>29.4</v>
      </c>
      <c r="X27" s="211">
        <v>25.8</v>
      </c>
      <c r="Y27" s="206">
        <v>31.3</v>
      </c>
      <c r="Z27" s="206">
        <v>25</v>
      </c>
      <c r="AA27" s="211">
        <v>25.7</v>
      </c>
      <c r="AB27" s="206">
        <v>31.7</v>
      </c>
      <c r="AC27" s="206">
        <v>27.8</v>
      </c>
      <c r="AD27" s="211">
        <v>22.2</v>
      </c>
      <c r="AE27" s="215">
        <v>27.1</v>
      </c>
    </row>
    <row r="28" spans="1:31" s="628" customFormat="1" ht="12.75" customHeight="1">
      <c r="A28" s="490" t="s">
        <v>196</v>
      </c>
      <c r="B28" s="209">
        <v>100</v>
      </c>
      <c r="C28" s="212">
        <v>100</v>
      </c>
      <c r="D28" s="209">
        <v>100</v>
      </c>
      <c r="E28" s="212">
        <v>100</v>
      </c>
      <c r="F28" s="209">
        <v>100</v>
      </c>
      <c r="G28" s="209">
        <v>100</v>
      </c>
      <c r="H28" s="209">
        <v>100</v>
      </c>
      <c r="I28" s="209">
        <v>100</v>
      </c>
      <c r="J28" s="209">
        <v>100</v>
      </c>
      <c r="K28" s="212">
        <v>100</v>
      </c>
      <c r="L28" s="209">
        <v>100</v>
      </c>
      <c r="M28" s="209">
        <v>100</v>
      </c>
      <c r="N28" s="212">
        <v>100</v>
      </c>
      <c r="O28" s="209">
        <v>100</v>
      </c>
      <c r="P28" s="209">
        <v>100</v>
      </c>
      <c r="Q28" s="209">
        <v>100</v>
      </c>
      <c r="R28" s="212">
        <v>100</v>
      </c>
      <c r="S28" s="209">
        <v>100</v>
      </c>
      <c r="T28" s="212">
        <v>100</v>
      </c>
      <c r="U28" s="209">
        <v>100</v>
      </c>
      <c r="V28" s="212">
        <v>100</v>
      </c>
      <c r="W28" s="209">
        <v>100</v>
      </c>
      <c r="X28" s="212">
        <v>100</v>
      </c>
      <c r="Y28" s="209">
        <v>100</v>
      </c>
      <c r="Z28" s="209">
        <v>100</v>
      </c>
      <c r="AA28" s="212">
        <v>100</v>
      </c>
      <c r="AB28" s="209">
        <v>100</v>
      </c>
      <c r="AC28" s="209">
        <v>100</v>
      </c>
      <c r="AD28" s="212">
        <v>100</v>
      </c>
      <c r="AE28" s="216">
        <v>100</v>
      </c>
    </row>
    <row r="29" spans="1:31" ht="12.75" customHeight="1">
      <c r="A29" s="90"/>
      <c r="B29" s="75"/>
      <c r="C29" s="91"/>
      <c r="D29" s="75"/>
      <c r="E29" s="91"/>
      <c r="F29" s="39"/>
      <c r="G29" s="39"/>
      <c r="H29" s="39"/>
      <c r="I29" s="39"/>
      <c r="J29" s="39"/>
      <c r="K29" s="156"/>
      <c r="L29" s="39"/>
      <c r="M29" s="39"/>
      <c r="N29" s="156"/>
      <c r="O29" s="39"/>
      <c r="P29" s="39"/>
      <c r="Q29" s="39"/>
      <c r="R29" s="156"/>
      <c r="S29" s="39"/>
      <c r="T29" s="156"/>
      <c r="U29" s="39"/>
      <c r="V29" s="156"/>
      <c r="W29" s="39"/>
      <c r="X29" s="156"/>
      <c r="Y29" s="39"/>
      <c r="Z29" s="39"/>
      <c r="AA29" s="156"/>
      <c r="AB29" s="39"/>
      <c r="AC29" s="39"/>
      <c r="AD29" s="156"/>
      <c r="AE29" s="90"/>
    </row>
    <row r="30" spans="1:31" ht="12.75" customHeight="1">
      <c r="A30" s="293" t="s">
        <v>198</v>
      </c>
      <c r="B30" s="75"/>
      <c r="C30" s="91"/>
      <c r="D30" s="75"/>
      <c r="E30" s="91"/>
      <c r="F30" s="39"/>
      <c r="G30" s="39"/>
      <c r="H30" s="39"/>
      <c r="I30" s="39"/>
      <c r="J30" s="39"/>
      <c r="K30" s="156"/>
      <c r="L30" s="39"/>
      <c r="M30" s="39"/>
      <c r="N30" s="156"/>
      <c r="O30" s="39"/>
      <c r="P30" s="39"/>
      <c r="Q30" s="39"/>
      <c r="R30" s="156"/>
      <c r="S30" s="39"/>
      <c r="T30" s="156"/>
      <c r="U30" s="39"/>
      <c r="V30" s="156"/>
      <c r="W30" s="39"/>
      <c r="X30" s="156"/>
      <c r="Y30" s="39"/>
      <c r="Z30" s="39"/>
      <c r="AA30" s="156"/>
      <c r="AB30" s="39"/>
      <c r="AC30" s="39"/>
      <c r="AD30" s="156"/>
      <c r="AE30" s="90"/>
    </row>
    <row r="31" spans="1:31" ht="12.75" customHeight="1">
      <c r="A31" s="162" t="s">
        <v>189</v>
      </c>
      <c r="B31" s="206">
        <v>4.5999999999999996</v>
      </c>
      <c r="C31" s="211">
        <v>1.4</v>
      </c>
      <c r="D31" s="206">
        <v>1.6</v>
      </c>
      <c r="E31" s="211">
        <v>8.8000000000000007</v>
      </c>
      <c r="F31" s="206">
        <v>3.2</v>
      </c>
      <c r="G31" s="206">
        <v>2.6</v>
      </c>
      <c r="H31" s="206">
        <v>3.3</v>
      </c>
      <c r="I31" s="206">
        <v>3.4</v>
      </c>
      <c r="J31" s="206">
        <v>1.9</v>
      </c>
      <c r="K31" s="211">
        <v>3.3</v>
      </c>
      <c r="L31" s="206">
        <v>1.9</v>
      </c>
      <c r="M31" s="206">
        <v>1.8</v>
      </c>
      <c r="N31" s="211">
        <v>4.5999999999999996</v>
      </c>
      <c r="O31" s="206">
        <v>2.8</v>
      </c>
      <c r="P31" s="206">
        <v>3.5</v>
      </c>
      <c r="Q31" s="207">
        <v>1.6</v>
      </c>
      <c r="R31" s="211">
        <v>4</v>
      </c>
      <c r="S31" s="206">
        <v>1.8</v>
      </c>
      <c r="T31" s="211">
        <v>5.3</v>
      </c>
      <c r="U31" s="208">
        <v>5.0999999999999996</v>
      </c>
      <c r="V31" s="211">
        <v>2.4</v>
      </c>
      <c r="W31" s="206">
        <v>4.7</v>
      </c>
      <c r="X31" s="211">
        <v>1.8</v>
      </c>
      <c r="Y31" s="206">
        <v>6.3</v>
      </c>
      <c r="Z31" s="206">
        <v>1.7</v>
      </c>
      <c r="AA31" s="211">
        <v>1.5</v>
      </c>
      <c r="AB31" s="206">
        <v>4.9000000000000004</v>
      </c>
      <c r="AC31" s="206">
        <v>2.5</v>
      </c>
      <c r="AD31" s="211">
        <v>1.3</v>
      </c>
      <c r="AE31" s="215">
        <v>3</v>
      </c>
    </row>
    <row r="32" spans="1:31" ht="12.75" customHeight="1">
      <c r="A32" s="162" t="s">
        <v>190</v>
      </c>
      <c r="B32" s="206">
        <v>8.1</v>
      </c>
      <c r="C32" s="211">
        <v>3.3</v>
      </c>
      <c r="D32" s="206">
        <v>5.5</v>
      </c>
      <c r="E32" s="211">
        <v>6.5</v>
      </c>
      <c r="F32" s="206">
        <v>6.9</v>
      </c>
      <c r="G32" s="206">
        <v>4</v>
      </c>
      <c r="H32" s="206">
        <v>5.8</v>
      </c>
      <c r="I32" s="206">
        <v>3.8</v>
      </c>
      <c r="J32" s="206">
        <v>7.6</v>
      </c>
      <c r="K32" s="211">
        <v>4.9000000000000004</v>
      </c>
      <c r="L32" s="206">
        <v>8</v>
      </c>
      <c r="M32" s="206">
        <v>3</v>
      </c>
      <c r="N32" s="211">
        <v>6.2</v>
      </c>
      <c r="O32" s="206">
        <v>5.3</v>
      </c>
      <c r="P32" s="206">
        <v>6.8</v>
      </c>
      <c r="Q32" s="206">
        <v>7</v>
      </c>
      <c r="R32" s="211">
        <v>6.8</v>
      </c>
      <c r="S32" s="206">
        <v>5.5</v>
      </c>
      <c r="T32" s="211">
        <v>6.1</v>
      </c>
      <c r="U32" s="208">
        <v>6.1</v>
      </c>
      <c r="V32" s="211">
        <v>5.7</v>
      </c>
      <c r="W32" s="206">
        <v>5.0999999999999996</v>
      </c>
      <c r="X32" s="211">
        <v>6.3</v>
      </c>
      <c r="Y32" s="206">
        <v>6.1</v>
      </c>
      <c r="Z32" s="206">
        <v>4.8</v>
      </c>
      <c r="AA32" s="211">
        <v>6.2</v>
      </c>
      <c r="AB32" s="206">
        <v>5.0999999999999996</v>
      </c>
      <c r="AC32" s="206">
        <v>2.5</v>
      </c>
      <c r="AD32" s="211">
        <v>7.7</v>
      </c>
      <c r="AE32" s="215">
        <v>5.7</v>
      </c>
    </row>
    <row r="33" spans="1:31" ht="12.75" customHeight="1">
      <c r="A33" s="162" t="s">
        <v>191</v>
      </c>
      <c r="B33" s="206">
        <v>55.6</v>
      </c>
      <c r="C33" s="211">
        <v>37.9</v>
      </c>
      <c r="D33" s="206">
        <v>48.7</v>
      </c>
      <c r="E33" s="211">
        <v>37.4</v>
      </c>
      <c r="F33" s="206">
        <v>45.5</v>
      </c>
      <c r="G33" s="206">
        <v>50</v>
      </c>
      <c r="H33" s="206">
        <v>44.2</v>
      </c>
      <c r="I33" s="206">
        <v>46</v>
      </c>
      <c r="J33" s="206">
        <v>48.9</v>
      </c>
      <c r="K33" s="211">
        <v>39.799999999999997</v>
      </c>
      <c r="L33" s="206">
        <v>58.4</v>
      </c>
      <c r="M33" s="206">
        <v>33.700000000000003</v>
      </c>
      <c r="N33" s="211">
        <v>47.5</v>
      </c>
      <c r="O33" s="206">
        <v>45.7</v>
      </c>
      <c r="P33" s="206">
        <v>49.2</v>
      </c>
      <c r="Q33" s="207">
        <v>53.4</v>
      </c>
      <c r="R33" s="211">
        <v>48.1</v>
      </c>
      <c r="S33" s="206">
        <v>52.1</v>
      </c>
      <c r="T33" s="211">
        <v>35.1</v>
      </c>
      <c r="U33" s="208">
        <v>41.2</v>
      </c>
      <c r="V33" s="211">
        <v>48.9</v>
      </c>
      <c r="W33" s="206">
        <v>44.7</v>
      </c>
      <c r="X33" s="211">
        <v>49.1</v>
      </c>
      <c r="Y33" s="206">
        <v>41.9</v>
      </c>
      <c r="Z33" s="206">
        <v>46.2</v>
      </c>
      <c r="AA33" s="211">
        <v>52.5</v>
      </c>
      <c r="AB33" s="206">
        <v>35.6</v>
      </c>
      <c r="AC33" s="206">
        <v>38.799999999999997</v>
      </c>
      <c r="AD33" s="211">
        <v>61.1</v>
      </c>
      <c r="AE33" s="215">
        <v>46.5</v>
      </c>
    </row>
    <row r="34" spans="1:31" ht="12.75" customHeight="1">
      <c r="A34" s="162" t="s">
        <v>192</v>
      </c>
      <c r="B34" s="206">
        <v>19.8</v>
      </c>
      <c r="C34" s="211">
        <v>28.3</v>
      </c>
      <c r="D34" s="206">
        <v>24.5</v>
      </c>
      <c r="E34" s="211">
        <v>22.6</v>
      </c>
      <c r="F34" s="206">
        <v>21.9</v>
      </c>
      <c r="G34" s="206">
        <v>25.2</v>
      </c>
      <c r="H34" s="206">
        <v>27.9</v>
      </c>
      <c r="I34" s="206">
        <v>23.1</v>
      </c>
      <c r="J34" s="206">
        <v>19.899999999999999</v>
      </c>
      <c r="K34" s="211">
        <v>27.7</v>
      </c>
      <c r="L34" s="206">
        <v>20.3</v>
      </c>
      <c r="M34" s="206">
        <v>29.9</v>
      </c>
      <c r="N34" s="211">
        <v>22.3</v>
      </c>
      <c r="O34" s="206">
        <v>25.6</v>
      </c>
      <c r="P34" s="206">
        <v>19.8</v>
      </c>
      <c r="Q34" s="206">
        <v>13.1</v>
      </c>
      <c r="R34" s="211">
        <v>21.7</v>
      </c>
      <c r="S34" s="206">
        <v>25.5</v>
      </c>
      <c r="T34" s="211">
        <v>21.3</v>
      </c>
      <c r="U34" s="208">
        <v>21.9</v>
      </c>
      <c r="V34" s="211">
        <v>24</v>
      </c>
      <c r="W34" s="206">
        <v>22.2</v>
      </c>
      <c r="X34" s="211">
        <v>24.6</v>
      </c>
      <c r="Y34" s="206">
        <v>23.3</v>
      </c>
      <c r="Z34" s="206">
        <v>27.1</v>
      </c>
      <c r="AA34" s="211">
        <v>20</v>
      </c>
      <c r="AB34" s="206">
        <v>23.5</v>
      </c>
      <c r="AC34" s="206">
        <v>30.8</v>
      </c>
      <c r="AD34" s="211">
        <v>21.6</v>
      </c>
      <c r="AE34" s="215">
        <v>24.1</v>
      </c>
    </row>
    <row r="35" spans="1:31" ht="12.75" customHeight="1">
      <c r="A35" s="162" t="s">
        <v>193</v>
      </c>
      <c r="B35" s="206">
        <v>5.7</v>
      </c>
      <c r="C35" s="211">
        <v>15.8</v>
      </c>
      <c r="D35" s="206">
        <v>10.199999999999999</v>
      </c>
      <c r="E35" s="211">
        <v>13.8</v>
      </c>
      <c r="F35" s="206">
        <v>11.1</v>
      </c>
      <c r="G35" s="206">
        <v>11.5</v>
      </c>
      <c r="H35" s="206">
        <v>7.5</v>
      </c>
      <c r="I35" s="206">
        <v>13.4</v>
      </c>
      <c r="J35" s="206">
        <v>11.8</v>
      </c>
      <c r="K35" s="211">
        <v>14.3</v>
      </c>
      <c r="L35" s="206">
        <v>5.9</v>
      </c>
      <c r="M35" s="206">
        <v>17.2</v>
      </c>
      <c r="N35" s="211">
        <v>9.5</v>
      </c>
      <c r="O35" s="206">
        <v>11.2</v>
      </c>
      <c r="P35" s="206">
        <v>9.6</v>
      </c>
      <c r="Q35" s="206">
        <v>10</v>
      </c>
      <c r="R35" s="211">
        <v>9.5</v>
      </c>
      <c r="S35" s="206">
        <v>9</v>
      </c>
      <c r="T35" s="211">
        <v>14.8</v>
      </c>
      <c r="U35" s="208">
        <v>13.3</v>
      </c>
      <c r="V35" s="211">
        <v>9.9</v>
      </c>
      <c r="W35" s="206">
        <v>12.9</v>
      </c>
      <c r="X35" s="211">
        <v>8.6999999999999993</v>
      </c>
      <c r="Y35" s="206">
        <v>12</v>
      </c>
      <c r="Z35" s="206">
        <v>11.3</v>
      </c>
      <c r="AA35" s="211">
        <v>9.1999999999999993</v>
      </c>
      <c r="AB35" s="206">
        <v>13.9</v>
      </c>
      <c r="AC35" s="206">
        <v>16.3</v>
      </c>
      <c r="AD35" s="211">
        <v>5.3</v>
      </c>
      <c r="AE35" s="215">
        <v>10.9</v>
      </c>
    </row>
    <row r="36" spans="1:31" ht="12.75" customHeight="1">
      <c r="A36" s="162" t="s">
        <v>194</v>
      </c>
      <c r="B36" s="206">
        <v>2.2999999999999998</v>
      </c>
      <c r="C36" s="211">
        <v>10.3</v>
      </c>
      <c r="D36" s="206">
        <v>6.6</v>
      </c>
      <c r="E36" s="211">
        <v>5.6</v>
      </c>
      <c r="F36" s="206">
        <v>7.4</v>
      </c>
      <c r="G36" s="206">
        <v>3.8</v>
      </c>
      <c r="H36" s="206">
        <v>7.4</v>
      </c>
      <c r="I36" s="206">
        <v>6.6</v>
      </c>
      <c r="J36" s="206">
        <v>7</v>
      </c>
      <c r="K36" s="211">
        <v>8.4</v>
      </c>
      <c r="L36" s="206">
        <v>2.6</v>
      </c>
      <c r="M36" s="206">
        <v>12.8</v>
      </c>
      <c r="N36" s="211">
        <v>4.5999999999999996</v>
      </c>
      <c r="O36" s="206">
        <v>6.3</v>
      </c>
      <c r="P36" s="206">
        <v>6.6</v>
      </c>
      <c r="Q36" s="206">
        <v>7.8</v>
      </c>
      <c r="R36" s="211">
        <v>6.3</v>
      </c>
      <c r="S36" s="206">
        <v>3.4</v>
      </c>
      <c r="T36" s="211">
        <v>12.4</v>
      </c>
      <c r="U36" s="208">
        <v>7.7</v>
      </c>
      <c r="V36" s="211">
        <v>5.9</v>
      </c>
      <c r="W36" s="206">
        <v>6.9</v>
      </c>
      <c r="X36" s="211">
        <v>6.1</v>
      </c>
      <c r="Y36" s="206">
        <v>6.1</v>
      </c>
      <c r="Z36" s="206">
        <v>6</v>
      </c>
      <c r="AA36" s="211">
        <v>7.5</v>
      </c>
      <c r="AB36" s="206">
        <v>11.7</v>
      </c>
      <c r="AC36" s="206">
        <v>4.9000000000000004</v>
      </c>
      <c r="AD36" s="211">
        <v>1.9</v>
      </c>
      <c r="AE36" s="215">
        <v>6.4</v>
      </c>
    </row>
    <row r="37" spans="1:31" ht="12.75" customHeight="1">
      <c r="A37" s="162" t="s">
        <v>195</v>
      </c>
      <c r="B37" s="206">
        <v>3.2</v>
      </c>
      <c r="C37" s="211">
        <v>1.3</v>
      </c>
      <c r="D37" s="206">
        <v>1.8</v>
      </c>
      <c r="E37" s="211">
        <v>4</v>
      </c>
      <c r="F37" s="206">
        <v>2</v>
      </c>
      <c r="G37" s="206">
        <v>2.4</v>
      </c>
      <c r="H37" s="206">
        <v>3</v>
      </c>
      <c r="I37" s="206">
        <v>2.2000000000000002</v>
      </c>
      <c r="J37" s="206">
        <v>1.5</v>
      </c>
      <c r="K37" s="211">
        <v>0.6</v>
      </c>
      <c r="L37" s="206">
        <v>2</v>
      </c>
      <c r="M37" s="206">
        <v>0.9</v>
      </c>
      <c r="N37" s="211">
        <v>3.3</v>
      </c>
      <c r="O37" s="206">
        <v>1.8</v>
      </c>
      <c r="P37" s="206">
        <v>3.2</v>
      </c>
      <c r="Q37" s="207">
        <v>4.7</v>
      </c>
      <c r="R37" s="211">
        <v>2.8</v>
      </c>
      <c r="S37" s="206">
        <v>1.7</v>
      </c>
      <c r="T37" s="211">
        <v>3.2</v>
      </c>
      <c r="U37" s="208">
        <v>3.1</v>
      </c>
      <c r="V37" s="211">
        <v>2</v>
      </c>
      <c r="W37" s="206">
        <v>2.4</v>
      </c>
      <c r="X37" s="211">
        <v>2.2000000000000002</v>
      </c>
      <c r="Y37" s="206">
        <v>3.1</v>
      </c>
      <c r="Z37" s="206">
        <v>1.9</v>
      </c>
      <c r="AA37" s="211">
        <v>1.8</v>
      </c>
      <c r="AB37" s="206">
        <v>3.2</v>
      </c>
      <c r="AC37" s="206">
        <v>2.5</v>
      </c>
      <c r="AD37" s="211">
        <v>1.1000000000000001</v>
      </c>
      <c r="AE37" s="215">
        <v>2.2000000000000002</v>
      </c>
    </row>
    <row r="38" spans="1:31" s="628" customFormat="1" ht="12.75" customHeight="1">
      <c r="A38" s="490" t="s">
        <v>196</v>
      </c>
      <c r="B38" s="209">
        <v>100</v>
      </c>
      <c r="C38" s="212">
        <v>100</v>
      </c>
      <c r="D38" s="209">
        <v>100</v>
      </c>
      <c r="E38" s="212">
        <v>100</v>
      </c>
      <c r="F38" s="209">
        <v>100</v>
      </c>
      <c r="G38" s="209">
        <v>100</v>
      </c>
      <c r="H38" s="209">
        <v>100</v>
      </c>
      <c r="I38" s="209">
        <v>100</v>
      </c>
      <c r="J38" s="209">
        <v>100</v>
      </c>
      <c r="K38" s="212">
        <v>100</v>
      </c>
      <c r="L38" s="209">
        <v>100</v>
      </c>
      <c r="M38" s="209">
        <v>100</v>
      </c>
      <c r="N38" s="212">
        <v>100</v>
      </c>
      <c r="O38" s="209">
        <v>100</v>
      </c>
      <c r="P38" s="209">
        <v>100</v>
      </c>
      <c r="Q38" s="209">
        <v>100</v>
      </c>
      <c r="R38" s="212">
        <v>100</v>
      </c>
      <c r="S38" s="209">
        <v>100</v>
      </c>
      <c r="T38" s="212">
        <v>100</v>
      </c>
      <c r="U38" s="209">
        <v>100</v>
      </c>
      <c r="V38" s="212">
        <v>100</v>
      </c>
      <c r="W38" s="209">
        <v>100</v>
      </c>
      <c r="X38" s="212">
        <v>100</v>
      </c>
      <c r="Y38" s="209">
        <v>100</v>
      </c>
      <c r="Z38" s="209">
        <v>100</v>
      </c>
      <c r="AA38" s="212">
        <v>100</v>
      </c>
      <c r="AB38" s="209">
        <v>100</v>
      </c>
      <c r="AC38" s="209">
        <v>100</v>
      </c>
      <c r="AD38" s="212">
        <v>100</v>
      </c>
      <c r="AE38" s="216">
        <v>100</v>
      </c>
    </row>
    <row r="39" spans="1:31" ht="12.75" customHeight="1">
      <c r="A39" s="90"/>
      <c r="B39" s="75"/>
      <c r="C39" s="91"/>
      <c r="D39" s="75"/>
      <c r="E39" s="91"/>
      <c r="F39" s="39"/>
      <c r="G39" s="39"/>
      <c r="H39" s="39"/>
      <c r="I39" s="39"/>
      <c r="J39" s="39"/>
      <c r="K39" s="156"/>
      <c r="L39" s="39"/>
      <c r="M39" s="39"/>
      <c r="N39" s="156"/>
      <c r="O39" s="39"/>
      <c r="P39" s="39"/>
      <c r="Q39" s="39"/>
      <c r="R39" s="156"/>
      <c r="S39" s="39"/>
      <c r="T39" s="156"/>
      <c r="U39" s="39"/>
      <c r="V39" s="156"/>
      <c r="W39" s="39"/>
      <c r="X39" s="156"/>
      <c r="Y39" s="39"/>
      <c r="Z39" s="39"/>
      <c r="AA39" s="156"/>
      <c r="AB39" s="39"/>
      <c r="AC39" s="39"/>
      <c r="AD39" s="156"/>
      <c r="AE39" s="90"/>
    </row>
    <row r="40" spans="1:31" ht="12.75" customHeight="1">
      <c r="A40" s="293" t="s">
        <v>199</v>
      </c>
      <c r="B40" s="75"/>
      <c r="C40" s="91"/>
      <c r="D40" s="75"/>
      <c r="E40" s="91"/>
      <c r="F40" s="39"/>
      <c r="G40" s="39"/>
      <c r="H40" s="39"/>
      <c r="I40" s="39"/>
      <c r="J40" s="39"/>
      <c r="K40" s="156"/>
      <c r="L40" s="39"/>
      <c r="M40" s="39"/>
      <c r="N40" s="156"/>
      <c r="O40" s="39"/>
      <c r="P40" s="39"/>
      <c r="Q40" s="39"/>
      <c r="R40" s="156"/>
      <c r="S40" s="39"/>
      <c r="T40" s="156"/>
      <c r="U40" s="39"/>
      <c r="V40" s="156"/>
      <c r="W40" s="39"/>
      <c r="X40" s="156"/>
      <c r="Y40" s="39"/>
      <c r="Z40" s="39"/>
      <c r="AA40" s="156"/>
      <c r="AB40" s="39"/>
      <c r="AC40" s="39"/>
      <c r="AD40" s="156"/>
      <c r="AE40" s="90"/>
    </row>
    <row r="41" spans="1:31" ht="12.75" customHeight="1">
      <c r="A41" s="162" t="s">
        <v>189</v>
      </c>
      <c r="B41" s="206">
        <v>18.399999999999999</v>
      </c>
      <c r="C41" s="211">
        <v>21</v>
      </c>
      <c r="D41" s="206">
        <v>20.5</v>
      </c>
      <c r="E41" s="211">
        <v>16.5</v>
      </c>
      <c r="F41" s="206">
        <v>20.6</v>
      </c>
      <c r="G41" s="206">
        <v>21.6</v>
      </c>
      <c r="H41" s="206">
        <v>18.8</v>
      </c>
      <c r="I41" s="206">
        <v>14</v>
      </c>
      <c r="J41" s="206">
        <v>16.399999999999999</v>
      </c>
      <c r="K41" s="211">
        <v>22.6</v>
      </c>
      <c r="L41" s="206">
        <v>25.9</v>
      </c>
      <c r="M41" s="206">
        <v>13.9</v>
      </c>
      <c r="N41" s="211">
        <v>18.100000000000001</v>
      </c>
      <c r="O41" s="206">
        <v>19.600000000000001</v>
      </c>
      <c r="P41" s="206">
        <v>19.399999999999999</v>
      </c>
      <c r="Q41" s="206">
        <v>29.6</v>
      </c>
      <c r="R41" s="211">
        <v>16.600000000000001</v>
      </c>
      <c r="S41" s="206">
        <v>19.2</v>
      </c>
      <c r="T41" s="211">
        <v>20.6</v>
      </c>
      <c r="U41" s="208">
        <v>20.399999999999999</v>
      </c>
      <c r="V41" s="211">
        <v>18.600000000000001</v>
      </c>
      <c r="W41" s="206">
        <v>18.8</v>
      </c>
      <c r="X41" s="211">
        <v>19.7</v>
      </c>
      <c r="Y41" s="206">
        <v>19.5</v>
      </c>
      <c r="Z41" s="206">
        <v>13.1</v>
      </c>
      <c r="AA41" s="211">
        <v>29.3</v>
      </c>
      <c r="AB41" s="206">
        <v>21.6</v>
      </c>
      <c r="AC41" s="206">
        <v>16.100000000000001</v>
      </c>
      <c r="AD41" s="211">
        <v>19.5</v>
      </c>
      <c r="AE41" s="215">
        <v>19.7</v>
      </c>
    </row>
    <row r="42" spans="1:31" ht="12.75" customHeight="1">
      <c r="A42" s="162" t="s">
        <v>190</v>
      </c>
      <c r="B42" s="206">
        <v>15.1</v>
      </c>
      <c r="C42" s="211">
        <v>18.399999999999999</v>
      </c>
      <c r="D42" s="206">
        <v>18.3</v>
      </c>
      <c r="E42" s="211">
        <v>10.4</v>
      </c>
      <c r="F42" s="206">
        <v>15.8</v>
      </c>
      <c r="G42" s="206">
        <v>18</v>
      </c>
      <c r="H42" s="206">
        <v>19.2</v>
      </c>
      <c r="I42" s="206">
        <v>12</v>
      </c>
      <c r="J42" s="206">
        <v>17.3</v>
      </c>
      <c r="K42" s="211">
        <v>12.5</v>
      </c>
      <c r="L42" s="206">
        <v>16.3</v>
      </c>
      <c r="M42" s="206">
        <v>16.899999999999999</v>
      </c>
      <c r="N42" s="211">
        <v>16.5</v>
      </c>
      <c r="O42" s="206">
        <v>16.399999999999999</v>
      </c>
      <c r="P42" s="206">
        <v>18</v>
      </c>
      <c r="Q42" s="206">
        <v>25.6</v>
      </c>
      <c r="R42" s="211">
        <v>15.9</v>
      </c>
      <c r="S42" s="206">
        <v>19.899999999999999</v>
      </c>
      <c r="T42" s="211">
        <v>10.4</v>
      </c>
      <c r="U42" s="208">
        <v>15.9</v>
      </c>
      <c r="V42" s="211">
        <v>16.5</v>
      </c>
      <c r="W42" s="206">
        <v>14.7</v>
      </c>
      <c r="X42" s="211">
        <v>18.5</v>
      </c>
      <c r="Y42" s="206">
        <v>10.5</v>
      </c>
      <c r="Z42" s="206">
        <v>17.899999999999999</v>
      </c>
      <c r="AA42" s="211">
        <v>22</v>
      </c>
      <c r="AB42" s="206">
        <v>11.6</v>
      </c>
      <c r="AC42" s="206">
        <v>19.600000000000001</v>
      </c>
      <c r="AD42" s="211">
        <v>20.7</v>
      </c>
      <c r="AE42" s="215">
        <v>16.8</v>
      </c>
    </row>
    <row r="43" spans="1:31" ht="12.75" customHeight="1">
      <c r="A43" s="162" t="s">
        <v>191</v>
      </c>
      <c r="B43" s="206">
        <v>34.4</v>
      </c>
      <c r="C43" s="211">
        <v>36.6</v>
      </c>
      <c r="D43" s="206">
        <v>35.4</v>
      </c>
      <c r="E43" s="211">
        <v>36</v>
      </c>
      <c r="F43" s="206">
        <v>34.5</v>
      </c>
      <c r="G43" s="206">
        <v>34</v>
      </c>
      <c r="H43" s="206">
        <v>35.6</v>
      </c>
      <c r="I43" s="206">
        <v>39.5</v>
      </c>
      <c r="J43" s="206">
        <v>38.200000000000003</v>
      </c>
      <c r="K43" s="211">
        <v>39.6</v>
      </c>
      <c r="L43" s="206">
        <v>26.8</v>
      </c>
      <c r="M43" s="206">
        <v>44.2</v>
      </c>
      <c r="N43" s="211">
        <v>36.200000000000003</v>
      </c>
      <c r="O43" s="206">
        <v>35.5</v>
      </c>
      <c r="P43" s="206">
        <v>36</v>
      </c>
      <c r="Q43" s="206">
        <v>27.3</v>
      </c>
      <c r="R43" s="211">
        <v>38.4</v>
      </c>
      <c r="S43" s="206">
        <v>36.6</v>
      </c>
      <c r="T43" s="211">
        <v>33.299999999999997</v>
      </c>
      <c r="U43" s="208">
        <v>30</v>
      </c>
      <c r="V43" s="211">
        <v>37.700000000000003</v>
      </c>
      <c r="W43" s="206">
        <v>36.299999999999997</v>
      </c>
      <c r="X43" s="211">
        <v>34.9</v>
      </c>
      <c r="Y43" s="206">
        <v>35.1</v>
      </c>
      <c r="Z43" s="206">
        <v>41.5</v>
      </c>
      <c r="AA43" s="211">
        <v>26.4</v>
      </c>
      <c r="AB43" s="206">
        <v>31.8</v>
      </c>
      <c r="AC43" s="206">
        <v>38.6</v>
      </c>
      <c r="AD43" s="211">
        <v>37.799999999999997</v>
      </c>
      <c r="AE43" s="215">
        <v>35.5</v>
      </c>
    </row>
    <row r="44" spans="1:31" ht="12.75" customHeight="1">
      <c r="A44" s="162" t="s">
        <v>192</v>
      </c>
      <c r="B44" s="206">
        <v>17.7</v>
      </c>
      <c r="C44" s="211">
        <v>11.1</v>
      </c>
      <c r="D44" s="206">
        <v>14</v>
      </c>
      <c r="E44" s="211">
        <v>15.9</v>
      </c>
      <c r="F44" s="206">
        <v>13.4</v>
      </c>
      <c r="G44" s="206">
        <v>14.4</v>
      </c>
      <c r="H44" s="206">
        <v>14</v>
      </c>
      <c r="I44" s="206">
        <v>16.100000000000001</v>
      </c>
      <c r="J44" s="206">
        <v>17.100000000000001</v>
      </c>
      <c r="K44" s="211">
        <v>13.9</v>
      </c>
      <c r="L44" s="206">
        <v>13.4</v>
      </c>
      <c r="M44" s="206">
        <v>15.2</v>
      </c>
      <c r="N44" s="211">
        <v>15.1</v>
      </c>
      <c r="O44" s="206">
        <v>15</v>
      </c>
      <c r="P44" s="206">
        <v>12.8</v>
      </c>
      <c r="Q44" s="206">
        <v>9.1</v>
      </c>
      <c r="R44" s="211">
        <v>13.9</v>
      </c>
      <c r="S44" s="206">
        <v>13.8</v>
      </c>
      <c r="T44" s="211">
        <v>15.5</v>
      </c>
      <c r="U44" s="208">
        <v>17.100000000000001</v>
      </c>
      <c r="V44" s="211">
        <v>14.1</v>
      </c>
      <c r="W44" s="206">
        <v>15.7</v>
      </c>
      <c r="X44" s="211">
        <v>13.7</v>
      </c>
      <c r="Y44" s="206">
        <v>17.899999999999999</v>
      </c>
      <c r="Z44" s="206">
        <v>16.899999999999999</v>
      </c>
      <c r="AA44" s="211">
        <v>7.4</v>
      </c>
      <c r="AB44" s="206">
        <v>15.4</v>
      </c>
      <c r="AC44" s="206">
        <v>16.3</v>
      </c>
      <c r="AD44" s="211">
        <v>12.4</v>
      </c>
      <c r="AE44" s="215">
        <v>14.4</v>
      </c>
    </row>
    <row r="45" spans="1:31" ht="12.75" customHeight="1">
      <c r="A45" s="162" t="s">
        <v>193</v>
      </c>
      <c r="B45" s="206">
        <v>5.0999999999999996</v>
      </c>
      <c r="C45" s="211">
        <v>4</v>
      </c>
      <c r="D45" s="206">
        <v>3.3</v>
      </c>
      <c r="E45" s="211">
        <v>9.6999999999999993</v>
      </c>
      <c r="F45" s="206">
        <v>4.2</v>
      </c>
      <c r="G45" s="206">
        <v>3.8</v>
      </c>
      <c r="H45" s="206">
        <v>5.2</v>
      </c>
      <c r="I45" s="206">
        <v>6.5</v>
      </c>
      <c r="J45" s="206">
        <v>3.8</v>
      </c>
      <c r="K45" s="211">
        <v>7.4</v>
      </c>
      <c r="L45" s="206">
        <v>5.0999999999999996</v>
      </c>
      <c r="M45" s="206">
        <v>4.2</v>
      </c>
      <c r="N45" s="211">
        <v>4.8</v>
      </c>
      <c r="O45" s="206">
        <v>4.9000000000000004</v>
      </c>
      <c r="P45" s="206">
        <v>3.5</v>
      </c>
      <c r="Q45" s="518" t="s">
        <v>35</v>
      </c>
      <c r="R45" s="211" t="s">
        <v>35</v>
      </c>
      <c r="S45" s="206">
        <v>3.5</v>
      </c>
      <c r="T45" s="211">
        <v>6.8</v>
      </c>
      <c r="U45" s="208">
        <v>6.3</v>
      </c>
      <c r="V45" s="211">
        <v>4.0999999999999996</v>
      </c>
      <c r="W45" s="206">
        <v>4.7</v>
      </c>
      <c r="X45" s="211">
        <v>4.5</v>
      </c>
      <c r="Y45" s="206">
        <v>6.9</v>
      </c>
      <c r="Z45" s="206">
        <v>4.9000000000000004</v>
      </c>
      <c r="AA45" s="211">
        <v>1.8</v>
      </c>
      <c r="AB45" s="206">
        <v>6.1</v>
      </c>
      <c r="AC45" s="206">
        <v>3.3</v>
      </c>
      <c r="AD45" s="211">
        <v>3.6</v>
      </c>
      <c r="AE45" s="215">
        <v>4.5999999999999996</v>
      </c>
    </row>
    <row r="46" spans="1:31" ht="12.75" customHeight="1">
      <c r="A46" s="162" t="s">
        <v>194</v>
      </c>
      <c r="B46" s="206">
        <v>2.2999999999999998</v>
      </c>
      <c r="C46" s="211">
        <v>1.4</v>
      </c>
      <c r="D46" s="206">
        <v>1.5</v>
      </c>
      <c r="E46" s="211">
        <v>2.9</v>
      </c>
      <c r="F46" s="206">
        <v>1.6</v>
      </c>
      <c r="G46" s="206">
        <v>1.4</v>
      </c>
      <c r="H46" s="206">
        <v>1.6</v>
      </c>
      <c r="I46" s="206">
        <v>4.5999999999999996</v>
      </c>
      <c r="J46" s="206">
        <v>2.2999999999999998</v>
      </c>
      <c r="K46" s="211">
        <v>1.7</v>
      </c>
      <c r="L46" s="206">
        <v>1.1000000000000001</v>
      </c>
      <c r="M46" s="206">
        <v>1.7</v>
      </c>
      <c r="N46" s="211">
        <v>2.4</v>
      </c>
      <c r="O46" s="206">
        <v>2</v>
      </c>
      <c r="P46" s="206">
        <v>1.5</v>
      </c>
      <c r="Q46" s="518" t="s">
        <v>35</v>
      </c>
      <c r="R46" s="211" t="s">
        <v>35</v>
      </c>
      <c r="S46" s="206">
        <v>1.2</v>
      </c>
      <c r="T46" s="211">
        <v>3</v>
      </c>
      <c r="U46" s="208">
        <v>2.6</v>
      </c>
      <c r="V46" s="211">
        <v>1.6</v>
      </c>
      <c r="W46" s="206">
        <v>1.8</v>
      </c>
      <c r="X46" s="211">
        <v>1.7</v>
      </c>
      <c r="Y46" s="206">
        <v>2.7</v>
      </c>
      <c r="Z46" s="206">
        <v>1.9</v>
      </c>
      <c r="AA46" s="211">
        <v>0.6</v>
      </c>
      <c r="AB46" s="206">
        <v>2.8</v>
      </c>
      <c r="AC46" s="206">
        <v>1.3</v>
      </c>
      <c r="AD46" s="211">
        <v>1.1000000000000001</v>
      </c>
      <c r="AE46" s="215">
        <v>1.8</v>
      </c>
    </row>
    <row r="47" spans="1:31" ht="12.75" customHeight="1">
      <c r="A47" s="162" t="s">
        <v>195</v>
      </c>
      <c r="B47" s="206">
        <v>5.5</v>
      </c>
      <c r="C47" s="211">
        <v>5.0999999999999996</v>
      </c>
      <c r="D47" s="206">
        <v>4.8</v>
      </c>
      <c r="E47" s="211">
        <v>7.6</v>
      </c>
      <c r="F47" s="206">
        <v>6.5</v>
      </c>
      <c r="G47" s="206">
        <v>6.3</v>
      </c>
      <c r="H47" s="206">
        <v>4.4000000000000004</v>
      </c>
      <c r="I47" s="206">
        <v>5.2</v>
      </c>
      <c r="J47" s="206">
        <v>2.8</v>
      </c>
      <c r="K47" s="211">
        <v>1.4</v>
      </c>
      <c r="L47" s="206">
        <v>9.1</v>
      </c>
      <c r="M47" s="206">
        <v>2.2000000000000002</v>
      </c>
      <c r="N47" s="211">
        <v>5.7</v>
      </c>
      <c r="O47" s="206">
        <v>5</v>
      </c>
      <c r="P47" s="206">
        <v>6.4</v>
      </c>
      <c r="Q47" s="207">
        <v>2.7</v>
      </c>
      <c r="R47" s="211">
        <v>7.5</v>
      </c>
      <c r="S47" s="206">
        <v>4</v>
      </c>
      <c r="T47" s="211">
        <v>8</v>
      </c>
      <c r="U47" s="208">
        <v>6.7</v>
      </c>
      <c r="V47" s="211">
        <v>5.2</v>
      </c>
      <c r="W47" s="206">
        <v>6.8</v>
      </c>
      <c r="X47" s="211">
        <v>4.5</v>
      </c>
      <c r="Y47" s="206">
        <v>5.9</v>
      </c>
      <c r="Z47" s="206">
        <v>2.7</v>
      </c>
      <c r="AA47" s="211">
        <v>8.9</v>
      </c>
      <c r="AB47" s="206">
        <v>8</v>
      </c>
      <c r="AC47" s="206">
        <v>4.5</v>
      </c>
      <c r="AD47" s="211">
        <v>3.1</v>
      </c>
      <c r="AE47" s="215">
        <v>5.3</v>
      </c>
    </row>
    <row r="48" spans="1:31" s="628" customFormat="1" ht="12.75" customHeight="1">
      <c r="A48" s="490" t="s">
        <v>196</v>
      </c>
      <c r="B48" s="209">
        <v>100</v>
      </c>
      <c r="C48" s="212">
        <v>100</v>
      </c>
      <c r="D48" s="209">
        <v>100</v>
      </c>
      <c r="E48" s="212">
        <v>100</v>
      </c>
      <c r="F48" s="209">
        <v>100</v>
      </c>
      <c r="G48" s="209">
        <v>100</v>
      </c>
      <c r="H48" s="209">
        <v>100</v>
      </c>
      <c r="I48" s="209">
        <v>100</v>
      </c>
      <c r="J48" s="209">
        <v>100</v>
      </c>
      <c r="K48" s="212">
        <v>100</v>
      </c>
      <c r="L48" s="209">
        <v>100</v>
      </c>
      <c r="M48" s="209">
        <v>100</v>
      </c>
      <c r="N48" s="212">
        <v>100</v>
      </c>
      <c r="O48" s="209">
        <v>100</v>
      </c>
      <c r="P48" s="209">
        <v>100</v>
      </c>
      <c r="Q48" s="209">
        <v>100</v>
      </c>
      <c r="R48" s="212">
        <v>100</v>
      </c>
      <c r="S48" s="209">
        <v>100</v>
      </c>
      <c r="T48" s="212">
        <v>100</v>
      </c>
      <c r="U48" s="209">
        <v>100</v>
      </c>
      <c r="V48" s="212">
        <v>100</v>
      </c>
      <c r="W48" s="209">
        <v>100</v>
      </c>
      <c r="X48" s="212">
        <v>100</v>
      </c>
      <c r="Y48" s="209">
        <v>100</v>
      </c>
      <c r="Z48" s="209">
        <v>100</v>
      </c>
      <c r="AA48" s="212">
        <v>100</v>
      </c>
      <c r="AB48" s="209">
        <v>100</v>
      </c>
      <c r="AC48" s="209">
        <v>100</v>
      </c>
      <c r="AD48" s="212">
        <v>100</v>
      </c>
      <c r="AE48" s="216">
        <v>100</v>
      </c>
    </row>
    <row r="49" spans="1:31" ht="12.75" customHeight="1">
      <c r="A49" s="90"/>
      <c r="B49" s="75"/>
      <c r="C49" s="91"/>
      <c r="D49" s="75"/>
      <c r="E49" s="91"/>
      <c r="F49" s="39"/>
      <c r="G49" s="39"/>
      <c r="H49" s="39"/>
      <c r="I49" s="39"/>
      <c r="J49" s="39"/>
      <c r="K49" s="156"/>
      <c r="L49" s="39"/>
      <c r="M49" s="39"/>
      <c r="N49" s="156"/>
      <c r="O49" s="39"/>
      <c r="P49" s="39"/>
      <c r="Q49" s="39"/>
      <c r="R49" s="156"/>
      <c r="S49" s="39"/>
      <c r="T49" s="156"/>
      <c r="U49" s="39"/>
      <c r="V49" s="156"/>
      <c r="W49" s="39"/>
      <c r="X49" s="156"/>
      <c r="Y49" s="39"/>
      <c r="Z49" s="39"/>
      <c r="AA49" s="156"/>
      <c r="AB49" s="39"/>
      <c r="AC49" s="39"/>
      <c r="AD49" s="156"/>
      <c r="AE49" s="90"/>
    </row>
    <row r="50" spans="1:31" ht="12.75" customHeight="1">
      <c r="A50" s="293" t="s">
        <v>200</v>
      </c>
      <c r="B50" s="75"/>
      <c r="C50" s="91"/>
      <c r="D50" s="75"/>
      <c r="E50" s="91"/>
      <c r="F50" s="39"/>
      <c r="G50" s="39"/>
      <c r="H50" s="39"/>
      <c r="I50" s="39"/>
      <c r="J50" s="39"/>
      <c r="K50" s="156"/>
      <c r="L50" s="39"/>
      <c r="M50" s="39"/>
      <c r="N50" s="156"/>
      <c r="O50" s="39"/>
      <c r="P50" s="39"/>
      <c r="Q50" s="39"/>
      <c r="R50" s="156"/>
      <c r="S50" s="39"/>
      <c r="T50" s="156"/>
      <c r="U50" s="39"/>
      <c r="V50" s="156"/>
      <c r="W50" s="39"/>
      <c r="X50" s="156"/>
      <c r="Y50" s="39"/>
      <c r="Z50" s="39"/>
      <c r="AA50" s="156"/>
      <c r="AB50" s="39"/>
      <c r="AC50" s="39"/>
      <c r="AD50" s="156"/>
      <c r="AE50" s="90"/>
    </row>
    <row r="51" spans="1:31" ht="12.75" customHeight="1">
      <c r="A51" s="162" t="s">
        <v>189</v>
      </c>
      <c r="B51" s="206">
        <v>11</v>
      </c>
      <c r="C51" s="211">
        <v>3.1</v>
      </c>
      <c r="D51" s="206">
        <v>5.6</v>
      </c>
      <c r="E51" s="211">
        <v>12.7</v>
      </c>
      <c r="F51" s="206">
        <v>9.5</v>
      </c>
      <c r="G51" s="206">
        <v>6.1</v>
      </c>
      <c r="H51" s="206">
        <v>4.9000000000000004</v>
      </c>
      <c r="I51" s="206">
        <v>7.8</v>
      </c>
      <c r="J51" s="206">
        <v>5.4</v>
      </c>
      <c r="K51" s="211">
        <v>5.3</v>
      </c>
      <c r="L51" s="206">
        <v>6.2</v>
      </c>
      <c r="M51" s="206">
        <v>6.7</v>
      </c>
      <c r="N51" s="211">
        <v>7.9</v>
      </c>
      <c r="O51" s="206">
        <v>6.4</v>
      </c>
      <c r="P51" s="206">
        <v>8.4</v>
      </c>
      <c r="Q51" s="206">
        <v>4.4000000000000004</v>
      </c>
      <c r="R51" s="211">
        <v>9.5</v>
      </c>
      <c r="S51" s="206">
        <v>5.3</v>
      </c>
      <c r="T51" s="211">
        <v>10.3</v>
      </c>
      <c r="U51" s="208">
        <v>8.1999999999999993</v>
      </c>
      <c r="V51" s="211">
        <v>6.5</v>
      </c>
      <c r="W51" s="206">
        <v>8.1</v>
      </c>
      <c r="X51" s="211">
        <v>6.2</v>
      </c>
      <c r="Y51" s="206">
        <v>10</v>
      </c>
      <c r="Z51" s="206">
        <v>5.9</v>
      </c>
      <c r="AA51" s="211">
        <v>5.3</v>
      </c>
      <c r="AB51" s="206">
        <v>10</v>
      </c>
      <c r="AC51" s="206">
        <v>3</v>
      </c>
      <c r="AD51" s="211">
        <v>5.8</v>
      </c>
      <c r="AE51" s="215">
        <v>7</v>
      </c>
    </row>
    <row r="52" spans="1:31" ht="12.75" customHeight="1">
      <c r="A52" s="162" t="s">
        <v>190</v>
      </c>
      <c r="B52" s="206">
        <v>11.5</v>
      </c>
      <c r="C52" s="211">
        <v>4.3</v>
      </c>
      <c r="D52" s="206">
        <v>7.9</v>
      </c>
      <c r="E52" s="211">
        <v>7.6</v>
      </c>
      <c r="F52" s="206">
        <v>6.2</v>
      </c>
      <c r="G52" s="206">
        <v>7.5</v>
      </c>
      <c r="H52" s="206">
        <v>11.1</v>
      </c>
      <c r="I52" s="206">
        <v>7.1</v>
      </c>
      <c r="J52" s="206">
        <v>7.6</v>
      </c>
      <c r="K52" s="211">
        <v>8.4</v>
      </c>
      <c r="L52" s="206">
        <v>8.3000000000000007</v>
      </c>
      <c r="M52" s="206">
        <v>6.3</v>
      </c>
      <c r="N52" s="211">
        <v>8.9</v>
      </c>
      <c r="O52" s="206">
        <v>7.9</v>
      </c>
      <c r="P52" s="206">
        <v>7.9</v>
      </c>
      <c r="Q52" s="206">
        <v>15</v>
      </c>
      <c r="R52" s="211">
        <v>5.9</v>
      </c>
      <c r="S52" s="206">
        <v>8.8000000000000007</v>
      </c>
      <c r="T52" s="211">
        <v>5.8</v>
      </c>
      <c r="U52" s="208">
        <v>6.3</v>
      </c>
      <c r="V52" s="211">
        <v>8.6999999999999993</v>
      </c>
      <c r="W52" s="206">
        <v>7.8</v>
      </c>
      <c r="X52" s="211">
        <v>8.3000000000000007</v>
      </c>
      <c r="Y52" s="206">
        <v>8.1999999999999993</v>
      </c>
      <c r="Z52" s="206">
        <v>8.1999999999999993</v>
      </c>
      <c r="AA52" s="211">
        <v>6.7</v>
      </c>
      <c r="AB52" s="206">
        <v>5.3</v>
      </c>
      <c r="AC52" s="206">
        <v>6.1</v>
      </c>
      <c r="AD52" s="211">
        <v>11.2</v>
      </c>
      <c r="AE52" s="215">
        <v>7.8</v>
      </c>
    </row>
    <row r="53" spans="1:31" ht="12.75" customHeight="1">
      <c r="A53" s="162" t="s">
        <v>191</v>
      </c>
      <c r="B53" s="206">
        <v>42.4</v>
      </c>
      <c r="C53" s="211">
        <v>35.5</v>
      </c>
      <c r="D53" s="206">
        <v>40.299999999999997</v>
      </c>
      <c r="E53" s="211">
        <v>32.6</v>
      </c>
      <c r="F53" s="206">
        <v>34.9</v>
      </c>
      <c r="G53" s="206">
        <v>41</v>
      </c>
      <c r="H53" s="206">
        <v>39</v>
      </c>
      <c r="I53" s="206">
        <v>40.9</v>
      </c>
      <c r="J53" s="206">
        <v>45</v>
      </c>
      <c r="K53" s="211">
        <v>36.700000000000003</v>
      </c>
      <c r="L53" s="206">
        <v>47.5</v>
      </c>
      <c r="M53" s="206">
        <v>34.1</v>
      </c>
      <c r="N53" s="211">
        <v>36</v>
      </c>
      <c r="O53" s="206">
        <v>39.200000000000003</v>
      </c>
      <c r="P53" s="206">
        <v>38.4</v>
      </c>
      <c r="Q53" s="206">
        <v>32.200000000000003</v>
      </c>
      <c r="R53" s="211">
        <v>40.200000000000003</v>
      </c>
      <c r="S53" s="206">
        <v>43.7</v>
      </c>
      <c r="T53" s="211">
        <v>28.9</v>
      </c>
      <c r="U53" s="208">
        <v>34.6</v>
      </c>
      <c r="V53" s="211">
        <v>40.4</v>
      </c>
      <c r="W53" s="206">
        <v>36.9</v>
      </c>
      <c r="X53" s="211">
        <v>40.200000000000003</v>
      </c>
      <c r="Y53" s="206">
        <v>33.799999999999997</v>
      </c>
      <c r="Z53" s="206">
        <v>41.3</v>
      </c>
      <c r="AA53" s="211">
        <v>40</v>
      </c>
      <c r="AB53" s="206">
        <v>30.9</v>
      </c>
      <c r="AC53" s="206">
        <v>34.9</v>
      </c>
      <c r="AD53" s="211">
        <v>48.6</v>
      </c>
      <c r="AE53" s="215">
        <v>38.799999999999997</v>
      </c>
    </row>
    <row r="54" spans="1:31" ht="12.75" customHeight="1">
      <c r="A54" s="162" t="s">
        <v>192</v>
      </c>
      <c r="B54" s="206">
        <v>23</v>
      </c>
      <c r="C54" s="211">
        <v>35.4</v>
      </c>
      <c r="D54" s="206">
        <v>30.2</v>
      </c>
      <c r="E54" s="211">
        <v>25.5</v>
      </c>
      <c r="F54" s="206">
        <v>32</v>
      </c>
      <c r="G54" s="206">
        <v>28.2</v>
      </c>
      <c r="H54" s="206">
        <v>28</v>
      </c>
      <c r="I54" s="206">
        <v>27.1</v>
      </c>
      <c r="J54" s="206">
        <v>27.5</v>
      </c>
      <c r="K54" s="211">
        <v>30.2</v>
      </c>
      <c r="L54" s="206">
        <v>26.9</v>
      </c>
      <c r="M54" s="206">
        <v>28.7</v>
      </c>
      <c r="N54" s="211">
        <v>31.4</v>
      </c>
      <c r="O54" s="206">
        <v>30</v>
      </c>
      <c r="P54" s="206">
        <v>27.2</v>
      </c>
      <c r="Q54" s="207">
        <v>31</v>
      </c>
      <c r="R54" s="211">
        <v>26.1</v>
      </c>
      <c r="S54" s="206">
        <v>29.9</v>
      </c>
      <c r="T54" s="211">
        <v>28.1</v>
      </c>
      <c r="U54" s="208">
        <v>30.3</v>
      </c>
      <c r="V54" s="211">
        <v>28.5</v>
      </c>
      <c r="W54" s="206">
        <v>29.1</v>
      </c>
      <c r="X54" s="211">
        <v>28.7</v>
      </c>
      <c r="Y54" s="206">
        <v>30.2</v>
      </c>
      <c r="Z54" s="206">
        <v>29.3</v>
      </c>
      <c r="AA54" s="211">
        <v>28.8</v>
      </c>
      <c r="AB54" s="206">
        <v>27.4</v>
      </c>
      <c r="AC54" s="206">
        <v>42</v>
      </c>
      <c r="AD54" s="211">
        <v>25.2</v>
      </c>
      <c r="AE54" s="215">
        <v>29.3</v>
      </c>
    </row>
    <row r="55" spans="1:31" ht="12.75" customHeight="1">
      <c r="A55" s="162" t="s">
        <v>193</v>
      </c>
      <c r="B55" s="206">
        <v>5.9</v>
      </c>
      <c r="C55" s="211">
        <v>13.6</v>
      </c>
      <c r="D55" s="206">
        <v>9</v>
      </c>
      <c r="E55" s="211">
        <v>13.3</v>
      </c>
      <c r="F55" s="206">
        <v>8.6</v>
      </c>
      <c r="G55" s="206">
        <v>10.9</v>
      </c>
      <c r="H55" s="206">
        <v>10.199999999999999</v>
      </c>
      <c r="I55" s="206">
        <v>9.3000000000000007</v>
      </c>
      <c r="J55" s="206">
        <v>8.3000000000000007</v>
      </c>
      <c r="K55" s="211">
        <v>14</v>
      </c>
      <c r="L55" s="206">
        <v>5.9</v>
      </c>
      <c r="M55" s="206">
        <v>15.3</v>
      </c>
      <c r="N55" s="211">
        <v>8.1999999999999993</v>
      </c>
      <c r="O55" s="206">
        <v>9.5</v>
      </c>
      <c r="P55" s="206">
        <v>10.4</v>
      </c>
      <c r="Q55" s="206">
        <v>11.3</v>
      </c>
      <c r="R55" s="211">
        <v>10.199999999999999</v>
      </c>
      <c r="S55" s="206">
        <v>7.1</v>
      </c>
      <c r="T55" s="211">
        <v>15.3</v>
      </c>
      <c r="U55" s="208">
        <v>11.7</v>
      </c>
      <c r="V55" s="211">
        <v>9.3000000000000007</v>
      </c>
      <c r="W55" s="206">
        <v>9.6999999999999993</v>
      </c>
      <c r="X55" s="211">
        <v>9.9</v>
      </c>
      <c r="Y55" s="206">
        <v>10.7</v>
      </c>
      <c r="Z55" s="206">
        <v>8.9</v>
      </c>
      <c r="AA55" s="211">
        <v>10.5</v>
      </c>
      <c r="AB55" s="206">
        <v>14.3</v>
      </c>
      <c r="AC55" s="206">
        <v>10.3</v>
      </c>
      <c r="AD55" s="211">
        <v>5.0999999999999996</v>
      </c>
      <c r="AE55" s="215">
        <v>9.8000000000000007</v>
      </c>
    </row>
    <row r="56" spans="1:31" ht="12.75" customHeight="1">
      <c r="A56" s="162" t="s">
        <v>194</v>
      </c>
      <c r="B56" s="206">
        <v>1.6</v>
      </c>
      <c r="C56" s="211">
        <v>4.5999999999999996</v>
      </c>
      <c r="D56" s="206">
        <v>3.5</v>
      </c>
      <c r="E56" s="211">
        <v>1.5</v>
      </c>
      <c r="F56" s="206">
        <v>4.7</v>
      </c>
      <c r="G56" s="206">
        <v>1.4</v>
      </c>
      <c r="H56" s="206">
        <v>2.4</v>
      </c>
      <c r="I56" s="206">
        <v>3.3</v>
      </c>
      <c r="J56" s="206">
        <v>3.9</v>
      </c>
      <c r="K56" s="211">
        <v>3.6</v>
      </c>
      <c r="L56" s="206">
        <v>0.6</v>
      </c>
      <c r="M56" s="206">
        <v>6</v>
      </c>
      <c r="N56" s="211">
        <v>2.8</v>
      </c>
      <c r="O56" s="206">
        <v>2.6</v>
      </c>
      <c r="P56" s="206">
        <v>4.5</v>
      </c>
      <c r="Q56" s="207" t="s">
        <v>35</v>
      </c>
      <c r="R56" s="211" t="s">
        <v>35</v>
      </c>
      <c r="S56" s="206">
        <v>1.9</v>
      </c>
      <c r="T56" s="211">
        <v>5.7</v>
      </c>
      <c r="U56" s="208">
        <v>3.6</v>
      </c>
      <c r="V56" s="211">
        <v>2.7</v>
      </c>
      <c r="W56" s="206">
        <v>3.4</v>
      </c>
      <c r="X56" s="211">
        <v>3</v>
      </c>
      <c r="Y56" s="206">
        <v>2.2999999999999998</v>
      </c>
      <c r="Z56" s="206">
        <v>3.1</v>
      </c>
      <c r="AA56" s="211">
        <v>4.0999999999999996</v>
      </c>
      <c r="AB56" s="206">
        <v>5.8</v>
      </c>
      <c r="AC56" s="206">
        <v>2.5</v>
      </c>
      <c r="AD56" s="211">
        <v>0.8</v>
      </c>
      <c r="AE56" s="215">
        <v>3.1</v>
      </c>
    </row>
    <row r="57" spans="1:31" ht="12.75" customHeight="1">
      <c r="A57" s="162" t="s">
        <v>195</v>
      </c>
      <c r="B57" s="206">
        <v>3.4</v>
      </c>
      <c r="C57" s="211">
        <v>1.5</v>
      </c>
      <c r="D57" s="206">
        <v>2</v>
      </c>
      <c r="E57" s="211">
        <v>4.0999999999999996</v>
      </c>
      <c r="F57" s="206">
        <v>2.4</v>
      </c>
      <c r="G57" s="206">
        <v>4</v>
      </c>
      <c r="H57" s="206">
        <v>1.5</v>
      </c>
      <c r="I57" s="206">
        <v>2.6</v>
      </c>
      <c r="J57" s="206">
        <v>1</v>
      </c>
      <c r="K57" s="211">
        <v>0.9</v>
      </c>
      <c r="L57" s="206">
        <v>2.5</v>
      </c>
      <c r="M57" s="206">
        <v>1.5</v>
      </c>
      <c r="N57" s="211">
        <v>3.2</v>
      </c>
      <c r="O57" s="206">
        <v>2.5</v>
      </c>
      <c r="P57" s="206">
        <v>2.2999999999999998</v>
      </c>
      <c r="Q57" s="518" t="s">
        <v>35</v>
      </c>
      <c r="R57" s="211" t="s">
        <v>35</v>
      </c>
      <c r="S57" s="206">
        <v>2</v>
      </c>
      <c r="T57" s="211">
        <v>3.3</v>
      </c>
      <c r="U57" s="208">
        <v>2.9</v>
      </c>
      <c r="V57" s="211">
        <v>2.4</v>
      </c>
      <c r="W57" s="206">
        <v>2.9</v>
      </c>
      <c r="X57" s="211">
        <v>2.2000000000000002</v>
      </c>
      <c r="Y57" s="206">
        <v>3.5</v>
      </c>
      <c r="Z57" s="206">
        <v>1.8</v>
      </c>
      <c r="AA57" s="211">
        <v>2.2999999999999998</v>
      </c>
      <c r="AB57" s="206">
        <v>3.3</v>
      </c>
      <c r="AC57" s="207">
        <v>1.1000000000000001</v>
      </c>
      <c r="AD57" s="211">
        <v>2.2000000000000002</v>
      </c>
      <c r="AE57" s="215">
        <v>2.4</v>
      </c>
    </row>
    <row r="58" spans="1:31" s="628" customFormat="1" ht="12.75" customHeight="1">
      <c r="A58" s="490" t="s">
        <v>196</v>
      </c>
      <c r="B58" s="209">
        <v>100</v>
      </c>
      <c r="C58" s="212">
        <v>100</v>
      </c>
      <c r="D58" s="209">
        <v>100</v>
      </c>
      <c r="E58" s="212">
        <v>100</v>
      </c>
      <c r="F58" s="209">
        <v>100</v>
      </c>
      <c r="G58" s="209">
        <v>100</v>
      </c>
      <c r="H58" s="209">
        <v>100</v>
      </c>
      <c r="I58" s="209">
        <v>100</v>
      </c>
      <c r="J58" s="209">
        <v>100</v>
      </c>
      <c r="K58" s="212">
        <v>100</v>
      </c>
      <c r="L58" s="209">
        <v>100</v>
      </c>
      <c r="M58" s="209">
        <v>100</v>
      </c>
      <c r="N58" s="212">
        <v>100</v>
      </c>
      <c r="O58" s="209">
        <v>100</v>
      </c>
      <c r="P58" s="209">
        <v>100</v>
      </c>
      <c r="Q58" s="209">
        <v>100</v>
      </c>
      <c r="R58" s="212">
        <v>100</v>
      </c>
      <c r="S58" s="209">
        <v>100</v>
      </c>
      <c r="T58" s="212">
        <v>100</v>
      </c>
      <c r="U58" s="209">
        <v>100</v>
      </c>
      <c r="V58" s="212">
        <v>100</v>
      </c>
      <c r="W58" s="209">
        <v>100</v>
      </c>
      <c r="X58" s="212">
        <v>100</v>
      </c>
      <c r="Y58" s="209">
        <v>100</v>
      </c>
      <c r="Z58" s="209">
        <v>100</v>
      </c>
      <c r="AA58" s="212">
        <v>100</v>
      </c>
      <c r="AB58" s="209">
        <v>100</v>
      </c>
      <c r="AC58" s="209">
        <v>100</v>
      </c>
      <c r="AD58" s="212">
        <v>100</v>
      </c>
      <c r="AE58" s="216">
        <v>100</v>
      </c>
    </row>
    <row r="59" spans="1:31" ht="12.75" customHeight="1">
      <c r="A59" s="90"/>
      <c r="B59" s="75"/>
      <c r="C59" s="91"/>
      <c r="D59" s="75"/>
      <c r="E59" s="91"/>
      <c r="F59" s="39"/>
      <c r="G59" s="39"/>
      <c r="H59" s="39"/>
      <c r="I59" s="39"/>
      <c r="J59" s="39"/>
      <c r="K59" s="156"/>
      <c r="L59" s="39"/>
      <c r="M59" s="39"/>
      <c r="N59" s="156"/>
      <c r="O59" s="39"/>
      <c r="P59" s="39"/>
      <c r="Q59" s="39"/>
      <c r="R59" s="156"/>
      <c r="S59" s="39"/>
      <c r="T59" s="156"/>
      <c r="U59" s="39"/>
      <c r="V59" s="156"/>
      <c r="W59" s="39"/>
      <c r="X59" s="156"/>
      <c r="Y59" s="39"/>
      <c r="Z59" s="39"/>
      <c r="AA59" s="156"/>
      <c r="AB59" s="39"/>
      <c r="AC59" s="39"/>
      <c r="AD59" s="156"/>
      <c r="AE59" s="90"/>
    </row>
    <row r="60" spans="1:31" ht="22.5">
      <c r="A60" s="675" t="s">
        <v>201</v>
      </c>
      <c r="B60" s="75"/>
      <c r="C60" s="91"/>
      <c r="D60" s="75"/>
      <c r="E60" s="91"/>
      <c r="F60" s="39"/>
      <c r="G60" s="39"/>
      <c r="H60" s="39"/>
      <c r="I60" s="39"/>
      <c r="J60" s="39"/>
      <c r="K60" s="156"/>
      <c r="L60" s="39"/>
      <c r="M60" s="39"/>
      <c r="N60" s="156"/>
      <c r="O60" s="39"/>
      <c r="P60" s="39"/>
      <c r="Q60" s="39"/>
      <c r="R60" s="156"/>
      <c r="S60" s="39"/>
      <c r="T60" s="156"/>
      <c r="U60" s="39"/>
      <c r="V60" s="156"/>
      <c r="W60" s="39"/>
      <c r="X60" s="156"/>
      <c r="Y60" s="39"/>
      <c r="Z60" s="39"/>
      <c r="AA60" s="156"/>
      <c r="AB60" s="39"/>
      <c r="AC60" s="39"/>
      <c r="AD60" s="156"/>
      <c r="AE60" s="90"/>
    </row>
    <row r="61" spans="1:31" ht="12.75" customHeight="1">
      <c r="A61" s="162" t="s">
        <v>189</v>
      </c>
      <c r="B61" s="206">
        <v>5.2</v>
      </c>
      <c r="C61" s="211">
        <v>2.8</v>
      </c>
      <c r="D61" s="206">
        <v>3</v>
      </c>
      <c r="E61" s="211">
        <v>8.1</v>
      </c>
      <c r="F61" s="206">
        <v>4.9000000000000004</v>
      </c>
      <c r="G61" s="206">
        <v>3.6</v>
      </c>
      <c r="H61" s="206">
        <v>3.5</v>
      </c>
      <c r="I61" s="206">
        <v>3.6</v>
      </c>
      <c r="J61" s="206">
        <v>2.9</v>
      </c>
      <c r="K61" s="211">
        <v>4.4000000000000004</v>
      </c>
      <c r="L61" s="206">
        <v>2.9</v>
      </c>
      <c r="M61" s="206">
        <v>3.4</v>
      </c>
      <c r="N61" s="211">
        <v>5</v>
      </c>
      <c r="O61" s="206">
        <v>3.9</v>
      </c>
      <c r="P61" s="206">
        <v>3.5</v>
      </c>
      <c r="Q61" s="207">
        <v>1.7</v>
      </c>
      <c r="R61" s="211">
        <v>4</v>
      </c>
      <c r="S61" s="206">
        <v>3.5</v>
      </c>
      <c r="T61" s="211">
        <v>4.9000000000000004</v>
      </c>
      <c r="U61" s="208">
        <v>6.5</v>
      </c>
      <c r="V61" s="211">
        <v>2.8</v>
      </c>
      <c r="W61" s="206">
        <v>5.8</v>
      </c>
      <c r="X61" s="211">
        <v>2.2999999999999998</v>
      </c>
      <c r="Y61" s="206">
        <v>6.7</v>
      </c>
      <c r="Z61" s="206">
        <v>3</v>
      </c>
      <c r="AA61" s="211">
        <v>2.4</v>
      </c>
      <c r="AB61" s="206">
        <v>5</v>
      </c>
      <c r="AC61" s="206">
        <v>2</v>
      </c>
      <c r="AD61" s="211">
        <v>3.8</v>
      </c>
      <c r="AE61" s="215">
        <v>3.9</v>
      </c>
    </row>
    <row r="62" spans="1:31" ht="12.75" customHeight="1">
      <c r="A62" s="162" t="s">
        <v>190</v>
      </c>
      <c r="B62" s="206">
        <v>17.3</v>
      </c>
      <c r="C62" s="211">
        <v>10</v>
      </c>
      <c r="D62" s="206">
        <v>14.3</v>
      </c>
      <c r="E62" s="211">
        <v>10.9</v>
      </c>
      <c r="F62" s="206">
        <v>10.8</v>
      </c>
      <c r="G62" s="206">
        <v>13.8</v>
      </c>
      <c r="H62" s="206">
        <v>16.100000000000001</v>
      </c>
      <c r="I62" s="206">
        <v>13.3</v>
      </c>
      <c r="J62" s="206">
        <v>15.9</v>
      </c>
      <c r="K62" s="211">
        <v>17.100000000000001</v>
      </c>
      <c r="L62" s="206">
        <v>18.100000000000001</v>
      </c>
      <c r="M62" s="206">
        <v>11.4</v>
      </c>
      <c r="N62" s="211">
        <v>12.9</v>
      </c>
      <c r="O62" s="206">
        <v>14.1</v>
      </c>
      <c r="P62" s="206">
        <v>12.5</v>
      </c>
      <c r="Q62" s="206">
        <v>11</v>
      </c>
      <c r="R62" s="211">
        <v>12.9</v>
      </c>
      <c r="S62" s="206">
        <v>14.4</v>
      </c>
      <c r="T62" s="211">
        <v>12</v>
      </c>
      <c r="U62" s="208">
        <v>11.6</v>
      </c>
      <c r="V62" s="211">
        <v>14.4</v>
      </c>
      <c r="W62" s="206">
        <v>12.2</v>
      </c>
      <c r="X62" s="211">
        <v>15.1</v>
      </c>
      <c r="Y62" s="206">
        <v>10.199999999999999</v>
      </c>
      <c r="Z62" s="206">
        <v>13.4</v>
      </c>
      <c r="AA62" s="211">
        <v>16</v>
      </c>
      <c r="AB62" s="206">
        <v>12.1</v>
      </c>
      <c r="AC62" s="206">
        <v>8</v>
      </c>
      <c r="AD62" s="211">
        <v>17.8</v>
      </c>
      <c r="AE62" s="215">
        <v>13.6</v>
      </c>
    </row>
    <row r="63" spans="1:31" ht="12.75" customHeight="1">
      <c r="A63" s="162" t="s">
        <v>191</v>
      </c>
      <c r="B63" s="206">
        <v>64.3</v>
      </c>
      <c r="C63" s="211">
        <v>70.7</v>
      </c>
      <c r="D63" s="206">
        <v>68.8</v>
      </c>
      <c r="E63" s="211">
        <v>62.5</v>
      </c>
      <c r="F63" s="206">
        <v>67.5</v>
      </c>
      <c r="G63" s="206">
        <v>67.5</v>
      </c>
      <c r="H63" s="206">
        <v>67.900000000000006</v>
      </c>
      <c r="I63" s="206">
        <v>68.2</v>
      </c>
      <c r="J63" s="206">
        <v>66.8</v>
      </c>
      <c r="K63" s="211">
        <v>67.2</v>
      </c>
      <c r="L63" s="206">
        <v>66.900000000000006</v>
      </c>
      <c r="M63" s="206">
        <v>67.2</v>
      </c>
      <c r="N63" s="211">
        <v>67</v>
      </c>
      <c r="O63" s="206">
        <v>69.2</v>
      </c>
      <c r="P63" s="206">
        <v>63.6</v>
      </c>
      <c r="Q63" s="207">
        <v>67.400000000000006</v>
      </c>
      <c r="R63" s="211">
        <v>62.5</v>
      </c>
      <c r="S63" s="206">
        <v>71.099999999999994</v>
      </c>
      <c r="T63" s="211">
        <v>60.4</v>
      </c>
      <c r="U63" s="208">
        <v>64.400000000000006</v>
      </c>
      <c r="V63" s="211">
        <v>68.900000000000006</v>
      </c>
      <c r="W63" s="206">
        <v>67.2</v>
      </c>
      <c r="X63" s="211">
        <v>67.599999999999994</v>
      </c>
      <c r="Y63" s="206">
        <v>65.900000000000006</v>
      </c>
      <c r="Z63" s="206">
        <v>70.099999999999994</v>
      </c>
      <c r="AA63" s="211">
        <v>66.5</v>
      </c>
      <c r="AB63" s="206">
        <v>60.3</v>
      </c>
      <c r="AC63" s="206">
        <v>78.7</v>
      </c>
      <c r="AD63" s="211">
        <v>69.5</v>
      </c>
      <c r="AE63" s="215">
        <v>67.599999999999994</v>
      </c>
    </row>
    <row r="64" spans="1:31" ht="12.75" customHeight="1">
      <c r="A64" s="162" t="s">
        <v>192</v>
      </c>
      <c r="B64" s="206">
        <v>9</v>
      </c>
      <c r="C64" s="211">
        <v>11.8</v>
      </c>
      <c r="D64" s="206">
        <v>9.6999999999999993</v>
      </c>
      <c r="E64" s="211">
        <v>13.5</v>
      </c>
      <c r="F64" s="206">
        <v>12.1</v>
      </c>
      <c r="G64" s="206">
        <v>11</v>
      </c>
      <c r="H64" s="206">
        <v>8.6999999999999993</v>
      </c>
      <c r="I64" s="206">
        <v>9.3000000000000007</v>
      </c>
      <c r="J64" s="206">
        <v>8.6999999999999993</v>
      </c>
      <c r="K64" s="211">
        <v>8.4</v>
      </c>
      <c r="L64" s="206">
        <v>8.1999999999999993</v>
      </c>
      <c r="M64" s="206">
        <v>13.4</v>
      </c>
      <c r="N64" s="211">
        <v>10.1</v>
      </c>
      <c r="O64" s="206">
        <v>8.6999999999999993</v>
      </c>
      <c r="P64" s="206">
        <v>14.9</v>
      </c>
      <c r="Q64" s="206">
        <v>18</v>
      </c>
      <c r="R64" s="211">
        <v>14</v>
      </c>
      <c r="S64" s="206">
        <v>8.1999999999999993</v>
      </c>
      <c r="T64" s="211">
        <v>15.1</v>
      </c>
      <c r="U64" s="208">
        <v>11.1</v>
      </c>
      <c r="V64" s="211">
        <v>10.199999999999999</v>
      </c>
      <c r="W64" s="206">
        <v>10.3</v>
      </c>
      <c r="X64" s="211">
        <v>10.5</v>
      </c>
      <c r="Y64" s="206">
        <v>11.9</v>
      </c>
      <c r="Z64" s="206">
        <v>10.1</v>
      </c>
      <c r="AA64" s="211">
        <v>9.6999999999999993</v>
      </c>
      <c r="AB64" s="206">
        <v>14.7</v>
      </c>
      <c r="AC64" s="206">
        <v>9.6</v>
      </c>
      <c r="AD64" s="211">
        <v>6.6</v>
      </c>
      <c r="AE64" s="215">
        <v>10.4</v>
      </c>
    </row>
    <row r="65" spans="1:31" ht="12.75" customHeight="1">
      <c r="A65" s="162" t="s">
        <v>193</v>
      </c>
      <c r="B65" s="206">
        <v>1.2</v>
      </c>
      <c r="C65" s="211">
        <v>1.5</v>
      </c>
      <c r="D65" s="206">
        <v>1.3</v>
      </c>
      <c r="E65" s="211">
        <v>1.4</v>
      </c>
      <c r="F65" s="206">
        <v>1.4</v>
      </c>
      <c r="G65" s="206">
        <v>0.8</v>
      </c>
      <c r="H65" s="206">
        <v>1.2</v>
      </c>
      <c r="I65" s="206">
        <v>1.3</v>
      </c>
      <c r="J65" s="206">
        <v>2.7</v>
      </c>
      <c r="K65" s="211">
        <v>1.7</v>
      </c>
      <c r="L65" s="206">
        <v>0.7</v>
      </c>
      <c r="M65" s="206">
        <v>1.9</v>
      </c>
      <c r="N65" s="211">
        <v>1.3</v>
      </c>
      <c r="O65" s="206">
        <v>1.2</v>
      </c>
      <c r="P65" s="206">
        <v>1.6</v>
      </c>
      <c r="Q65" s="207" t="s">
        <v>35</v>
      </c>
      <c r="R65" s="211" t="s">
        <v>35</v>
      </c>
      <c r="S65" s="206">
        <v>0.7</v>
      </c>
      <c r="T65" s="211">
        <v>2.6</v>
      </c>
      <c r="U65" s="208">
        <v>2.7</v>
      </c>
      <c r="V65" s="211">
        <v>1</v>
      </c>
      <c r="W65" s="206">
        <v>1.9</v>
      </c>
      <c r="X65" s="211">
        <v>1</v>
      </c>
      <c r="Y65" s="206">
        <v>1.6</v>
      </c>
      <c r="Z65" s="206">
        <v>1</v>
      </c>
      <c r="AA65" s="211">
        <v>1.7</v>
      </c>
      <c r="AB65" s="206">
        <v>2.4</v>
      </c>
      <c r="AC65" s="207">
        <v>0.3</v>
      </c>
      <c r="AD65" s="211">
        <v>0.7</v>
      </c>
      <c r="AE65" s="215">
        <v>1.3</v>
      </c>
    </row>
    <row r="66" spans="1:31" ht="12.75" customHeight="1">
      <c r="A66" s="162" t="s">
        <v>194</v>
      </c>
      <c r="B66" s="206">
        <v>0.4</v>
      </c>
      <c r="C66" s="211">
        <v>1.2</v>
      </c>
      <c r="D66" s="206" t="s">
        <v>35</v>
      </c>
      <c r="E66" s="219" t="s">
        <v>35</v>
      </c>
      <c r="F66" s="206">
        <v>1.6</v>
      </c>
      <c r="G66" s="518" t="s">
        <v>35</v>
      </c>
      <c r="H66" s="518" t="s">
        <v>35</v>
      </c>
      <c r="I66" s="207">
        <v>1.3</v>
      </c>
      <c r="J66" s="207">
        <v>0.7</v>
      </c>
      <c r="K66" s="219" t="s">
        <v>35</v>
      </c>
      <c r="L66" s="518" t="s">
        <v>35</v>
      </c>
      <c r="M66" s="206">
        <v>1.9</v>
      </c>
      <c r="N66" s="211" t="s">
        <v>35</v>
      </c>
      <c r="O66" s="206">
        <v>0.5</v>
      </c>
      <c r="P66" s="206">
        <v>1.6</v>
      </c>
      <c r="Q66" s="206">
        <v>0</v>
      </c>
      <c r="R66" s="211">
        <v>2.1</v>
      </c>
      <c r="S66" s="206">
        <v>0.5</v>
      </c>
      <c r="T66" s="211">
        <v>1.6</v>
      </c>
      <c r="U66" s="208">
        <v>0.7</v>
      </c>
      <c r="V66" s="211">
        <v>0.6</v>
      </c>
      <c r="W66" s="206">
        <v>0.5</v>
      </c>
      <c r="X66" s="211">
        <v>1.1000000000000001</v>
      </c>
      <c r="Y66" s="207">
        <v>0.3</v>
      </c>
      <c r="Z66" s="206">
        <v>0.8</v>
      </c>
      <c r="AA66" s="214">
        <v>1.3</v>
      </c>
      <c r="AB66" s="206">
        <v>1.6</v>
      </c>
      <c r="AC66" s="518" t="s">
        <v>35</v>
      </c>
      <c r="AD66" s="214" t="s">
        <v>35</v>
      </c>
      <c r="AE66" s="215">
        <v>0.8</v>
      </c>
    </row>
    <row r="67" spans="1:31" ht="12.75" customHeight="1">
      <c r="A67" s="162" t="s">
        <v>195</v>
      </c>
      <c r="B67" s="206">
        <v>1.9</v>
      </c>
      <c r="C67" s="211">
        <v>1.4</v>
      </c>
      <c r="D67" s="206" t="s">
        <v>35</v>
      </c>
      <c r="E67" s="211" t="s">
        <v>35</v>
      </c>
      <c r="F67" s="206">
        <v>1.3</v>
      </c>
      <c r="G67" s="206" t="s">
        <v>35</v>
      </c>
      <c r="H67" s="207" t="s">
        <v>35</v>
      </c>
      <c r="I67" s="206">
        <v>1.6</v>
      </c>
      <c r="J67" s="206">
        <v>1.4</v>
      </c>
      <c r="K67" s="211" t="s">
        <v>35</v>
      </c>
      <c r="L67" s="206" t="s">
        <v>35</v>
      </c>
      <c r="M67" s="206">
        <v>0.4</v>
      </c>
      <c r="N67" s="211" t="s">
        <v>35</v>
      </c>
      <c r="O67" s="206">
        <v>1.7</v>
      </c>
      <c r="P67" s="206">
        <v>1.6</v>
      </c>
      <c r="Q67" s="518" t="s">
        <v>35</v>
      </c>
      <c r="R67" s="211" t="s">
        <v>35</v>
      </c>
      <c r="S67" s="206">
        <v>1.2</v>
      </c>
      <c r="T67" s="211">
        <v>2.6</v>
      </c>
      <c r="U67" s="208">
        <v>2.2000000000000002</v>
      </c>
      <c r="V67" s="211">
        <v>1.5</v>
      </c>
      <c r="W67" s="206">
        <v>1.7</v>
      </c>
      <c r="X67" s="211">
        <v>1.7</v>
      </c>
      <c r="Y67" s="206">
        <v>2.6</v>
      </c>
      <c r="Z67" s="206">
        <v>1.1000000000000001</v>
      </c>
      <c r="AA67" s="211">
        <v>1.6</v>
      </c>
      <c r="AB67" s="206">
        <v>2.6</v>
      </c>
      <c r="AC67" s="207" t="s">
        <v>35</v>
      </c>
      <c r="AD67" s="211" t="s">
        <v>35</v>
      </c>
      <c r="AE67" s="215">
        <v>1.7</v>
      </c>
    </row>
    <row r="68" spans="1:31" s="546" customFormat="1" ht="12.75" customHeight="1">
      <c r="A68" s="141" t="s">
        <v>196</v>
      </c>
      <c r="B68" s="210">
        <v>100</v>
      </c>
      <c r="C68" s="213">
        <v>100</v>
      </c>
      <c r="D68" s="210">
        <v>100</v>
      </c>
      <c r="E68" s="213">
        <v>100</v>
      </c>
      <c r="F68" s="210">
        <v>100</v>
      </c>
      <c r="G68" s="210">
        <v>100</v>
      </c>
      <c r="H68" s="210">
        <v>100</v>
      </c>
      <c r="I68" s="210">
        <v>100</v>
      </c>
      <c r="J68" s="210">
        <v>100</v>
      </c>
      <c r="K68" s="213">
        <v>100</v>
      </c>
      <c r="L68" s="210">
        <v>100</v>
      </c>
      <c r="M68" s="210">
        <v>100</v>
      </c>
      <c r="N68" s="213">
        <v>100</v>
      </c>
      <c r="O68" s="210">
        <v>100</v>
      </c>
      <c r="P68" s="210">
        <v>100</v>
      </c>
      <c r="Q68" s="210">
        <v>100</v>
      </c>
      <c r="R68" s="213">
        <v>100</v>
      </c>
      <c r="S68" s="210">
        <v>100</v>
      </c>
      <c r="T68" s="213">
        <v>100</v>
      </c>
      <c r="U68" s="210">
        <v>100</v>
      </c>
      <c r="V68" s="213">
        <v>100</v>
      </c>
      <c r="W68" s="210">
        <v>100</v>
      </c>
      <c r="X68" s="213">
        <v>100</v>
      </c>
      <c r="Y68" s="210">
        <v>100</v>
      </c>
      <c r="Z68" s="210">
        <v>100</v>
      </c>
      <c r="AA68" s="213">
        <v>100</v>
      </c>
      <c r="AB68" s="210">
        <v>100</v>
      </c>
      <c r="AC68" s="210">
        <v>100</v>
      </c>
      <c r="AD68" s="213">
        <v>100</v>
      </c>
      <c r="AE68" s="217">
        <v>100</v>
      </c>
    </row>
    <row r="69" spans="1:31" ht="12.75" customHeight="1">
      <c r="G69" s="41"/>
    </row>
    <row r="70" spans="1:31" ht="12.75" customHeight="1">
      <c r="A70" s="128" t="s">
        <v>33</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row>
    <row r="71" spans="1:31" ht="12.75" customHeight="1">
      <c r="A71" s="101" t="s">
        <v>63</v>
      </c>
      <c r="B71"/>
      <c r="C71"/>
      <c r="D71"/>
      <c r="E71"/>
      <c r="F71"/>
      <c r="G71"/>
      <c r="H71"/>
      <c r="I71"/>
      <c r="J71"/>
      <c r="K71"/>
      <c r="L71"/>
      <c r="M71"/>
      <c r="N71"/>
      <c r="O71"/>
      <c r="P71"/>
      <c r="Q71"/>
      <c r="R71"/>
      <c r="S71"/>
      <c r="T71"/>
      <c r="U71"/>
      <c r="V71"/>
      <c r="W71"/>
      <c r="X71"/>
      <c r="Y71"/>
      <c r="Z71"/>
      <c r="AA71"/>
      <c r="AE71"/>
    </row>
    <row r="72" spans="1:31" ht="12.75" customHeight="1">
      <c r="A72" s="42"/>
      <c r="B72"/>
      <c r="C72"/>
      <c r="D72"/>
      <c r="E72"/>
      <c r="F72"/>
      <c r="G72"/>
      <c r="H72"/>
      <c r="I72"/>
      <c r="J72"/>
      <c r="K72"/>
      <c r="L72"/>
      <c r="M72"/>
      <c r="N72"/>
      <c r="O72"/>
      <c r="P72"/>
      <c r="Q72"/>
      <c r="R72"/>
      <c r="S72"/>
      <c r="T72"/>
      <c r="U72"/>
      <c r="V72"/>
      <c r="W72"/>
      <c r="X72"/>
      <c r="Y72"/>
      <c r="Z72"/>
      <c r="AA72"/>
      <c r="AE72"/>
    </row>
    <row r="73" spans="1:31" ht="12.75" customHeight="1">
      <c r="A73" s="137" t="s">
        <v>128</v>
      </c>
      <c r="G73" s="41"/>
      <c r="AB73" s="297"/>
      <c r="AC73" s="297"/>
      <c r="AD73" s="297"/>
    </row>
    <row r="74" spans="1:31" ht="12.75" customHeight="1">
      <c r="A74" s="137" t="s">
        <v>173</v>
      </c>
      <c r="B74" s="17"/>
      <c r="C74" s="17"/>
      <c r="D74" s="17"/>
      <c r="E74" s="17"/>
      <c r="F74" s="17"/>
      <c r="G74" s="17"/>
      <c r="H74" s="17"/>
      <c r="I74" s="17"/>
      <c r="J74" s="17"/>
      <c r="K74" s="17"/>
      <c r="L74" s="32"/>
      <c r="M74" s="17"/>
      <c r="N74" s="17"/>
      <c r="O74" s="17"/>
      <c r="P74" s="17"/>
      <c r="Q74" s="17"/>
      <c r="R74" s="17"/>
      <c r="S74" s="17"/>
      <c r="T74" s="17"/>
      <c r="U74" s="17"/>
      <c r="V74" s="17"/>
    </row>
    <row r="75" spans="1:31" ht="12.75" customHeight="1">
      <c r="A75" s="137" t="s">
        <v>174</v>
      </c>
      <c r="B75" s="137"/>
      <c r="C75" s="137"/>
      <c r="D75" s="137"/>
      <c r="E75" s="137"/>
      <c r="F75" s="104"/>
      <c r="G75" s="140"/>
      <c r="H75" s="140"/>
      <c r="I75" s="140"/>
      <c r="J75" s="140"/>
      <c r="K75" s="104"/>
      <c r="L75" s="104"/>
      <c r="AB75" s="272"/>
      <c r="AC75" s="272"/>
      <c r="AD75" s="272"/>
    </row>
    <row r="76" spans="1:31" ht="12.75" customHeight="1">
      <c r="A76" s="200" t="s">
        <v>175</v>
      </c>
      <c r="B76" s="42"/>
      <c r="C76" s="42"/>
      <c r="D76" s="42"/>
      <c r="E76" s="42"/>
      <c r="F76" s="104"/>
      <c r="G76" s="140"/>
      <c r="H76" s="140"/>
      <c r="I76" s="140"/>
      <c r="J76" s="140"/>
      <c r="K76" s="104"/>
      <c r="L76" s="104"/>
      <c r="AB76" s="272"/>
      <c r="AC76" s="272"/>
      <c r="AD76" s="272"/>
    </row>
    <row r="77" spans="1:31" ht="12.75" customHeight="1">
      <c r="A77" s="137" t="s">
        <v>176</v>
      </c>
      <c r="B77" s="99"/>
      <c r="C77" s="99"/>
      <c r="D77" s="99"/>
      <c r="E77" s="99"/>
      <c r="F77" s="104"/>
      <c r="G77" s="140"/>
      <c r="H77" s="140"/>
      <c r="I77" s="140"/>
      <c r="J77" s="140"/>
      <c r="K77" s="104"/>
      <c r="L77" s="104"/>
      <c r="AB77" s="272"/>
      <c r="AC77" s="272"/>
      <c r="AD77" s="272"/>
    </row>
    <row r="78" spans="1:31" ht="12.75" customHeight="1">
      <c r="A78" s="137" t="s">
        <v>177</v>
      </c>
      <c r="B78" s="272"/>
      <c r="C78" s="272"/>
      <c r="D78" s="272"/>
      <c r="E78" s="272"/>
      <c r="F78" s="104"/>
      <c r="G78" s="140"/>
      <c r="H78" s="140"/>
      <c r="I78" s="140"/>
      <c r="J78" s="140"/>
      <c r="K78" s="104"/>
      <c r="L78" s="104"/>
      <c r="AB78" s="272"/>
      <c r="AC78" s="272"/>
      <c r="AD78" s="272"/>
    </row>
    <row r="79" spans="1:31" ht="12.75" customHeight="1">
      <c r="A79" s="95" t="s">
        <v>178</v>
      </c>
      <c r="B79" s="63"/>
      <c r="C79" s="63"/>
      <c r="D79" s="63"/>
      <c r="E79" s="296"/>
      <c r="F79" s="63"/>
      <c r="G79" s="63"/>
      <c r="H79" s="63"/>
      <c r="I79" s="63"/>
      <c r="J79" s="63"/>
      <c r="K79" s="34"/>
      <c r="L79" s="34"/>
      <c r="M79" s="34"/>
      <c r="N79" s="34"/>
      <c r="O79" s="34"/>
      <c r="P79" s="34"/>
      <c r="Q79" s="34"/>
      <c r="R79" s="34"/>
      <c r="S79" s="34"/>
      <c r="T79" s="34"/>
      <c r="U79" s="34"/>
      <c r="V79" s="34"/>
      <c r="W79" s="297"/>
      <c r="X79" s="297"/>
      <c r="Y79" s="297"/>
      <c r="Z79" s="297"/>
      <c r="AA79" s="297"/>
      <c r="AB79" s="272"/>
      <c r="AC79" s="272"/>
      <c r="AD79" s="272"/>
      <c r="AE79" s="297"/>
    </row>
    <row r="80" spans="1:31" ht="12.75" customHeight="1">
      <c r="A80" s="142" t="s">
        <v>179</v>
      </c>
      <c r="B80" s="272"/>
      <c r="C80" s="272"/>
      <c r="D80" s="272"/>
      <c r="E80" s="272"/>
      <c r="F80" s="104"/>
      <c r="G80" s="140"/>
      <c r="H80" s="140"/>
      <c r="I80" s="140"/>
      <c r="J80" s="140"/>
      <c r="K80" s="104"/>
      <c r="L80" s="104"/>
      <c r="AB80" s="272"/>
      <c r="AC80" s="272"/>
      <c r="AD80" s="272"/>
    </row>
    <row r="81" spans="1:31" ht="12.75" customHeight="1">
      <c r="A81" s="142" t="s">
        <v>202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69"/>
      <c r="AC81" s="69"/>
      <c r="AD81" s="69"/>
      <c r="AE81" s="272"/>
    </row>
    <row r="82" spans="1:31" ht="12.75" customHeight="1">
      <c r="A82" s="142" t="s">
        <v>203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row>
    <row r="83" spans="1:31" ht="12.75" customHeight="1">
      <c r="A83" s="142" t="s">
        <v>204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row>
    <row r="84" spans="1:31" ht="12.75" customHeight="1">
      <c r="A84" s="142" t="s">
        <v>205</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row>
    <row r="85" spans="1:31" ht="12.75" customHeight="1">
      <c r="A85" s="142" t="s">
        <v>206</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row>
    <row r="86" spans="1:31" ht="12.75" customHeight="1">
      <c r="A86" s="200" t="s">
        <v>207</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row>
    <row r="87" spans="1:31" ht="12.75" customHeight="1">
      <c r="A87" s="200" t="s">
        <v>208</v>
      </c>
      <c r="B87" s="69"/>
      <c r="C87" s="69"/>
      <c r="D87" s="69"/>
      <c r="E87" s="200"/>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row>
    <row r="88" spans="1:31" ht="12.75" customHeight="1">
      <c r="A88" s="200" t="s">
        <v>209</v>
      </c>
      <c r="B88" s="69"/>
      <c r="C88" s="69"/>
      <c r="D88" s="69"/>
      <c r="E88" s="200"/>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row>
    <row r="89" spans="1:31" ht="12.75" customHeight="1">
      <c r="A89" s="200" t="s">
        <v>210</v>
      </c>
      <c r="B89" s="69"/>
      <c r="C89" s="69"/>
      <c r="D89" s="69"/>
      <c r="E89" s="200"/>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row>
    <row r="90" spans="1:31" ht="12.75" customHeight="1">
      <c r="A90" s="200" t="s">
        <v>211</v>
      </c>
      <c r="B90" s="69"/>
      <c r="C90" s="69"/>
      <c r="D90" s="69"/>
      <c r="E90" s="200"/>
      <c r="F90" s="69"/>
      <c r="G90" s="69"/>
      <c r="H90" s="69"/>
      <c r="I90" s="69"/>
      <c r="J90" s="69"/>
      <c r="K90" s="69"/>
      <c r="L90" s="69"/>
      <c r="M90" s="69"/>
      <c r="N90" s="69"/>
      <c r="O90" s="69"/>
      <c r="P90" s="69"/>
      <c r="Q90" s="69"/>
      <c r="R90" s="69"/>
      <c r="S90" s="69"/>
      <c r="T90" s="69"/>
      <c r="U90" s="69"/>
      <c r="V90" s="69"/>
      <c r="W90" s="69"/>
      <c r="X90" s="69"/>
      <c r="Y90" s="69"/>
      <c r="Z90" s="69"/>
      <c r="AA90" s="69"/>
      <c r="AB90" s="68"/>
      <c r="AC90" s="68"/>
      <c r="AD90" s="68"/>
      <c r="AE90" s="69"/>
    </row>
    <row r="91" spans="1:31" ht="12.75" customHeight="1">
      <c r="A91" s="68"/>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8"/>
      <c r="AC91" s="68"/>
      <c r="AD91" s="68"/>
      <c r="AE91" s="69"/>
    </row>
    <row r="92" spans="1:31" ht="12.7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c r="AC92"/>
      <c r="AD92"/>
      <c r="AE92" s="68"/>
    </row>
    <row r="93" spans="1:31" ht="12.75" customHeight="1">
      <c r="A93" s="1" t="s">
        <v>140</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E93" s="68"/>
    </row>
    <row r="94" spans="1:31" ht="12.75" customHeight="1">
      <c r="B94" s="17"/>
      <c r="C94" s="188"/>
      <c r="D94" s="25"/>
      <c r="E94" s="25"/>
      <c r="F94" s="25"/>
      <c r="G94" s="25"/>
      <c r="H94" s="25"/>
      <c r="I94" s="25"/>
      <c r="J94" s="25"/>
      <c r="K94" s="25"/>
      <c r="L94" s="25"/>
      <c r="M94" s="25"/>
      <c r="N94" s="25"/>
      <c r="O94"/>
      <c r="P94"/>
      <c r="Q94"/>
      <c r="R94"/>
      <c r="S94"/>
      <c r="T94"/>
      <c r="U94"/>
      <c r="V94"/>
      <c r="W94"/>
      <c r="X94"/>
      <c r="Y94"/>
      <c r="Z94"/>
      <c r="AA94"/>
      <c r="AE94"/>
    </row>
  </sheetData>
  <mergeCells count="40">
    <mergeCell ref="O6:R6"/>
    <mergeCell ref="S6:T6"/>
    <mergeCell ref="U6:V6"/>
    <mergeCell ref="S7:S8"/>
    <mergeCell ref="B6:C6"/>
    <mergeCell ref="D6:E6"/>
    <mergeCell ref="F6:K6"/>
    <mergeCell ref="M7:M8"/>
    <mergeCell ref="L6:N6"/>
    <mergeCell ref="Y6:AA6"/>
    <mergeCell ref="AB6:AD6"/>
    <mergeCell ref="AE6:AE8"/>
    <mergeCell ref="B7:B8"/>
    <mergeCell ref="C7:C8"/>
    <mergeCell ref="D7:D8"/>
    <mergeCell ref="F7:F8"/>
    <mergeCell ref="G7:G8"/>
    <mergeCell ref="H7:H8"/>
    <mergeCell ref="I7:I8"/>
    <mergeCell ref="K7:K8"/>
    <mergeCell ref="L7:L8"/>
    <mergeCell ref="AD7:AD8"/>
    <mergeCell ref="W6:X6"/>
    <mergeCell ref="E7:E8"/>
    <mergeCell ref="J7:J8"/>
    <mergeCell ref="B9:AE9"/>
    <mergeCell ref="Y7:Y8"/>
    <mergeCell ref="Z7:Z8"/>
    <mergeCell ref="AA7:AA8"/>
    <mergeCell ref="AB7:AB8"/>
    <mergeCell ref="AC7:AC8"/>
    <mergeCell ref="T7:T8"/>
    <mergeCell ref="U7:U8"/>
    <mergeCell ref="V7:V8"/>
    <mergeCell ref="W7:W8"/>
    <mergeCell ref="X7:X8"/>
    <mergeCell ref="N7:N8"/>
    <mergeCell ref="O7:O8"/>
    <mergeCell ref="P7:P8"/>
    <mergeCell ref="Q7:R7"/>
  </mergeCells>
  <conditionalFormatting sqref="B11:AE18">
    <cfRule type="cellIs" dxfId="95" priority="6" operator="equal">
      <formula>"..C"</formula>
    </cfRule>
  </conditionalFormatting>
  <conditionalFormatting sqref="B21:AE28">
    <cfRule type="cellIs" dxfId="94" priority="5" operator="equal">
      <formula>"..C"</formula>
    </cfRule>
  </conditionalFormatting>
  <conditionalFormatting sqref="B31:AE38">
    <cfRule type="cellIs" dxfId="93" priority="4" operator="equal">
      <formula>"..C"</formula>
    </cfRule>
  </conditionalFormatting>
  <conditionalFormatting sqref="B41:AE48">
    <cfRule type="cellIs" dxfId="92" priority="3" operator="equal">
      <formula>"..C"</formula>
    </cfRule>
  </conditionalFormatting>
  <conditionalFormatting sqref="B51:AE58">
    <cfRule type="cellIs" dxfId="91" priority="2" operator="equal">
      <formula>"..C"</formula>
    </cfRule>
  </conditionalFormatting>
  <conditionalFormatting sqref="B61:AE68">
    <cfRule type="cellIs" dxfId="90" priority="1" operator="equal">
      <formula>"..C"</formula>
    </cfRule>
  </conditionalFormatting>
  <hyperlinks>
    <hyperlink ref="A93" r:id="rId1" display="© Commonwealth of Australia 2010" xr:uid="{73579787-C16F-4F6D-8285-7445FB16D211}"/>
    <hyperlink ref="A82" r:id="rId2" xr:uid="{58AAC1AE-022A-4947-8CE2-57CF897532BC}"/>
  </hyperlinks>
  <pageMargins left="0.75" right="0.75" top="1" bottom="1" header="0.5" footer="0.5"/>
  <pageSetup paperSize="9"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0B10-F0F3-4BC5-9681-740683393394}">
  <sheetPr codeName="Sheet9"/>
  <dimension ref="A1:AE9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57.7109375" style="41" customWidth="1"/>
    <col min="2" max="6" width="11.5703125" style="41" customWidth="1"/>
    <col min="7" max="7" width="11.5703125" style="35" customWidth="1"/>
    <col min="8" max="12" width="11.5703125" style="41" customWidth="1"/>
    <col min="13" max="13" width="11.5703125" style="35" customWidth="1"/>
    <col min="14" max="31" width="11.5703125" style="41" customWidth="1"/>
    <col min="32" max="16384" width="9.140625" style="41"/>
  </cols>
  <sheetData>
    <row r="1" spans="1:31"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row>
    <row r="2" spans="1:31" customFormat="1" ht="22.5" customHeight="1">
      <c r="A2" s="25" t="s">
        <v>101</v>
      </c>
      <c r="B2" s="26"/>
      <c r="C2" s="27"/>
    </row>
    <row r="3" spans="1:31" customFormat="1" ht="15" customHeight="1">
      <c r="A3" s="29" t="s">
        <v>506</v>
      </c>
      <c r="B3" s="26"/>
      <c r="C3" s="27"/>
    </row>
    <row r="4" spans="1:31" s="42" customFormat="1" ht="25.7" customHeight="1">
      <c r="A4" s="131" t="s">
        <v>593</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270"/>
      <c r="AC4" s="270"/>
      <c r="AD4" s="270"/>
      <c r="AE4" s="51"/>
    </row>
    <row r="5" spans="1:31"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98"/>
      <c r="AC5" s="298"/>
      <c r="AD5" s="298"/>
      <c r="AE5" s="270"/>
    </row>
    <row r="6" spans="1:31"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7" t="s">
        <v>184</v>
      </c>
      <c r="AC6" s="744"/>
      <c r="AD6" s="738"/>
      <c r="AE6" s="732" t="s">
        <v>7</v>
      </c>
    </row>
    <row r="7" spans="1:31"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61" t="s">
        <v>185</v>
      </c>
      <c r="AC7" s="761" t="s">
        <v>186</v>
      </c>
      <c r="AD7" s="761" t="s">
        <v>187</v>
      </c>
      <c r="AE7" s="733"/>
    </row>
    <row r="8" spans="1:31" ht="56.2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36"/>
      <c r="AC8" s="736"/>
      <c r="AD8" s="736"/>
      <c r="AE8" s="753"/>
    </row>
    <row r="9" spans="1:31"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0"/>
      <c r="AD9" s="740"/>
      <c r="AE9" s="741"/>
    </row>
    <row r="10" spans="1:31" ht="22.5">
      <c r="A10" s="682" t="s">
        <v>188</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39"/>
      <c r="AC10" s="39"/>
      <c r="AD10" s="231"/>
      <c r="AE10" s="225"/>
    </row>
    <row r="11" spans="1:31" ht="12.75" customHeight="1">
      <c r="A11" s="162" t="s">
        <v>189</v>
      </c>
      <c r="B11" s="206">
        <v>4.4000000000000004</v>
      </c>
      <c r="C11" s="211">
        <v>3.7</v>
      </c>
      <c r="D11" s="206">
        <v>3.2</v>
      </c>
      <c r="E11" s="211">
        <v>3.1</v>
      </c>
      <c r="F11" s="206">
        <v>5.6</v>
      </c>
      <c r="G11" s="206">
        <v>4.3</v>
      </c>
      <c r="H11" s="206">
        <v>6.7</v>
      </c>
      <c r="I11" s="206">
        <v>5.9</v>
      </c>
      <c r="J11" s="206">
        <v>6.6</v>
      </c>
      <c r="K11" s="211">
        <v>7.6</v>
      </c>
      <c r="L11" s="206">
        <v>5.2</v>
      </c>
      <c r="M11" s="206">
        <v>2.7</v>
      </c>
      <c r="N11" s="211">
        <v>3.7</v>
      </c>
      <c r="O11" s="206">
        <v>3.2</v>
      </c>
      <c r="P11" s="206">
        <v>4</v>
      </c>
      <c r="Q11" s="206">
        <v>12.6</v>
      </c>
      <c r="R11" s="211">
        <v>4.5</v>
      </c>
      <c r="S11" s="206">
        <v>3.1</v>
      </c>
      <c r="T11" s="211">
        <v>5</v>
      </c>
      <c r="U11" s="206">
        <v>5.4</v>
      </c>
      <c r="V11" s="211">
        <v>3.4</v>
      </c>
      <c r="W11" s="206">
        <v>3.6</v>
      </c>
      <c r="X11" s="211">
        <v>4.5</v>
      </c>
      <c r="Y11" s="206">
        <v>4.9000000000000004</v>
      </c>
      <c r="Z11" s="206">
        <v>3.5</v>
      </c>
      <c r="AA11" s="211">
        <v>5.7</v>
      </c>
      <c r="AB11" s="206">
        <v>4.9000000000000004</v>
      </c>
      <c r="AC11" s="206">
        <v>5.7</v>
      </c>
      <c r="AD11" s="211">
        <v>3.8</v>
      </c>
      <c r="AE11" s="215">
        <v>2.6</v>
      </c>
    </row>
    <row r="12" spans="1:31" ht="12.75" customHeight="1">
      <c r="A12" s="162" t="s">
        <v>190</v>
      </c>
      <c r="B12" s="206">
        <v>0.8</v>
      </c>
      <c r="C12" s="211">
        <v>1.3</v>
      </c>
      <c r="D12" s="206">
        <v>1</v>
      </c>
      <c r="E12" s="211">
        <v>0.3</v>
      </c>
      <c r="F12" s="206">
        <v>0.5</v>
      </c>
      <c r="G12" s="206">
        <v>2.1</v>
      </c>
      <c r="H12" s="206">
        <v>2.4</v>
      </c>
      <c r="I12" s="206">
        <v>1.1000000000000001</v>
      </c>
      <c r="J12" s="206">
        <v>0.9</v>
      </c>
      <c r="K12" s="211">
        <v>0.8</v>
      </c>
      <c r="L12" s="206">
        <v>2</v>
      </c>
      <c r="M12" s="206">
        <v>0.3</v>
      </c>
      <c r="N12" s="211">
        <v>1.3</v>
      </c>
      <c r="O12" s="206">
        <v>1.1000000000000001</v>
      </c>
      <c r="P12" s="206">
        <v>0.7</v>
      </c>
      <c r="Q12" s="206">
        <v>0</v>
      </c>
      <c r="R12" s="211">
        <v>0.9</v>
      </c>
      <c r="S12" s="206">
        <v>1.2</v>
      </c>
      <c r="T12" s="211">
        <v>0.5</v>
      </c>
      <c r="U12" s="206">
        <v>0.7</v>
      </c>
      <c r="V12" s="211">
        <v>1</v>
      </c>
      <c r="W12" s="206">
        <v>1.1000000000000001</v>
      </c>
      <c r="X12" s="211">
        <v>1.3</v>
      </c>
      <c r="Y12" s="206">
        <v>0.6</v>
      </c>
      <c r="Z12" s="206">
        <v>1.8</v>
      </c>
      <c r="AA12" s="211">
        <v>0.6</v>
      </c>
      <c r="AB12" s="206">
        <v>0.5</v>
      </c>
      <c r="AC12" s="206">
        <v>0.7</v>
      </c>
      <c r="AD12" s="211">
        <v>1.8</v>
      </c>
      <c r="AE12" s="215">
        <v>0.8</v>
      </c>
    </row>
    <row r="13" spans="1:31" ht="12.75" customHeight="1">
      <c r="A13" s="162" t="s">
        <v>191</v>
      </c>
      <c r="B13" s="206">
        <v>1.6</v>
      </c>
      <c r="C13" s="211">
        <v>1.5</v>
      </c>
      <c r="D13" s="206">
        <v>0.9</v>
      </c>
      <c r="E13" s="211">
        <v>2</v>
      </c>
      <c r="F13" s="206">
        <v>1.9</v>
      </c>
      <c r="G13" s="206">
        <v>2.4</v>
      </c>
      <c r="H13" s="206">
        <v>1.6</v>
      </c>
      <c r="I13" s="206">
        <v>3.1</v>
      </c>
      <c r="J13" s="206">
        <v>2.2999999999999998</v>
      </c>
      <c r="K13" s="211">
        <v>5</v>
      </c>
      <c r="L13" s="206">
        <v>1.2</v>
      </c>
      <c r="M13" s="206">
        <v>1.8</v>
      </c>
      <c r="N13" s="211">
        <v>1.9</v>
      </c>
      <c r="O13" s="206">
        <v>1.1000000000000001</v>
      </c>
      <c r="P13" s="206">
        <v>2.1</v>
      </c>
      <c r="Q13" s="206">
        <v>2.4</v>
      </c>
      <c r="R13" s="211">
        <v>2.6</v>
      </c>
      <c r="S13" s="206">
        <v>1.3</v>
      </c>
      <c r="T13" s="211">
        <v>1.6</v>
      </c>
      <c r="U13" s="206">
        <v>1.7</v>
      </c>
      <c r="V13" s="211">
        <v>1.3</v>
      </c>
      <c r="W13" s="206">
        <v>1.4</v>
      </c>
      <c r="X13" s="211">
        <v>1.3</v>
      </c>
      <c r="Y13" s="206">
        <v>2.2000000000000002</v>
      </c>
      <c r="Z13" s="206">
        <v>1.5</v>
      </c>
      <c r="AA13" s="211">
        <v>2.2999999999999998</v>
      </c>
      <c r="AB13" s="206">
        <v>1.4</v>
      </c>
      <c r="AC13" s="206">
        <v>2.2000000000000002</v>
      </c>
      <c r="AD13" s="211">
        <v>2</v>
      </c>
      <c r="AE13" s="215">
        <v>0.9</v>
      </c>
    </row>
    <row r="14" spans="1:31" ht="12.75" customHeight="1">
      <c r="A14" s="162" t="s">
        <v>192</v>
      </c>
      <c r="B14" s="206">
        <v>1.6</v>
      </c>
      <c r="C14" s="211">
        <v>1.6</v>
      </c>
      <c r="D14" s="206">
        <v>1.4</v>
      </c>
      <c r="E14" s="211">
        <v>1.4</v>
      </c>
      <c r="F14" s="206">
        <v>2.4</v>
      </c>
      <c r="G14" s="206">
        <v>3.2</v>
      </c>
      <c r="H14" s="206">
        <v>1.7</v>
      </c>
      <c r="I14" s="206">
        <v>2.1</v>
      </c>
      <c r="J14" s="206">
        <v>1.8</v>
      </c>
      <c r="K14" s="211">
        <v>2.9</v>
      </c>
      <c r="L14" s="206">
        <v>2.2999999999999998</v>
      </c>
      <c r="M14" s="206">
        <v>3.4</v>
      </c>
      <c r="N14" s="211">
        <v>1</v>
      </c>
      <c r="O14" s="206">
        <v>1.3</v>
      </c>
      <c r="P14" s="206">
        <v>1.6</v>
      </c>
      <c r="Q14" s="206">
        <v>4.9000000000000004</v>
      </c>
      <c r="R14" s="211">
        <v>1.6</v>
      </c>
      <c r="S14" s="206">
        <v>1.7</v>
      </c>
      <c r="T14" s="211">
        <v>1.4</v>
      </c>
      <c r="U14" s="206">
        <v>1.5</v>
      </c>
      <c r="V14" s="211">
        <v>1.4</v>
      </c>
      <c r="W14" s="206">
        <v>1.7</v>
      </c>
      <c r="X14" s="211">
        <v>1.4</v>
      </c>
      <c r="Y14" s="206">
        <v>1.5</v>
      </c>
      <c r="Z14" s="206">
        <v>2.5</v>
      </c>
      <c r="AA14" s="211">
        <v>1.7</v>
      </c>
      <c r="AB14" s="206">
        <v>1.7</v>
      </c>
      <c r="AC14" s="206">
        <v>2.2000000000000002</v>
      </c>
      <c r="AD14" s="211">
        <v>2.5</v>
      </c>
      <c r="AE14" s="215">
        <v>1.2</v>
      </c>
    </row>
    <row r="15" spans="1:31" ht="12.75" customHeight="1">
      <c r="A15" s="162" t="s">
        <v>193</v>
      </c>
      <c r="B15" s="206">
        <v>2.2000000000000002</v>
      </c>
      <c r="C15" s="211">
        <v>1.3</v>
      </c>
      <c r="D15" s="206">
        <v>1.4</v>
      </c>
      <c r="E15" s="211">
        <v>2.2999999999999998</v>
      </c>
      <c r="F15" s="206">
        <v>2.5</v>
      </c>
      <c r="G15" s="206">
        <v>2.7</v>
      </c>
      <c r="H15" s="206">
        <v>2.7</v>
      </c>
      <c r="I15" s="206">
        <v>1.4</v>
      </c>
      <c r="J15" s="206">
        <v>1.8</v>
      </c>
      <c r="K15" s="211">
        <v>5.8</v>
      </c>
      <c r="L15" s="206">
        <v>3.2</v>
      </c>
      <c r="M15" s="206">
        <v>3.3</v>
      </c>
      <c r="N15" s="211">
        <v>1.2</v>
      </c>
      <c r="O15" s="206">
        <v>1.4</v>
      </c>
      <c r="P15" s="206">
        <v>2.2000000000000002</v>
      </c>
      <c r="Q15" s="206">
        <v>5.0999999999999996</v>
      </c>
      <c r="R15" s="211">
        <v>2</v>
      </c>
      <c r="S15" s="206">
        <v>1.7</v>
      </c>
      <c r="T15" s="211">
        <v>1.4</v>
      </c>
      <c r="U15" s="206">
        <v>2.2999999999999998</v>
      </c>
      <c r="V15" s="211">
        <v>1.7</v>
      </c>
      <c r="W15" s="206">
        <v>1.7</v>
      </c>
      <c r="X15" s="211">
        <v>1.7</v>
      </c>
      <c r="Y15" s="206">
        <v>1.9</v>
      </c>
      <c r="Z15" s="206">
        <v>2.1</v>
      </c>
      <c r="AA15" s="211">
        <v>2.8</v>
      </c>
      <c r="AB15" s="206">
        <v>1.5</v>
      </c>
      <c r="AC15" s="206">
        <v>2.9</v>
      </c>
      <c r="AD15" s="211">
        <v>2.2999999999999998</v>
      </c>
      <c r="AE15" s="215">
        <v>1.2</v>
      </c>
    </row>
    <row r="16" spans="1:31" ht="12.75" customHeight="1">
      <c r="A16" s="162" t="s">
        <v>194</v>
      </c>
      <c r="B16" s="206">
        <v>3.2</v>
      </c>
      <c r="C16" s="211">
        <v>4.2</v>
      </c>
      <c r="D16" s="206">
        <v>3.4</v>
      </c>
      <c r="E16" s="211">
        <v>1.5</v>
      </c>
      <c r="F16" s="206">
        <v>3.6</v>
      </c>
      <c r="G16" s="206">
        <v>4.8</v>
      </c>
      <c r="H16" s="206">
        <v>5.8</v>
      </c>
      <c r="I16" s="206">
        <v>4.2</v>
      </c>
      <c r="J16" s="206">
        <v>6.5</v>
      </c>
      <c r="K16" s="211">
        <v>5.5</v>
      </c>
      <c r="L16" s="206">
        <v>1.5</v>
      </c>
      <c r="M16" s="206">
        <v>5.4</v>
      </c>
      <c r="N16" s="211">
        <v>2</v>
      </c>
      <c r="O16" s="206">
        <v>3.5</v>
      </c>
      <c r="P16" s="206">
        <v>3.9</v>
      </c>
      <c r="Q16" s="206">
        <v>8.5</v>
      </c>
      <c r="R16" s="211">
        <v>3.9</v>
      </c>
      <c r="S16" s="206">
        <v>3.5</v>
      </c>
      <c r="T16" s="211">
        <v>3.8</v>
      </c>
      <c r="U16" s="206">
        <v>4.8</v>
      </c>
      <c r="V16" s="211">
        <v>3.1</v>
      </c>
      <c r="W16" s="206">
        <v>3.1</v>
      </c>
      <c r="X16" s="211">
        <v>3.7</v>
      </c>
      <c r="Y16" s="206">
        <v>1.9</v>
      </c>
      <c r="Z16" s="206">
        <v>4.9000000000000004</v>
      </c>
      <c r="AA16" s="211">
        <v>5.8</v>
      </c>
      <c r="AB16" s="206">
        <v>4.0999999999999996</v>
      </c>
      <c r="AC16" s="206">
        <v>6.3</v>
      </c>
      <c r="AD16" s="211">
        <v>3.7</v>
      </c>
      <c r="AE16" s="215">
        <v>2.8</v>
      </c>
    </row>
    <row r="17" spans="1:31" ht="12.75" customHeight="1">
      <c r="A17" s="162" t="s">
        <v>195</v>
      </c>
      <c r="B17" s="206">
        <v>3.6</v>
      </c>
      <c r="C17" s="211">
        <v>2.9</v>
      </c>
      <c r="D17" s="206">
        <v>2.2000000000000002</v>
      </c>
      <c r="E17" s="211">
        <v>3.4</v>
      </c>
      <c r="F17" s="206">
        <v>5</v>
      </c>
      <c r="G17" s="206">
        <v>4.5</v>
      </c>
      <c r="H17" s="206">
        <v>5.0999999999999996</v>
      </c>
      <c r="I17" s="206">
        <v>3.8</v>
      </c>
      <c r="J17" s="206">
        <v>4.5</v>
      </c>
      <c r="K17" s="211">
        <v>6</v>
      </c>
      <c r="L17" s="206">
        <v>6.2</v>
      </c>
      <c r="M17" s="206">
        <v>2.2999999999999998</v>
      </c>
      <c r="N17" s="211">
        <v>3.2</v>
      </c>
      <c r="O17" s="206">
        <v>2.9</v>
      </c>
      <c r="P17" s="206">
        <v>4</v>
      </c>
      <c r="Q17" s="206">
        <v>7.4</v>
      </c>
      <c r="R17" s="211">
        <v>4.3</v>
      </c>
      <c r="S17" s="206">
        <v>2.4</v>
      </c>
      <c r="T17" s="211">
        <v>3.5</v>
      </c>
      <c r="U17" s="206">
        <v>3.9</v>
      </c>
      <c r="V17" s="211">
        <v>2.6</v>
      </c>
      <c r="W17" s="206">
        <v>2.6</v>
      </c>
      <c r="X17" s="211">
        <v>3.3</v>
      </c>
      <c r="Y17" s="206">
        <v>4.3</v>
      </c>
      <c r="Z17" s="206">
        <v>3.3</v>
      </c>
      <c r="AA17" s="211">
        <v>4.5</v>
      </c>
      <c r="AB17" s="206">
        <v>2.9</v>
      </c>
      <c r="AC17" s="206">
        <v>5</v>
      </c>
      <c r="AD17" s="211">
        <v>2.9</v>
      </c>
      <c r="AE17" s="215">
        <v>2</v>
      </c>
    </row>
    <row r="18" spans="1:31" s="628" customFormat="1" ht="12.75" customHeight="1">
      <c r="A18" s="490" t="s">
        <v>196</v>
      </c>
      <c r="B18" s="209">
        <v>0</v>
      </c>
      <c r="C18" s="212">
        <v>0</v>
      </c>
      <c r="D18" s="209">
        <v>0</v>
      </c>
      <c r="E18" s="212">
        <v>0</v>
      </c>
      <c r="F18" s="209">
        <v>0</v>
      </c>
      <c r="G18" s="209">
        <v>0</v>
      </c>
      <c r="H18" s="209">
        <v>0</v>
      </c>
      <c r="I18" s="209">
        <v>0</v>
      </c>
      <c r="J18" s="209">
        <v>0</v>
      </c>
      <c r="K18" s="212">
        <v>0</v>
      </c>
      <c r="L18" s="209">
        <v>0</v>
      </c>
      <c r="M18" s="209">
        <v>0</v>
      </c>
      <c r="N18" s="212">
        <v>0</v>
      </c>
      <c r="O18" s="209">
        <v>0</v>
      </c>
      <c r="P18" s="209">
        <v>0</v>
      </c>
      <c r="Q18" s="209">
        <v>0</v>
      </c>
      <c r="R18" s="212">
        <v>0</v>
      </c>
      <c r="S18" s="209">
        <v>0</v>
      </c>
      <c r="T18" s="212">
        <v>0</v>
      </c>
      <c r="U18" s="209">
        <v>0</v>
      </c>
      <c r="V18" s="212">
        <v>0</v>
      </c>
      <c r="W18" s="209">
        <v>0</v>
      </c>
      <c r="X18" s="212">
        <v>0</v>
      </c>
      <c r="Y18" s="209">
        <v>0</v>
      </c>
      <c r="Z18" s="209">
        <v>0</v>
      </c>
      <c r="AA18" s="212">
        <v>0</v>
      </c>
      <c r="AB18" s="209">
        <v>0</v>
      </c>
      <c r="AC18" s="209">
        <v>0</v>
      </c>
      <c r="AD18" s="212">
        <v>0</v>
      </c>
      <c r="AE18" s="216">
        <v>0</v>
      </c>
    </row>
    <row r="19" spans="1:31" ht="12.75" customHeight="1">
      <c r="A19" s="90"/>
      <c r="B19" s="75"/>
      <c r="C19" s="91"/>
      <c r="D19" s="75"/>
      <c r="E19" s="91"/>
      <c r="F19" s="39"/>
      <c r="G19" s="39"/>
      <c r="H19" s="39"/>
      <c r="I19" s="39"/>
      <c r="J19" s="39"/>
      <c r="K19" s="156"/>
      <c r="L19" s="39"/>
      <c r="M19" s="39"/>
      <c r="N19" s="156"/>
      <c r="O19" s="39"/>
      <c r="P19" s="39"/>
      <c r="Q19" s="39"/>
      <c r="R19" s="156"/>
      <c r="S19" s="39"/>
      <c r="T19" s="156"/>
      <c r="U19" s="39"/>
      <c r="V19" s="156"/>
      <c r="W19" s="39"/>
      <c r="X19" s="156"/>
      <c r="Y19" s="39"/>
      <c r="Z19" s="39"/>
      <c r="AA19" s="156"/>
      <c r="AB19" s="39"/>
      <c r="AC19" s="39"/>
      <c r="AD19" s="156"/>
      <c r="AE19" s="90"/>
    </row>
    <row r="20" spans="1:31" ht="12.75" customHeight="1">
      <c r="A20" s="675" t="s">
        <v>197</v>
      </c>
      <c r="B20" s="75"/>
      <c r="C20" s="91"/>
      <c r="D20" s="75"/>
      <c r="E20" s="91"/>
      <c r="F20" s="39"/>
      <c r="G20" s="39"/>
      <c r="H20" s="39"/>
      <c r="I20" s="39"/>
      <c r="J20" s="39"/>
      <c r="K20" s="156"/>
      <c r="L20" s="39"/>
      <c r="M20" s="39"/>
      <c r="N20" s="156"/>
      <c r="O20" s="39"/>
      <c r="P20" s="39"/>
      <c r="Q20" s="39"/>
      <c r="R20" s="156"/>
      <c r="S20" s="39"/>
      <c r="T20" s="156"/>
      <c r="U20" s="39"/>
      <c r="V20" s="156"/>
      <c r="W20" s="39"/>
      <c r="X20" s="156"/>
      <c r="Y20" s="39"/>
      <c r="Z20" s="39"/>
      <c r="AA20" s="156"/>
      <c r="AB20" s="39"/>
      <c r="AC20" s="39"/>
      <c r="AD20" s="156"/>
      <c r="AE20" s="90"/>
    </row>
    <row r="21" spans="1:31" ht="12.75" customHeight="1">
      <c r="A21" s="162" t="s">
        <v>189</v>
      </c>
      <c r="B21" s="206">
        <v>3.8</v>
      </c>
      <c r="C21" s="211">
        <v>3.2</v>
      </c>
      <c r="D21" s="206">
        <v>3.1</v>
      </c>
      <c r="E21" s="211">
        <v>3.5</v>
      </c>
      <c r="F21" s="206">
        <v>5.5</v>
      </c>
      <c r="G21" s="206">
        <v>5.4</v>
      </c>
      <c r="H21" s="206">
        <v>7.2</v>
      </c>
      <c r="I21" s="206">
        <v>4.3</v>
      </c>
      <c r="J21" s="206">
        <v>6.3</v>
      </c>
      <c r="K21" s="211">
        <v>8.3000000000000007</v>
      </c>
      <c r="L21" s="206">
        <v>5.7</v>
      </c>
      <c r="M21" s="206">
        <v>5.4</v>
      </c>
      <c r="N21" s="211">
        <v>3.1</v>
      </c>
      <c r="O21" s="206">
        <v>3</v>
      </c>
      <c r="P21" s="206">
        <v>3.8</v>
      </c>
      <c r="Q21" s="206">
        <v>10.4</v>
      </c>
      <c r="R21" s="211">
        <v>4.3</v>
      </c>
      <c r="S21" s="206">
        <v>3.4</v>
      </c>
      <c r="T21" s="211">
        <v>4.2</v>
      </c>
      <c r="U21" s="206">
        <v>6.4</v>
      </c>
      <c r="V21" s="211">
        <v>3.4</v>
      </c>
      <c r="W21" s="206">
        <v>3.1</v>
      </c>
      <c r="X21" s="211">
        <v>3.3</v>
      </c>
      <c r="Y21" s="206">
        <v>4.2</v>
      </c>
      <c r="Z21" s="206">
        <v>3.9</v>
      </c>
      <c r="AA21" s="211">
        <v>6.5</v>
      </c>
      <c r="AB21" s="206">
        <v>3.9</v>
      </c>
      <c r="AC21" s="206">
        <v>5.8</v>
      </c>
      <c r="AD21" s="211">
        <v>4.3</v>
      </c>
      <c r="AE21" s="215">
        <v>2.4</v>
      </c>
    </row>
    <row r="22" spans="1:31" ht="12.75" customHeight="1">
      <c r="A22" s="162" t="s">
        <v>190</v>
      </c>
      <c r="B22" s="206">
        <v>0.9</v>
      </c>
      <c r="C22" s="211">
        <v>1.2</v>
      </c>
      <c r="D22" s="206">
        <v>1</v>
      </c>
      <c r="E22" s="211">
        <v>0.7</v>
      </c>
      <c r="F22" s="206">
        <v>1.3</v>
      </c>
      <c r="G22" s="206">
        <v>2</v>
      </c>
      <c r="H22" s="206">
        <v>2</v>
      </c>
      <c r="I22" s="206">
        <v>1</v>
      </c>
      <c r="J22" s="206">
        <v>1.1000000000000001</v>
      </c>
      <c r="K22" s="211">
        <v>1.9</v>
      </c>
      <c r="L22" s="206">
        <v>0.9</v>
      </c>
      <c r="M22" s="206">
        <v>1.5</v>
      </c>
      <c r="N22" s="211">
        <v>1</v>
      </c>
      <c r="O22" s="206">
        <v>1.1000000000000001</v>
      </c>
      <c r="P22" s="206">
        <v>0.7</v>
      </c>
      <c r="Q22" s="206">
        <v>0</v>
      </c>
      <c r="R22" s="211">
        <v>0.9</v>
      </c>
      <c r="S22" s="206">
        <v>1.2</v>
      </c>
      <c r="T22" s="211">
        <v>0.9</v>
      </c>
      <c r="U22" s="206">
        <v>2.2999999999999998</v>
      </c>
      <c r="V22" s="211">
        <v>0.9</v>
      </c>
      <c r="W22" s="206">
        <v>1.8</v>
      </c>
      <c r="X22" s="211">
        <v>1</v>
      </c>
      <c r="Y22" s="206">
        <v>0.7</v>
      </c>
      <c r="Z22" s="206">
        <v>1.3</v>
      </c>
      <c r="AA22" s="211">
        <v>2.1</v>
      </c>
      <c r="AB22" s="206">
        <v>1.3</v>
      </c>
      <c r="AC22" s="206">
        <v>1.9</v>
      </c>
      <c r="AD22" s="211">
        <v>1.3</v>
      </c>
      <c r="AE22" s="215">
        <v>0.8</v>
      </c>
    </row>
    <row r="23" spans="1:31" ht="12.75" customHeight="1">
      <c r="A23" s="162" t="s">
        <v>191</v>
      </c>
      <c r="B23" s="206">
        <v>2</v>
      </c>
      <c r="C23" s="211">
        <v>1.8</v>
      </c>
      <c r="D23" s="206">
        <v>1.7</v>
      </c>
      <c r="E23" s="211">
        <v>2.2999999999999998</v>
      </c>
      <c r="F23" s="206">
        <v>2.9</v>
      </c>
      <c r="G23" s="206">
        <v>3.2</v>
      </c>
      <c r="H23" s="206">
        <v>2.1</v>
      </c>
      <c r="I23" s="206">
        <v>3.1</v>
      </c>
      <c r="J23" s="206">
        <v>1.8</v>
      </c>
      <c r="K23" s="211">
        <v>4.3</v>
      </c>
      <c r="L23" s="206">
        <v>1.9</v>
      </c>
      <c r="M23" s="206">
        <v>2.8</v>
      </c>
      <c r="N23" s="211">
        <v>1.8</v>
      </c>
      <c r="O23" s="206">
        <v>1.7</v>
      </c>
      <c r="P23" s="206">
        <v>2</v>
      </c>
      <c r="Q23" s="206">
        <v>0.8</v>
      </c>
      <c r="R23" s="211">
        <v>2.6</v>
      </c>
      <c r="S23" s="206">
        <v>1.9</v>
      </c>
      <c r="T23" s="211">
        <v>1.7</v>
      </c>
      <c r="U23" s="206">
        <v>2.8</v>
      </c>
      <c r="V23" s="211">
        <v>1.5</v>
      </c>
      <c r="W23" s="206">
        <v>1.8</v>
      </c>
      <c r="X23" s="211">
        <v>1.9</v>
      </c>
      <c r="Y23" s="206">
        <v>2.2000000000000002</v>
      </c>
      <c r="Z23" s="206">
        <v>2.4</v>
      </c>
      <c r="AA23" s="211">
        <v>2.2000000000000002</v>
      </c>
      <c r="AB23" s="206">
        <v>1.4</v>
      </c>
      <c r="AC23" s="206">
        <v>3.8</v>
      </c>
      <c r="AD23" s="211">
        <v>2.2000000000000002</v>
      </c>
      <c r="AE23" s="215">
        <v>1.4</v>
      </c>
    </row>
    <row r="24" spans="1:31" ht="12.75" customHeight="1">
      <c r="A24" s="162" t="s">
        <v>192</v>
      </c>
      <c r="B24" s="206">
        <v>1.4</v>
      </c>
      <c r="C24" s="211">
        <v>0.9</v>
      </c>
      <c r="D24" s="206">
        <v>1.1000000000000001</v>
      </c>
      <c r="E24" s="211">
        <v>0.9</v>
      </c>
      <c r="F24" s="206">
        <v>1.3</v>
      </c>
      <c r="G24" s="206">
        <v>2.2999999999999998</v>
      </c>
      <c r="H24" s="206">
        <v>1.8</v>
      </c>
      <c r="I24" s="206">
        <v>1.7</v>
      </c>
      <c r="J24" s="206">
        <v>0.9</v>
      </c>
      <c r="K24" s="211">
        <v>1.7</v>
      </c>
      <c r="L24" s="206">
        <v>1</v>
      </c>
      <c r="M24" s="206">
        <v>1.4</v>
      </c>
      <c r="N24" s="211">
        <v>1.8</v>
      </c>
      <c r="O24" s="206">
        <v>1.2</v>
      </c>
      <c r="P24" s="206">
        <v>0.7</v>
      </c>
      <c r="Q24" s="206">
        <v>1.1000000000000001</v>
      </c>
      <c r="R24" s="211">
        <v>0.9</v>
      </c>
      <c r="S24" s="206">
        <v>1.3</v>
      </c>
      <c r="T24" s="211">
        <v>0.9</v>
      </c>
      <c r="U24" s="206">
        <v>1.5</v>
      </c>
      <c r="V24" s="211">
        <v>1.3</v>
      </c>
      <c r="W24" s="206">
        <v>1.1000000000000001</v>
      </c>
      <c r="X24" s="211">
        <v>1.2</v>
      </c>
      <c r="Y24" s="206">
        <v>1.5</v>
      </c>
      <c r="Z24" s="206">
        <v>1.2</v>
      </c>
      <c r="AA24" s="211">
        <v>1.2</v>
      </c>
      <c r="AB24" s="206">
        <v>0.6</v>
      </c>
      <c r="AC24" s="206">
        <v>3.5</v>
      </c>
      <c r="AD24" s="211">
        <v>0.8</v>
      </c>
      <c r="AE24" s="215">
        <v>0.9</v>
      </c>
    </row>
    <row r="25" spans="1:31" ht="12.75" customHeight="1">
      <c r="A25" s="162" t="s">
        <v>193</v>
      </c>
      <c r="B25" s="206">
        <v>0.5</v>
      </c>
      <c r="C25" s="211">
        <v>0.9</v>
      </c>
      <c r="D25" s="206">
        <v>0.6</v>
      </c>
      <c r="E25" s="211">
        <v>1</v>
      </c>
      <c r="F25" s="206">
        <v>1.2</v>
      </c>
      <c r="G25" s="206">
        <v>0.7</v>
      </c>
      <c r="H25" s="206">
        <v>0.8</v>
      </c>
      <c r="I25" s="206">
        <v>0.6</v>
      </c>
      <c r="J25" s="206">
        <v>0.9</v>
      </c>
      <c r="K25" s="211">
        <v>1.3</v>
      </c>
      <c r="L25" s="206">
        <v>0.5</v>
      </c>
      <c r="M25" s="206">
        <v>1.3</v>
      </c>
      <c r="N25" s="211">
        <v>0.8</v>
      </c>
      <c r="O25" s="206">
        <v>0.6</v>
      </c>
      <c r="P25" s="206">
        <v>0.8</v>
      </c>
      <c r="Q25" s="518" t="s">
        <v>35</v>
      </c>
      <c r="R25" s="211" t="s">
        <v>35</v>
      </c>
      <c r="S25" s="206">
        <v>0.7</v>
      </c>
      <c r="T25" s="211">
        <v>0.6</v>
      </c>
      <c r="U25" s="206">
        <v>0.7</v>
      </c>
      <c r="V25" s="211">
        <v>0.7</v>
      </c>
      <c r="W25" s="206">
        <v>0.5</v>
      </c>
      <c r="X25" s="211">
        <v>0.9</v>
      </c>
      <c r="Y25" s="206">
        <v>0.7</v>
      </c>
      <c r="Z25" s="206">
        <v>0.9</v>
      </c>
      <c r="AA25" s="211">
        <v>0.5</v>
      </c>
      <c r="AB25" s="206">
        <v>0.8</v>
      </c>
      <c r="AC25" s="206">
        <v>1.4</v>
      </c>
      <c r="AD25" s="211">
        <v>0.6</v>
      </c>
      <c r="AE25" s="215">
        <v>0.5</v>
      </c>
    </row>
    <row r="26" spans="1:31" ht="12.75" customHeight="1">
      <c r="A26" s="162" t="s">
        <v>194</v>
      </c>
      <c r="B26" s="206">
        <v>1.2</v>
      </c>
      <c r="C26" s="211">
        <v>1.7</v>
      </c>
      <c r="D26" s="206">
        <v>1.1000000000000001</v>
      </c>
      <c r="E26" s="211">
        <v>1.2</v>
      </c>
      <c r="F26" s="206">
        <v>1.7</v>
      </c>
      <c r="G26" s="206">
        <v>2.1</v>
      </c>
      <c r="H26" s="206">
        <v>1.7</v>
      </c>
      <c r="I26" s="206">
        <v>1.8</v>
      </c>
      <c r="J26" s="206">
        <v>1.4</v>
      </c>
      <c r="K26" s="211">
        <v>3.3</v>
      </c>
      <c r="L26" s="206">
        <v>1</v>
      </c>
      <c r="M26" s="206">
        <v>1.6</v>
      </c>
      <c r="N26" s="211">
        <v>1.9</v>
      </c>
      <c r="O26" s="206">
        <v>1.2</v>
      </c>
      <c r="P26" s="206">
        <v>1.8</v>
      </c>
      <c r="Q26" s="206">
        <v>2</v>
      </c>
      <c r="R26" s="211">
        <v>2.1</v>
      </c>
      <c r="S26" s="206">
        <v>0.7</v>
      </c>
      <c r="T26" s="211">
        <v>2.8</v>
      </c>
      <c r="U26" s="206">
        <v>1.8</v>
      </c>
      <c r="V26" s="211">
        <v>1.1000000000000001</v>
      </c>
      <c r="W26" s="206">
        <v>1.8</v>
      </c>
      <c r="X26" s="211">
        <v>1.1000000000000001</v>
      </c>
      <c r="Y26" s="206">
        <v>1</v>
      </c>
      <c r="Z26" s="206">
        <v>1.6</v>
      </c>
      <c r="AA26" s="211">
        <v>2.2000000000000002</v>
      </c>
      <c r="AB26" s="206">
        <v>2.2999999999999998</v>
      </c>
      <c r="AC26" s="206">
        <v>1.9</v>
      </c>
      <c r="AD26" s="211">
        <v>0.6</v>
      </c>
      <c r="AE26" s="215">
        <v>1</v>
      </c>
    </row>
    <row r="27" spans="1:31" ht="12.75" customHeight="1">
      <c r="A27" s="162" t="s">
        <v>195</v>
      </c>
      <c r="B27" s="206">
        <v>3.8</v>
      </c>
      <c r="C27" s="211">
        <v>3.4</v>
      </c>
      <c r="D27" s="206">
        <v>3.4</v>
      </c>
      <c r="E27" s="211">
        <v>2.9</v>
      </c>
      <c r="F27" s="206">
        <v>5.9</v>
      </c>
      <c r="G27" s="206">
        <v>4.5</v>
      </c>
      <c r="H27" s="206">
        <v>6.9</v>
      </c>
      <c r="I27" s="206">
        <v>3.9</v>
      </c>
      <c r="J27" s="206">
        <v>5.7</v>
      </c>
      <c r="K27" s="211">
        <v>5.9</v>
      </c>
      <c r="L27" s="206">
        <v>5.5</v>
      </c>
      <c r="M27" s="206">
        <v>5.5</v>
      </c>
      <c r="N27" s="211">
        <v>3.4</v>
      </c>
      <c r="O27" s="206">
        <v>3.6</v>
      </c>
      <c r="P27" s="206">
        <v>4.4000000000000004</v>
      </c>
      <c r="Q27" s="206" t="s">
        <v>35</v>
      </c>
      <c r="R27" s="211" t="s">
        <v>35</v>
      </c>
      <c r="S27" s="206">
        <v>3.1</v>
      </c>
      <c r="T27" s="211">
        <v>4.7</v>
      </c>
      <c r="U27" s="206">
        <v>5</v>
      </c>
      <c r="V27" s="211">
        <v>3.9</v>
      </c>
      <c r="W27" s="206">
        <v>4</v>
      </c>
      <c r="X27" s="211">
        <v>3.9</v>
      </c>
      <c r="Y27" s="206">
        <v>4.2</v>
      </c>
      <c r="Z27" s="206">
        <v>4.4000000000000004</v>
      </c>
      <c r="AA27" s="211">
        <v>5.8</v>
      </c>
      <c r="AB27" s="206">
        <v>4.5</v>
      </c>
      <c r="AC27" s="206">
        <v>6.4</v>
      </c>
      <c r="AD27" s="211">
        <v>3.6</v>
      </c>
      <c r="AE27" s="215">
        <v>2.9</v>
      </c>
    </row>
    <row r="28" spans="1:31" s="628" customFormat="1" ht="12.75" customHeight="1">
      <c r="A28" s="490" t="s">
        <v>196</v>
      </c>
      <c r="B28" s="209">
        <v>0</v>
      </c>
      <c r="C28" s="212">
        <v>0</v>
      </c>
      <c r="D28" s="209">
        <v>0</v>
      </c>
      <c r="E28" s="212">
        <v>0</v>
      </c>
      <c r="F28" s="209">
        <v>0</v>
      </c>
      <c r="G28" s="209">
        <v>0</v>
      </c>
      <c r="H28" s="209">
        <v>0</v>
      </c>
      <c r="I28" s="209">
        <v>0</v>
      </c>
      <c r="J28" s="209">
        <v>0</v>
      </c>
      <c r="K28" s="212">
        <v>0</v>
      </c>
      <c r="L28" s="209">
        <v>0</v>
      </c>
      <c r="M28" s="209">
        <v>0</v>
      </c>
      <c r="N28" s="212">
        <v>0</v>
      </c>
      <c r="O28" s="209">
        <v>0</v>
      </c>
      <c r="P28" s="209">
        <v>0</v>
      </c>
      <c r="Q28" s="209">
        <v>0</v>
      </c>
      <c r="R28" s="212">
        <v>0</v>
      </c>
      <c r="S28" s="209">
        <v>0</v>
      </c>
      <c r="T28" s="212">
        <v>0</v>
      </c>
      <c r="U28" s="209">
        <v>0</v>
      </c>
      <c r="V28" s="212">
        <v>0</v>
      </c>
      <c r="W28" s="209">
        <v>0</v>
      </c>
      <c r="X28" s="212">
        <v>0</v>
      </c>
      <c r="Y28" s="209">
        <v>0</v>
      </c>
      <c r="Z28" s="209">
        <v>0</v>
      </c>
      <c r="AA28" s="212">
        <v>0</v>
      </c>
      <c r="AB28" s="209">
        <v>0</v>
      </c>
      <c r="AC28" s="209">
        <v>0</v>
      </c>
      <c r="AD28" s="212">
        <v>0</v>
      </c>
      <c r="AE28" s="216">
        <v>0</v>
      </c>
    </row>
    <row r="29" spans="1:31" ht="12.75" customHeight="1">
      <c r="A29" s="90"/>
      <c r="B29" s="75"/>
      <c r="C29" s="91"/>
      <c r="D29" s="75"/>
      <c r="E29" s="91"/>
      <c r="F29" s="39"/>
      <c r="G29" s="39"/>
      <c r="H29" s="39"/>
      <c r="I29" s="39"/>
      <c r="J29" s="39"/>
      <c r="K29" s="156"/>
      <c r="L29" s="39"/>
      <c r="M29" s="39"/>
      <c r="N29" s="156"/>
      <c r="O29" s="39"/>
      <c r="P29" s="39"/>
      <c r="Q29" s="39"/>
      <c r="R29" s="156"/>
      <c r="S29" s="39"/>
      <c r="T29" s="156"/>
      <c r="U29" s="39"/>
      <c r="V29" s="156"/>
      <c r="W29" s="39"/>
      <c r="X29" s="156"/>
      <c r="Y29" s="39"/>
      <c r="Z29" s="39"/>
      <c r="AA29" s="156"/>
      <c r="AB29" s="39"/>
      <c r="AC29" s="39"/>
      <c r="AD29" s="156"/>
      <c r="AE29" s="90"/>
    </row>
    <row r="30" spans="1:31" ht="12.75" customHeight="1">
      <c r="A30" s="675" t="s">
        <v>198</v>
      </c>
      <c r="B30" s="75"/>
      <c r="C30" s="91"/>
      <c r="D30" s="75"/>
      <c r="E30" s="91"/>
      <c r="F30" s="39"/>
      <c r="G30" s="39"/>
      <c r="H30" s="39"/>
      <c r="I30" s="39"/>
      <c r="J30" s="39"/>
      <c r="K30" s="156"/>
      <c r="L30" s="39"/>
      <c r="M30" s="39"/>
      <c r="N30" s="156"/>
      <c r="O30" s="39"/>
      <c r="P30" s="39"/>
      <c r="Q30" s="39"/>
      <c r="R30" s="156"/>
      <c r="S30" s="39"/>
      <c r="T30" s="156"/>
      <c r="U30" s="39"/>
      <c r="V30" s="156"/>
      <c r="W30" s="39"/>
      <c r="X30" s="156"/>
      <c r="Y30" s="39"/>
      <c r="Z30" s="39"/>
      <c r="AA30" s="156"/>
      <c r="AB30" s="39"/>
      <c r="AC30" s="39"/>
      <c r="AD30" s="156"/>
      <c r="AE30" s="90"/>
    </row>
    <row r="31" spans="1:31" ht="12.75" customHeight="1">
      <c r="A31" s="162" t="s">
        <v>189</v>
      </c>
      <c r="B31" s="206">
        <v>1.3</v>
      </c>
      <c r="C31" s="211">
        <v>0.7</v>
      </c>
      <c r="D31" s="206">
        <v>0.7</v>
      </c>
      <c r="E31" s="211">
        <v>2.2000000000000002</v>
      </c>
      <c r="F31" s="206">
        <v>1.3</v>
      </c>
      <c r="G31" s="206">
        <v>1.3</v>
      </c>
      <c r="H31" s="206">
        <v>1.6</v>
      </c>
      <c r="I31" s="206">
        <v>1.6</v>
      </c>
      <c r="J31" s="206">
        <v>0.9</v>
      </c>
      <c r="K31" s="211">
        <v>1.8</v>
      </c>
      <c r="L31" s="206">
        <v>1</v>
      </c>
      <c r="M31" s="206">
        <v>1.2</v>
      </c>
      <c r="N31" s="211">
        <v>1</v>
      </c>
      <c r="O31" s="206">
        <v>0.8</v>
      </c>
      <c r="P31" s="206">
        <v>1.5</v>
      </c>
      <c r="Q31" s="206">
        <v>2</v>
      </c>
      <c r="R31" s="211">
        <v>1.6</v>
      </c>
      <c r="S31" s="206">
        <v>0.8</v>
      </c>
      <c r="T31" s="211">
        <v>1.3</v>
      </c>
      <c r="U31" s="206">
        <v>2.2000000000000002</v>
      </c>
      <c r="V31" s="211">
        <v>0.7</v>
      </c>
      <c r="W31" s="206">
        <v>1.4</v>
      </c>
      <c r="X31" s="211">
        <v>0.7</v>
      </c>
      <c r="Y31" s="206">
        <v>1.6</v>
      </c>
      <c r="Z31" s="206">
        <v>0.9</v>
      </c>
      <c r="AA31" s="211">
        <v>1</v>
      </c>
      <c r="AB31" s="206">
        <v>1.2</v>
      </c>
      <c r="AC31" s="206">
        <v>1.2</v>
      </c>
      <c r="AD31" s="211">
        <v>0.7</v>
      </c>
      <c r="AE31" s="215">
        <v>0.7</v>
      </c>
    </row>
    <row r="32" spans="1:31" ht="12.75" customHeight="1">
      <c r="A32" s="162" t="s">
        <v>190</v>
      </c>
      <c r="B32" s="206">
        <v>1.6</v>
      </c>
      <c r="C32" s="211">
        <v>1.4</v>
      </c>
      <c r="D32" s="206">
        <v>1.1000000000000001</v>
      </c>
      <c r="E32" s="211">
        <v>2.1</v>
      </c>
      <c r="F32" s="206">
        <v>2.7</v>
      </c>
      <c r="G32" s="206">
        <v>1.8</v>
      </c>
      <c r="H32" s="206">
        <v>2.7</v>
      </c>
      <c r="I32" s="206">
        <v>2.2000000000000002</v>
      </c>
      <c r="J32" s="206">
        <v>3.3</v>
      </c>
      <c r="K32" s="211">
        <v>3.5</v>
      </c>
      <c r="L32" s="206">
        <v>2.9</v>
      </c>
      <c r="M32" s="206">
        <v>1.1000000000000001</v>
      </c>
      <c r="N32" s="211">
        <v>1.8</v>
      </c>
      <c r="O32" s="206">
        <v>1.2</v>
      </c>
      <c r="P32" s="206">
        <v>2.2000000000000002</v>
      </c>
      <c r="Q32" s="206">
        <v>5.7</v>
      </c>
      <c r="R32" s="211">
        <v>2.5</v>
      </c>
      <c r="S32" s="206">
        <v>1.2</v>
      </c>
      <c r="T32" s="211">
        <v>2.2000000000000002</v>
      </c>
      <c r="U32" s="206">
        <v>2.2000000000000002</v>
      </c>
      <c r="V32" s="211">
        <v>1.2</v>
      </c>
      <c r="W32" s="206">
        <v>1.2</v>
      </c>
      <c r="X32" s="211">
        <v>1.3</v>
      </c>
      <c r="Y32" s="206">
        <v>2.2000000000000002</v>
      </c>
      <c r="Z32" s="206">
        <v>2</v>
      </c>
      <c r="AA32" s="211">
        <v>2.6</v>
      </c>
      <c r="AB32" s="206">
        <v>1.7</v>
      </c>
      <c r="AC32" s="206">
        <v>1.6</v>
      </c>
      <c r="AD32" s="211">
        <v>1.8</v>
      </c>
      <c r="AE32" s="215">
        <v>0.9</v>
      </c>
    </row>
    <row r="33" spans="1:31" ht="12.75" customHeight="1">
      <c r="A33" s="162" t="s">
        <v>191</v>
      </c>
      <c r="B33" s="206">
        <v>3.5</v>
      </c>
      <c r="C33" s="211">
        <v>4.3</v>
      </c>
      <c r="D33" s="206">
        <v>3.1</v>
      </c>
      <c r="E33" s="211">
        <v>4</v>
      </c>
      <c r="F33" s="206">
        <v>5.4</v>
      </c>
      <c r="G33" s="206">
        <v>5.9</v>
      </c>
      <c r="H33" s="206">
        <v>7.2</v>
      </c>
      <c r="I33" s="206">
        <v>6.5</v>
      </c>
      <c r="J33" s="206">
        <v>6.1</v>
      </c>
      <c r="K33" s="211">
        <v>7.6</v>
      </c>
      <c r="L33" s="206">
        <v>5.8</v>
      </c>
      <c r="M33" s="206">
        <v>4.4000000000000004</v>
      </c>
      <c r="N33" s="211">
        <v>5.6</v>
      </c>
      <c r="O33" s="206">
        <v>3.9</v>
      </c>
      <c r="P33" s="206">
        <v>4.2</v>
      </c>
      <c r="Q33" s="206">
        <v>12.2</v>
      </c>
      <c r="R33" s="211">
        <v>4.3</v>
      </c>
      <c r="S33" s="206">
        <v>2.9</v>
      </c>
      <c r="T33" s="211">
        <v>5.0999999999999996</v>
      </c>
      <c r="U33" s="206">
        <v>5.2</v>
      </c>
      <c r="V33" s="211">
        <v>3.4</v>
      </c>
      <c r="W33" s="206">
        <v>5</v>
      </c>
      <c r="X33" s="211">
        <v>3.6</v>
      </c>
      <c r="Y33" s="206">
        <v>4.5999999999999996</v>
      </c>
      <c r="Z33" s="206">
        <v>4.2</v>
      </c>
      <c r="AA33" s="211">
        <v>6.2</v>
      </c>
      <c r="AB33" s="206">
        <v>4.0999999999999996</v>
      </c>
      <c r="AC33" s="206">
        <v>6.5</v>
      </c>
      <c r="AD33" s="211">
        <v>3.9</v>
      </c>
      <c r="AE33" s="215">
        <v>2.9</v>
      </c>
    </row>
    <row r="34" spans="1:31" ht="12.75" customHeight="1">
      <c r="A34" s="162" t="s">
        <v>192</v>
      </c>
      <c r="B34" s="206">
        <v>3.4</v>
      </c>
      <c r="C34" s="211">
        <v>4.3</v>
      </c>
      <c r="D34" s="206">
        <v>3.2</v>
      </c>
      <c r="E34" s="211">
        <v>3.8</v>
      </c>
      <c r="F34" s="206">
        <v>4.5999999999999996</v>
      </c>
      <c r="G34" s="206">
        <v>4.9000000000000004</v>
      </c>
      <c r="H34" s="206">
        <v>6</v>
      </c>
      <c r="I34" s="206">
        <v>5.8</v>
      </c>
      <c r="J34" s="206">
        <v>3.8</v>
      </c>
      <c r="K34" s="211">
        <v>5.6</v>
      </c>
      <c r="L34" s="206">
        <v>5.7</v>
      </c>
      <c r="M34" s="206">
        <v>4.7</v>
      </c>
      <c r="N34" s="211">
        <v>3.8</v>
      </c>
      <c r="O34" s="206">
        <v>3.7</v>
      </c>
      <c r="P34" s="206">
        <v>2.9</v>
      </c>
      <c r="Q34" s="206">
        <v>5.9</v>
      </c>
      <c r="R34" s="211">
        <v>3.9</v>
      </c>
      <c r="S34" s="206">
        <v>3.1</v>
      </c>
      <c r="T34" s="211">
        <v>4</v>
      </c>
      <c r="U34" s="206">
        <v>4.5999999999999996</v>
      </c>
      <c r="V34" s="211">
        <v>3.5</v>
      </c>
      <c r="W34" s="206">
        <v>4</v>
      </c>
      <c r="X34" s="211">
        <v>3.7</v>
      </c>
      <c r="Y34" s="206">
        <v>3.5</v>
      </c>
      <c r="Z34" s="206">
        <v>4</v>
      </c>
      <c r="AA34" s="211">
        <v>4.8</v>
      </c>
      <c r="AB34" s="206">
        <v>3.5</v>
      </c>
      <c r="AC34" s="206">
        <v>5.8</v>
      </c>
      <c r="AD34" s="211">
        <v>3.3</v>
      </c>
      <c r="AE34" s="215">
        <v>2.9</v>
      </c>
    </row>
    <row r="35" spans="1:31" ht="12.75" customHeight="1">
      <c r="A35" s="162" t="s">
        <v>193</v>
      </c>
      <c r="B35" s="206">
        <v>1.6</v>
      </c>
      <c r="C35" s="211">
        <v>2.2999999999999998</v>
      </c>
      <c r="D35" s="206">
        <v>1.5</v>
      </c>
      <c r="E35" s="211">
        <v>3.1</v>
      </c>
      <c r="F35" s="206">
        <v>3.1</v>
      </c>
      <c r="G35" s="206">
        <v>3.4</v>
      </c>
      <c r="H35" s="206">
        <v>2.2999999999999998</v>
      </c>
      <c r="I35" s="206">
        <v>4.2</v>
      </c>
      <c r="J35" s="206">
        <v>4.4000000000000004</v>
      </c>
      <c r="K35" s="211">
        <v>5.3</v>
      </c>
      <c r="L35" s="206">
        <v>1.9</v>
      </c>
      <c r="M35" s="206">
        <v>3.6</v>
      </c>
      <c r="N35" s="211">
        <v>2.1</v>
      </c>
      <c r="O35" s="206">
        <v>1.8</v>
      </c>
      <c r="P35" s="206">
        <v>2.2000000000000002</v>
      </c>
      <c r="Q35" s="206">
        <v>6.9</v>
      </c>
      <c r="R35" s="211">
        <v>2.2999999999999998</v>
      </c>
      <c r="S35" s="206">
        <v>1.7</v>
      </c>
      <c r="T35" s="211">
        <v>2.6</v>
      </c>
      <c r="U35" s="206">
        <v>3.9</v>
      </c>
      <c r="V35" s="211">
        <v>1.4</v>
      </c>
      <c r="W35" s="206">
        <v>2.4</v>
      </c>
      <c r="X35" s="211">
        <v>1.8</v>
      </c>
      <c r="Y35" s="206">
        <v>2.4</v>
      </c>
      <c r="Z35" s="206">
        <v>2.2999999999999998</v>
      </c>
      <c r="AA35" s="211">
        <v>3.1</v>
      </c>
      <c r="AB35" s="206">
        <v>2.2999999999999998</v>
      </c>
      <c r="AC35" s="206">
        <v>4.4000000000000004</v>
      </c>
      <c r="AD35" s="211">
        <v>1.4</v>
      </c>
      <c r="AE35" s="215">
        <v>1.3</v>
      </c>
    </row>
    <row r="36" spans="1:31" ht="12.75" customHeight="1">
      <c r="A36" s="162" t="s">
        <v>194</v>
      </c>
      <c r="B36" s="206">
        <v>1.3</v>
      </c>
      <c r="C36" s="211">
        <v>2</v>
      </c>
      <c r="D36" s="206">
        <v>1.1000000000000001</v>
      </c>
      <c r="E36" s="211">
        <v>1.8</v>
      </c>
      <c r="F36" s="206">
        <v>3</v>
      </c>
      <c r="G36" s="206">
        <v>1.8</v>
      </c>
      <c r="H36" s="206">
        <v>2.2000000000000002</v>
      </c>
      <c r="I36" s="206">
        <v>2.9</v>
      </c>
      <c r="J36" s="206">
        <v>3.2</v>
      </c>
      <c r="K36" s="211">
        <v>3.7</v>
      </c>
      <c r="L36" s="206">
        <v>1.1000000000000001</v>
      </c>
      <c r="M36" s="206">
        <v>2.9</v>
      </c>
      <c r="N36" s="211">
        <v>1.3</v>
      </c>
      <c r="O36" s="206">
        <v>1.2</v>
      </c>
      <c r="P36" s="206">
        <v>2.2000000000000002</v>
      </c>
      <c r="Q36" s="206">
        <v>5.5</v>
      </c>
      <c r="R36" s="211">
        <v>2.5</v>
      </c>
      <c r="S36" s="206">
        <v>1</v>
      </c>
      <c r="T36" s="211">
        <v>2.5</v>
      </c>
      <c r="U36" s="206">
        <v>2.1</v>
      </c>
      <c r="V36" s="211">
        <v>1.2</v>
      </c>
      <c r="W36" s="206">
        <v>1.6</v>
      </c>
      <c r="X36" s="211">
        <v>1.7</v>
      </c>
      <c r="Y36" s="206">
        <v>1.7</v>
      </c>
      <c r="Z36" s="206">
        <v>1.7</v>
      </c>
      <c r="AA36" s="211">
        <v>3</v>
      </c>
      <c r="AB36" s="206">
        <v>1.8</v>
      </c>
      <c r="AC36" s="206">
        <v>2</v>
      </c>
      <c r="AD36" s="211">
        <v>0.9</v>
      </c>
      <c r="AE36" s="215">
        <v>0.9</v>
      </c>
    </row>
    <row r="37" spans="1:31" ht="12.75" customHeight="1">
      <c r="A37" s="162" t="s">
        <v>195</v>
      </c>
      <c r="B37" s="206">
        <v>1</v>
      </c>
      <c r="C37" s="211">
        <v>0.6</v>
      </c>
      <c r="D37" s="206">
        <v>0.7</v>
      </c>
      <c r="E37" s="211">
        <v>1.3</v>
      </c>
      <c r="F37" s="206">
        <v>1</v>
      </c>
      <c r="G37" s="206">
        <v>1.4</v>
      </c>
      <c r="H37" s="206">
        <v>2.4</v>
      </c>
      <c r="I37" s="206">
        <v>1.2</v>
      </c>
      <c r="J37" s="206">
        <v>0.9</v>
      </c>
      <c r="K37" s="211">
        <v>0.6</v>
      </c>
      <c r="L37" s="206">
        <v>1.2</v>
      </c>
      <c r="M37" s="206">
        <v>0.8</v>
      </c>
      <c r="N37" s="211">
        <v>1.5</v>
      </c>
      <c r="O37" s="206">
        <v>0.6</v>
      </c>
      <c r="P37" s="206">
        <v>1.9</v>
      </c>
      <c r="Q37" s="206">
        <v>6.3</v>
      </c>
      <c r="R37" s="211">
        <v>1.3</v>
      </c>
      <c r="S37" s="206">
        <v>0.8</v>
      </c>
      <c r="T37" s="211">
        <v>1</v>
      </c>
      <c r="U37" s="206">
        <v>1.7</v>
      </c>
      <c r="V37" s="211">
        <v>0.9</v>
      </c>
      <c r="W37" s="206">
        <v>1</v>
      </c>
      <c r="X37" s="211">
        <v>1</v>
      </c>
      <c r="Y37" s="206">
        <v>1.1000000000000001</v>
      </c>
      <c r="Z37" s="206">
        <v>1.1000000000000001</v>
      </c>
      <c r="AA37" s="211">
        <v>1.1000000000000001</v>
      </c>
      <c r="AB37" s="206">
        <v>1</v>
      </c>
      <c r="AC37" s="206">
        <v>2.2000000000000002</v>
      </c>
      <c r="AD37" s="211">
        <v>0.7</v>
      </c>
      <c r="AE37" s="215">
        <v>0.6</v>
      </c>
    </row>
    <row r="38" spans="1:31" s="628" customFormat="1" ht="12.75" customHeight="1">
      <c r="A38" s="490" t="s">
        <v>196</v>
      </c>
      <c r="B38" s="209">
        <v>0</v>
      </c>
      <c r="C38" s="212">
        <v>0</v>
      </c>
      <c r="D38" s="209">
        <v>0</v>
      </c>
      <c r="E38" s="212">
        <v>0</v>
      </c>
      <c r="F38" s="209">
        <v>0</v>
      </c>
      <c r="G38" s="209">
        <v>0</v>
      </c>
      <c r="H38" s="209">
        <v>0</v>
      </c>
      <c r="I38" s="209">
        <v>0</v>
      </c>
      <c r="J38" s="209">
        <v>0</v>
      </c>
      <c r="K38" s="212">
        <v>0</v>
      </c>
      <c r="L38" s="209">
        <v>0</v>
      </c>
      <c r="M38" s="209">
        <v>0</v>
      </c>
      <c r="N38" s="212">
        <v>0</v>
      </c>
      <c r="O38" s="209">
        <v>0</v>
      </c>
      <c r="P38" s="209">
        <v>0</v>
      </c>
      <c r="Q38" s="209">
        <v>0</v>
      </c>
      <c r="R38" s="212">
        <v>0</v>
      </c>
      <c r="S38" s="209">
        <v>0</v>
      </c>
      <c r="T38" s="212">
        <v>0</v>
      </c>
      <c r="U38" s="209">
        <v>0</v>
      </c>
      <c r="V38" s="212">
        <v>0</v>
      </c>
      <c r="W38" s="209">
        <v>0</v>
      </c>
      <c r="X38" s="212">
        <v>0</v>
      </c>
      <c r="Y38" s="209">
        <v>0</v>
      </c>
      <c r="Z38" s="209">
        <v>0</v>
      </c>
      <c r="AA38" s="212">
        <v>0</v>
      </c>
      <c r="AB38" s="209">
        <v>0</v>
      </c>
      <c r="AC38" s="209">
        <v>0</v>
      </c>
      <c r="AD38" s="212">
        <v>0</v>
      </c>
      <c r="AE38" s="216">
        <v>0</v>
      </c>
    </row>
    <row r="39" spans="1:31" ht="12.75" customHeight="1">
      <c r="A39" s="90"/>
      <c r="B39" s="75"/>
      <c r="C39" s="91"/>
      <c r="D39" s="75"/>
      <c r="E39" s="91"/>
      <c r="F39" s="39"/>
      <c r="G39" s="39"/>
      <c r="H39" s="39"/>
      <c r="I39" s="39"/>
      <c r="J39" s="39"/>
      <c r="K39" s="156"/>
      <c r="L39" s="39"/>
      <c r="M39" s="39"/>
      <c r="N39" s="156"/>
      <c r="O39" s="39"/>
      <c r="P39" s="39"/>
      <c r="Q39" s="39"/>
      <c r="R39" s="156"/>
      <c r="S39" s="39"/>
      <c r="T39" s="156"/>
      <c r="U39" s="39"/>
      <c r="V39" s="156"/>
      <c r="W39" s="39"/>
      <c r="X39" s="156"/>
      <c r="Y39" s="39"/>
      <c r="Z39" s="39"/>
      <c r="AA39" s="156"/>
      <c r="AB39" s="39"/>
      <c r="AC39" s="39"/>
      <c r="AD39" s="156"/>
      <c r="AE39" s="90"/>
    </row>
    <row r="40" spans="1:31" ht="12.75" customHeight="1">
      <c r="A40" s="675" t="s">
        <v>199</v>
      </c>
      <c r="B40" s="75"/>
      <c r="C40" s="91"/>
      <c r="D40" s="75"/>
      <c r="E40" s="91"/>
      <c r="F40" s="39"/>
      <c r="G40" s="39"/>
      <c r="H40" s="39"/>
      <c r="I40" s="39"/>
      <c r="J40" s="39"/>
      <c r="K40" s="156"/>
      <c r="L40" s="39"/>
      <c r="M40" s="39"/>
      <c r="N40" s="156"/>
      <c r="O40" s="39"/>
      <c r="P40" s="39"/>
      <c r="Q40" s="39"/>
      <c r="R40" s="156"/>
      <c r="S40" s="39"/>
      <c r="T40" s="156"/>
      <c r="U40" s="39"/>
      <c r="V40" s="156"/>
      <c r="W40" s="39"/>
      <c r="X40" s="156"/>
      <c r="Y40" s="39"/>
      <c r="Z40" s="39"/>
      <c r="AA40" s="156"/>
      <c r="AB40" s="39"/>
      <c r="AC40" s="39"/>
      <c r="AD40" s="156"/>
      <c r="AE40" s="90"/>
    </row>
    <row r="41" spans="1:31" ht="12.75" customHeight="1">
      <c r="A41" s="162" t="s">
        <v>189</v>
      </c>
      <c r="B41" s="206">
        <v>4.0999999999999996</v>
      </c>
      <c r="C41" s="211">
        <v>2.6</v>
      </c>
      <c r="D41" s="206">
        <v>2.7</v>
      </c>
      <c r="E41" s="211">
        <v>3</v>
      </c>
      <c r="F41" s="206">
        <v>5.5</v>
      </c>
      <c r="G41" s="206">
        <v>5.0999999999999996</v>
      </c>
      <c r="H41" s="206">
        <v>4.5999999999999996</v>
      </c>
      <c r="I41" s="206">
        <v>4.8</v>
      </c>
      <c r="J41" s="206">
        <v>5.0999999999999996</v>
      </c>
      <c r="K41" s="211">
        <v>7.9</v>
      </c>
      <c r="L41" s="206">
        <v>7.5</v>
      </c>
      <c r="M41" s="206">
        <v>3.4</v>
      </c>
      <c r="N41" s="211">
        <v>3.5</v>
      </c>
      <c r="O41" s="206">
        <v>2.5</v>
      </c>
      <c r="P41" s="206">
        <v>3.6</v>
      </c>
      <c r="Q41" s="206">
        <v>9.9</v>
      </c>
      <c r="R41" s="211">
        <v>4.3</v>
      </c>
      <c r="S41" s="206">
        <v>3</v>
      </c>
      <c r="T41" s="211">
        <v>4.7</v>
      </c>
      <c r="U41" s="206">
        <v>3.4</v>
      </c>
      <c r="V41" s="211">
        <v>2.8</v>
      </c>
      <c r="W41" s="206">
        <v>3.1</v>
      </c>
      <c r="X41" s="211">
        <v>3.4</v>
      </c>
      <c r="Y41" s="206">
        <v>4.2</v>
      </c>
      <c r="Z41" s="206">
        <v>3</v>
      </c>
      <c r="AA41" s="211">
        <v>5.4</v>
      </c>
      <c r="AB41" s="206">
        <v>3.7</v>
      </c>
      <c r="AC41" s="206">
        <v>6.1</v>
      </c>
      <c r="AD41" s="211">
        <v>4.2</v>
      </c>
      <c r="AE41" s="215">
        <v>2.2000000000000002</v>
      </c>
    </row>
    <row r="42" spans="1:31" ht="12.75" customHeight="1">
      <c r="A42" s="162" t="s">
        <v>190</v>
      </c>
      <c r="B42" s="206">
        <v>4.2</v>
      </c>
      <c r="C42" s="211">
        <v>3</v>
      </c>
      <c r="D42" s="206">
        <v>3.4</v>
      </c>
      <c r="E42" s="211">
        <v>2.4</v>
      </c>
      <c r="F42" s="206">
        <v>4.2</v>
      </c>
      <c r="G42" s="206">
        <v>5.7</v>
      </c>
      <c r="H42" s="206">
        <v>6.1</v>
      </c>
      <c r="I42" s="206">
        <v>3.9</v>
      </c>
      <c r="J42" s="206">
        <v>5.0999999999999996</v>
      </c>
      <c r="K42" s="211">
        <v>5</v>
      </c>
      <c r="L42" s="206">
        <v>6.4</v>
      </c>
      <c r="M42" s="206">
        <v>4.4000000000000004</v>
      </c>
      <c r="N42" s="211">
        <v>3</v>
      </c>
      <c r="O42" s="206">
        <v>3.5</v>
      </c>
      <c r="P42" s="206">
        <v>4.2</v>
      </c>
      <c r="Q42" s="206">
        <v>9.6999999999999993</v>
      </c>
      <c r="R42" s="211">
        <v>4.2</v>
      </c>
      <c r="S42" s="206">
        <v>4</v>
      </c>
      <c r="T42" s="211">
        <v>2.2000000000000002</v>
      </c>
      <c r="U42" s="206">
        <v>4.0999999999999996</v>
      </c>
      <c r="V42" s="211">
        <v>3.1</v>
      </c>
      <c r="W42" s="206">
        <v>2.6</v>
      </c>
      <c r="X42" s="211">
        <v>4.0999999999999996</v>
      </c>
      <c r="Y42" s="206">
        <v>2.4</v>
      </c>
      <c r="Z42" s="206">
        <v>3.5</v>
      </c>
      <c r="AA42" s="211">
        <v>6.1</v>
      </c>
      <c r="AB42" s="206">
        <v>2.1</v>
      </c>
      <c r="AC42" s="206">
        <v>5.5</v>
      </c>
      <c r="AD42" s="211">
        <v>4.9000000000000004</v>
      </c>
      <c r="AE42" s="215">
        <v>2.9</v>
      </c>
    </row>
    <row r="43" spans="1:31" ht="12.75" customHeight="1">
      <c r="A43" s="162" t="s">
        <v>191</v>
      </c>
      <c r="B43" s="206">
        <v>3.8</v>
      </c>
      <c r="C43" s="211">
        <v>3.1</v>
      </c>
      <c r="D43" s="206">
        <v>2.9</v>
      </c>
      <c r="E43" s="211">
        <v>4.0999999999999996</v>
      </c>
      <c r="F43" s="206">
        <v>5</v>
      </c>
      <c r="G43" s="206">
        <v>5.8</v>
      </c>
      <c r="H43" s="206">
        <v>5.0999999999999996</v>
      </c>
      <c r="I43" s="206">
        <v>5.6</v>
      </c>
      <c r="J43" s="206">
        <v>5.3</v>
      </c>
      <c r="K43" s="211">
        <v>6.7</v>
      </c>
      <c r="L43" s="206">
        <v>4.7</v>
      </c>
      <c r="M43" s="206">
        <v>4.8</v>
      </c>
      <c r="N43" s="211">
        <v>4.5999999999999996</v>
      </c>
      <c r="O43" s="206">
        <v>3</v>
      </c>
      <c r="P43" s="206">
        <v>5.0999999999999996</v>
      </c>
      <c r="Q43" s="206">
        <v>8.5</v>
      </c>
      <c r="R43" s="211">
        <v>5.6</v>
      </c>
      <c r="S43" s="206">
        <v>3.7</v>
      </c>
      <c r="T43" s="211">
        <v>2.6</v>
      </c>
      <c r="U43" s="206">
        <v>4.0999999999999996</v>
      </c>
      <c r="V43" s="211">
        <v>2.7</v>
      </c>
      <c r="W43" s="206">
        <v>3.9</v>
      </c>
      <c r="X43" s="211">
        <v>3.5</v>
      </c>
      <c r="Y43" s="206">
        <v>3.7</v>
      </c>
      <c r="Z43" s="206">
        <v>4.5999999999999996</v>
      </c>
      <c r="AA43" s="211">
        <v>5.2</v>
      </c>
      <c r="AB43" s="206">
        <v>2.4</v>
      </c>
      <c r="AC43" s="206">
        <v>7.3</v>
      </c>
      <c r="AD43" s="211">
        <v>5.0999999999999996</v>
      </c>
      <c r="AE43" s="215">
        <v>2.2999999999999998</v>
      </c>
    </row>
    <row r="44" spans="1:31" ht="12.75" customHeight="1">
      <c r="A44" s="162" t="s">
        <v>192</v>
      </c>
      <c r="B44" s="206">
        <v>3.3</v>
      </c>
      <c r="C44" s="211">
        <v>2.2000000000000002</v>
      </c>
      <c r="D44" s="206">
        <v>2.1</v>
      </c>
      <c r="E44" s="211">
        <v>3.1</v>
      </c>
      <c r="F44" s="206">
        <v>3.7</v>
      </c>
      <c r="G44" s="206">
        <v>2.5</v>
      </c>
      <c r="H44" s="206">
        <v>5.5</v>
      </c>
      <c r="I44" s="206">
        <v>3.7</v>
      </c>
      <c r="J44" s="206">
        <v>4.8</v>
      </c>
      <c r="K44" s="211">
        <v>5.5</v>
      </c>
      <c r="L44" s="206">
        <v>4.4000000000000004</v>
      </c>
      <c r="M44" s="206">
        <v>3.1</v>
      </c>
      <c r="N44" s="211">
        <v>2.5</v>
      </c>
      <c r="O44" s="206">
        <v>2.2000000000000002</v>
      </c>
      <c r="P44" s="206">
        <v>3.1</v>
      </c>
      <c r="Q44" s="206">
        <v>5.0999999999999996</v>
      </c>
      <c r="R44" s="211">
        <v>3.7</v>
      </c>
      <c r="S44" s="206">
        <v>2</v>
      </c>
      <c r="T44" s="211">
        <v>3.4</v>
      </c>
      <c r="U44" s="206">
        <v>3.3</v>
      </c>
      <c r="V44" s="211">
        <v>2.1</v>
      </c>
      <c r="W44" s="206">
        <v>2.2999999999999998</v>
      </c>
      <c r="X44" s="211">
        <v>3.2</v>
      </c>
      <c r="Y44" s="206">
        <v>2.6</v>
      </c>
      <c r="Z44" s="206">
        <v>3.2</v>
      </c>
      <c r="AA44" s="211">
        <v>3</v>
      </c>
      <c r="AB44" s="206">
        <v>3.1</v>
      </c>
      <c r="AC44" s="206">
        <v>3.7</v>
      </c>
      <c r="AD44" s="211">
        <v>3.1</v>
      </c>
      <c r="AE44" s="215">
        <v>1.8</v>
      </c>
    </row>
    <row r="45" spans="1:31" ht="12.75" customHeight="1">
      <c r="A45" s="162" t="s">
        <v>193</v>
      </c>
      <c r="B45" s="206">
        <v>1.1000000000000001</v>
      </c>
      <c r="C45" s="211">
        <v>1.1000000000000001</v>
      </c>
      <c r="D45" s="206">
        <v>0.7</v>
      </c>
      <c r="E45" s="211">
        <v>2.1</v>
      </c>
      <c r="F45" s="206">
        <v>1.4</v>
      </c>
      <c r="G45" s="206">
        <v>1.6</v>
      </c>
      <c r="H45" s="206">
        <v>2</v>
      </c>
      <c r="I45" s="206">
        <v>2.5</v>
      </c>
      <c r="J45" s="206">
        <v>1.3</v>
      </c>
      <c r="K45" s="211">
        <v>4.2</v>
      </c>
      <c r="L45" s="206">
        <v>1.8</v>
      </c>
      <c r="M45" s="206">
        <v>1.5</v>
      </c>
      <c r="N45" s="211">
        <v>1.1000000000000001</v>
      </c>
      <c r="O45" s="206">
        <v>1</v>
      </c>
      <c r="P45" s="206">
        <v>1.1000000000000001</v>
      </c>
      <c r="Q45" s="518" t="s">
        <v>35</v>
      </c>
      <c r="R45" s="211" t="s">
        <v>35</v>
      </c>
      <c r="S45" s="206">
        <v>0.8</v>
      </c>
      <c r="T45" s="211">
        <v>1.5</v>
      </c>
      <c r="U45" s="206">
        <v>1.6</v>
      </c>
      <c r="V45" s="211">
        <v>0.9</v>
      </c>
      <c r="W45" s="206">
        <v>1.3</v>
      </c>
      <c r="X45" s="211">
        <v>1.2</v>
      </c>
      <c r="Y45" s="206">
        <v>1.6</v>
      </c>
      <c r="Z45" s="206">
        <v>1.2</v>
      </c>
      <c r="AA45" s="211">
        <v>1.1000000000000001</v>
      </c>
      <c r="AB45" s="206">
        <v>1.5</v>
      </c>
      <c r="AC45" s="206">
        <v>1.4</v>
      </c>
      <c r="AD45" s="211">
        <v>1.3</v>
      </c>
      <c r="AE45" s="215">
        <v>0.6</v>
      </c>
    </row>
    <row r="46" spans="1:31" ht="12.75" customHeight="1">
      <c r="A46" s="162" t="s">
        <v>194</v>
      </c>
      <c r="B46" s="206">
        <v>0.9</v>
      </c>
      <c r="C46" s="211">
        <v>0.6</v>
      </c>
      <c r="D46" s="206">
        <v>0.5</v>
      </c>
      <c r="E46" s="211">
        <v>1.3</v>
      </c>
      <c r="F46" s="206">
        <v>1.1000000000000001</v>
      </c>
      <c r="G46" s="206">
        <v>0.9</v>
      </c>
      <c r="H46" s="206">
        <v>1.6</v>
      </c>
      <c r="I46" s="206">
        <v>3.2</v>
      </c>
      <c r="J46" s="206">
        <v>1.6</v>
      </c>
      <c r="K46" s="211">
        <v>1</v>
      </c>
      <c r="L46" s="206">
        <v>0.9</v>
      </c>
      <c r="M46" s="206">
        <v>1</v>
      </c>
      <c r="N46" s="211">
        <v>0.8</v>
      </c>
      <c r="O46" s="206">
        <v>0.7</v>
      </c>
      <c r="P46" s="206">
        <v>0.8</v>
      </c>
      <c r="Q46" s="518" t="s">
        <v>35</v>
      </c>
      <c r="R46" s="211" t="s">
        <v>35</v>
      </c>
      <c r="S46" s="206">
        <v>0.4</v>
      </c>
      <c r="T46" s="211">
        <v>1.2</v>
      </c>
      <c r="U46" s="206">
        <v>1.2</v>
      </c>
      <c r="V46" s="211">
        <v>0.5</v>
      </c>
      <c r="W46" s="206">
        <v>0.8</v>
      </c>
      <c r="X46" s="211">
        <v>0.7</v>
      </c>
      <c r="Y46" s="206">
        <v>1.4</v>
      </c>
      <c r="Z46" s="206">
        <v>0.8</v>
      </c>
      <c r="AA46" s="211">
        <v>0.5</v>
      </c>
      <c r="AB46" s="206">
        <v>1</v>
      </c>
      <c r="AC46" s="206">
        <v>0.9</v>
      </c>
      <c r="AD46" s="211">
        <v>0.7</v>
      </c>
      <c r="AE46" s="215">
        <v>0.5</v>
      </c>
    </row>
    <row r="47" spans="1:31" ht="12.75" customHeight="1">
      <c r="A47" s="162" t="s">
        <v>195</v>
      </c>
      <c r="B47" s="206">
        <v>2.1</v>
      </c>
      <c r="C47" s="211">
        <v>1.4</v>
      </c>
      <c r="D47" s="206">
        <v>1.3</v>
      </c>
      <c r="E47" s="211">
        <v>2.2999999999999998</v>
      </c>
      <c r="F47" s="206">
        <v>3</v>
      </c>
      <c r="G47" s="206">
        <v>2.4</v>
      </c>
      <c r="H47" s="206">
        <v>2.4</v>
      </c>
      <c r="I47" s="206">
        <v>1.6</v>
      </c>
      <c r="J47" s="206">
        <v>1.6</v>
      </c>
      <c r="K47" s="211">
        <v>0.8</v>
      </c>
      <c r="L47" s="206">
        <v>4.0999999999999996</v>
      </c>
      <c r="M47" s="206">
        <v>1.1000000000000001</v>
      </c>
      <c r="N47" s="211">
        <v>1.9</v>
      </c>
      <c r="O47" s="206">
        <v>1.3</v>
      </c>
      <c r="P47" s="206">
        <v>3.3</v>
      </c>
      <c r="Q47" s="206">
        <v>3.4</v>
      </c>
      <c r="R47" s="211">
        <v>3.9</v>
      </c>
      <c r="S47" s="206">
        <v>1.1000000000000001</v>
      </c>
      <c r="T47" s="211">
        <v>2.8</v>
      </c>
      <c r="U47" s="206">
        <v>2.7</v>
      </c>
      <c r="V47" s="211">
        <v>1.6</v>
      </c>
      <c r="W47" s="206">
        <v>2</v>
      </c>
      <c r="X47" s="211">
        <v>1.5</v>
      </c>
      <c r="Y47" s="206">
        <v>1.9</v>
      </c>
      <c r="Z47" s="206">
        <v>0.9</v>
      </c>
      <c r="AA47" s="211">
        <v>3.6</v>
      </c>
      <c r="AB47" s="206">
        <v>2.2999999999999998</v>
      </c>
      <c r="AC47" s="206">
        <v>2.2000000000000002</v>
      </c>
      <c r="AD47" s="211">
        <v>1.3</v>
      </c>
      <c r="AE47" s="215">
        <v>1.1000000000000001</v>
      </c>
    </row>
    <row r="48" spans="1:31" s="628" customFormat="1" ht="12.75" customHeight="1">
      <c r="A48" s="490" t="s">
        <v>196</v>
      </c>
      <c r="B48" s="209">
        <v>0</v>
      </c>
      <c r="C48" s="212">
        <v>0</v>
      </c>
      <c r="D48" s="209">
        <v>0</v>
      </c>
      <c r="E48" s="212">
        <v>0</v>
      </c>
      <c r="F48" s="209">
        <v>0</v>
      </c>
      <c r="G48" s="209">
        <v>0</v>
      </c>
      <c r="H48" s="209">
        <v>0</v>
      </c>
      <c r="I48" s="209">
        <v>0</v>
      </c>
      <c r="J48" s="209">
        <v>0</v>
      </c>
      <c r="K48" s="212">
        <v>0</v>
      </c>
      <c r="L48" s="209">
        <v>0</v>
      </c>
      <c r="M48" s="209">
        <v>0</v>
      </c>
      <c r="N48" s="212">
        <v>0</v>
      </c>
      <c r="O48" s="209">
        <v>0</v>
      </c>
      <c r="P48" s="209">
        <v>0</v>
      </c>
      <c r="Q48" s="209">
        <v>0</v>
      </c>
      <c r="R48" s="212">
        <v>0</v>
      </c>
      <c r="S48" s="209">
        <v>0</v>
      </c>
      <c r="T48" s="212">
        <v>0</v>
      </c>
      <c r="U48" s="209">
        <v>0</v>
      </c>
      <c r="V48" s="212">
        <v>0</v>
      </c>
      <c r="W48" s="209">
        <v>0</v>
      </c>
      <c r="X48" s="212">
        <v>0</v>
      </c>
      <c r="Y48" s="209">
        <v>0</v>
      </c>
      <c r="Z48" s="209">
        <v>0</v>
      </c>
      <c r="AA48" s="212">
        <v>0</v>
      </c>
      <c r="AB48" s="209">
        <v>0</v>
      </c>
      <c r="AC48" s="209">
        <v>0</v>
      </c>
      <c r="AD48" s="212">
        <v>0</v>
      </c>
      <c r="AE48" s="216">
        <v>0</v>
      </c>
    </row>
    <row r="49" spans="1:31" ht="12.75" customHeight="1">
      <c r="A49" s="90"/>
      <c r="B49" s="75"/>
      <c r="C49" s="91"/>
      <c r="D49" s="75"/>
      <c r="E49" s="91"/>
      <c r="F49" s="39"/>
      <c r="G49" s="39"/>
      <c r="H49" s="39"/>
      <c r="I49" s="39"/>
      <c r="J49" s="39"/>
      <c r="K49" s="156"/>
      <c r="L49" s="39"/>
      <c r="M49" s="39"/>
      <c r="N49" s="156"/>
      <c r="O49" s="39"/>
      <c r="P49" s="39"/>
      <c r="Q49" s="39"/>
      <c r="R49" s="156"/>
      <c r="S49" s="39"/>
      <c r="T49" s="156"/>
      <c r="U49" s="39"/>
      <c r="V49" s="156"/>
      <c r="W49" s="39"/>
      <c r="X49" s="156"/>
      <c r="Y49" s="39"/>
      <c r="Z49" s="39"/>
      <c r="AA49" s="156"/>
      <c r="AB49" s="39"/>
      <c r="AC49" s="39"/>
      <c r="AD49" s="156"/>
      <c r="AE49" s="90"/>
    </row>
    <row r="50" spans="1:31" ht="12.75" customHeight="1">
      <c r="A50" s="675" t="s">
        <v>200</v>
      </c>
      <c r="B50" s="206"/>
      <c r="C50" s="211"/>
      <c r="D50" s="206"/>
      <c r="E50" s="211"/>
      <c r="F50" s="206"/>
      <c r="G50" s="206"/>
      <c r="H50" s="206"/>
      <c r="I50" s="206"/>
      <c r="J50" s="206"/>
      <c r="K50" s="211"/>
      <c r="L50" s="206"/>
      <c r="M50" s="206"/>
      <c r="N50" s="211"/>
      <c r="O50" s="206"/>
      <c r="P50" s="206"/>
      <c r="Q50" s="206"/>
      <c r="R50" s="211"/>
      <c r="S50" s="206"/>
      <c r="T50" s="211"/>
      <c r="U50" s="206"/>
      <c r="V50" s="211"/>
      <c r="W50" s="206"/>
      <c r="X50" s="211"/>
      <c r="Y50" s="206"/>
      <c r="Z50" s="206"/>
      <c r="AA50" s="211"/>
      <c r="AB50" s="206"/>
      <c r="AC50" s="206"/>
      <c r="AD50" s="211"/>
      <c r="AE50" s="215"/>
    </row>
    <row r="51" spans="1:31" ht="12.75" customHeight="1">
      <c r="A51" s="162" t="s">
        <v>189</v>
      </c>
      <c r="B51" s="206">
        <v>2.4</v>
      </c>
      <c r="C51" s="211">
        <v>1.2</v>
      </c>
      <c r="D51" s="206">
        <v>2</v>
      </c>
      <c r="E51" s="211">
        <v>2.2999999999999998</v>
      </c>
      <c r="F51" s="206">
        <v>4.7</v>
      </c>
      <c r="G51" s="206">
        <v>2.8</v>
      </c>
      <c r="H51" s="206">
        <v>1.5</v>
      </c>
      <c r="I51" s="206">
        <v>4</v>
      </c>
      <c r="J51" s="206">
        <v>1.9</v>
      </c>
      <c r="K51" s="211">
        <v>2.5</v>
      </c>
      <c r="L51" s="206">
        <v>4</v>
      </c>
      <c r="M51" s="206">
        <v>2.5</v>
      </c>
      <c r="N51" s="211">
        <v>2.1</v>
      </c>
      <c r="O51" s="206">
        <v>1.9</v>
      </c>
      <c r="P51" s="206">
        <v>3.4</v>
      </c>
      <c r="Q51" s="206">
        <v>3.8</v>
      </c>
      <c r="R51" s="211">
        <v>3.9</v>
      </c>
      <c r="S51" s="206">
        <v>1.3</v>
      </c>
      <c r="T51" s="211">
        <v>3.7</v>
      </c>
      <c r="U51" s="206">
        <v>2.7</v>
      </c>
      <c r="V51" s="211">
        <v>2.2999999999999998</v>
      </c>
      <c r="W51" s="206">
        <v>2.5</v>
      </c>
      <c r="X51" s="211">
        <v>2.6</v>
      </c>
      <c r="Y51" s="206">
        <v>2.5</v>
      </c>
      <c r="Z51" s="206">
        <v>3.3</v>
      </c>
      <c r="AA51" s="211">
        <v>4</v>
      </c>
      <c r="AB51" s="206">
        <v>3.6</v>
      </c>
      <c r="AC51" s="206">
        <v>1.4</v>
      </c>
      <c r="AD51" s="211">
        <v>2.1</v>
      </c>
      <c r="AE51" s="215">
        <v>1.6</v>
      </c>
    </row>
    <row r="52" spans="1:31" ht="12.75" customHeight="1">
      <c r="A52" s="162" t="s">
        <v>190</v>
      </c>
      <c r="B52" s="206">
        <v>1.9</v>
      </c>
      <c r="C52" s="211">
        <v>1.4</v>
      </c>
      <c r="D52" s="206">
        <v>1.4</v>
      </c>
      <c r="E52" s="211">
        <v>2</v>
      </c>
      <c r="F52" s="206">
        <v>2</v>
      </c>
      <c r="G52" s="206">
        <v>2.4</v>
      </c>
      <c r="H52" s="206">
        <v>4.4000000000000004</v>
      </c>
      <c r="I52" s="206">
        <v>2.4</v>
      </c>
      <c r="J52" s="206">
        <v>3.3</v>
      </c>
      <c r="K52" s="211">
        <v>5.9</v>
      </c>
      <c r="L52" s="206">
        <v>2.6</v>
      </c>
      <c r="M52" s="206">
        <v>2.2000000000000002</v>
      </c>
      <c r="N52" s="211">
        <v>2.2000000000000002</v>
      </c>
      <c r="O52" s="206">
        <v>1.6</v>
      </c>
      <c r="P52" s="206">
        <v>3</v>
      </c>
      <c r="Q52" s="206">
        <v>9.6</v>
      </c>
      <c r="R52" s="211">
        <v>2.2000000000000002</v>
      </c>
      <c r="S52" s="206">
        <v>1.5</v>
      </c>
      <c r="T52" s="211">
        <v>1.5</v>
      </c>
      <c r="U52" s="206">
        <v>1.7</v>
      </c>
      <c r="V52" s="211">
        <v>1.5</v>
      </c>
      <c r="W52" s="206">
        <v>1.8</v>
      </c>
      <c r="X52" s="211">
        <v>1.9</v>
      </c>
      <c r="Y52" s="206">
        <v>2.4</v>
      </c>
      <c r="Z52" s="206">
        <v>2</v>
      </c>
      <c r="AA52" s="211">
        <v>2.6</v>
      </c>
      <c r="AB52" s="206">
        <v>1.3</v>
      </c>
      <c r="AC52" s="206">
        <v>2.8</v>
      </c>
      <c r="AD52" s="211">
        <v>2</v>
      </c>
      <c r="AE52" s="215">
        <v>1.1000000000000001</v>
      </c>
    </row>
    <row r="53" spans="1:31" ht="12.75" customHeight="1">
      <c r="A53" s="162" t="s">
        <v>191</v>
      </c>
      <c r="B53" s="206">
        <v>5.2</v>
      </c>
      <c r="C53" s="211">
        <v>3.9</v>
      </c>
      <c r="D53" s="206">
        <v>4.0999999999999996</v>
      </c>
      <c r="E53" s="211">
        <v>3.2</v>
      </c>
      <c r="F53" s="206">
        <v>6.3</v>
      </c>
      <c r="G53" s="206">
        <v>7.3</v>
      </c>
      <c r="H53" s="206">
        <v>5.3</v>
      </c>
      <c r="I53" s="206">
        <v>5.7</v>
      </c>
      <c r="J53" s="206">
        <v>6</v>
      </c>
      <c r="K53" s="211">
        <v>7.5</v>
      </c>
      <c r="L53" s="206">
        <v>6.7</v>
      </c>
      <c r="M53" s="206">
        <v>4.9000000000000004</v>
      </c>
      <c r="N53" s="211">
        <v>4.5</v>
      </c>
      <c r="O53" s="206">
        <v>3.9</v>
      </c>
      <c r="P53" s="206">
        <v>4.9000000000000004</v>
      </c>
      <c r="Q53" s="206">
        <v>9.8000000000000007</v>
      </c>
      <c r="R53" s="211">
        <v>5.7</v>
      </c>
      <c r="S53" s="206">
        <v>4.2</v>
      </c>
      <c r="T53" s="211">
        <v>3.8</v>
      </c>
      <c r="U53" s="206">
        <v>4.2</v>
      </c>
      <c r="V53" s="211">
        <v>4.5999999999999996</v>
      </c>
      <c r="W53" s="206">
        <v>3.5</v>
      </c>
      <c r="X53" s="211">
        <v>5.3</v>
      </c>
      <c r="Y53" s="206">
        <v>4</v>
      </c>
      <c r="Z53" s="206">
        <v>4.5999999999999996</v>
      </c>
      <c r="AA53" s="211">
        <v>8.4</v>
      </c>
      <c r="AB53" s="206">
        <v>3.8</v>
      </c>
      <c r="AC53" s="206">
        <v>5.7</v>
      </c>
      <c r="AD53" s="211">
        <v>5.6</v>
      </c>
      <c r="AE53" s="215">
        <v>3.5</v>
      </c>
    </row>
    <row r="54" spans="1:31" ht="12.75" customHeight="1">
      <c r="A54" s="162" t="s">
        <v>192</v>
      </c>
      <c r="B54" s="206">
        <v>4.2</v>
      </c>
      <c r="C54" s="211">
        <v>3.7</v>
      </c>
      <c r="D54" s="206">
        <v>3.6</v>
      </c>
      <c r="E54" s="211">
        <v>3.1</v>
      </c>
      <c r="F54" s="206">
        <v>5.9</v>
      </c>
      <c r="G54" s="206">
        <v>6</v>
      </c>
      <c r="H54" s="206">
        <v>5.4</v>
      </c>
      <c r="I54" s="206">
        <v>4.0999999999999996</v>
      </c>
      <c r="J54" s="206">
        <v>4.5999999999999996</v>
      </c>
      <c r="K54" s="211">
        <v>6.4</v>
      </c>
      <c r="L54" s="206">
        <v>6.4</v>
      </c>
      <c r="M54" s="206">
        <v>4</v>
      </c>
      <c r="N54" s="211">
        <v>4.7</v>
      </c>
      <c r="O54" s="206">
        <v>3.4</v>
      </c>
      <c r="P54" s="206">
        <v>4.8</v>
      </c>
      <c r="Q54" s="206">
        <v>11.6</v>
      </c>
      <c r="R54" s="211">
        <v>4.9000000000000004</v>
      </c>
      <c r="S54" s="206">
        <v>3.9</v>
      </c>
      <c r="T54" s="211">
        <v>3.8</v>
      </c>
      <c r="U54" s="206">
        <v>5.5</v>
      </c>
      <c r="V54" s="211">
        <v>3.7</v>
      </c>
      <c r="W54" s="206">
        <v>3.6</v>
      </c>
      <c r="X54" s="211">
        <v>4.2</v>
      </c>
      <c r="Y54" s="206">
        <v>4.2</v>
      </c>
      <c r="Z54" s="206">
        <v>4</v>
      </c>
      <c r="AA54" s="211">
        <v>7.4</v>
      </c>
      <c r="AB54" s="206">
        <v>3.8</v>
      </c>
      <c r="AC54" s="206">
        <v>7</v>
      </c>
      <c r="AD54" s="211">
        <v>5</v>
      </c>
      <c r="AE54" s="215">
        <v>3</v>
      </c>
    </row>
    <row r="55" spans="1:31" ht="12.75" customHeight="1">
      <c r="A55" s="162" t="s">
        <v>193</v>
      </c>
      <c r="B55" s="206">
        <v>1.7</v>
      </c>
      <c r="C55" s="211">
        <v>2.6</v>
      </c>
      <c r="D55" s="206">
        <v>1.6</v>
      </c>
      <c r="E55" s="211">
        <v>2.8</v>
      </c>
      <c r="F55" s="206">
        <v>2.8</v>
      </c>
      <c r="G55" s="206">
        <v>4.2</v>
      </c>
      <c r="H55" s="206">
        <v>3.2</v>
      </c>
      <c r="I55" s="206">
        <v>2.4</v>
      </c>
      <c r="J55" s="206">
        <v>2.9</v>
      </c>
      <c r="K55" s="211">
        <v>3.6</v>
      </c>
      <c r="L55" s="206">
        <v>1.9</v>
      </c>
      <c r="M55" s="206">
        <v>3.8</v>
      </c>
      <c r="N55" s="211">
        <v>1.8</v>
      </c>
      <c r="O55" s="206">
        <v>1.8</v>
      </c>
      <c r="P55" s="206">
        <v>2.7</v>
      </c>
      <c r="Q55" s="206">
        <v>6.7</v>
      </c>
      <c r="R55" s="211">
        <v>2.6</v>
      </c>
      <c r="S55" s="206">
        <v>1.8</v>
      </c>
      <c r="T55" s="211">
        <v>3.7</v>
      </c>
      <c r="U55" s="206">
        <v>3</v>
      </c>
      <c r="V55" s="211">
        <v>1.8</v>
      </c>
      <c r="W55" s="206">
        <v>1.8</v>
      </c>
      <c r="X55" s="211">
        <v>2.1</v>
      </c>
      <c r="Y55" s="206">
        <v>2.2999999999999998</v>
      </c>
      <c r="Z55" s="206">
        <v>1.9</v>
      </c>
      <c r="AA55" s="211">
        <v>3.5</v>
      </c>
      <c r="AB55" s="206">
        <v>2.9</v>
      </c>
      <c r="AC55" s="206">
        <v>3.4</v>
      </c>
      <c r="AD55" s="211">
        <v>1.6</v>
      </c>
      <c r="AE55" s="215">
        <v>1.5</v>
      </c>
    </row>
    <row r="56" spans="1:31" ht="12.75" customHeight="1">
      <c r="A56" s="162" t="s">
        <v>194</v>
      </c>
      <c r="B56" s="206">
        <v>1</v>
      </c>
      <c r="C56" s="211">
        <v>1.7</v>
      </c>
      <c r="D56" s="206">
        <v>1.2</v>
      </c>
      <c r="E56" s="211">
        <v>1</v>
      </c>
      <c r="F56" s="206">
        <v>2.2999999999999998</v>
      </c>
      <c r="G56" s="206">
        <v>0.8</v>
      </c>
      <c r="H56" s="206">
        <v>1.6</v>
      </c>
      <c r="I56" s="206">
        <v>1.8</v>
      </c>
      <c r="J56" s="206">
        <v>2.1</v>
      </c>
      <c r="K56" s="211">
        <v>2.9</v>
      </c>
      <c r="L56" s="206">
        <v>0.6</v>
      </c>
      <c r="M56" s="206">
        <v>2.2999999999999998</v>
      </c>
      <c r="N56" s="211">
        <v>1.3</v>
      </c>
      <c r="O56" s="206">
        <v>1</v>
      </c>
      <c r="P56" s="206">
        <v>2.2000000000000002</v>
      </c>
      <c r="Q56" s="206" t="s">
        <v>35</v>
      </c>
      <c r="R56" s="211" t="s">
        <v>35</v>
      </c>
      <c r="S56" s="206">
        <v>0.9</v>
      </c>
      <c r="T56" s="211">
        <v>2.1</v>
      </c>
      <c r="U56" s="206">
        <v>1.8</v>
      </c>
      <c r="V56" s="211">
        <v>1</v>
      </c>
      <c r="W56" s="206">
        <v>1.2</v>
      </c>
      <c r="X56" s="211">
        <v>1.4</v>
      </c>
      <c r="Y56" s="206">
        <v>1.2</v>
      </c>
      <c r="Z56" s="206">
        <v>1.4</v>
      </c>
      <c r="AA56" s="211">
        <v>2.8</v>
      </c>
      <c r="AB56" s="206">
        <v>1.7</v>
      </c>
      <c r="AC56" s="206">
        <v>1.7</v>
      </c>
      <c r="AD56" s="211">
        <v>0.7</v>
      </c>
      <c r="AE56" s="215">
        <v>0.9</v>
      </c>
    </row>
    <row r="57" spans="1:31" s="104" customFormat="1" ht="12.75" customHeight="1">
      <c r="A57" s="492" t="s">
        <v>195</v>
      </c>
      <c r="B57" s="206">
        <v>1.1000000000000001</v>
      </c>
      <c r="C57" s="211">
        <v>0.7</v>
      </c>
      <c r="D57" s="206">
        <v>0.7</v>
      </c>
      <c r="E57" s="211">
        <v>1.4</v>
      </c>
      <c r="F57" s="206">
        <v>1.1000000000000001</v>
      </c>
      <c r="G57" s="206">
        <v>2.1</v>
      </c>
      <c r="H57" s="206">
        <v>1.3</v>
      </c>
      <c r="I57" s="206">
        <v>1.3</v>
      </c>
      <c r="J57" s="206">
        <v>0.6</v>
      </c>
      <c r="K57" s="211">
        <v>0.7</v>
      </c>
      <c r="L57" s="206">
        <v>1.4</v>
      </c>
      <c r="M57" s="206">
        <v>1.5</v>
      </c>
      <c r="N57" s="211">
        <v>1.3</v>
      </c>
      <c r="O57" s="206">
        <v>0.8</v>
      </c>
      <c r="P57" s="206">
        <v>1.1000000000000001</v>
      </c>
      <c r="Q57" s="518" t="s">
        <v>35</v>
      </c>
      <c r="R57" s="211" t="s">
        <v>35</v>
      </c>
      <c r="S57" s="206">
        <v>0.9</v>
      </c>
      <c r="T57" s="211">
        <v>1</v>
      </c>
      <c r="U57" s="206">
        <v>1.3</v>
      </c>
      <c r="V57" s="211">
        <v>0.8</v>
      </c>
      <c r="W57" s="206">
        <v>1.1000000000000001</v>
      </c>
      <c r="X57" s="211">
        <v>0.8</v>
      </c>
      <c r="Y57" s="206">
        <v>1.2</v>
      </c>
      <c r="Z57" s="206">
        <v>1</v>
      </c>
      <c r="AA57" s="211">
        <v>1.7</v>
      </c>
      <c r="AB57" s="206">
        <v>1.1000000000000001</v>
      </c>
      <c r="AC57" s="206">
        <v>1.2</v>
      </c>
      <c r="AD57" s="211">
        <v>1.2</v>
      </c>
      <c r="AE57" s="215">
        <v>0.6</v>
      </c>
    </row>
    <row r="58" spans="1:31" s="546" customFormat="1" ht="12.75" customHeight="1">
      <c r="A58" s="294" t="s">
        <v>196</v>
      </c>
      <c r="B58" s="209">
        <v>0</v>
      </c>
      <c r="C58" s="212">
        <v>0</v>
      </c>
      <c r="D58" s="209">
        <v>0</v>
      </c>
      <c r="E58" s="212">
        <v>0</v>
      </c>
      <c r="F58" s="209">
        <v>0</v>
      </c>
      <c r="G58" s="209">
        <v>0</v>
      </c>
      <c r="H58" s="209">
        <v>0</v>
      </c>
      <c r="I58" s="209">
        <v>0</v>
      </c>
      <c r="J58" s="209">
        <v>0</v>
      </c>
      <c r="K58" s="212">
        <v>0</v>
      </c>
      <c r="L58" s="209">
        <v>0</v>
      </c>
      <c r="M58" s="209">
        <v>0</v>
      </c>
      <c r="N58" s="212">
        <v>0</v>
      </c>
      <c r="O58" s="209">
        <v>0</v>
      </c>
      <c r="P58" s="209">
        <v>0</v>
      </c>
      <c r="Q58" s="209">
        <v>0</v>
      </c>
      <c r="R58" s="212">
        <v>0</v>
      </c>
      <c r="S58" s="209">
        <v>0</v>
      </c>
      <c r="T58" s="212">
        <v>0</v>
      </c>
      <c r="U58" s="209">
        <v>0</v>
      </c>
      <c r="V58" s="212">
        <v>0</v>
      </c>
      <c r="W58" s="209">
        <v>0</v>
      </c>
      <c r="X58" s="212">
        <v>0</v>
      </c>
      <c r="Y58" s="209">
        <v>0</v>
      </c>
      <c r="Z58" s="209">
        <v>0</v>
      </c>
      <c r="AA58" s="212">
        <v>0</v>
      </c>
      <c r="AB58" s="209">
        <v>0</v>
      </c>
      <c r="AC58" s="209">
        <v>0</v>
      </c>
      <c r="AD58" s="212">
        <v>0</v>
      </c>
      <c r="AE58" s="216">
        <v>0</v>
      </c>
    </row>
    <row r="59" spans="1:31" ht="12.75" customHeight="1">
      <c r="A59" s="90"/>
      <c r="B59" s="75"/>
      <c r="C59" s="91"/>
      <c r="D59" s="75"/>
      <c r="E59" s="91"/>
      <c r="F59" s="39"/>
      <c r="G59" s="39"/>
      <c r="H59" s="39"/>
      <c r="I59" s="39"/>
      <c r="J59" s="39"/>
      <c r="K59" s="156"/>
      <c r="L59" s="39"/>
      <c r="M59" s="39"/>
      <c r="N59" s="156"/>
      <c r="O59" s="39"/>
      <c r="P59" s="39"/>
      <c r="Q59" s="39"/>
      <c r="R59" s="156"/>
      <c r="S59" s="39"/>
      <c r="T59" s="156"/>
      <c r="U59" s="39"/>
      <c r="V59" s="156"/>
      <c r="W59" s="39"/>
      <c r="X59" s="156"/>
      <c r="Y59" s="39"/>
      <c r="Z59" s="39"/>
      <c r="AA59" s="156"/>
      <c r="AB59" s="39"/>
      <c r="AC59" s="39"/>
      <c r="AD59" s="156"/>
      <c r="AE59" s="90"/>
    </row>
    <row r="60" spans="1:31" ht="22.5">
      <c r="A60" s="675" t="s">
        <v>201</v>
      </c>
      <c r="B60" s="75"/>
      <c r="C60" s="91"/>
      <c r="D60" s="75"/>
      <c r="E60" s="91"/>
      <c r="F60" s="39"/>
      <c r="G60" s="39"/>
      <c r="H60" s="39"/>
      <c r="I60" s="39"/>
      <c r="J60" s="39"/>
      <c r="K60" s="156"/>
      <c r="L60" s="39"/>
      <c r="M60" s="39"/>
      <c r="N60" s="156"/>
      <c r="O60" s="39"/>
      <c r="P60" s="39"/>
      <c r="Q60" s="39"/>
      <c r="R60" s="156"/>
      <c r="S60" s="39"/>
      <c r="T60" s="156"/>
      <c r="U60" s="39"/>
      <c r="V60" s="156"/>
      <c r="W60" s="39"/>
      <c r="X60" s="156"/>
      <c r="Y60" s="39"/>
      <c r="Z60" s="39"/>
      <c r="AA60" s="156"/>
      <c r="AB60" s="39"/>
      <c r="AC60" s="39"/>
      <c r="AD60" s="156"/>
      <c r="AE60" s="90"/>
    </row>
    <row r="61" spans="1:31" ht="12.75" customHeight="1">
      <c r="A61" s="162" t="s">
        <v>189</v>
      </c>
      <c r="B61" s="206">
        <v>1.5</v>
      </c>
      <c r="C61" s="211">
        <v>0.9</v>
      </c>
      <c r="D61" s="206">
        <v>1</v>
      </c>
      <c r="E61" s="211">
        <v>2</v>
      </c>
      <c r="F61" s="206">
        <v>2.2999999999999998</v>
      </c>
      <c r="G61" s="206">
        <v>1.5</v>
      </c>
      <c r="H61" s="206">
        <v>1.7</v>
      </c>
      <c r="I61" s="206">
        <v>1.5</v>
      </c>
      <c r="J61" s="206">
        <v>1.3</v>
      </c>
      <c r="K61" s="211">
        <v>2.1</v>
      </c>
      <c r="L61" s="206">
        <v>1.2</v>
      </c>
      <c r="M61" s="206">
        <v>1.5</v>
      </c>
      <c r="N61" s="211">
        <v>1.4</v>
      </c>
      <c r="O61" s="206">
        <v>1</v>
      </c>
      <c r="P61" s="206">
        <v>1.4</v>
      </c>
      <c r="Q61" s="206">
        <v>2.1</v>
      </c>
      <c r="R61" s="211">
        <v>1.8</v>
      </c>
      <c r="S61" s="206">
        <v>1.1000000000000001</v>
      </c>
      <c r="T61" s="211">
        <v>1.3</v>
      </c>
      <c r="U61" s="206">
        <v>2.6</v>
      </c>
      <c r="V61" s="211">
        <v>0.8</v>
      </c>
      <c r="W61" s="206">
        <v>1.6</v>
      </c>
      <c r="X61" s="211">
        <v>0.7</v>
      </c>
      <c r="Y61" s="206">
        <v>2.1</v>
      </c>
      <c r="Z61" s="206">
        <v>0.9</v>
      </c>
      <c r="AA61" s="211">
        <v>2.1</v>
      </c>
      <c r="AB61" s="206">
        <v>1.4</v>
      </c>
      <c r="AC61" s="206">
        <v>1.2</v>
      </c>
      <c r="AD61" s="211">
        <v>1.7</v>
      </c>
      <c r="AE61" s="215">
        <v>0.9</v>
      </c>
    </row>
    <row r="62" spans="1:31" ht="12.75" customHeight="1">
      <c r="A62" s="162" t="s">
        <v>190</v>
      </c>
      <c r="B62" s="206">
        <v>3.1</v>
      </c>
      <c r="C62" s="211">
        <v>1.9</v>
      </c>
      <c r="D62" s="206">
        <v>1.8</v>
      </c>
      <c r="E62" s="211">
        <v>2.5</v>
      </c>
      <c r="F62" s="206">
        <v>2.9</v>
      </c>
      <c r="G62" s="206">
        <v>4.4000000000000004</v>
      </c>
      <c r="H62" s="206">
        <v>5.2</v>
      </c>
      <c r="I62" s="206">
        <v>4.2</v>
      </c>
      <c r="J62" s="206">
        <v>4.8</v>
      </c>
      <c r="K62" s="211">
        <v>7.7</v>
      </c>
      <c r="L62" s="206">
        <v>6.1</v>
      </c>
      <c r="M62" s="206">
        <v>3.1</v>
      </c>
      <c r="N62" s="211">
        <v>2.7</v>
      </c>
      <c r="O62" s="206">
        <v>2.1</v>
      </c>
      <c r="P62" s="206">
        <v>3.2</v>
      </c>
      <c r="Q62" s="206">
        <v>7.7</v>
      </c>
      <c r="R62" s="211">
        <v>3.7</v>
      </c>
      <c r="S62" s="206">
        <v>2</v>
      </c>
      <c r="T62" s="211">
        <v>3.3</v>
      </c>
      <c r="U62" s="206">
        <v>3</v>
      </c>
      <c r="V62" s="211">
        <v>1.7</v>
      </c>
      <c r="W62" s="206">
        <v>2.8</v>
      </c>
      <c r="X62" s="211">
        <v>2.2999999999999998</v>
      </c>
      <c r="Y62" s="206">
        <v>2.6</v>
      </c>
      <c r="Z62" s="206">
        <v>2.8</v>
      </c>
      <c r="AA62" s="211">
        <v>4.0999999999999996</v>
      </c>
      <c r="AB62" s="206">
        <v>2.9</v>
      </c>
      <c r="AC62" s="206">
        <v>3.1</v>
      </c>
      <c r="AD62" s="211">
        <v>3.2</v>
      </c>
      <c r="AE62" s="215">
        <v>1.4</v>
      </c>
    </row>
    <row r="63" spans="1:31" ht="12.75" customHeight="1">
      <c r="A63" s="162" t="s">
        <v>191</v>
      </c>
      <c r="B63" s="206">
        <v>3.9</v>
      </c>
      <c r="C63" s="211">
        <v>3.2</v>
      </c>
      <c r="D63" s="206">
        <v>3.1</v>
      </c>
      <c r="E63" s="211">
        <v>3.3</v>
      </c>
      <c r="F63" s="206">
        <v>4.5999999999999996</v>
      </c>
      <c r="G63" s="206">
        <v>4.8</v>
      </c>
      <c r="H63" s="206">
        <v>6.6</v>
      </c>
      <c r="I63" s="206">
        <v>5.3</v>
      </c>
      <c r="J63" s="206">
        <v>5.5</v>
      </c>
      <c r="K63" s="211">
        <v>9.6999999999999993</v>
      </c>
      <c r="L63" s="206">
        <v>7.8</v>
      </c>
      <c r="M63" s="206">
        <v>4.0999999999999996</v>
      </c>
      <c r="N63" s="211">
        <v>4</v>
      </c>
      <c r="O63" s="206">
        <v>3.2</v>
      </c>
      <c r="P63" s="206">
        <v>4.9000000000000004</v>
      </c>
      <c r="Q63" s="206">
        <v>10.3</v>
      </c>
      <c r="R63" s="211">
        <v>5.0999999999999996</v>
      </c>
      <c r="S63" s="206">
        <v>3.3</v>
      </c>
      <c r="T63" s="211">
        <v>4.5999999999999996</v>
      </c>
      <c r="U63" s="206">
        <v>6.2</v>
      </c>
      <c r="V63" s="211">
        <v>3</v>
      </c>
      <c r="W63" s="206">
        <v>4.2</v>
      </c>
      <c r="X63" s="211">
        <v>3.5</v>
      </c>
      <c r="Y63" s="206">
        <v>4.0999999999999996</v>
      </c>
      <c r="Z63" s="206">
        <v>3.5</v>
      </c>
      <c r="AA63" s="211">
        <v>6.7</v>
      </c>
      <c r="AB63" s="206">
        <v>4.3</v>
      </c>
      <c r="AC63" s="206">
        <v>4</v>
      </c>
      <c r="AD63" s="211">
        <v>4.5999999999999996</v>
      </c>
      <c r="AE63" s="215">
        <v>2.7</v>
      </c>
    </row>
    <row r="64" spans="1:31" ht="12.75" customHeight="1">
      <c r="A64" s="162" t="s">
        <v>192</v>
      </c>
      <c r="B64" s="206">
        <v>2.1</v>
      </c>
      <c r="C64" s="211">
        <v>2.4</v>
      </c>
      <c r="D64" s="206">
        <v>2.1</v>
      </c>
      <c r="E64" s="211">
        <v>2.9</v>
      </c>
      <c r="F64" s="206">
        <v>3.8</v>
      </c>
      <c r="G64" s="206">
        <v>3.2</v>
      </c>
      <c r="H64" s="206">
        <v>3.7</v>
      </c>
      <c r="I64" s="206">
        <v>2.9</v>
      </c>
      <c r="J64" s="206">
        <v>3.4</v>
      </c>
      <c r="K64" s="211">
        <v>4.0999999999999996</v>
      </c>
      <c r="L64" s="206">
        <v>3.6</v>
      </c>
      <c r="M64" s="206">
        <v>3.4</v>
      </c>
      <c r="N64" s="211">
        <v>2.2000000000000002</v>
      </c>
      <c r="O64" s="206">
        <v>1.9</v>
      </c>
      <c r="P64" s="206">
        <v>3.5</v>
      </c>
      <c r="Q64" s="206">
        <v>8</v>
      </c>
      <c r="R64" s="211">
        <v>3.6</v>
      </c>
      <c r="S64" s="206">
        <v>2</v>
      </c>
      <c r="T64" s="211">
        <v>3.2</v>
      </c>
      <c r="U64" s="206">
        <v>3</v>
      </c>
      <c r="V64" s="211">
        <v>2.1</v>
      </c>
      <c r="W64" s="206">
        <v>2.5</v>
      </c>
      <c r="X64" s="211">
        <v>2.1</v>
      </c>
      <c r="Y64" s="206">
        <v>2.2999999999999998</v>
      </c>
      <c r="Z64" s="206">
        <v>2.5</v>
      </c>
      <c r="AA64" s="211">
        <v>4.5999999999999996</v>
      </c>
      <c r="AB64" s="206">
        <v>2.7</v>
      </c>
      <c r="AC64" s="206">
        <v>2.7</v>
      </c>
      <c r="AD64" s="211">
        <v>2.5</v>
      </c>
      <c r="AE64" s="215">
        <v>1.8</v>
      </c>
    </row>
    <row r="65" spans="1:31" ht="12.75" customHeight="1">
      <c r="A65" s="162" t="s">
        <v>193</v>
      </c>
      <c r="B65" s="206">
        <v>0.7</v>
      </c>
      <c r="C65" s="211">
        <v>0.6</v>
      </c>
      <c r="D65" s="206">
        <v>0.5</v>
      </c>
      <c r="E65" s="211">
        <v>0.7</v>
      </c>
      <c r="F65" s="206">
        <v>1.1000000000000001</v>
      </c>
      <c r="G65" s="206">
        <v>0.7</v>
      </c>
      <c r="H65" s="206">
        <v>0.8</v>
      </c>
      <c r="I65" s="206">
        <v>0.8</v>
      </c>
      <c r="J65" s="206">
        <v>1.9</v>
      </c>
      <c r="K65" s="211">
        <v>1.4</v>
      </c>
      <c r="L65" s="206">
        <v>0.6</v>
      </c>
      <c r="M65" s="206">
        <v>0.8</v>
      </c>
      <c r="N65" s="211">
        <v>0.8</v>
      </c>
      <c r="O65" s="206">
        <v>0.5</v>
      </c>
      <c r="P65" s="206">
        <v>0.8</v>
      </c>
      <c r="Q65" s="206" t="s">
        <v>35</v>
      </c>
      <c r="R65" s="211" t="s">
        <v>35</v>
      </c>
      <c r="S65" s="206">
        <v>0.3</v>
      </c>
      <c r="T65" s="211">
        <v>1.1000000000000001</v>
      </c>
      <c r="U65" s="206">
        <v>1.6</v>
      </c>
      <c r="V65" s="211">
        <v>0.4</v>
      </c>
      <c r="W65" s="206">
        <v>0.9</v>
      </c>
      <c r="X65" s="211">
        <v>0.4</v>
      </c>
      <c r="Y65" s="206">
        <v>0.6</v>
      </c>
      <c r="Z65" s="206">
        <v>0.6</v>
      </c>
      <c r="AA65" s="211">
        <v>1.3</v>
      </c>
      <c r="AB65" s="206">
        <v>0.9</v>
      </c>
      <c r="AC65" s="206">
        <v>0.4</v>
      </c>
      <c r="AD65" s="211">
        <v>0.4</v>
      </c>
      <c r="AE65" s="215">
        <v>0.4</v>
      </c>
    </row>
    <row r="66" spans="1:31" ht="12.75" customHeight="1">
      <c r="A66" s="162" t="s">
        <v>194</v>
      </c>
      <c r="B66" s="206">
        <v>0.4</v>
      </c>
      <c r="C66" s="211">
        <v>0.9</v>
      </c>
      <c r="D66" s="206" t="s">
        <v>35</v>
      </c>
      <c r="E66" s="219" t="s">
        <v>35</v>
      </c>
      <c r="F66" s="206">
        <v>1.5</v>
      </c>
      <c r="G66" s="518" t="s">
        <v>35</v>
      </c>
      <c r="H66" s="518" t="s">
        <v>35</v>
      </c>
      <c r="I66" s="206">
        <v>1.5</v>
      </c>
      <c r="J66" s="206">
        <v>0.8</v>
      </c>
      <c r="K66" s="219" t="s">
        <v>35</v>
      </c>
      <c r="L66" s="518" t="s">
        <v>35</v>
      </c>
      <c r="M66" s="206">
        <v>1.5</v>
      </c>
      <c r="N66" s="211" t="s">
        <v>35</v>
      </c>
      <c r="O66" s="206">
        <v>0.4</v>
      </c>
      <c r="P66" s="206">
        <v>1.6</v>
      </c>
      <c r="Q66" s="206">
        <v>0</v>
      </c>
      <c r="R66" s="211">
        <v>2</v>
      </c>
      <c r="S66" s="206">
        <v>0.3</v>
      </c>
      <c r="T66" s="211">
        <v>1.3</v>
      </c>
      <c r="U66" s="206">
        <v>0.7</v>
      </c>
      <c r="V66" s="211">
        <v>0.4</v>
      </c>
      <c r="W66" s="206">
        <v>0.4</v>
      </c>
      <c r="X66" s="211">
        <v>0.9</v>
      </c>
      <c r="Y66" s="206">
        <v>0.4</v>
      </c>
      <c r="Z66" s="206">
        <v>0.6</v>
      </c>
      <c r="AA66" s="211">
        <v>1.6</v>
      </c>
      <c r="AB66" s="206">
        <v>1.1000000000000001</v>
      </c>
      <c r="AC66" s="518" t="s">
        <v>35</v>
      </c>
      <c r="AD66" s="211" t="s">
        <v>35</v>
      </c>
      <c r="AE66" s="215">
        <v>0.5</v>
      </c>
    </row>
    <row r="67" spans="1:31" ht="12.75" customHeight="1">
      <c r="A67" s="162" t="s">
        <v>195</v>
      </c>
      <c r="B67" s="206">
        <v>0.7</v>
      </c>
      <c r="C67" s="211">
        <v>0.7</v>
      </c>
      <c r="D67" s="206" t="s">
        <v>35</v>
      </c>
      <c r="E67" s="211" t="s">
        <v>35</v>
      </c>
      <c r="F67" s="206">
        <v>0.9</v>
      </c>
      <c r="G67" s="206" t="s">
        <v>35</v>
      </c>
      <c r="H67" s="206" t="s">
        <v>35</v>
      </c>
      <c r="I67" s="206">
        <v>1.1000000000000001</v>
      </c>
      <c r="J67" s="206">
        <v>0.9</v>
      </c>
      <c r="K67" s="211" t="s">
        <v>35</v>
      </c>
      <c r="L67" s="206" t="s">
        <v>35</v>
      </c>
      <c r="M67" s="206">
        <v>0.4</v>
      </c>
      <c r="N67" s="211" t="s">
        <v>35</v>
      </c>
      <c r="O67" s="206">
        <v>0.7</v>
      </c>
      <c r="P67" s="206">
        <v>0.9</v>
      </c>
      <c r="Q67" s="518" t="s">
        <v>35</v>
      </c>
      <c r="R67" s="211" t="s">
        <v>35</v>
      </c>
      <c r="S67" s="206">
        <v>0.6</v>
      </c>
      <c r="T67" s="211">
        <v>1.1000000000000001</v>
      </c>
      <c r="U67" s="206">
        <v>1.3</v>
      </c>
      <c r="V67" s="211">
        <v>0.6</v>
      </c>
      <c r="W67" s="206">
        <v>0.8</v>
      </c>
      <c r="X67" s="211">
        <v>0.7</v>
      </c>
      <c r="Y67" s="206">
        <v>1.1000000000000001</v>
      </c>
      <c r="Z67" s="206">
        <v>0.8</v>
      </c>
      <c r="AA67" s="211">
        <v>1.1000000000000001</v>
      </c>
      <c r="AB67" s="206">
        <v>1</v>
      </c>
      <c r="AC67" s="206" t="s">
        <v>35</v>
      </c>
      <c r="AD67" s="211" t="s">
        <v>35</v>
      </c>
      <c r="AE67" s="215">
        <v>0.5</v>
      </c>
    </row>
    <row r="68" spans="1:31" s="546" customFormat="1" ht="12.75" customHeight="1">
      <c r="A68" s="141" t="s">
        <v>196</v>
      </c>
      <c r="B68" s="210">
        <v>0</v>
      </c>
      <c r="C68" s="213">
        <v>0</v>
      </c>
      <c r="D68" s="210">
        <v>0</v>
      </c>
      <c r="E68" s="213">
        <v>0</v>
      </c>
      <c r="F68" s="210">
        <v>0</v>
      </c>
      <c r="G68" s="210">
        <v>0</v>
      </c>
      <c r="H68" s="210">
        <v>0</v>
      </c>
      <c r="I68" s="210">
        <v>0</v>
      </c>
      <c r="J68" s="210">
        <v>0</v>
      </c>
      <c r="K68" s="213">
        <v>0</v>
      </c>
      <c r="L68" s="210">
        <v>0</v>
      </c>
      <c r="M68" s="210">
        <v>0</v>
      </c>
      <c r="N68" s="213">
        <v>0</v>
      </c>
      <c r="O68" s="210">
        <v>0</v>
      </c>
      <c r="P68" s="210">
        <v>0</v>
      </c>
      <c r="Q68" s="210">
        <v>0</v>
      </c>
      <c r="R68" s="213">
        <v>0</v>
      </c>
      <c r="S68" s="210">
        <v>0</v>
      </c>
      <c r="T68" s="213">
        <v>0</v>
      </c>
      <c r="U68" s="210">
        <v>0</v>
      </c>
      <c r="V68" s="213">
        <v>0</v>
      </c>
      <c r="W68" s="210">
        <v>0</v>
      </c>
      <c r="X68" s="213">
        <v>0</v>
      </c>
      <c r="Y68" s="210">
        <v>0</v>
      </c>
      <c r="Z68" s="210">
        <v>0</v>
      </c>
      <c r="AA68" s="213">
        <v>0</v>
      </c>
      <c r="AB68" s="210">
        <v>0</v>
      </c>
      <c r="AC68" s="210">
        <v>0</v>
      </c>
      <c r="AD68" s="213">
        <v>0</v>
      </c>
      <c r="AE68" s="217">
        <v>0</v>
      </c>
    </row>
    <row r="69" spans="1:31" ht="12.75" customHeight="1">
      <c r="G69" s="41"/>
      <c r="M69" s="41"/>
    </row>
    <row r="70" spans="1:31" ht="12.75" customHeight="1">
      <c r="A70" s="101" t="s">
        <v>63</v>
      </c>
      <c r="B70"/>
      <c r="C70"/>
      <c r="D70"/>
      <c r="E70"/>
      <c r="F70"/>
      <c r="G70"/>
      <c r="H70"/>
      <c r="I70"/>
      <c r="J70"/>
      <c r="K70"/>
      <c r="L70"/>
      <c r="M70"/>
      <c r="N70"/>
      <c r="O70"/>
      <c r="P70"/>
      <c r="Q70"/>
      <c r="R70"/>
      <c r="S70"/>
      <c r="T70"/>
      <c r="U70"/>
      <c r="V70"/>
      <c r="W70"/>
      <c r="X70"/>
      <c r="Y70"/>
      <c r="Z70"/>
      <c r="AA70"/>
      <c r="AE70"/>
    </row>
    <row r="71" spans="1:31" ht="12.75" customHeight="1">
      <c r="A71" s="42"/>
      <c r="B71"/>
      <c r="C71"/>
      <c r="D71"/>
      <c r="E71"/>
      <c r="F71"/>
      <c r="G71"/>
      <c r="H71"/>
      <c r="I71"/>
      <c r="J71"/>
      <c r="K71"/>
      <c r="L71"/>
      <c r="M71"/>
      <c r="N71"/>
      <c r="O71"/>
      <c r="P71"/>
      <c r="Q71"/>
      <c r="R71"/>
      <c r="S71"/>
      <c r="T71"/>
      <c r="U71"/>
      <c r="V71"/>
      <c r="W71"/>
      <c r="X71"/>
      <c r="Y71"/>
      <c r="Z71"/>
      <c r="AA71"/>
      <c r="AE71"/>
    </row>
    <row r="72" spans="1:31" ht="12.75" customHeight="1">
      <c r="A72" s="137" t="s">
        <v>128</v>
      </c>
      <c r="G72" s="41"/>
      <c r="M72" s="41"/>
      <c r="AB72" s="297"/>
      <c r="AC72" s="297"/>
      <c r="AD72" s="297"/>
    </row>
    <row r="73" spans="1:31" ht="12.75" customHeight="1">
      <c r="A73" s="137" t="s">
        <v>173</v>
      </c>
      <c r="B73" s="17"/>
      <c r="C73" s="17"/>
      <c r="D73" s="17"/>
      <c r="E73" s="17"/>
      <c r="F73" s="17"/>
      <c r="G73" s="17"/>
      <c r="H73" s="17"/>
      <c r="I73" s="17"/>
      <c r="J73" s="17"/>
      <c r="K73" s="17"/>
      <c r="L73" s="32"/>
      <c r="M73" s="17"/>
      <c r="N73" s="17"/>
      <c r="O73" s="17"/>
      <c r="P73" s="17"/>
      <c r="Q73" s="17"/>
      <c r="R73" s="17"/>
      <c r="S73" s="17"/>
      <c r="T73" s="17"/>
      <c r="U73" s="17"/>
      <c r="V73" s="17"/>
    </row>
    <row r="74" spans="1:31" ht="12.75" customHeight="1">
      <c r="A74" s="137" t="s">
        <v>174</v>
      </c>
      <c r="B74" s="137"/>
      <c r="C74" s="137"/>
      <c r="D74" s="137"/>
      <c r="E74" s="137"/>
      <c r="F74" s="104"/>
      <c r="G74" s="140"/>
      <c r="H74" s="140"/>
      <c r="I74" s="140"/>
      <c r="J74" s="140"/>
      <c r="K74" s="104"/>
      <c r="L74" s="104"/>
      <c r="M74" s="41"/>
      <c r="AB74" s="272"/>
      <c r="AC74" s="272"/>
      <c r="AD74" s="272"/>
    </row>
    <row r="75" spans="1:31" ht="12.75" customHeight="1">
      <c r="A75" s="200" t="s">
        <v>175</v>
      </c>
      <c r="B75" s="42"/>
      <c r="C75" s="42"/>
      <c r="D75" s="42"/>
      <c r="E75" s="42"/>
      <c r="F75" s="104"/>
      <c r="G75" s="140"/>
      <c r="H75" s="140"/>
      <c r="I75" s="140"/>
      <c r="J75" s="140"/>
      <c r="K75" s="104"/>
      <c r="L75" s="104"/>
      <c r="M75" s="41"/>
      <c r="AB75" s="272"/>
      <c r="AC75" s="272"/>
      <c r="AD75" s="272"/>
    </row>
    <row r="76" spans="1:31" ht="12.75" customHeight="1">
      <c r="A76" s="137" t="s">
        <v>176</v>
      </c>
      <c r="B76" s="99"/>
      <c r="C76" s="99"/>
      <c r="D76" s="99"/>
      <c r="E76" s="99"/>
      <c r="F76" s="104"/>
      <c r="G76" s="140"/>
      <c r="H76" s="140"/>
      <c r="I76" s="140"/>
      <c r="J76" s="140"/>
      <c r="K76" s="104"/>
      <c r="L76" s="104"/>
      <c r="M76" s="41"/>
      <c r="AB76" s="272"/>
      <c r="AC76" s="272"/>
      <c r="AD76" s="272"/>
    </row>
    <row r="77" spans="1:31" ht="12.75" customHeight="1">
      <c r="A77" s="137" t="s">
        <v>177</v>
      </c>
      <c r="B77" s="272"/>
      <c r="C77" s="272"/>
      <c r="D77" s="272"/>
      <c r="E77" s="272"/>
      <c r="F77" s="104"/>
      <c r="G77" s="140"/>
      <c r="H77" s="140"/>
      <c r="I77" s="140"/>
      <c r="J77" s="140"/>
      <c r="K77" s="104"/>
      <c r="L77" s="104"/>
      <c r="M77" s="41"/>
      <c r="AB77" s="272"/>
      <c r="AC77" s="272"/>
      <c r="AD77" s="272"/>
    </row>
    <row r="78" spans="1:31" ht="12.75" customHeight="1">
      <c r="A78" s="95" t="s">
        <v>178</v>
      </c>
      <c r="B78" s="63"/>
      <c r="C78" s="63"/>
      <c r="D78" s="63"/>
      <c r="E78" s="296"/>
      <c r="F78" s="63"/>
      <c r="G78" s="63"/>
      <c r="H78" s="63"/>
      <c r="I78" s="63"/>
      <c r="J78" s="63"/>
      <c r="K78" s="34"/>
      <c r="L78" s="34"/>
      <c r="M78" s="34"/>
      <c r="N78" s="34"/>
      <c r="O78" s="34"/>
      <c r="P78" s="34"/>
      <c r="Q78" s="34"/>
      <c r="R78" s="34"/>
      <c r="S78" s="34"/>
      <c r="T78" s="34"/>
      <c r="U78" s="34"/>
      <c r="V78" s="34"/>
      <c r="W78" s="297"/>
      <c r="X78" s="297"/>
      <c r="Y78" s="297"/>
      <c r="Z78" s="297"/>
      <c r="AA78" s="297"/>
      <c r="AB78" s="272"/>
      <c r="AC78" s="272"/>
      <c r="AD78" s="272"/>
      <c r="AE78" s="297"/>
    </row>
    <row r="79" spans="1:31" ht="12.75" customHeight="1">
      <c r="A79" s="142" t="s">
        <v>179</v>
      </c>
      <c r="B79" s="272"/>
      <c r="C79" s="272"/>
      <c r="D79" s="272"/>
      <c r="E79" s="272"/>
      <c r="F79" s="104"/>
      <c r="G79" s="140"/>
      <c r="H79" s="140"/>
      <c r="I79" s="140"/>
      <c r="J79" s="140"/>
      <c r="K79" s="104"/>
      <c r="L79" s="104"/>
      <c r="M79" s="41"/>
      <c r="AB79" s="272"/>
      <c r="AC79" s="272"/>
      <c r="AD79" s="272"/>
    </row>
    <row r="80" spans="1:31" ht="12.75" customHeight="1">
      <c r="A80" s="142" t="s">
        <v>202</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69"/>
      <c r="AC80" s="69"/>
      <c r="AD80" s="69"/>
      <c r="AE80" s="272"/>
    </row>
    <row r="81" spans="1:31" ht="12.75" customHeight="1">
      <c r="A81" s="142" t="s">
        <v>203</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row>
    <row r="82" spans="1:31" ht="12.75" customHeight="1">
      <c r="A82" s="142" t="s">
        <v>204</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row>
    <row r="83" spans="1:31" ht="12.75" customHeight="1">
      <c r="A83" s="142" t="s">
        <v>205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row>
    <row r="84" spans="1:31" ht="12.75" customHeight="1">
      <c r="A84" s="142" t="s">
        <v>206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row>
    <row r="85" spans="1:31" ht="12.75" customHeight="1">
      <c r="A85" s="200" t="s">
        <v>207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row>
    <row r="86" spans="1:31" ht="12.75" customHeight="1">
      <c r="A86" s="200" t="s">
        <v>208</v>
      </c>
      <c r="B86" s="69"/>
      <c r="C86" s="69"/>
      <c r="D86" s="69"/>
      <c r="E86" s="200"/>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row>
    <row r="87" spans="1:31" ht="12.75" customHeight="1">
      <c r="A87" s="200" t="s">
        <v>209</v>
      </c>
      <c r="B87" s="69"/>
      <c r="C87" s="69"/>
      <c r="D87" s="69"/>
      <c r="E87" s="200"/>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row>
    <row r="88" spans="1:31" ht="12.75" customHeight="1">
      <c r="A88" s="200" t="s">
        <v>210</v>
      </c>
      <c r="B88" s="69"/>
      <c r="C88" s="69"/>
      <c r="D88" s="69"/>
      <c r="E88" s="200"/>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row>
    <row r="89" spans="1:31" ht="12.75" customHeight="1">
      <c r="A89" s="200" t="s">
        <v>211</v>
      </c>
      <c r="B89" s="69"/>
      <c r="C89" s="69"/>
      <c r="D89" s="69"/>
      <c r="E89" s="200"/>
      <c r="F89" s="69"/>
      <c r="G89" s="69"/>
      <c r="H89" s="69"/>
      <c r="I89" s="69"/>
      <c r="J89" s="69"/>
      <c r="K89" s="69"/>
      <c r="L89" s="69"/>
      <c r="M89" s="69"/>
      <c r="N89" s="69"/>
      <c r="O89" s="69"/>
      <c r="P89" s="69"/>
      <c r="Q89" s="69"/>
      <c r="R89" s="69"/>
      <c r="S89" s="69"/>
      <c r="T89" s="69"/>
      <c r="U89" s="69"/>
      <c r="V89" s="69"/>
      <c r="W89" s="69"/>
      <c r="X89" s="69"/>
      <c r="Y89" s="69"/>
      <c r="Z89" s="69"/>
      <c r="AA89" s="69"/>
      <c r="AB89" s="68"/>
      <c r="AC89" s="68"/>
      <c r="AD89" s="68"/>
      <c r="AE89" s="69"/>
    </row>
    <row r="90" spans="1:31" ht="12.75" customHeight="1">
      <c r="A90" s="68"/>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8"/>
      <c r="AC90" s="68"/>
      <c r="AD90" s="68"/>
      <c r="AE90" s="69"/>
    </row>
    <row r="91" spans="1:31" ht="12.7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c r="AC91"/>
      <c r="AD91"/>
      <c r="AE91" s="68"/>
    </row>
    <row r="92" spans="1:31" ht="12.75" customHeight="1">
      <c r="A92" s="1" t="s">
        <v>140</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E92" s="68"/>
    </row>
    <row r="93" spans="1:31" ht="12.75" customHeight="1">
      <c r="B93" s="17"/>
      <c r="C93" s="188"/>
      <c r="D93" s="25"/>
      <c r="E93" s="25"/>
      <c r="F93" s="25"/>
      <c r="G93" s="25"/>
      <c r="H93" s="25"/>
      <c r="I93" s="25"/>
      <c r="J93" s="25"/>
      <c r="K93" s="25"/>
      <c r="L93" s="25"/>
      <c r="M93" s="25"/>
      <c r="N93" s="25"/>
      <c r="O93"/>
      <c r="P93"/>
      <c r="Q93"/>
      <c r="R93"/>
      <c r="S93"/>
      <c r="T93"/>
      <c r="U93"/>
      <c r="V93"/>
      <c r="W93"/>
      <c r="X93"/>
      <c r="Y93"/>
      <c r="Z93"/>
      <c r="AA93"/>
      <c r="AE93"/>
    </row>
  </sheetData>
  <mergeCells count="40">
    <mergeCell ref="O6:R6"/>
    <mergeCell ref="S6:T6"/>
    <mergeCell ref="U6:V6"/>
    <mergeCell ref="S7:S8"/>
    <mergeCell ref="B6:C6"/>
    <mergeCell ref="D6:E6"/>
    <mergeCell ref="F6:K6"/>
    <mergeCell ref="M7:M8"/>
    <mergeCell ref="L6:N6"/>
    <mergeCell ref="Y6:AA6"/>
    <mergeCell ref="AB6:AD6"/>
    <mergeCell ref="AE6:AE8"/>
    <mergeCell ref="B7:B8"/>
    <mergeCell ref="C7:C8"/>
    <mergeCell ref="D7:D8"/>
    <mergeCell ref="F7:F8"/>
    <mergeCell ref="G7:G8"/>
    <mergeCell ref="H7:H8"/>
    <mergeCell ref="I7:I8"/>
    <mergeCell ref="K7:K8"/>
    <mergeCell ref="L7:L8"/>
    <mergeCell ref="AD7:AD8"/>
    <mergeCell ref="W6:X6"/>
    <mergeCell ref="J7:J8"/>
    <mergeCell ref="E7:E8"/>
    <mergeCell ref="B9:AE9"/>
    <mergeCell ref="Y7:Y8"/>
    <mergeCell ref="Z7:Z8"/>
    <mergeCell ref="AA7:AA8"/>
    <mergeCell ref="AB7:AB8"/>
    <mergeCell ref="AC7:AC8"/>
    <mergeCell ref="T7:T8"/>
    <mergeCell ref="U7:U8"/>
    <mergeCell ref="V7:V8"/>
    <mergeCell ref="W7:W8"/>
    <mergeCell ref="X7:X8"/>
    <mergeCell ref="N7:N8"/>
    <mergeCell ref="O7:O8"/>
    <mergeCell ref="P7:P8"/>
    <mergeCell ref="Q7:R7"/>
  </mergeCells>
  <conditionalFormatting sqref="B11:AE18">
    <cfRule type="cellIs" dxfId="89" priority="6" operator="equal">
      <formula>"..C"</formula>
    </cfRule>
  </conditionalFormatting>
  <conditionalFormatting sqref="B21:AE28">
    <cfRule type="cellIs" dxfId="88" priority="5" operator="equal">
      <formula>"..C"</formula>
    </cfRule>
  </conditionalFormatting>
  <conditionalFormatting sqref="B31:AE38">
    <cfRule type="cellIs" dxfId="87" priority="4" operator="equal">
      <formula>"..C"</formula>
    </cfRule>
  </conditionalFormatting>
  <conditionalFormatting sqref="B41:AE48">
    <cfRule type="cellIs" dxfId="86" priority="3" operator="equal">
      <formula>"..C"</formula>
    </cfRule>
  </conditionalFormatting>
  <conditionalFormatting sqref="B50:AE58">
    <cfRule type="cellIs" dxfId="85" priority="2" operator="equal">
      <formula>"..C"</formula>
    </cfRule>
  </conditionalFormatting>
  <conditionalFormatting sqref="B61:AE68">
    <cfRule type="cellIs" dxfId="84" priority="1" operator="equal">
      <formula>"..C"</formula>
    </cfRule>
  </conditionalFormatting>
  <hyperlinks>
    <hyperlink ref="A92" r:id="rId1" display="© Commonwealth of Australia 2010" xr:uid="{CC964F67-55A5-4269-92AA-A7508D7DCAE3}"/>
    <hyperlink ref="A81" r:id="rId2" xr:uid="{6FB0E845-6379-4744-9053-23AC3623DA3F}"/>
  </hyperlinks>
  <pageMargins left="0.75" right="0.75" top="1" bottom="1" header="0.5" footer="0.5"/>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B9336-7399-4C70-9E6B-BC5D28A5DBC7}">
  <sheetPr codeName="Sheet4"/>
  <dimension ref="A1:V1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ustomHeight="1"/>
  <cols>
    <col min="1" max="1" width="36.42578125" style="41" customWidth="1"/>
    <col min="2" max="8" width="11.5703125" style="41" customWidth="1"/>
    <col min="9" max="10" width="11.5703125" style="35" customWidth="1"/>
    <col min="11" max="15" width="11.5703125" style="41" customWidth="1"/>
    <col min="16" max="16384" width="9.140625" style="41"/>
  </cols>
  <sheetData>
    <row r="1" spans="1:22" ht="60" customHeight="1">
      <c r="A1" s="21" t="s">
        <v>3</v>
      </c>
      <c r="B1" s="21"/>
      <c r="C1" s="21"/>
      <c r="D1" s="21"/>
      <c r="E1" s="21"/>
      <c r="F1" s="21"/>
      <c r="G1" s="21"/>
      <c r="H1" s="21"/>
      <c r="I1" s="21"/>
      <c r="J1" s="21"/>
      <c r="K1" s="21"/>
      <c r="L1" s="21"/>
      <c r="M1" s="21"/>
      <c r="N1" s="21"/>
      <c r="O1" s="21"/>
    </row>
    <row r="2" spans="1:22" customFormat="1" ht="22.5" customHeight="1">
      <c r="A2" s="25" t="s">
        <v>101</v>
      </c>
      <c r="B2" s="27"/>
    </row>
    <row r="3" spans="1:22" customFormat="1" ht="15" customHeight="1">
      <c r="A3" s="29" t="s">
        <v>506</v>
      </c>
      <c r="B3" s="27"/>
    </row>
    <row r="4" spans="1:22" s="42" customFormat="1" ht="25.7" customHeight="1">
      <c r="A4" s="131" t="s">
        <v>50</v>
      </c>
      <c r="B4" s="51"/>
      <c r="C4" s="51"/>
      <c r="D4" s="51"/>
      <c r="E4" s="71"/>
      <c r="F4" s="71"/>
      <c r="G4" s="51"/>
      <c r="I4" s="36"/>
      <c r="J4" s="36"/>
    </row>
    <row r="5" spans="1:22" s="42" customFormat="1" ht="25.7" customHeight="1">
      <c r="A5" s="131"/>
      <c r="B5" s="51"/>
      <c r="C5" s="51"/>
      <c r="D5" s="51"/>
      <c r="E5" s="270"/>
      <c r="F5" s="270"/>
      <c r="G5" s="51"/>
      <c r="I5" s="36"/>
      <c r="J5" s="36"/>
    </row>
    <row r="6" spans="1:22" ht="60" customHeight="1">
      <c r="A6" s="30"/>
      <c r="B6" s="72" t="s">
        <v>25</v>
      </c>
      <c r="C6" s="72" t="s">
        <v>26</v>
      </c>
      <c r="D6" s="72" t="s">
        <v>27</v>
      </c>
      <c r="E6" s="73" t="s">
        <v>572</v>
      </c>
      <c r="F6" s="72" t="s">
        <v>573</v>
      </c>
      <c r="G6" s="72" t="s">
        <v>574</v>
      </c>
      <c r="H6" s="74" t="s">
        <v>28</v>
      </c>
      <c r="I6" s="74" t="s">
        <v>29</v>
      </c>
      <c r="J6" s="74" t="s">
        <v>30</v>
      </c>
      <c r="K6" s="74" t="s">
        <v>31</v>
      </c>
      <c r="L6" s="74" t="s">
        <v>47</v>
      </c>
      <c r="M6" s="74" t="s">
        <v>62</v>
      </c>
      <c r="N6" s="74" t="s">
        <v>144</v>
      </c>
      <c r="O6" s="74" t="s">
        <v>145</v>
      </c>
    </row>
    <row r="7" spans="1:22" ht="12.75" customHeight="1">
      <c r="A7" s="48"/>
      <c r="B7" s="756" t="s">
        <v>1</v>
      </c>
      <c r="C7" s="756"/>
      <c r="D7" s="756"/>
      <c r="E7" s="756"/>
      <c r="F7" s="756"/>
      <c r="G7" s="756"/>
      <c r="H7" s="756"/>
      <c r="I7" s="756"/>
      <c r="J7" s="756"/>
      <c r="K7" s="756"/>
      <c r="L7" s="756"/>
      <c r="M7" s="756"/>
      <c r="N7" s="756"/>
      <c r="O7" s="756"/>
    </row>
    <row r="8" spans="1:22" ht="12.75" customHeight="1">
      <c r="A8" s="642" t="s">
        <v>15</v>
      </c>
      <c r="B8" s="77"/>
      <c r="C8" s="54"/>
      <c r="D8" s="547"/>
      <c r="E8" s="56"/>
      <c r="F8" s="56"/>
      <c r="G8" s="56"/>
      <c r="H8" s="78"/>
      <c r="I8" s="79"/>
      <c r="J8" s="80"/>
      <c r="K8" s="80"/>
      <c r="L8" s="80"/>
      <c r="M8" s="80"/>
      <c r="N8" s="79"/>
      <c r="O8" s="79"/>
    </row>
    <row r="9" spans="1:22" ht="12.75" customHeight="1">
      <c r="A9" s="59" t="s">
        <v>16</v>
      </c>
      <c r="B9" s="81">
        <v>66.2</v>
      </c>
      <c r="C9" s="82">
        <v>63.4</v>
      </c>
      <c r="D9" s="81">
        <v>63.6</v>
      </c>
      <c r="E9" s="82">
        <v>64.2</v>
      </c>
      <c r="F9" s="83">
        <v>63.2</v>
      </c>
      <c r="G9" s="83">
        <v>63</v>
      </c>
      <c r="H9" s="79">
        <v>64.599999999999994</v>
      </c>
      <c r="I9" s="79">
        <v>64.2</v>
      </c>
      <c r="J9" s="79">
        <v>63.5</v>
      </c>
      <c r="K9" s="251">
        <v>68.2</v>
      </c>
      <c r="L9" s="98">
        <v>68.3</v>
      </c>
      <c r="M9" s="235">
        <v>67.099999999999994</v>
      </c>
      <c r="N9" s="215">
        <v>66.5</v>
      </c>
      <c r="O9" s="215">
        <v>66.900000000000006</v>
      </c>
      <c r="P9" s="37"/>
      <c r="Q9" s="35"/>
      <c r="R9" s="35"/>
      <c r="S9" s="35"/>
      <c r="T9" s="35"/>
      <c r="U9" s="35"/>
      <c r="V9" s="35"/>
    </row>
    <row r="10" spans="1:22" ht="12.75" customHeight="1">
      <c r="A10" s="60" t="s">
        <v>17</v>
      </c>
      <c r="B10" s="81">
        <v>64</v>
      </c>
      <c r="C10" s="82">
        <v>55.8</v>
      </c>
      <c r="D10" s="81">
        <v>56.6</v>
      </c>
      <c r="E10" s="82">
        <v>59</v>
      </c>
      <c r="F10" s="83">
        <v>58.7</v>
      </c>
      <c r="G10" s="83">
        <v>59.1</v>
      </c>
      <c r="H10" s="79">
        <v>61.1</v>
      </c>
      <c r="I10" s="79">
        <v>61.4</v>
      </c>
      <c r="J10" s="79">
        <v>60.7</v>
      </c>
      <c r="K10" s="251">
        <v>60.3</v>
      </c>
      <c r="L10" s="98">
        <v>61</v>
      </c>
      <c r="M10" s="235">
        <v>61.5</v>
      </c>
      <c r="N10" s="215">
        <v>62.4</v>
      </c>
      <c r="O10" s="215">
        <v>63</v>
      </c>
      <c r="P10" s="37"/>
      <c r="Q10" s="35"/>
      <c r="R10" s="35"/>
      <c r="S10" s="35"/>
      <c r="T10" s="35"/>
      <c r="U10" s="35"/>
      <c r="V10" s="35"/>
    </row>
    <row r="11" spans="1:22" ht="12.75" customHeight="1">
      <c r="A11" s="61" t="s">
        <v>18</v>
      </c>
      <c r="B11" s="81">
        <v>2.2000000000000002</v>
      </c>
      <c r="C11" s="82">
        <v>7.6</v>
      </c>
      <c r="D11" s="81">
        <v>7</v>
      </c>
      <c r="E11" s="82">
        <v>5.3</v>
      </c>
      <c r="F11" s="83">
        <v>4.5</v>
      </c>
      <c r="G11" s="83">
        <v>3.8</v>
      </c>
      <c r="H11" s="79">
        <v>3.5</v>
      </c>
      <c r="I11" s="79">
        <v>2.8</v>
      </c>
      <c r="J11" s="79">
        <v>2.8</v>
      </c>
      <c r="K11" s="251">
        <v>7.9</v>
      </c>
      <c r="L11" s="98">
        <v>7.3</v>
      </c>
      <c r="M11" s="235">
        <v>5.7</v>
      </c>
      <c r="N11" s="215">
        <v>4.0999999999999996</v>
      </c>
      <c r="O11" s="215">
        <v>4</v>
      </c>
      <c r="P11" s="37"/>
      <c r="Q11" s="35"/>
      <c r="R11" s="35"/>
      <c r="S11" s="35"/>
      <c r="T11" s="35"/>
      <c r="U11" s="35"/>
      <c r="V11" s="35"/>
    </row>
    <row r="12" spans="1:22" ht="12.75" customHeight="1">
      <c r="A12" s="50" t="s">
        <v>19</v>
      </c>
      <c r="B12" s="81">
        <v>33.799999999999997</v>
      </c>
      <c r="C12" s="81">
        <v>36.6</v>
      </c>
      <c r="D12" s="81">
        <v>36.4</v>
      </c>
      <c r="E12" s="82">
        <v>35.799999999999997</v>
      </c>
      <c r="F12" s="83">
        <v>36.799999999999997</v>
      </c>
      <c r="G12" s="83">
        <v>37</v>
      </c>
      <c r="H12" s="79">
        <v>35.4</v>
      </c>
      <c r="I12" s="79">
        <v>35.799999999999997</v>
      </c>
      <c r="J12" s="79">
        <v>36.5</v>
      </c>
      <c r="K12" s="251">
        <v>31.8</v>
      </c>
      <c r="L12" s="98">
        <v>31.7</v>
      </c>
      <c r="M12" s="235">
        <v>32.9</v>
      </c>
      <c r="N12" s="215">
        <v>33.1</v>
      </c>
      <c r="O12" s="215">
        <v>32.799999999999997</v>
      </c>
      <c r="P12" s="37"/>
      <c r="Q12" s="35"/>
      <c r="R12" s="35"/>
      <c r="S12" s="35"/>
      <c r="T12" s="35"/>
      <c r="U12" s="35"/>
      <c r="V12" s="35"/>
    </row>
    <row r="13" spans="1:22" ht="12.75" customHeight="1">
      <c r="A13" s="62" t="s">
        <v>21</v>
      </c>
      <c r="B13" s="84">
        <v>100</v>
      </c>
      <c r="C13" s="84">
        <v>100</v>
      </c>
      <c r="D13" s="84">
        <v>100</v>
      </c>
      <c r="E13" s="85">
        <v>100</v>
      </c>
      <c r="F13" s="86">
        <v>100</v>
      </c>
      <c r="G13" s="87">
        <v>100</v>
      </c>
      <c r="H13" s="88">
        <v>100</v>
      </c>
      <c r="I13" s="88">
        <v>100</v>
      </c>
      <c r="J13" s="88">
        <v>100</v>
      </c>
      <c r="K13" s="89">
        <v>100</v>
      </c>
      <c r="L13" s="89">
        <v>100</v>
      </c>
      <c r="M13" s="236">
        <v>100</v>
      </c>
      <c r="N13" s="217">
        <v>100</v>
      </c>
      <c r="O13" s="521">
        <v>100</v>
      </c>
      <c r="P13" s="37"/>
      <c r="Q13" s="35"/>
      <c r="R13" s="35"/>
      <c r="S13" s="35"/>
      <c r="T13" s="35"/>
      <c r="U13" s="35"/>
      <c r="V13" s="35"/>
    </row>
    <row r="14" spans="1:22" ht="12.75" customHeight="1">
      <c r="A14" s="38"/>
      <c r="B14" s="40"/>
      <c r="C14" s="40"/>
      <c r="D14" s="40"/>
      <c r="E14" s="40"/>
      <c r="F14" s="40"/>
      <c r="G14" s="40"/>
      <c r="H14" s="40"/>
      <c r="I14" s="32"/>
      <c r="J14" s="32"/>
      <c r="K14" s="32"/>
      <c r="L14" s="32"/>
      <c r="M14" s="32"/>
      <c r="N14" s="32"/>
      <c r="O14" s="32"/>
      <c r="P14" s="35"/>
      <c r="Q14" s="35"/>
    </row>
    <row r="15" spans="1:22" ht="12.75" customHeight="1">
      <c r="A15" s="63" t="s">
        <v>146</v>
      </c>
      <c r="B15" s="290"/>
      <c r="C15" s="290"/>
      <c r="D15" s="290"/>
      <c r="E15" s="290"/>
      <c r="F15" s="290"/>
      <c r="G15" s="290"/>
      <c r="H15" s="290"/>
      <c r="I15" s="290"/>
      <c r="J15" s="32"/>
      <c r="K15" s="32"/>
      <c r="L15" s="32"/>
      <c r="M15" s="32"/>
      <c r="N15" s="32"/>
      <c r="O15" s="32"/>
      <c r="P15" s="35"/>
      <c r="Q15" s="35"/>
    </row>
    <row r="16" spans="1:22" ht="12.75" customHeight="1">
      <c r="A16" s="69" t="s">
        <v>147</v>
      </c>
      <c r="B16" s="291"/>
      <c r="C16" s="291"/>
      <c r="D16" s="291"/>
      <c r="E16" s="291"/>
      <c r="F16" s="291"/>
      <c r="G16" s="291"/>
      <c r="H16" s="291"/>
      <c r="I16" s="291"/>
      <c r="J16" s="32"/>
      <c r="K16" s="32"/>
      <c r="L16" s="17"/>
      <c r="M16" s="17"/>
      <c r="N16" s="17"/>
      <c r="O16" s="17"/>
    </row>
    <row r="17" spans="1:15" ht="12.75" customHeight="1">
      <c r="B17" s="292"/>
      <c r="C17" s="292"/>
      <c r="D17" s="292"/>
      <c r="E17" s="292"/>
      <c r="F17" s="292"/>
      <c r="G17" s="292"/>
      <c r="H17" s="292"/>
      <c r="I17" s="292"/>
      <c r="J17" s="32"/>
      <c r="K17" s="32"/>
      <c r="L17" s="17"/>
      <c r="M17" s="17"/>
      <c r="N17" s="17"/>
      <c r="O17" s="17"/>
    </row>
    <row r="18" spans="1:15" ht="12.75" customHeight="1">
      <c r="A18" s="68"/>
      <c r="B18" s="292"/>
      <c r="C18" s="292"/>
      <c r="D18" s="292"/>
      <c r="E18" s="292"/>
      <c r="F18" s="292"/>
      <c r="G18" s="292"/>
      <c r="H18" s="292"/>
      <c r="I18" s="292"/>
      <c r="J18" s="32"/>
      <c r="K18" s="32"/>
      <c r="L18" s="17"/>
      <c r="M18" s="17"/>
      <c r="N18" s="17"/>
      <c r="O18" s="25"/>
    </row>
    <row r="19" spans="1:15" ht="12.75" customHeight="1">
      <c r="A19" s="1" t="s">
        <v>140</v>
      </c>
      <c r="B19" s="32"/>
      <c r="C19" s="32"/>
      <c r="D19" s="32"/>
      <c r="E19" s="32"/>
      <c r="F19" s="32"/>
      <c r="G19" s="32"/>
      <c r="H19" s="32"/>
      <c r="I19" s="32"/>
      <c r="J19" s="32"/>
      <c r="K19" s="32"/>
      <c r="L19" s="17"/>
      <c r="M19" s="17"/>
      <c r="N19" s="17"/>
    </row>
  </sheetData>
  <mergeCells count="1">
    <mergeCell ref="B7:O7"/>
  </mergeCells>
  <conditionalFormatting sqref="O9:O13">
    <cfRule type="containsText" dxfId="428" priority="1" operator="containsText" text="..c">
      <formula>NOT(ISERROR(SEARCH("..c",O9)))</formula>
    </cfRule>
  </conditionalFormatting>
  <hyperlinks>
    <hyperlink ref="A19" r:id="rId1" display="© Commonwealth of Australia 2010" xr:uid="{50ADB5AD-624B-4DC0-BFA1-9BA08A469B7B}"/>
  </hyperlinks>
  <pageMargins left="0.75" right="0.75" top="1" bottom="1" header="0.5" footer="0.5"/>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F39D-AD90-404E-9F2F-DEFEF7F65B6B}">
  <sheetPr codeName="Sheet10"/>
  <dimension ref="A1:AF7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8.140625" style="41" customWidth="1"/>
    <col min="2" max="14" width="11.5703125" style="41" customWidth="1"/>
    <col min="15" max="15" width="11.5703125" style="35" customWidth="1"/>
    <col min="16" max="31" width="11.5703125" style="41" customWidth="1"/>
    <col min="32" max="16384" width="9.140625" style="41"/>
  </cols>
  <sheetData>
    <row r="1" spans="1:31"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row>
    <row r="2" spans="1:31" customFormat="1" ht="22.5" customHeight="1">
      <c r="A2" s="25" t="s">
        <v>101</v>
      </c>
      <c r="B2" s="26"/>
      <c r="C2" s="27"/>
    </row>
    <row r="3" spans="1:31" customFormat="1" ht="15" customHeight="1">
      <c r="A3" s="29" t="s">
        <v>506</v>
      </c>
      <c r="B3" s="26"/>
      <c r="C3" s="27"/>
    </row>
    <row r="4" spans="1:31" s="42" customFormat="1" ht="25.7" customHeight="1">
      <c r="A4" s="131" t="s">
        <v>592</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270"/>
      <c r="AC4" s="270"/>
      <c r="AD4" s="270"/>
      <c r="AE4" s="51"/>
    </row>
    <row r="5" spans="1:31" s="137"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98"/>
      <c r="AC5" s="298"/>
      <c r="AD5" s="298"/>
      <c r="AE5" s="270"/>
    </row>
    <row r="6" spans="1:31"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7" t="s">
        <v>184</v>
      </c>
      <c r="AC6" s="744"/>
      <c r="AD6" s="738"/>
      <c r="AE6" s="732" t="s">
        <v>7</v>
      </c>
    </row>
    <row r="7" spans="1:31"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61" t="s">
        <v>185</v>
      </c>
      <c r="AC7" s="761" t="s">
        <v>186</v>
      </c>
      <c r="AD7" s="761" t="s">
        <v>187</v>
      </c>
      <c r="AE7" s="733"/>
    </row>
    <row r="8" spans="1:31" ht="56.2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36"/>
      <c r="AC8" s="736"/>
      <c r="AD8" s="736"/>
      <c r="AE8" s="753"/>
    </row>
    <row r="9" spans="1:31"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0"/>
      <c r="AD9" s="740"/>
      <c r="AE9" s="741"/>
    </row>
    <row r="10" spans="1:31" ht="12.75" customHeight="1">
      <c r="A10" s="489" t="s">
        <v>212</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39"/>
      <c r="AC10" s="39"/>
      <c r="AD10" s="231"/>
      <c r="AE10" s="225"/>
    </row>
    <row r="11" spans="1:31" ht="12.75" customHeight="1">
      <c r="A11" s="162" t="s">
        <v>213</v>
      </c>
      <c r="B11" s="206">
        <v>8.1999999999999993</v>
      </c>
      <c r="C11" s="211">
        <v>12.4</v>
      </c>
      <c r="D11" s="206">
        <v>11.4</v>
      </c>
      <c r="E11" s="211">
        <v>6.1</v>
      </c>
      <c r="F11" s="206">
        <v>9.6999999999999993</v>
      </c>
      <c r="G11" s="206">
        <v>13.4</v>
      </c>
      <c r="H11" s="206">
        <v>7.8</v>
      </c>
      <c r="I11" s="206">
        <v>11.5</v>
      </c>
      <c r="J11" s="206">
        <v>8.6999999999999993</v>
      </c>
      <c r="K11" s="211">
        <v>10.4</v>
      </c>
      <c r="L11" s="206">
        <v>3</v>
      </c>
      <c r="M11" s="206">
        <v>22.6</v>
      </c>
      <c r="N11" s="211">
        <v>6.9</v>
      </c>
      <c r="O11" s="206">
        <v>10.6</v>
      </c>
      <c r="P11" s="206">
        <v>10.1</v>
      </c>
      <c r="Q11" s="206">
        <v>16.899999999999999</v>
      </c>
      <c r="R11" s="211">
        <v>8.1999999999999993</v>
      </c>
      <c r="S11" s="206">
        <v>10</v>
      </c>
      <c r="T11" s="211">
        <v>11.1</v>
      </c>
      <c r="U11" s="206">
        <v>9.1</v>
      </c>
      <c r="V11" s="211">
        <v>11</v>
      </c>
      <c r="W11" s="206">
        <v>10.3</v>
      </c>
      <c r="X11" s="211">
        <v>11</v>
      </c>
      <c r="Y11" s="206">
        <v>8.1999999999999993</v>
      </c>
      <c r="Z11" s="206">
        <v>12.4</v>
      </c>
      <c r="AA11" s="211">
        <v>9.5</v>
      </c>
      <c r="AB11" s="206">
        <v>12.1</v>
      </c>
      <c r="AC11" s="206">
        <v>11.6</v>
      </c>
      <c r="AD11" s="211">
        <v>8</v>
      </c>
      <c r="AE11" s="215">
        <v>10.4</v>
      </c>
    </row>
    <row r="12" spans="1:31" ht="12.75" customHeight="1">
      <c r="A12" s="162" t="s">
        <v>214</v>
      </c>
      <c r="B12" s="206">
        <v>34.299999999999997</v>
      </c>
      <c r="C12" s="211">
        <v>33.5</v>
      </c>
      <c r="D12" s="206">
        <v>36.1</v>
      </c>
      <c r="E12" s="211">
        <v>24.5</v>
      </c>
      <c r="F12" s="206">
        <v>36</v>
      </c>
      <c r="G12" s="206">
        <v>26.5</v>
      </c>
      <c r="H12" s="206">
        <v>37.299999999999997</v>
      </c>
      <c r="I12" s="206">
        <v>39.200000000000003</v>
      </c>
      <c r="J12" s="206">
        <v>33.4</v>
      </c>
      <c r="K12" s="211">
        <v>39.799999999999997</v>
      </c>
      <c r="L12" s="206">
        <v>19.600000000000001</v>
      </c>
      <c r="M12" s="206">
        <v>63.8</v>
      </c>
      <c r="N12" s="211">
        <v>22.5</v>
      </c>
      <c r="O12" s="206">
        <v>34.1</v>
      </c>
      <c r="P12" s="206">
        <v>32.700000000000003</v>
      </c>
      <c r="Q12" s="206">
        <v>29.1</v>
      </c>
      <c r="R12" s="211">
        <v>33.700000000000003</v>
      </c>
      <c r="S12" s="206">
        <v>37.4</v>
      </c>
      <c r="T12" s="211">
        <v>26.7</v>
      </c>
      <c r="U12" s="206">
        <v>30.3</v>
      </c>
      <c r="V12" s="211">
        <v>33.700000000000003</v>
      </c>
      <c r="W12" s="206">
        <v>30.2</v>
      </c>
      <c r="X12" s="211">
        <v>35.799999999999997</v>
      </c>
      <c r="Y12" s="206">
        <v>26.1</v>
      </c>
      <c r="Z12" s="206">
        <v>41.8</v>
      </c>
      <c r="AA12" s="211">
        <v>29.9</v>
      </c>
      <c r="AB12" s="206">
        <v>27.5</v>
      </c>
      <c r="AC12" s="206">
        <v>41.5</v>
      </c>
      <c r="AD12" s="211">
        <v>36.6</v>
      </c>
      <c r="AE12" s="215">
        <v>33.9</v>
      </c>
    </row>
    <row r="13" spans="1:31" ht="12.75" customHeight="1">
      <c r="A13" s="162" t="s">
        <v>215</v>
      </c>
      <c r="B13" s="206">
        <v>3.4</v>
      </c>
      <c r="C13" s="211">
        <v>5.3</v>
      </c>
      <c r="D13" s="206">
        <v>4</v>
      </c>
      <c r="E13" s="211">
        <v>5.7</v>
      </c>
      <c r="F13" s="206">
        <v>5.0999999999999996</v>
      </c>
      <c r="G13" s="206">
        <v>4.7</v>
      </c>
      <c r="H13" s="206">
        <v>4.0999999999999996</v>
      </c>
      <c r="I13" s="206">
        <v>2.9</v>
      </c>
      <c r="J13" s="206">
        <v>3.3</v>
      </c>
      <c r="K13" s="211">
        <v>3.1</v>
      </c>
      <c r="L13" s="206">
        <v>4</v>
      </c>
      <c r="M13" s="206">
        <v>6.4</v>
      </c>
      <c r="N13" s="211">
        <v>3.5</v>
      </c>
      <c r="O13" s="206">
        <v>4.0999999999999996</v>
      </c>
      <c r="P13" s="206">
        <v>5.3</v>
      </c>
      <c r="Q13" s="207">
        <v>2.5</v>
      </c>
      <c r="R13" s="211">
        <v>6</v>
      </c>
      <c r="S13" s="206">
        <v>3.5</v>
      </c>
      <c r="T13" s="211">
        <v>6.1</v>
      </c>
      <c r="U13" s="206">
        <v>4.8</v>
      </c>
      <c r="V13" s="211">
        <v>4.4000000000000004</v>
      </c>
      <c r="W13" s="206">
        <v>4.9000000000000004</v>
      </c>
      <c r="X13" s="211">
        <v>4.0999999999999996</v>
      </c>
      <c r="Y13" s="206">
        <v>6.5</v>
      </c>
      <c r="Z13" s="206">
        <v>4.0999999999999996</v>
      </c>
      <c r="AA13" s="211">
        <v>2.8</v>
      </c>
      <c r="AB13" s="206">
        <v>5.2</v>
      </c>
      <c r="AC13" s="206">
        <v>3.4</v>
      </c>
      <c r="AD13" s="211">
        <v>3.9</v>
      </c>
      <c r="AE13" s="215">
        <v>4.4000000000000004</v>
      </c>
    </row>
    <row r="14" spans="1:31" ht="12.75" customHeight="1">
      <c r="A14" s="162" t="s">
        <v>195</v>
      </c>
      <c r="B14" s="206">
        <v>52.8</v>
      </c>
      <c r="C14" s="211">
        <v>47</v>
      </c>
      <c r="D14" s="206">
        <v>46.9</v>
      </c>
      <c r="E14" s="211">
        <v>62.2</v>
      </c>
      <c r="F14" s="206">
        <v>48.2</v>
      </c>
      <c r="G14" s="206">
        <v>52.6</v>
      </c>
      <c r="H14" s="206">
        <v>49.5</v>
      </c>
      <c r="I14" s="206">
        <v>45.3</v>
      </c>
      <c r="J14" s="206">
        <v>53</v>
      </c>
      <c r="K14" s="211">
        <v>46.1</v>
      </c>
      <c r="L14" s="206">
        <v>71.5</v>
      </c>
      <c r="M14" s="206">
        <v>5.9</v>
      </c>
      <c r="N14" s="211">
        <v>65.400000000000006</v>
      </c>
      <c r="O14" s="206">
        <v>49.8</v>
      </c>
      <c r="P14" s="206">
        <v>50.1</v>
      </c>
      <c r="Q14" s="207">
        <v>48.7</v>
      </c>
      <c r="R14" s="211">
        <v>50.5</v>
      </c>
      <c r="S14" s="206">
        <v>47.5</v>
      </c>
      <c r="T14" s="211">
        <v>54.6</v>
      </c>
      <c r="U14" s="206">
        <v>54</v>
      </c>
      <c r="V14" s="211">
        <v>49.4</v>
      </c>
      <c r="W14" s="206">
        <v>52.9</v>
      </c>
      <c r="X14" s="211">
        <v>47.9</v>
      </c>
      <c r="Y14" s="206">
        <v>57.7</v>
      </c>
      <c r="Z14" s="206">
        <v>39.4</v>
      </c>
      <c r="AA14" s="211">
        <v>57</v>
      </c>
      <c r="AB14" s="206">
        <v>53.1</v>
      </c>
      <c r="AC14" s="206">
        <v>41.6</v>
      </c>
      <c r="AD14" s="211">
        <v>50.5</v>
      </c>
      <c r="AE14" s="215">
        <v>49.8</v>
      </c>
    </row>
    <row r="15" spans="1:31" s="628" customFormat="1" ht="12.75" customHeight="1">
      <c r="A15" s="490" t="s">
        <v>216</v>
      </c>
      <c r="B15" s="209">
        <v>100</v>
      </c>
      <c r="C15" s="212">
        <v>100</v>
      </c>
      <c r="D15" s="209">
        <v>100</v>
      </c>
      <c r="E15" s="212">
        <v>100</v>
      </c>
      <c r="F15" s="209">
        <v>100</v>
      </c>
      <c r="G15" s="209">
        <v>100</v>
      </c>
      <c r="H15" s="209">
        <v>100</v>
      </c>
      <c r="I15" s="209">
        <v>100</v>
      </c>
      <c r="J15" s="209">
        <v>100</v>
      </c>
      <c r="K15" s="212">
        <v>100</v>
      </c>
      <c r="L15" s="209">
        <v>100</v>
      </c>
      <c r="M15" s="209">
        <v>100</v>
      </c>
      <c r="N15" s="212">
        <v>100</v>
      </c>
      <c r="O15" s="209">
        <v>100</v>
      </c>
      <c r="P15" s="209">
        <v>100</v>
      </c>
      <c r="Q15" s="209">
        <v>100</v>
      </c>
      <c r="R15" s="212">
        <v>100</v>
      </c>
      <c r="S15" s="209">
        <v>100</v>
      </c>
      <c r="T15" s="212">
        <v>100</v>
      </c>
      <c r="U15" s="209">
        <v>100</v>
      </c>
      <c r="V15" s="212">
        <v>100</v>
      </c>
      <c r="W15" s="209">
        <v>100</v>
      </c>
      <c r="X15" s="212">
        <v>100</v>
      </c>
      <c r="Y15" s="209">
        <v>100</v>
      </c>
      <c r="Z15" s="209">
        <v>100</v>
      </c>
      <c r="AA15" s="212">
        <v>100</v>
      </c>
      <c r="AB15" s="209">
        <v>100</v>
      </c>
      <c r="AC15" s="209">
        <v>100</v>
      </c>
      <c r="AD15" s="212">
        <v>100</v>
      </c>
      <c r="AE15" s="216">
        <v>100</v>
      </c>
    </row>
    <row r="16" spans="1:31" ht="12.75" customHeight="1">
      <c r="A16" s="90"/>
      <c r="B16" s="75"/>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39"/>
      <c r="AC16" s="39"/>
      <c r="AD16" s="156"/>
      <c r="AE16" s="90"/>
    </row>
    <row r="17" spans="1:31" ht="12.75" customHeight="1">
      <c r="A17" s="293" t="s">
        <v>217</v>
      </c>
      <c r="B17" s="75"/>
      <c r="C17" s="91"/>
      <c r="D17" s="75"/>
      <c r="E17" s="91"/>
      <c r="F17" s="39"/>
      <c r="G17" s="39"/>
      <c r="H17" s="39"/>
      <c r="I17" s="39"/>
      <c r="J17" s="39"/>
      <c r="K17" s="156"/>
      <c r="L17" s="39"/>
      <c r="M17" s="39"/>
      <c r="N17" s="156"/>
      <c r="O17" s="39"/>
      <c r="P17" s="39"/>
      <c r="Q17" s="39"/>
      <c r="R17" s="156"/>
      <c r="S17" s="39"/>
      <c r="T17" s="156"/>
      <c r="U17" s="39"/>
      <c r="V17" s="156"/>
      <c r="W17" s="39"/>
      <c r="X17" s="156"/>
      <c r="Y17" s="39"/>
      <c r="Z17" s="39"/>
      <c r="AA17" s="156"/>
      <c r="AB17" s="39"/>
      <c r="AC17" s="39"/>
      <c r="AD17" s="156"/>
      <c r="AE17" s="90"/>
    </row>
    <row r="18" spans="1:31" ht="12.75" customHeight="1">
      <c r="A18" s="162" t="s">
        <v>213</v>
      </c>
      <c r="B18" s="208">
        <v>4</v>
      </c>
      <c r="C18" s="211">
        <v>8.1999999999999993</v>
      </c>
      <c r="D18" s="208">
        <v>6.5</v>
      </c>
      <c r="E18" s="211">
        <v>4.9000000000000004</v>
      </c>
      <c r="F18" s="208">
        <v>5.9</v>
      </c>
      <c r="G18" s="208">
        <v>7.8</v>
      </c>
      <c r="H18" s="208">
        <v>5</v>
      </c>
      <c r="I18" s="208">
        <v>7.5</v>
      </c>
      <c r="J18" s="208">
        <v>4.8</v>
      </c>
      <c r="K18" s="211">
        <v>4.7</v>
      </c>
      <c r="L18" s="208">
        <v>4.7</v>
      </c>
      <c r="M18" s="208">
        <v>6.4</v>
      </c>
      <c r="N18" s="211">
        <v>7.2</v>
      </c>
      <c r="O18" s="208">
        <v>6.6</v>
      </c>
      <c r="P18" s="208">
        <v>4.8</v>
      </c>
      <c r="Q18" s="220">
        <v>1.5</v>
      </c>
      <c r="R18" s="211">
        <v>5.7</v>
      </c>
      <c r="S18" s="208">
        <v>6.3</v>
      </c>
      <c r="T18" s="211">
        <v>5.8</v>
      </c>
      <c r="U18" s="208">
        <v>8</v>
      </c>
      <c r="V18" s="211">
        <v>5.5</v>
      </c>
      <c r="W18" s="208">
        <v>7.4</v>
      </c>
      <c r="X18" s="211">
        <v>5.3</v>
      </c>
      <c r="Y18" s="208">
        <v>6.4</v>
      </c>
      <c r="Z18" s="208">
        <v>7.9</v>
      </c>
      <c r="AA18" s="211">
        <v>3</v>
      </c>
      <c r="AB18" s="208">
        <v>5.8</v>
      </c>
      <c r="AC18" s="208">
        <v>9.6</v>
      </c>
      <c r="AD18" s="211">
        <v>4.9000000000000004</v>
      </c>
      <c r="AE18" s="215">
        <v>6.2</v>
      </c>
    </row>
    <row r="19" spans="1:31" ht="12.75" customHeight="1">
      <c r="A19" s="162" t="s">
        <v>214</v>
      </c>
      <c r="B19" s="208">
        <v>23.1</v>
      </c>
      <c r="C19" s="211">
        <v>23.4</v>
      </c>
      <c r="D19" s="208">
        <v>23.6</v>
      </c>
      <c r="E19" s="211">
        <v>21.6</v>
      </c>
      <c r="F19" s="208">
        <v>22.8</v>
      </c>
      <c r="G19" s="208">
        <v>20.9</v>
      </c>
      <c r="H19" s="208">
        <v>26.7</v>
      </c>
      <c r="I19" s="208">
        <v>26.2</v>
      </c>
      <c r="J19" s="208">
        <v>21.4</v>
      </c>
      <c r="K19" s="211">
        <v>24.3</v>
      </c>
      <c r="L19" s="208">
        <v>20.100000000000001</v>
      </c>
      <c r="M19" s="208">
        <v>27.8</v>
      </c>
      <c r="N19" s="211">
        <v>21.4</v>
      </c>
      <c r="O19" s="208">
        <v>24.2</v>
      </c>
      <c r="P19" s="208">
        <v>20.7</v>
      </c>
      <c r="Q19" s="208">
        <v>15.8</v>
      </c>
      <c r="R19" s="211">
        <v>22.1</v>
      </c>
      <c r="S19" s="208">
        <v>23.8</v>
      </c>
      <c r="T19" s="211">
        <v>22.1</v>
      </c>
      <c r="U19" s="208">
        <v>21.9</v>
      </c>
      <c r="V19" s="211">
        <v>23.1</v>
      </c>
      <c r="W19" s="208">
        <v>22.6</v>
      </c>
      <c r="X19" s="211">
        <v>23.6</v>
      </c>
      <c r="Y19" s="208">
        <v>25.6</v>
      </c>
      <c r="Z19" s="208">
        <v>23.6</v>
      </c>
      <c r="AA19" s="211">
        <v>20.5</v>
      </c>
      <c r="AB19" s="208">
        <v>22.6</v>
      </c>
      <c r="AC19" s="208">
        <v>27</v>
      </c>
      <c r="AD19" s="211">
        <v>22.1</v>
      </c>
      <c r="AE19" s="215">
        <v>23.2</v>
      </c>
    </row>
    <row r="20" spans="1:31" ht="12.75" customHeight="1">
      <c r="A20" s="162" t="s">
        <v>215</v>
      </c>
      <c r="B20" s="208">
        <v>2.6</v>
      </c>
      <c r="C20" s="211">
        <v>3.8</v>
      </c>
      <c r="D20" s="208">
        <v>3.5</v>
      </c>
      <c r="E20" s="211">
        <v>2.2000000000000002</v>
      </c>
      <c r="F20" s="208">
        <v>5.0999999999999996</v>
      </c>
      <c r="G20" s="208">
        <v>2.4</v>
      </c>
      <c r="H20" s="208">
        <v>2.2000000000000002</v>
      </c>
      <c r="I20" s="208">
        <v>0.9</v>
      </c>
      <c r="J20" s="208">
        <v>2.9</v>
      </c>
      <c r="K20" s="211">
        <v>3.8</v>
      </c>
      <c r="L20" s="208">
        <v>1.8</v>
      </c>
      <c r="M20" s="208">
        <v>4.7</v>
      </c>
      <c r="N20" s="211">
        <v>3.2</v>
      </c>
      <c r="O20" s="208">
        <v>3.6</v>
      </c>
      <c r="P20" s="208">
        <v>2.2000000000000002</v>
      </c>
      <c r="Q20" s="220">
        <v>2</v>
      </c>
      <c r="R20" s="211">
        <v>2.2999999999999998</v>
      </c>
      <c r="S20" s="208">
        <v>3.3</v>
      </c>
      <c r="T20" s="211">
        <v>3.1</v>
      </c>
      <c r="U20" s="208">
        <v>4.5</v>
      </c>
      <c r="V20" s="211">
        <v>2.7</v>
      </c>
      <c r="W20" s="208">
        <v>3.5</v>
      </c>
      <c r="X20" s="211">
        <v>2.8</v>
      </c>
      <c r="Y20" s="208">
        <v>3</v>
      </c>
      <c r="Z20" s="208">
        <v>3.5</v>
      </c>
      <c r="AA20" s="211">
        <v>3.3</v>
      </c>
      <c r="AB20" s="208">
        <v>3.2</v>
      </c>
      <c r="AC20" s="208">
        <v>3.8</v>
      </c>
      <c r="AD20" s="211">
        <v>3</v>
      </c>
      <c r="AE20" s="215">
        <v>3.2</v>
      </c>
    </row>
    <row r="21" spans="1:31" ht="12.75" customHeight="1">
      <c r="A21" s="162" t="s">
        <v>195</v>
      </c>
      <c r="B21" s="208">
        <v>68.099999999999994</v>
      </c>
      <c r="C21" s="211">
        <v>61.5</v>
      </c>
      <c r="D21" s="208">
        <v>63.6</v>
      </c>
      <c r="E21" s="211">
        <v>69.400000000000006</v>
      </c>
      <c r="F21" s="208">
        <v>64.099999999999994</v>
      </c>
      <c r="G21" s="208">
        <v>66.5</v>
      </c>
      <c r="H21" s="208">
        <v>62</v>
      </c>
      <c r="I21" s="208">
        <v>63.3</v>
      </c>
      <c r="J21" s="208">
        <v>68.5</v>
      </c>
      <c r="K21" s="211">
        <v>64</v>
      </c>
      <c r="L21" s="208">
        <v>70.8</v>
      </c>
      <c r="M21" s="208">
        <v>57.5</v>
      </c>
      <c r="N21" s="211">
        <v>65.900000000000006</v>
      </c>
      <c r="O21" s="208">
        <v>62.7</v>
      </c>
      <c r="P21" s="208">
        <v>70.099999999999994</v>
      </c>
      <c r="Q21" s="208">
        <v>79.5</v>
      </c>
      <c r="R21" s="211">
        <v>67.5</v>
      </c>
      <c r="S21" s="208">
        <v>64</v>
      </c>
      <c r="T21" s="211">
        <v>66.2</v>
      </c>
      <c r="U21" s="208">
        <v>62.9</v>
      </c>
      <c r="V21" s="211">
        <v>66</v>
      </c>
      <c r="W21" s="208">
        <v>64</v>
      </c>
      <c r="X21" s="211">
        <v>65.900000000000006</v>
      </c>
      <c r="Y21" s="208">
        <v>62.3</v>
      </c>
      <c r="Z21" s="208">
        <v>62.1</v>
      </c>
      <c r="AA21" s="211">
        <v>71.099999999999994</v>
      </c>
      <c r="AB21" s="208">
        <v>65.099999999999994</v>
      </c>
      <c r="AC21" s="208">
        <v>57.4</v>
      </c>
      <c r="AD21" s="211">
        <v>67.8</v>
      </c>
      <c r="AE21" s="215">
        <v>64.7</v>
      </c>
    </row>
    <row r="22" spans="1:31" s="546" customFormat="1" ht="12.75" customHeight="1">
      <c r="A22" s="294" t="s">
        <v>216</v>
      </c>
      <c r="B22" s="209">
        <v>100</v>
      </c>
      <c r="C22" s="212">
        <v>100</v>
      </c>
      <c r="D22" s="209">
        <v>100</v>
      </c>
      <c r="E22" s="212">
        <v>100</v>
      </c>
      <c r="F22" s="209">
        <v>100</v>
      </c>
      <c r="G22" s="209">
        <v>100</v>
      </c>
      <c r="H22" s="209">
        <v>100</v>
      </c>
      <c r="I22" s="209">
        <v>100</v>
      </c>
      <c r="J22" s="209">
        <v>100</v>
      </c>
      <c r="K22" s="212">
        <v>100</v>
      </c>
      <c r="L22" s="209">
        <v>100</v>
      </c>
      <c r="M22" s="209">
        <v>100</v>
      </c>
      <c r="N22" s="212">
        <v>100</v>
      </c>
      <c r="O22" s="209">
        <v>100</v>
      </c>
      <c r="P22" s="209">
        <v>100</v>
      </c>
      <c r="Q22" s="209">
        <v>100</v>
      </c>
      <c r="R22" s="212">
        <v>100</v>
      </c>
      <c r="S22" s="209">
        <v>100</v>
      </c>
      <c r="T22" s="212">
        <v>100</v>
      </c>
      <c r="U22" s="209">
        <v>100</v>
      </c>
      <c r="V22" s="212">
        <v>100</v>
      </c>
      <c r="W22" s="209">
        <v>100</v>
      </c>
      <c r="X22" s="212">
        <v>100</v>
      </c>
      <c r="Y22" s="209">
        <v>100</v>
      </c>
      <c r="Z22" s="209">
        <v>100</v>
      </c>
      <c r="AA22" s="212">
        <v>100</v>
      </c>
      <c r="AB22" s="209">
        <v>100</v>
      </c>
      <c r="AC22" s="209">
        <v>100</v>
      </c>
      <c r="AD22" s="212">
        <v>100</v>
      </c>
      <c r="AE22" s="216">
        <v>100</v>
      </c>
    </row>
    <row r="23" spans="1:31" ht="12.75" customHeight="1">
      <c r="A23" s="90"/>
      <c r="B23" s="75"/>
      <c r="C23" s="91"/>
      <c r="D23" s="75"/>
      <c r="E23" s="91"/>
      <c r="F23" s="39"/>
      <c r="G23" s="39"/>
      <c r="H23" s="39"/>
      <c r="I23" s="39"/>
      <c r="J23" s="39"/>
      <c r="K23" s="156"/>
      <c r="L23" s="39"/>
      <c r="M23" s="39"/>
      <c r="N23" s="156"/>
      <c r="O23" s="39"/>
      <c r="P23" s="39"/>
      <c r="Q23" s="39"/>
      <c r="R23" s="156"/>
      <c r="S23" s="39"/>
      <c r="T23" s="156"/>
      <c r="U23" s="39"/>
      <c r="V23" s="156"/>
      <c r="W23" s="39"/>
      <c r="X23" s="156"/>
      <c r="Y23" s="39"/>
      <c r="Z23" s="39"/>
      <c r="AA23" s="156"/>
      <c r="AB23" s="39"/>
      <c r="AC23" s="39"/>
      <c r="AD23" s="156"/>
      <c r="AE23" s="90"/>
    </row>
    <row r="24" spans="1:31" ht="12.75" customHeight="1">
      <c r="A24" s="293" t="s">
        <v>218</v>
      </c>
      <c r="B24" s="75"/>
      <c r="C24" s="91"/>
      <c r="D24" s="75"/>
      <c r="E24" s="91"/>
      <c r="F24" s="39"/>
      <c r="G24" s="39"/>
      <c r="H24" s="39"/>
      <c r="I24" s="39"/>
      <c r="J24" s="39"/>
      <c r="K24" s="156"/>
      <c r="L24" s="39"/>
      <c r="M24" s="39"/>
      <c r="N24" s="156"/>
      <c r="O24" s="39"/>
      <c r="P24" s="39"/>
      <c r="Q24" s="39"/>
      <c r="R24" s="156"/>
      <c r="S24" s="39"/>
      <c r="T24" s="156"/>
      <c r="U24" s="39"/>
      <c r="V24" s="156"/>
      <c r="W24" s="39"/>
      <c r="X24" s="156"/>
      <c r="Y24" s="39"/>
      <c r="Z24" s="39"/>
      <c r="AA24" s="156"/>
      <c r="AB24" s="39"/>
      <c r="AC24" s="39"/>
      <c r="AD24" s="156"/>
      <c r="AE24" s="90"/>
    </row>
    <row r="25" spans="1:31" ht="12.75" customHeight="1">
      <c r="A25" s="162" t="s">
        <v>213</v>
      </c>
      <c r="B25" s="208">
        <v>10.4</v>
      </c>
      <c r="C25" s="211">
        <v>19.2</v>
      </c>
      <c r="D25" s="208">
        <v>17.100000000000001</v>
      </c>
      <c r="E25" s="211">
        <v>5.7</v>
      </c>
      <c r="F25" s="208">
        <v>14.7</v>
      </c>
      <c r="G25" s="208">
        <v>19.8</v>
      </c>
      <c r="H25" s="208">
        <v>10.199999999999999</v>
      </c>
      <c r="I25" s="208">
        <v>14.4</v>
      </c>
      <c r="J25" s="208">
        <v>11.9</v>
      </c>
      <c r="K25" s="211">
        <v>14.8</v>
      </c>
      <c r="L25" s="208">
        <v>11.2</v>
      </c>
      <c r="M25" s="208">
        <v>19.399999999999999</v>
      </c>
      <c r="N25" s="211">
        <v>13.8</v>
      </c>
      <c r="O25" s="208">
        <v>14.6</v>
      </c>
      <c r="P25" s="208">
        <v>15.4</v>
      </c>
      <c r="Q25" s="220">
        <v>19.899999999999999</v>
      </c>
      <c r="R25" s="211">
        <v>14.1</v>
      </c>
      <c r="S25" s="208">
        <v>15.3</v>
      </c>
      <c r="T25" s="211">
        <v>14</v>
      </c>
      <c r="U25" s="208">
        <v>11.7</v>
      </c>
      <c r="V25" s="211">
        <v>15.9</v>
      </c>
      <c r="W25" s="208">
        <v>14.3</v>
      </c>
      <c r="X25" s="211">
        <v>15.3</v>
      </c>
      <c r="Y25" s="208">
        <v>8.3000000000000007</v>
      </c>
      <c r="Z25" s="208">
        <v>19.8</v>
      </c>
      <c r="AA25" s="211">
        <v>13.7</v>
      </c>
      <c r="AB25" s="208">
        <v>16.100000000000001</v>
      </c>
      <c r="AC25" s="208">
        <v>17.100000000000001</v>
      </c>
      <c r="AD25" s="211">
        <v>12.5</v>
      </c>
      <c r="AE25" s="215">
        <v>14.9</v>
      </c>
    </row>
    <row r="26" spans="1:31" ht="12.75" customHeight="1">
      <c r="A26" s="162" t="s">
        <v>214</v>
      </c>
      <c r="B26" s="208">
        <v>79.2</v>
      </c>
      <c r="C26" s="211">
        <v>72</v>
      </c>
      <c r="D26" s="208">
        <v>74.099999999999994</v>
      </c>
      <c r="E26" s="211">
        <v>81.599999999999994</v>
      </c>
      <c r="F26" s="208">
        <v>76.099999999999994</v>
      </c>
      <c r="G26" s="208">
        <v>71.2</v>
      </c>
      <c r="H26" s="208">
        <v>77.400000000000006</v>
      </c>
      <c r="I26" s="208">
        <v>78.900000000000006</v>
      </c>
      <c r="J26" s="208">
        <v>78.8</v>
      </c>
      <c r="K26" s="211">
        <v>76.599999999999994</v>
      </c>
      <c r="L26" s="208">
        <v>78</v>
      </c>
      <c r="M26" s="208">
        <v>71.5</v>
      </c>
      <c r="N26" s="211">
        <v>76.5</v>
      </c>
      <c r="O26" s="208">
        <v>76.7</v>
      </c>
      <c r="P26" s="208">
        <v>72.400000000000006</v>
      </c>
      <c r="Q26" s="220">
        <v>57.5</v>
      </c>
      <c r="R26" s="211">
        <v>76.599999999999994</v>
      </c>
      <c r="S26" s="208">
        <v>75.900000000000006</v>
      </c>
      <c r="T26" s="211">
        <v>74.7</v>
      </c>
      <c r="U26" s="208">
        <v>73.7</v>
      </c>
      <c r="V26" s="211">
        <v>75.8</v>
      </c>
      <c r="W26" s="208">
        <v>73.900000000000006</v>
      </c>
      <c r="X26" s="211">
        <v>76.900000000000006</v>
      </c>
      <c r="Y26" s="208">
        <v>80.900000000000006</v>
      </c>
      <c r="Z26" s="208">
        <v>71.5</v>
      </c>
      <c r="AA26" s="211">
        <v>76.5</v>
      </c>
      <c r="AB26" s="208">
        <v>72.5</v>
      </c>
      <c r="AC26" s="208">
        <v>74.5</v>
      </c>
      <c r="AD26" s="211">
        <v>79</v>
      </c>
      <c r="AE26" s="215">
        <v>75.5</v>
      </c>
    </row>
    <row r="27" spans="1:31" ht="12.75" customHeight="1">
      <c r="A27" s="162" t="s">
        <v>215</v>
      </c>
      <c r="B27" s="208">
        <v>5.0999999999999996</v>
      </c>
      <c r="C27" s="211">
        <v>6</v>
      </c>
      <c r="D27" s="208">
        <v>5.5</v>
      </c>
      <c r="E27" s="211">
        <v>5.7</v>
      </c>
      <c r="F27" s="208">
        <v>5.9</v>
      </c>
      <c r="G27" s="208">
        <v>4.0999999999999996</v>
      </c>
      <c r="H27" s="208">
        <v>7.1</v>
      </c>
      <c r="I27" s="208">
        <v>3.7</v>
      </c>
      <c r="J27" s="208">
        <v>6.2</v>
      </c>
      <c r="K27" s="211">
        <v>6.4</v>
      </c>
      <c r="L27" s="208">
        <v>6.5</v>
      </c>
      <c r="M27" s="208">
        <v>6.8</v>
      </c>
      <c r="N27" s="211">
        <v>4.5</v>
      </c>
      <c r="O27" s="208">
        <v>4.7</v>
      </c>
      <c r="P27" s="208">
        <v>8</v>
      </c>
      <c r="Q27" s="220">
        <v>17.399999999999999</v>
      </c>
      <c r="R27" s="211">
        <v>5.3</v>
      </c>
      <c r="S27" s="208">
        <v>5.7</v>
      </c>
      <c r="T27" s="211">
        <v>5.3</v>
      </c>
      <c r="U27" s="208">
        <v>9.6999999999999993</v>
      </c>
      <c r="V27" s="211">
        <v>4.4000000000000004</v>
      </c>
      <c r="W27" s="208">
        <v>7.6</v>
      </c>
      <c r="X27" s="211">
        <v>4.0999999999999996</v>
      </c>
      <c r="Y27" s="208">
        <v>5</v>
      </c>
      <c r="Z27" s="208">
        <v>5.4</v>
      </c>
      <c r="AA27" s="211">
        <v>6.3</v>
      </c>
      <c r="AB27" s="208">
        <v>5</v>
      </c>
      <c r="AC27" s="208">
        <v>4.9000000000000004</v>
      </c>
      <c r="AD27" s="211">
        <v>6.4</v>
      </c>
      <c r="AE27" s="215">
        <v>5.5</v>
      </c>
    </row>
    <row r="28" spans="1:31" ht="12.75" customHeight="1">
      <c r="A28" s="162" t="s">
        <v>195</v>
      </c>
      <c r="B28" s="208">
        <v>4.2</v>
      </c>
      <c r="C28" s="211">
        <v>1.8</v>
      </c>
      <c r="D28" s="208">
        <v>2.1</v>
      </c>
      <c r="E28" s="211">
        <v>6.7</v>
      </c>
      <c r="F28" s="208">
        <v>2.8</v>
      </c>
      <c r="G28" s="208">
        <v>3.6</v>
      </c>
      <c r="H28" s="208">
        <v>3.3</v>
      </c>
      <c r="I28" s="208">
        <v>2.5</v>
      </c>
      <c r="J28" s="208">
        <v>2.2000000000000002</v>
      </c>
      <c r="K28" s="211">
        <v>1.7</v>
      </c>
      <c r="L28" s="208">
        <v>3</v>
      </c>
      <c r="M28" s="208">
        <v>0.9</v>
      </c>
      <c r="N28" s="211">
        <v>4.5999999999999996</v>
      </c>
      <c r="O28" s="208">
        <v>2.8</v>
      </c>
      <c r="P28" s="208">
        <v>3.5</v>
      </c>
      <c r="Q28" s="220">
        <v>4</v>
      </c>
      <c r="R28" s="211">
        <v>3.4</v>
      </c>
      <c r="S28" s="208">
        <v>2.1</v>
      </c>
      <c r="T28" s="211">
        <v>4.7</v>
      </c>
      <c r="U28" s="208">
        <v>3.4</v>
      </c>
      <c r="V28" s="211">
        <v>2.9</v>
      </c>
      <c r="W28" s="208">
        <v>3.3</v>
      </c>
      <c r="X28" s="211">
        <v>2.8</v>
      </c>
      <c r="Y28" s="208">
        <v>5</v>
      </c>
      <c r="Z28" s="208">
        <v>2</v>
      </c>
      <c r="AA28" s="211">
        <v>2.4</v>
      </c>
      <c r="AB28" s="208">
        <v>4.9000000000000004</v>
      </c>
      <c r="AC28" s="208">
        <v>2.8</v>
      </c>
      <c r="AD28" s="211">
        <v>1.1000000000000001</v>
      </c>
      <c r="AE28" s="215">
        <v>3</v>
      </c>
    </row>
    <row r="29" spans="1:31" s="546" customFormat="1" ht="12.75" customHeight="1">
      <c r="A29" s="294" t="s">
        <v>216</v>
      </c>
      <c r="B29" s="209">
        <v>100</v>
      </c>
      <c r="C29" s="212">
        <v>100</v>
      </c>
      <c r="D29" s="209">
        <v>100</v>
      </c>
      <c r="E29" s="212">
        <v>100</v>
      </c>
      <c r="F29" s="209">
        <v>100</v>
      </c>
      <c r="G29" s="209">
        <v>100</v>
      </c>
      <c r="H29" s="209">
        <v>100</v>
      </c>
      <c r="I29" s="209">
        <v>100</v>
      </c>
      <c r="J29" s="209">
        <v>100</v>
      </c>
      <c r="K29" s="212">
        <v>100</v>
      </c>
      <c r="L29" s="209">
        <v>100</v>
      </c>
      <c r="M29" s="209">
        <v>100</v>
      </c>
      <c r="N29" s="212">
        <v>100</v>
      </c>
      <c r="O29" s="209">
        <v>100</v>
      </c>
      <c r="P29" s="209">
        <v>100</v>
      </c>
      <c r="Q29" s="209">
        <v>100</v>
      </c>
      <c r="R29" s="212">
        <v>100</v>
      </c>
      <c r="S29" s="209">
        <v>100</v>
      </c>
      <c r="T29" s="212">
        <v>100</v>
      </c>
      <c r="U29" s="209">
        <v>100</v>
      </c>
      <c r="V29" s="212">
        <v>100</v>
      </c>
      <c r="W29" s="209">
        <v>100</v>
      </c>
      <c r="X29" s="212">
        <v>100</v>
      </c>
      <c r="Y29" s="209">
        <v>100</v>
      </c>
      <c r="Z29" s="209">
        <v>100</v>
      </c>
      <c r="AA29" s="212">
        <v>100</v>
      </c>
      <c r="AB29" s="209">
        <v>100</v>
      </c>
      <c r="AC29" s="209">
        <v>100</v>
      </c>
      <c r="AD29" s="212">
        <v>100</v>
      </c>
      <c r="AE29" s="216">
        <v>100</v>
      </c>
    </row>
    <row r="30" spans="1:31" ht="12.75" customHeight="1">
      <c r="A30" s="90"/>
      <c r="B30" s="75"/>
      <c r="C30" s="91"/>
      <c r="D30" s="75"/>
      <c r="E30" s="91"/>
      <c r="F30" s="39"/>
      <c r="G30" s="39"/>
      <c r="H30" s="39"/>
      <c r="I30" s="39"/>
      <c r="J30" s="39"/>
      <c r="K30" s="156"/>
      <c r="L30" s="39"/>
      <c r="M30" s="39"/>
      <c r="N30" s="156"/>
      <c r="O30" s="39"/>
      <c r="P30" s="39"/>
      <c r="Q30" s="39"/>
      <c r="R30" s="156"/>
      <c r="S30" s="39"/>
      <c r="T30" s="156"/>
      <c r="U30" s="39"/>
      <c r="V30" s="156"/>
      <c r="W30" s="39"/>
      <c r="X30" s="156"/>
      <c r="Y30" s="39"/>
      <c r="Z30" s="39"/>
      <c r="AA30" s="156"/>
      <c r="AB30" s="39"/>
      <c r="AC30" s="39"/>
      <c r="AD30" s="156"/>
      <c r="AE30" s="90"/>
    </row>
    <row r="31" spans="1:31" ht="12.75" customHeight="1">
      <c r="A31" s="293" t="s">
        <v>219</v>
      </c>
      <c r="B31" s="75"/>
      <c r="C31" s="91"/>
      <c r="D31" s="75"/>
      <c r="E31" s="91"/>
      <c r="F31" s="39"/>
      <c r="G31" s="39"/>
      <c r="H31" s="39"/>
      <c r="I31" s="39"/>
      <c r="J31" s="39"/>
      <c r="K31" s="156"/>
      <c r="L31" s="39"/>
      <c r="M31" s="39"/>
      <c r="N31" s="156"/>
      <c r="O31" s="39"/>
      <c r="P31" s="39"/>
      <c r="Q31" s="39"/>
      <c r="R31" s="156"/>
      <c r="S31" s="39"/>
      <c r="T31" s="156"/>
      <c r="U31" s="39"/>
      <c r="V31" s="156"/>
      <c r="W31" s="39"/>
      <c r="X31" s="156"/>
      <c r="Y31" s="39"/>
      <c r="Z31" s="39"/>
      <c r="AA31" s="156"/>
      <c r="AB31" s="39"/>
      <c r="AC31" s="39"/>
      <c r="AD31" s="156"/>
      <c r="AE31" s="90"/>
    </row>
    <row r="32" spans="1:31" ht="12.75" customHeight="1">
      <c r="A32" s="162" t="s">
        <v>213</v>
      </c>
      <c r="B32" s="208">
        <v>12.9</v>
      </c>
      <c r="C32" s="211">
        <v>16.7</v>
      </c>
      <c r="D32" s="208">
        <v>16.3</v>
      </c>
      <c r="E32" s="211">
        <v>8.6999999999999993</v>
      </c>
      <c r="F32" s="208">
        <v>14.2</v>
      </c>
      <c r="G32" s="208">
        <v>17.399999999999999</v>
      </c>
      <c r="H32" s="208">
        <v>12.7</v>
      </c>
      <c r="I32" s="208">
        <v>17.5</v>
      </c>
      <c r="J32" s="208">
        <v>12.6</v>
      </c>
      <c r="K32" s="211">
        <v>14.8</v>
      </c>
      <c r="L32" s="208">
        <v>11.3</v>
      </c>
      <c r="M32" s="208">
        <v>15.5</v>
      </c>
      <c r="N32" s="211">
        <v>17</v>
      </c>
      <c r="O32" s="208">
        <v>15.1</v>
      </c>
      <c r="P32" s="208">
        <v>14.3</v>
      </c>
      <c r="Q32" s="208">
        <v>10.3</v>
      </c>
      <c r="R32" s="211">
        <v>15.5</v>
      </c>
      <c r="S32" s="208">
        <v>15.2</v>
      </c>
      <c r="T32" s="211">
        <v>14.1</v>
      </c>
      <c r="U32" s="208">
        <v>15</v>
      </c>
      <c r="V32" s="211">
        <v>14.6</v>
      </c>
      <c r="W32" s="208">
        <v>15</v>
      </c>
      <c r="X32" s="211">
        <v>14.3</v>
      </c>
      <c r="Y32" s="208">
        <v>12.4</v>
      </c>
      <c r="Z32" s="208">
        <v>19.100000000000001</v>
      </c>
      <c r="AA32" s="211">
        <v>10.9</v>
      </c>
      <c r="AB32" s="208">
        <v>15.3</v>
      </c>
      <c r="AC32" s="208">
        <v>16.600000000000001</v>
      </c>
      <c r="AD32" s="211">
        <v>13.6</v>
      </c>
      <c r="AE32" s="215">
        <v>14.9</v>
      </c>
    </row>
    <row r="33" spans="1:31" ht="12.75" customHeight="1">
      <c r="A33" s="162" t="s">
        <v>214</v>
      </c>
      <c r="B33" s="208">
        <v>69.7</v>
      </c>
      <c r="C33" s="211">
        <v>68.099999999999994</v>
      </c>
      <c r="D33" s="208">
        <v>67.400000000000006</v>
      </c>
      <c r="E33" s="211">
        <v>75</v>
      </c>
      <c r="F33" s="208">
        <v>65.7</v>
      </c>
      <c r="G33" s="208">
        <v>67.400000000000006</v>
      </c>
      <c r="H33" s="208">
        <v>72.2</v>
      </c>
      <c r="I33" s="208">
        <v>69.099999999999994</v>
      </c>
      <c r="J33" s="208">
        <v>73.2</v>
      </c>
      <c r="K33" s="211">
        <v>75.400000000000006</v>
      </c>
      <c r="L33" s="208">
        <v>68.400000000000006</v>
      </c>
      <c r="M33" s="208">
        <v>71.5</v>
      </c>
      <c r="N33" s="211">
        <v>66.8</v>
      </c>
      <c r="O33" s="208">
        <v>70.2</v>
      </c>
      <c r="P33" s="208">
        <v>65</v>
      </c>
      <c r="Q33" s="220">
        <v>56.6</v>
      </c>
      <c r="R33" s="211">
        <v>67.3</v>
      </c>
      <c r="S33" s="208">
        <v>69.8</v>
      </c>
      <c r="T33" s="211">
        <v>67</v>
      </c>
      <c r="U33" s="208">
        <v>63.9</v>
      </c>
      <c r="V33" s="211">
        <v>70.099999999999994</v>
      </c>
      <c r="W33" s="208">
        <v>65.3</v>
      </c>
      <c r="X33" s="211">
        <v>71.7</v>
      </c>
      <c r="Y33" s="208">
        <v>70.2</v>
      </c>
      <c r="Z33" s="208">
        <v>68.599999999999994</v>
      </c>
      <c r="AA33" s="211">
        <v>67.599999999999994</v>
      </c>
      <c r="AB33" s="208">
        <v>65.599999999999994</v>
      </c>
      <c r="AC33" s="208">
        <v>66.900000000000006</v>
      </c>
      <c r="AD33" s="211">
        <v>73.099999999999994</v>
      </c>
      <c r="AE33" s="215">
        <v>68.900000000000006</v>
      </c>
    </row>
    <row r="34" spans="1:31" ht="12.75" customHeight="1">
      <c r="A34" s="162" t="s">
        <v>215</v>
      </c>
      <c r="B34" s="208">
        <v>5.8</v>
      </c>
      <c r="C34" s="211">
        <v>4.5999999999999996</v>
      </c>
      <c r="D34" s="208">
        <v>5.3</v>
      </c>
      <c r="E34" s="211">
        <v>4.9000000000000004</v>
      </c>
      <c r="F34" s="208">
        <v>4.3</v>
      </c>
      <c r="G34" s="208">
        <v>3.7</v>
      </c>
      <c r="H34" s="208">
        <v>7</v>
      </c>
      <c r="I34" s="208">
        <v>5.7</v>
      </c>
      <c r="J34" s="208">
        <v>7.2</v>
      </c>
      <c r="K34" s="211">
        <v>6.5</v>
      </c>
      <c r="L34" s="208">
        <v>4.8</v>
      </c>
      <c r="M34" s="208">
        <v>7.1</v>
      </c>
      <c r="N34" s="211">
        <v>4.3</v>
      </c>
      <c r="O34" s="208">
        <v>4.7</v>
      </c>
      <c r="P34" s="208">
        <v>6.7</v>
      </c>
      <c r="Q34" s="208">
        <v>11.9</v>
      </c>
      <c r="R34" s="211">
        <v>5.2</v>
      </c>
      <c r="S34" s="208">
        <v>5.5</v>
      </c>
      <c r="T34" s="211">
        <v>4.5</v>
      </c>
      <c r="U34" s="208">
        <v>7.6</v>
      </c>
      <c r="V34" s="211">
        <v>4.5</v>
      </c>
      <c r="W34" s="208">
        <v>7</v>
      </c>
      <c r="X34" s="211">
        <v>3.9</v>
      </c>
      <c r="Y34" s="208">
        <v>4.9000000000000004</v>
      </c>
      <c r="Z34" s="208">
        <v>5.6</v>
      </c>
      <c r="AA34" s="211">
        <v>5.0999999999999996</v>
      </c>
      <c r="AB34" s="208">
        <v>4</v>
      </c>
      <c r="AC34" s="208">
        <v>6.2</v>
      </c>
      <c r="AD34" s="211">
        <v>5.8</v>
      </c>
      <c r="AE34" s="215">
        <v>5.2</v>
      </c>
    </row>
    <row r="35" spans="1:31" ht="12.75" customHeight="1">
      <c r="A35" s="162" t="s">
        <v>195</v>
      </c>
      <c r="B35" s="208">
        <v>10.7</v>
      </c>
      <c r="C35" s="211">
        <v>9.3000000000000007</v>
      </c>
      <c r="D35" s="208">
        <v>9.8000000000000007</v>
      </c>
      <c r="E35" s="211">
        <v>10.6</v>
      </c>
      <c r="F35" s="208">
        <v>14.2</v>
      </c>
      <c r="G35" s="208">
        <v>10.7</v>
      </c>
      <c r="H35" s="208">
        <v>7.1</v>
      </c>
      <c r="I35" s="208">
        <v>6.7</v>
      </c>
      <c r="J35" s="208">
        <v>5.9</v>
      </c>
      <c r="K35" s="211">
        <v>2.2999999999999998</v>
      </c>
      <c r="L35" s="208">
        <v>13.9</v>
      </c>
      <c r="M35" s="208">
        <v>5.3</v>
      </c>
      <c r="N35" s="211">
        <v>10.6</v>
      </c>
      <c r="O35" s="208">
        <v>9.1999999999999993</v>
      </c>
      <c r="P35" s="208">
        <v>12.2</v>
      </c>
      <c r="Q35" s="208">
        <v>15.6</v>
      </c>
      <c r="R35" s="211">
        <v>11.3</v>
      </c>
      <c r="S35" s="208">
        <v>8.3000000000000007</v>
      </c>
      <c r="T35" s="211">
        <v>13.4</v>
      </c>
      <c r="U35" s="208">
        <v>12.6</v>
      </c>
      <c r="V35" s="211">
        <v>9.6</v>
      </c>
      <c r="W35" s="208">
        <v>12.1</v>
      </c>
      <c r="X35" s="211">
        <v>8.6999999999999993</v>
      </c>
      <c r="Y35" s="208">
        <v>11.6</v>
      </c>
      <c r="Z35" s="208">
        <v>5</v>
      </c>
      <c r="AA35" s="211">
        <v>15.8</v>
      </c>
      <c r="AB35" s="208">
        <v>13.7</v>
      </c>
      <c r="AC35" s="208">
        <v>10</v>
      </c>
      <c r="AD35" s="211">
        <v>6.2</v>
      </c>
      <c r="AE35" s="215">
        <v>10</v>
      </c>
    </row>
    <row r="36" spans="1:31" s="546" customFormat="1" ht="12.75" customHeight="1">
      <c r="A36" s="294" t="s">
        <v>216</v>
      </c>
      <c r="B36" s="209">
        <v>100</v>
      </c>
      <c r="C36" s="212">
        <v>100</v>
      </c>
      <c r="D36" s="209">
        <v>100</v>
      </c>
      <c r="E36" s="212">
        <v>100</v>
      </c>
      <c r="F36" s="209">
        <v>100</v>
      </c>
      <c r="G36" s="209">
        <v>100</v>
      </c>
      <c r="H36" s="209">
        <v>100</v>
      </c>
      <c r="I36" s="209">
        <v>100</v>
      </c>
      <c r="J36" s="209">
        <v>100</v>
      </c>
      <c r="K36" s="212">
        <v>100</v>
      </c>
      <c r="L36" s="209">
        <v>100</v>
      </c>
      <c r="M36" s="209">
        <v>100</v>
      </c>
      <c r="N36" s="212">
        <v>100</v>
      </c>
      <c r="O36" s="209">
        <v>100</v>
      </c>
      <c r="P36" s="209">
        <v>100</v>
      </c>
      <c r="Q36" s="209">
        <v>100</v>
      </c>
      <c r="R36" s="212">
        <v>100</v>
      </c>
      <c r="S36" s="209">
        <v>100</v>
      </c>
      <c r="T36" s="212">
        <v>100</v>
      </c>
      <c r="U36" s="209">
        <v>100</v>
      </c>
      <c r="V36" s="212">
        <v>100</v>
      </c>
      <c r="W36" s="209">
        <v>100</v>
      </c>
      <c r="X36" s="212">
        <v>100</v>
      </c>
      <c r="Y36" s="209">
        <v>100</v>
      </c>
      <c r="Z36" s="209">
        <v>100</v>
      </c>
      <c r="AA36" s="212">
        <v>100</v>
      </c>
      <c r="AB36" s="209">
        <v>100</v>
      </c>
      <c r="AC36" s="209">
        <v>100</v>
      </c>
      <c r="AD36" s="212">
        <v>100</v>
      </c>
      <c r="AE36" s="216">
        <v>100</v>
      </c>
    </row>
    <row r="37" spans="1:31" ht="12.75" customHeight="1">
      <c r="A37" s="90"/>
      <c r="B37" s="75"/>
      <c r="C37" s="91"/>
      <c r="D37" s="75"/>
      <c r="E37" s="91"/>
      <c r="F37" s="39"/>
      <c r="G37" s="39"/>
      <c r="H37" s="39"/>
      <c r="I37" s="39"/>
      <c r="J37" s="39"/>
      <c r="K37" s="156"/>
      <c r="L37" s="39"/>
      <c r="M37" s="39"/>
      <c r="N37" s="156"/>
      <c r="O37" s="39"/>
      <c r="P37" s="39"/>
      <c r="Q37" s="39"/>
      <c r="R37" s="156"/>
      <c r="S37" s="39"/>
      <c r="T37" s="156"/>
      <c r="U37" s="39"/>
      <c r="V37" s="156"/>
      <c r="W37" s="39"/>
      <c r="X37" s="156"/>
      <c r="Y37" s="39"/>
      <c r="Z37" s="39"/>
      <c r="AA37" s="156"/>
      <c r="AB37" s="39"/>
      <c r="AC37" s="39"/>
      <c r="AD37" s="156"/>
      <c r="AE37" s="90"/>
    </row>
    <row r="38" spans="1:31" ht="12.75" customHeight="1">
      <c r="A38" s="293" t="s">
        <v>220</v>
      </c>
      <c r="B38" s="75"/>
      <c r="C38" s="91"/>
      <c r="D38" s="75"/>
      <c r="E38" s="91"/>
      <c r="F38" s="39"/>
      <c r="G38" s="39"/>
      <c r="H38" s="39"/>
      <c r="I38" s="39"/>
      <c r="J38" s="39"/>
      <c r="K38" s="156"/>
      <c r="L38" s="39"/>
      <c r="M38" s="39"/>
      <c r="N38" s="156"/>
      <c r="O38" s="39"/>
      <c r="P38" s="39"/>
      <c r="Q38" s="39"/>
      <c r="R38" s="156"/>
      <c r="S38" s="39"/>
      <c r="T38" s="156"/>
      <c r="U38" s="39"/>
      <c r="V38" s="156"/>
      <c r="W38" s="39"/>
      <c r="X38" s="156"/>
      <c r="Y38" s="39"/>
      <c r="Z38" s="39"/>
      <c r="AA38" s="156"/>
      <c r="AB38" s="39"/>
      <c r="AC38" s="39"/>
      <c r="AD38" s="156"/>
      <c r="AE38" s="90"/>
    </row>
    <row r="39" spans="1:31" ht="12.75" customHeight="1">
      <c r="A39" s="162" t="s">
        <v>213</v>
      </c>
      <c r="B39" s="208">
        <v>11.4</v>
      </c>
      <c r="C39" s="211">
        <v>20.100000000000001</v>
      </c>
      <c r="D39" s="208">
        <v>18.3</v>
      </c>
      <c r="E39" s="211">
        <v>5.4</v>
      </c>
      <c r="F39" s="208">
        <v>13.9</v>
      </c>
      <c r="G39" s="208">
        <v>22.8</v>
      </c>
      <c r="H39" s="208">
        <v>11.3</v>
      </c>
      <c r="I39" s="208">
        <v>13.8</v>
      </c>
      <c r="J39" s="208">
        <v>13.8</v>
      </c>
      <c r="K39" s="211">
        <v>15.8</v>
      </c>
      <c r="L39" s="208">
        <v>8.9</v>
      </c>
      <c r="M39" s="208">
        <v>19.2</v>
      </c>
      <c r="N39" s="211">
        <v>16.8</v>
      </c>
      <c r="O39" s="208">
        <v>14.6</v>
      </c>
      <c r="P39" s="208">
        <v>19.100000000000001</v>
      </c>
      <c r="Q39" s="220">
        <v>22.8</v>
      </c>
      <c r="R39" s="211">
        <v>18.100000000000001</v>
      </c>
      <c r="S39" s="208">
        <v>16.2</v>
      </c>
      <c r="T39" s="211">
        <v>15</v>
      </c>
      <c r="U39" s="208">
        <v>12.2</v>
      </c>
      <c r="V39" s="211">
        <v>17.2</v>
      </c>
      <c r="W39" s="208">
        <v>14.2</v>
      </c>
      <c r="X39" s="211">
        <v>17.3</v>
      </c>
      <c r="Y39" s="208">
        <v>8.9</v>
      </c>
      <c r="Z39" s="208">
        <v>19</v>
      </c>
      <c r="AA39" s="211">
        <v>18</v>
      </c>
      <c r="AB39" s="208">
        <v>16.2</v>
      </c>
      <c r="AC39" s="208">
        <v>17.8</v>
      </c>
      <c r="AD39" s="211">
        <v>14.5</v>
      </c>
      <c r="AE39" s="215">
        <v>15.8</v>
      </c>
    </row>
    <row r="40" spans="1:31" ht="12.75" customHeight="1">
      <c r="A40" s="162" t="s">
        <v>214</v>
      </c>
      <c r="B40" s="208">
        <v>74.099999999999994</v>
      </c>
      <c r="C40" s="211">
        <v>69.8</v>
      </c>
      <c r="D40" s="208">
        <v>70.2</v>
      </c>
      <c r="E40" s="211">
        <v>79.400000000000006</v>
      </c>
      <c r="F40" s="208">
        <v>74.7</v>
      </c>
      <c r="G40" s="208">
        <v>64.099999999999994</v>
      </c>
      <c r="H40" s="208">
        <v>74.3</v>
      </c>
      <c r="I40" s="208">
        <v>76.3</v>
      </c>
      <c r="J40" s="208">
        <v>74.8</v>
      </c>
      <c r="K40" s="211">
        <v>75</v>
      </c>
      <c r="L40" s="208">
        <v>78.099999999999994</v>
      </c>
      <c r="M40" s="208">
        <v>68.3</v>
      </c>
      <c r="N40" s="211">
        <v>71.2</v>
      </c>
      <c r="O40" s="208">
        <v>74</v>
      </c>
      <c r="P40" s="208">
        <v>66.8</v>
      </c>
      <c r="Q40" s="220">
        <v>60.1</v>
      </c>
      <c r="R40" s="211">
        <v>68.599999999999994</v>
      </c>
      <c r="S40" s="208">
        <v>72.5</v>
      </c>
      <c r="T40" s="211">
        <v>70.8</v>
      </c>
      <c r="U40" s="208">
        <v>70.5</v>
      </c>
      <c r="V40" s="211">
        <v>72.099999999999994</v>
      </c>
      <c r="W40" s="208">
        <v>71.2</v>
      </c>
      <c r="X40" s="211">
        <v>72.5</v>
      </c>
      <c r="Y40" s="208">
        <v>78.400000000000006</v>
      </c>
      <c r="Z40" s="208">
        <v>69.3</v>
      </c>
      <c r="AA40" s="211">
        <v>69.3</v>
      </c>
      <c r="AB40" s="208">
        <v>68.8</v>
      </c>
      <c r="AC40" s="208">
        <v>73.3</v>
      </c>
      <c r="AD40" s="211">
        <v>74.400000000000006</v>
      </c>
      <c r="AE40" s="215">
        <v>71.900000000000006</v>
      </c>
    </row>
    <row r="41" spans="1:31" ht="12.75" customHeight="1">
      <c r="A41" s="162" t="s">
        <v>215</v>
      </c>
      <c r="B41" s="208">
        <v>6.1</v>
      </c>
      <c r="C41" s="211">
        <v>6.9</v>
      </c>
      <c r="D41" s="208">
        <v>6.7</v>
      </c>
      <c r="E41" s="211">
        <v>5.9</v>
      </c>
      <c r="F41" s="208">
        <v>5.8</v>
      </c>
      <c r="G41" s="208">
        <v>6</v>
      </c>
      <c r="H41" s="208">
        <v>8.8000000000000007</v>
      </c>
      <c r="I41" s="208">
        <v>5.5</v>
      </c>
      <c r="J41" s="208">
        <v>7.1</v>
      </c>
      <c r="K41" s="211">
        <v>5.2</v>
      </c>
      <c r="L41" s="208">
        <v>7.1</v>
      </c>
      <c r="M41" s="208">
        <v>8.6999999999999993</v>
      </c>
      <c r="N41" s="211">
        <v>4.5999999999999996</v>
      </c>
      <c r="O41" s="208">
        <v>5.6</v>
      </c>
      <c r="P41" s="208">
        <v>8.6999999999999993</v>
      </c>
      <c r="Q41" s="220">
        <v>13.6</v>
      </c>
      <c r="R41" s="211">
        <v>7.4</v>
      </c>
      <c r="S41" s="208">
        <v>6.7</v>
      </c>
      <c r="T41" s="211">
        <v>6.2</v>
      </c>
      <c r="U41" s="208">
        <v>10.5</v>
      </c>
      <c r="V41" s="211">
        <v>5.3</v>
      </c>
      <c r="W41" s="208">
        <v>8.6999999999999993</v>
      </c>
      <c r="X41" s="211">
        <v>4.8</v>
      </c>
      <c r="Y41" s="208">
        <v>5.2</v>
      </c>
      <c r="Z41" s="208">
        <v>7</v>
      </c>
      <c r="AA41" s="211">
        <v>7.2</v>
      </c>
      <c r="AB41" s="208">
        <v>6.4</v>
      </c>
      <c r="AC41" s="208">
        <v>5.3</v>
      </c>
      <c r="AD41" s="211">
        <v>7.3</v>
      </c>
      <c r="AE41" s="215">
        <v>6.5</v>
      </c>
    </row>
    <row r="42" spans="1:31" ht="12.75" customHeight="1">
      <c r="A42" s="162" t="s">
        <v>195</v>
      </c>
      <c r="B42" s="208">
        <v>6.7</v>
      </c>
      <c r="C42" s="211">
        <v>1.8</v>
      </c>
      <c r="D42" s="208">
        <v>3.1</v>
      </c>
      <c r="E42" s="211">
        <v>8.9</v>
      </c>
      <c r="F42" s="208">
        <v>4.8</v>
      </c>
      <c r="G42" s="208">
        <v>5.5</v>
      </c>
      <c r="H42" s="208">
        <v>2.9</v>
      </c>
      <c r="I42" s="208">
        <v>3.6</v>
      </c>
      <c r="J42" s="208">
        <v>2.7</v>
      </c>
      <c r="K42" s="211">
        <v>1.9</v>
      </c>
      <c r="L42" s="208">
        <v>4.4000000000000004</v>
      </c>
      <c r="M42" s="208">
        <v>1.2</v>
      </c>
      <c r="N42" s="211">
        <v>6.4</v>
      </c>
      <c r="O42" s="208">
        <v>4.2</v>
      </c>
      <c r="P42" s="208">
        <v>4.2</v>
      </c>
      <c r="Q42" s="208">
        <v>2</v>
      </c>
      <c r="R42" s="211">
        <v>4.8</v>
      </c>
      <c r="S42" s="208">
        <v>3</v>
      </c>
      <c r="T42" s="211">
        <v>6.6</v>
      </c>
      <c r="U42" s="208">
        <v>5.2</v>
      </c>
      <c r="V42" s="211">
        <v>4</v>
      </c>
      <c r="W42" s="208">
        <v>4.4000000000000004</v>
      </c>
      <c r="X42" s="211">
        <v>4.2</v>
      </c>
      <c r="Y42" s="208">
        <v>6.9</v>
      </c>
      <c r="Z42" s="208">
        <v>2.9</v>
      </c>
      <c r="AA42" s="211">
        <v>3.6</v>
      </c>
      <c r="AB42" s="208">
        <v>7.1</v>
      </c>
      <c r="AC42" s="208">
        <v>2.7</v>
      </c>
      <c r="AD42" s="211">
        <v>2</v>
      </c>
      <c r="AE42" s="215">
        <v>4.2</v>
      </c>
    </row>
    <row r="43" spans="1:31" s="546" customFormat="1" ht="12.75" customHeight="1">
      <c r="A43" s="294" t="s">
        <v>216</v>
      </c>
      <c r="B43" s="209">
        <v>100</v>
      </c>
      <c r="C43" s="212">
        <v>100</v>
      </c>
      <c r="D43" s="209">
        <v>100</v>
      </c>
      <c r="E43" s="212">
        <v>100</v>
      </c>
      <c r="F43" s="209">
        <v>100</v>
      </c>
      <c r="G43" s="209">
        <v>100</v>
      </c>
      <c r="H43" s="209">
        <v>100</v>
      </c>
      <c r="I43" s="209">
        <v>100</v>
      </c>
      <c r="J43" s="209">
        <v>100</v>
      </c>
      <c r="K43" s="212">
        <v>100</v>
      </c>
      <c r="L43" s="209">
        <v>100</v>
      </c>
      <c r="M43" s="209">
        <v>100</v>
      </c>
      <c r="N43" s="212">
        <v>100</v>
      </c>
      <c r="O43" s="209">
        <v>100</v>
      </c>
      <c r="P43" s="209">
        <v>100</v>
      </c>
      <c r="Q43" s="209">
        <v>100</v>
      </c>
      <c r="R43" s="212">
        <v>100</v>
      </c>
      <c r="S43" s="209">
        <v>100</v>
      </c>
      <c r="T43" s="212">
        <v>100</v>
      </c>
      <c r="U43" s="209">
        <v>100</v>
      </c>
      <c r="V43" s="212">
        <v>100</v>
      </c>
      <c r="W43" s="209">
        <v>100</v>
      </c>
      <c r="X43" s="212">
        <v>100</v>
      </c>
      <c r="Y43" s="209">
        <v>100</v>
      </c>
      <c r="Z43" s="209">
        <v>100</v>
      </c>
      <c r="AA43" s="212">
        <v>100</v>
      </c>
      <c r="AB43" s="209">
        <v>100</v>
      </c>
      <c r="AC43" s="209">
        <v>100</v>
      </c>
      <c r="AD43" s="212">
        <v>100</v>
      </c>
      <c r="AE43" s="216">
        <v>100</v>
      </c>
    </row>
    <row r="44" spans="1:31" ht="12.75" customHeight="1">
      <c r="A44" s="90"/>
      <c r="B44" s="75"/>
      <c r="C44" s="91"/>
      <c r="D44" s="75"/>
      <c r="E44" s="91"/>
      <c r="F44" s="39"/>
      <c r="G44" s="39"/>
      <c r="H44" s="39"/>
      <c r="I44" s="39"/>
      <c r="J44" s="39"/>
      <c r="K44" s="156"/>
      <c r="L44" s="39"/>
      <c r="M44" s="39"/>
      <c r="N44" s="156"/>
      <c r="O44" s="39"/>
      <c r="P44" s="39"/>
      <c r="Q44" s="39"/>
      <c r="R44" s="156"/>
      <c r="S44" s="39"/>
      <c r="T44" s="156"/>
      <c r="U44" s="39"/>
      <c r="V44" s="156"/>
      <c r="W44" s="39"/>
      <c r="X44" s="156"/>
      <c r="Y44" s="39"/>
      <c r="Z44" s="39"/>
      <c r="AA44" s="156"/>
      <c r="AB44" s="39"/>
      <c r="AC44" s="39"/>
      <c r="AD44" s="156"/>
      <c r="AE44" s="90"/>
    </row>
    <row r="45" spans="1:31" ht="22.5">
      <c r="A45" s="675" t="s">
        <v>221</v>
      </c>
      <c r="B45" s="75"/>
      <c r="C45" s="91"/>
      <c r="D45" s="75"/>
      <c r="E45" s="91"/>
      <c r="F45" s="39"/>
      <c r="G45" s="39"/>
      <c r="H45" s="39"/>
      <c r="I45" s="39"/>
      <c r="J45" s="39"/>
      <c r="K45" s="156"/>
      <c r="L45" s="39"/>
      <c r="M45" s="39"/>
      <c r="N45" s="156"/>
      <c r="O45" s="39"/>
      <c r="P45" s="39"/>
      <c r="Q45" s="39"/>
      <c r="R45" s="156"/>
      <c r="S45" s="39"/>
      <c r="T45" s="156"/>
      <c r="U45" s="39"/>
      <c r="V45" s="156"/>
      <c r="W45" s="39"/>
      <c r="X45" s="156"/>
      <c r="Y45" s="39"/>
      <c r="Z45" s="39"/>
      <c r="AA45" s="156"/>
      <c r="AB45" s="39"/>
      <c r="AC45" s="39"/>
      <c r="AD45" s="156"/>
      <c r="AE45" s="90"/>
    </row>
    <row r="46" spans="1:31" ht="12.75" customHeight="1">
      <c r="A46" s="162" t="s">
        <v>213</v>
      </c>
      <c r="B46" s="206">
        <v>10.1</v>
      </c>
      <c r="C46" s="211">
        <v>10.7</v>
      </c>
      <c r="D46" s="206">
        <v>11.6</v>
      </c>
      <c r="E46" s="211">
        <v>5.3</v>
      </c>
      <c r="F46" s="206">
        <v>10.4</v>
      </c>
      <c r="G46" s="206">
        <v>13.3</v>
      </c>
      <c r="H46" s="206">
        <v>6.9</v>
      </c>
      <c r="I46" s="206">
        <v>10.7</v>
      </c>
      <c r="J46" s="206">
        <v>9.3000000000000007</v>
      </c>
      <c r="K46" s="211">
        <v>10.7</v>
      </c>
      <c r="L46" s="206">
        <v>8.6999999999999993</v>
      </c>
      <c r="M46" s="206">
        <v>13.7</v>
      </c>
      <c r="N46" s="211">
        <v>9.1999999999999993</v>
      </c>
      <c r="O46" s="206">
        <v>8.8000000000000007</v>
      </c>
      <c r="P46" s="206">
        <v>14.7</v>
      </c>
      <c r="Q46" s="207">
        <v>21.5</v>
      </c>
      <c r="R46" s="211">
        <v>12.8</v>
      </c>
      <c r="S46" s="206">
        <v>10.199999999999999</v>
      </c>
      <c r="T46" s="211">
        <v>10.7</v>
      </c>
      <c r="U46" s="206">
        <v>11.4</v>
      </c>
      <c r="V46" s="211">
        <v>10.1</v>
      </c>
      <c r="W46" s="206">
        <v>10.1</v>
      </c>
      <c r="X46" s="211">
        <v>10.7</v>
      </c>
      <c r="Y46" s="206">
        <v>7</v>
      </c>
      <c r="Z46" s="206">
        <v>14</v>
      </c>
      <c r="AA46" s="211">
        <v>8.8000000000000007</v>
      </c>
      <c r="AB46" s="206">
        <v>11.1</v>
      </c>
      <c r="AC46" s="206">
        <v>10.7</v>
      </c>
      <c r="AD46" s="211">
        <v>9.6</v>
      </c>
      <c r="AE46" s="215">
        <v>10.4</v>
      </c>
    </row>
    <row r="47" spans="1:31" ht="12.75" customHeight="1">
      <c r="A47" s="162" t="s">
        <v>214</v>
      </c>
      <c r="B47" s="206">
        <v>77.400000000000006</v>
      </c>
      <c r="C47" s="211">
        <v>74.5</v>
      </c>
      <c r="D47" s="206">
        <v>75.7</v>
      </c>
      <c r="E47" s="211">
        <v>77</v>
      </c>
      <c r="F47" s="206">
        <v>75.400000000000006</v>
      </c>
      <c r="G47" s="206">
        <v>71.7</v>
      </c>
      <c r="H47" s="206">
        <v>81.400000000000006</v>
      </c>
      <c r="I47" s="206">
        <v>75.5</v>
      </c>
      <c r="J47" s="206">
        <v>78</v>
      </c>
      <c r="K47" s="211">
        <v>76.8</v>
      </c>
      <c r="L47" s="206">
        <v>76.2</v>
      </c>
      <c r="M47" s="206">
        <v>74.099999999999994</v>
      </c>
      <c r="N47" s="211">
        <v>76.099999999999994</v>
      </c>
      <c r="O47" s="206">
        <v>78.5</v>
      </c>
      <c r="P47" s="206">
        <v>69.5</v>
      </c>
      <c r="Q47" s="207">
        <v>62.4</v>
      </c>
      <c r="R47" s="211">
        <v>71.5</v>
      </c>
      <c r="S47" s="206">
        <v>77.900000000000006</v>
      </c>
      <c r="T47" s="211">
        <v>72</v>
      </c>
      <c r="U47" s="206">
        <v>68.8</v>
      </c>
      <c r="V47" s="211">
        <v>78.3</v>
      </c>
      <c r="W47" s="206">
        <v>73.2</v>
      </c>
      <c r="X47" s="211">
        <v>78.3</v>
      </c>
      <c r="Y47" s="206">
        <v>76.3</v>
      </c>
      <c r="Z47" s="206">
        <v>74.099999999999994</v>
      </c>
      <c r="AA47" s="211">
        <v>78.8</v>
      </c>
      <c r="AB47" s="206">
        <v>71.599999999999994</v>
      </c>
      <c r="AC47" s="206">
        <v>79.2</v>
      </c>
      <c r="AD47" s="211">
        <v>78.7</v>
      </c>
      <c r="AE47" s="215">
        <v>75.900000000000006</v>
      </c>
    </row>
    <row r="48" spans="1:31" ht="12.75" customHeight="1">
      <c r="A48" s="162" t="s">
        <v>215</v>
      </c>
      <c r="B48" s="206">
        <v>8.1999999999999993</v>
      </c>
      <c r="C48" s="211">
        <v>12.5</v>
      </c>
      <c r="D48" s="206">
        <v>10.1</v>
      </c>
      <c r="E48" s="211">
        <v>11.4</v>
      </c>
      <c r="F48" s="206">
        <v>10.8</v>
      </c>
      <c r="G48" s="206">
        <v>11</v>
      </c>
      <c r="H48" s="206">
        <v>8.9</v>
      </c>
      <c r="I48" s="206">
        <v>11.1</v>
      </c>
      <c r="J48" s="206">
        <v>9.6999999999999993</v>
      </c>
      <c r="K48" s="211">
        <v>10.9</v>
      </c>
      <c r="L48" s="206">
        <v>10.8</v>
      </c>
      <c r="M48" s="206">
        <v>11</v>
      </c>
      <c r="N48" s="211">
        <v>10.3</v>
      </c>
      <c r="O48" s="206">
        <v>9.3000000000000007</v>
      </c>
      <c r="P48" s="206">
        <v>12.9</v>
      </c>
      <c r="Q48" s="207">
        <v>13.4</v>
      </c>
      <c r="R48" s="211">
        <v>12.8</v>
      </c>
      <c r="S48" s="206">
        <v>9.1999999999999993</v>
      </c>
      <c r="T48" s="211">
        <v>12.9</v>
      </c>
      <c r="U48" s="206">
        <v>15.4</v>
      </c>
      <c r="V48" s="211">
        <v>8.6999999999999993</v>
      </c>
      <c r="W48" s="206">
        <v>13.4</v>
      </c>
      <c r="X48" s="211">
        <v>8.1</v>
      </c>
      <c r="Y48" s="206">
        <v>12</v>
      </c>
      <c r="Z48" s="206">
        <v>9.4</v>
      </c>
      <c r="AA48" s="211">
        <v>9.8000000000000007</v>
      </c>
      <c r="AB48" s="206">
        <v>12.2</v>
      </c>
      <c r="AC48" s="206">
        <v>8.1999999999999993</v>
      </c>
      <c r="AD48" s="211">
        <v>9.6</v>
      </c>
      <c r="AE48" s="215">
        <v>10.4</v>
      </c>
    </row>
    <row r="49" spans="1:32" ht="12.75" customHeight="1">
      <c r="A49" s="162" t="s">
        <v>195</v>
      </c>
      <c r="B49" s="206">
        <v>3.5</v>
      </c>
      <c r="C49" s="211">
        <v>1.8</v>
      </c>
      <c r="D49" s="206">
        <v>1.8</v>
      </c>
      <c r="E49" s="211">
        <v>6</v>
      </c>
      <c r="F49" s="206">
        <v>3</v>
      </c>
      <c r="G49" s="206">
        <v>3.2</v>
      </c>
      <c r="H49" s="206">
        <v>2.1</v>
      </c>
      <c r="I49" s="206">
        <v>2.2000000000000002</v>
      </c>
      <c r="J49" s="206">
        <v>1.7</v>
      </c>
      <c r="K49" s="211">
        <v>1</v>
      </c>
      <c r="L49" s="206">
        <v>3.2</v>
      </c>
      <c r="M49" s="206">
        <v>0.8</v>
      </c>
      <c r="N49" s="211">
        <v>3.6</v>
      </c>
      <c r="O49" s="206">
        <v>2.6</v>
      </c>
      <c r="P49" s="206">
        <v>2.2999999999999998</v>
      </c>
      <c r="Q49" s="207">
        <v>1</v>
      </c>
      <c r="R49" s="211">
        <v>2.7</v>
      </c>
      <c r="S49" s="206">
        <v>1.9</v>
      </c>
      <c r="T49" s="211">
        <v>3.9</v>
      </c>
      <c r="U49" s="206">
        <v>3.6</v>
      </c>
      <c r="V49" s="211">
        <v>2.2000000000000002</v>
      </c>
      <c r="W49" s="206">
        <v>2.8</v>
      </c>
      <c r="X49" s="211">
        <v>2.4</v>
      </c>
      <c r="Y49" s="206">
        <v>4.5</v>
      </c>
      <c r="Z49" s="206">
        <v>1.4</v>
      </c>
      <c r="AA49" s="211">
        <v>2</v>
      </c>
      <c r="AB49" s="206">
        <v>4.2</v>
      </c>
      <c r="AC49" s="206">
        <v>1.6</v>
      </c>
      <c r="AD49" s="211">
        <v>1.4</v>
      </c>
      <c r="AE49" s="215">
        <v>2.6</v>
      </c>
    </row>
    <row r="50" spans="1:32" s="546" customFormat="1" ht="12.75" customHeight="1">
      <c r="A50" s="141" t="s">
        <v>216</v>
      </c>
      <c r="B50" s="210">
        <v>100</v>
      </c>
      <c r="C50" s="213">
        <v>100</v>
      </c>
      <c r="D50" s="210">
        <v>100</v>
      </c>
      <c r="E50" s="213">
        <v>100</v>
      </c>
      <c r="F50" s="210">
        <v>100</v>
      </c>
      <c r="G50" s="210">
        <v>100</v>
      </c>
      <c r="H50" s="210">
        <v>100</v>
      </c>
      <c r="I50" s="210">
        <v>100</v>
      </c>
      <c r="J50" s="210">
        <v>100</v>
      </c>
      <c r="K50" s="213">
        <v>100</v>
      </c>
      <c r="L50" s="210">
        <v>100</v>
      </c>
      <c r="M50" s="210">
        <v>100</v>
      </c>
      <c r="N50" s="213">
        <v>100</v>
      </c>
      <c r="O50" s="210">
        <v>100</v>
      </c>
      <c r="P50" s="210">
        <v>100</v>
      </c>
      <c r="Q50" s="210">
        <v>100</v>
      </c>
      <c r="R50" s="213">
        <v>100</v>
      </c>
      <c r="S50" s="210">
        <v>100</v>
      </c>
      <c r="T50" s="213">
        <v>100</v>
      </c>
      <c r="U50" s="210">
        <v>100</v>
      </c>
      <c r="V50" s="213">
        <v>100</v>
      </c>
      <c r="W50" s="210">
        <v>100</v>
      </c>
      <c r="X50" s="213">
        <v>100</v>
      </c>
      <c r="Y50" s="210">
        <v>100</v>
      </c>
      <c r="Z50" s="210">
        <v>100</v>
      </c>
      <c r="AA50" s="213">
        <v>100</v>
      </c>
      <c r="AB50" s="210">
        <v>100</v>
      </c>
      <c r="AC50" s="210">
        <v>100</v>
      </c>
      <c r="AD50" s="213">
        <v>100</v>
      </c>
      <c r="AE50" s="217">
        <v>100</v>
      </c>
    </row>
    <row r="51" spans="1:32" ht="12.75" customHeight="1">
      <c r="O51" s="41"/>
      <c r="AA51" s="104"/>
      <c r="AB51" s="39"/>
      <c r="AC51" s="39"/>
      <c r="AD51" s="39"/>
      <c r="AE51" s="104"/>
      <c r="AF51" s="104"/>
    </row>
    <row r="52" spans="1:32" ht="12.75" customHeight="1">
      <c r="A52" s="128" t="s">
        <v>33</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414"/>
      <c r="AB52" s="39"/>
      <c r="AC52" s="39"/>
      <c r="AD52" s="39"/>
      <c r="AE52" s="414"/>
      <c r="AF52" s="104"/>
    </row>
    <row r="53" spans="1:32" ht="12.75" customHeight="1">
      <c r="A53" s="42"/>
      <c r="B53"/>
      <c r="C53"/>
      <c r="D53"/>
      <c r="E53"/>
      <c r="F53"/>
      <c r="G53"/>
      <c r="H53"/>
      <c r="I53"/>
      <c r="J53"/>
      <c r="K53"/>
      <c r="L53"/>
      <c r="M53"/>
      <c r="N53"/>
      <c r="O53"/>
      <c r="P53"/>
      <c r="Q53"/>
      <c r="R53"/>
      <c r="S53"/>
      <c r="T53"/>
      <c r="U53"/>
      <c r="V53"/>
      <c r="W53"/>
      <c r="X53"/>
      <c r="Y53"/>
      <c r="Z53"/>
      <c r="AA53" s="268"/>
      <c r="AB53" s="39"/>
      <c r="AC53" s="39"/>
      <c r="AD53" s="39"/>
      <c r="AE53" s="268"/>
      <c r="AF53" s="104"/>
    </row>
    <row r="54" spans="1:32" ht="12.75" customHeight="1">
      <c r="A54" s="137" t="s">
        <v>128</v>
      </c>
      <c r="O54" s="41"/>
      <c r="AA54" s="104"/>
      <c r="AB54" s="39"/>
      <c r="AC54" s="39"/>
      <c r="AD54" s="39"/>
      <c r="AE54" s="104"/>
      <c r="AF54" s="104"/>
    </row>
    <row r="55" spans="1:32" ht="12.75" customHeight="1">
      <c r="A55" s="137" t="s">
        <v>173</v>
      </c>
      <c r="B55" s="17"/>
      <c r="C55" s="17"/>
      <c r="D55" s="17"/>
      <c r="E55" s="17"/>
      <c r="F55" s="17"/>
      <c r="G55" s="17"/>
      <c r="H55" s="17"/>
      <c r="I55" s="17"/>
      <c r="J55" s="17"/>
      <c r="K55" s="17"/>
      <c r="L55" s="32"/>
      <c r="M55" s="17"/>
      <c r="N55" s="17"/>
      <c r="O55" s="17"/>
      <c r="P55" s="17"/>
      <c r="Q55" s="17"/>
      <c r="R55" s="17"/>
      <c r="S55" s="17"/>
      <c r="T55" s="17"/>
      <c r="U55" s="17"/>
      <c r="V55" s="17"/>
      <c r="AA55" s="104"/>
      <c r="AB55" s="39"/>
      <c r="AC55" s="39"/>
      <c r="AD55" s="39"/>
      <c r="AE55" s="104"/>
      <c r="AF55" s="104"/>
    </row>
    <row r="56" spans="1:32" ht="12.75" customHeight="1">
      <c r="A56" s="137" t="s">
        <v>174</v>
      </c>
      <c r="B56" s="137"/>
      <c r="C56" s="137"/>
      <c r="D56" s="137"/>
      <c r="E56" s="137"/>
      <c r="F56" s="104"/>
      <c r="G56" s="140"/>
      <c r="H56" s="140"/>
      <c r="I56" s="140"/>
      <c r="J56" s="140"/>
      <c r="K56" s="104"/>
      <c r="L56" s="104"/>
      <c r="O56" s="41"/>
      <c r="AA56" s="104"/>
      <c r="AB56" s="39"/>
      <c r="AC56" s="39"/>
      <c r="AD56" s="39"/>
      <c r="AE56" s="104"/>
      <c r="AF56" s="104"/>
    </row>
    <row r="57" spans="1:32" ht="12.75" customHeight="1">
      <c r="A57" s="200" t="s">
        <v>175</v>
      </c>
      <c r="B57" s="42"/>
      <c r="C57" s="42"/>
      <c r="D57" s="42"/>
      <c r="E57" s="42"/>
      <c r="F57" s="104"/>
      <c r="G57" s="140"/>
      <c r="H57" s="140"/>
      <c r="I57" s="140"/>
      <c r="J57" s="140"/>
      <c r="K57" s="104"/>
      <c r="L57" s="104"/>
      <c r="O57" s="41"/>
      <c r="AA57" s="104"/>
      <c r="AB57" s="39"/>
      <c r="AC57" s="39"/>
      <c r="AD57" s="39"/>
      <c r="AE57" s="104"/>
      <c r="AF57" s="104"/>
    </row>
    <row r="58" spans="1:32" ht="12.75" customHeight="1">
      <c r="A58" s="137" t="s">
        <v>176</v>
      </c>
      <c r="B58" s="99"/>
      <c r="C58" s="99"/>
      <c r="D58" s="99"/>
      <c r="E58" s="99"/>
      <c r="F58" s="104"/>
      <c r="G58" s="140"/>
      <c r="H58" s="140"/>
      <c r="I58" s="140"/>
      <c r="J58" s="140"/>
      <c r="K58" s="104"/>
      <c r="L58" s="104"/>
      <c r="O58" s="41"/>
      <c r="AA58" s="104"/>
      <c r="AB58" s="39"/>
      <c r="AC58" s="39"/>
      <c r="AD58" s="39"/>
      <c r="AE58" s="104"/>
      <c r="AF58" s="104"/>
    </row>
    <row r="59" spans="1:32" ht="12.75" customHeight="1">
      <c r="A59" s="137" t="s">
        <v>177</v>
      </c>
      <c r="B59" s="272"/>
      <c r="C59" s="272"/>
      <c r="D59" s="272"/>
      <c r="E59" s="272"/>
      <c r="F59" s="104"/>
      <c r="G59" s="140"/>
      <c r="H59" s="140"/>
      <c r="I59" s="140"/>
      <c r="J59" s="140"/>
      <c r="K59" s="104"/>
      <c r="L59" s="104"/>
      <c r="O59" s="41"/>
      <c r="AA59" s="104"/>
      <c r="AB59" s="39"/>
      <c r="AC59" s="39"/>
      <c r="AD59" s="39"/>
      <c r="AE59" s="104"/>
      <c r="AF59" s="104"/>
    </row>
    <row r="60" spans="1:32" ht="12.75" customHeight="1">
      <c r="A60" s="95" t="s">
        <v>178</v>
      </c>
      <c r="B60" s="63"/>
      <c r="C60" s="63"/>
      <c r="D60" s="63"/>
      <c r="E60" s="296"/>
      <c r="F60" s="63"/>
      <c r="G60" s="63"/>
      <c r="H60" s="63"/>
      <c r="I60" s="63"/>
      <c r="J60" s="63"/>
      <c r="K60" s="34"/>
      <c r="L60" s="34"/>
      <c r="M60" s="34"/>
      <c r="N60" s="34"/>
      <c r="O60" s="34"/>
      <c r="P60" s="34"/>
      <c r="Q60" s="34"/>
      <c r="R60" s="34"/>
      <c r="S60" s="34"/>
      <c r="T60" s="34"/>
      <c r="U60" s="34"/>
      <c r="V60" s="34"/>
      <c r="W60" s="297"/>
      <c r="X60" s="297"/>
      <c r="Y60" s="297"/>
      <c r="Z60" s="297"/>
      <c r="AA60" s="493"/>
      <c r="AB60" s="39"/>
      <c r="AC60" s="39"/>
      <c r="AD60" s="39"/>
      <c r="AE60" s="493"/>
      <c r="AF60" s="104"/>
    </row>
    <row r="61" spans="1:32" ht="12.75" customHeight="1">
      <c r="A61" s="142" t="s">
        <v>179</v>
      </c>
      <c r="B61" s="272"/>
      <c r="C61" s="272"/>
      <c r="D61" s="272"/>
      <c r="E61" s="272"/>
      <c r="F61" s="104"/>
      <c r="G61" s="140"/>
      <c r="H61" s="140"/>
      <c r="I61" s="140"/>
      <c r="J61" s="140"/>
      <c r="K61" s="104"/>
      <c r="L61" s="104"/>
      <c r="O61" s="41"/>
      <c r="AA61" s="104"/>
      <c r="AB61" s="39"/>
      <c r="AC61" s="39"/>
      <c r="AD61" s="39"/>
      <c r="AE61" s="104"/>
      <c r="AF61" s="104"/>
    </row>
    <row r="62" spans="1:32" ht="12.75" customHeight="1">
      <c r="A62" s="142" t="s">
        <v>202</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104"/>
      <c r="AC62" s="104"/>
      <c r="AD62" s="104"/>
      <c r="AE62" s="272"/>
      <c r="AF62" s="104"/>
    </row>
    <row r="63" spans="1:32" ht="12.75" customHeight="1">
      <c r="A63" s="142" t="s">
        <v>203</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104"/>
    </row>
    <row r="64" spans="1:32" ht="12.75" customHeight="1">
      <c r="A64" s="142" t="s">
        <v>204</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row>
    <row r="65" spans="1:31" ht="12.75" customHeight="1">
      <c r="A65" s="142" t="s">
        <v>205</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row>
    <row r="66" spans="1:31" ht="12.75" customHeight="1">
      <c r="A66" s="142" t="s">
        <v>206</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row>
    <row r="67" spans="1:31" ht="12.75" customHeight="1">
      <c r="A67" s="200" t="s">
        <v>222</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row>
    <row r="68" spans="1:31" ht="12.75" customHeight="1">
      <c r="A68" s="200" t="s">
        <v>223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448"/>
      <c r="AC68" s="448"/>
      <c r="AD68" s="448"/>
      <c r="AE68" s="272"/>
    </row>
    <row r="69" spans="1:31" ht="12.75" customHeight="1">
      <c r="A69" s="200" t="s">
        <v>224</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297"/>
      <c r="AC69" s="297"/>
      <c r="AD69" s="297"/>
      <c r="AE69" s="69"/>
    </row>
    <row r="70" spans="1:31" ht="12.75" customHeight="1">
      <c r="A70" s="200" t="s">
        <v>225</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297"/>
      <c r="AC70" s="297"/>
      <c r="AD70" s="297"/>
      <c r="AE70" s="69"/>
    </row>
    <row r="71" spans="1:31" ht="12.75" customHeight="1">
      <c r="A71" s="200" t="s">
        <v>226</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E71" s="69"/>
    </row>
    <row r="72" spans="1:31" ht="12.75" customHeight="1">
      <c r="A72" s="200" t="s">
        <v>227</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E72" s="69"/>
    </row>
    <row r="73" spans="1:31" ht="12.75" customHeight="1">
      <c r="A73" s="68"/>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E73" s="69"/>
    </row>
    <row r="74" spans="1:31" ht="12.7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E74" s="68"/>
    </row>
    <row r="75" spans="1:31" ht="12.75" customHeight="1">
      <c r="A75" s="1" t="s">
        <v>140</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E75" s="68"/>
    </row>
    <row r="76" spans="1:31" ht="12.75" customHeight="1">
      <c r="B76" s="17"/>
      <c r="C76" s="188"/>
      <c r="D76" s="25"/>
      <c r="E76" s="25"/>
      <c r="F76" s="25"/>
      <c r="G76" s="25"/>
      <c r="H76" s="25"/>
      <c r="I76" s="25"/>
      <c r="J76" s="25"/>
      <c r="K76" s="25"/>
      <c r="L76" s="25"/>
      <c r="M76" s="25"/>
      <c r="N76" s="25"/>
      <c r="O76"/>
      <c r="P76"/>
      <c r="Q76"/>
      <c r="R76"/>
      <c r="S76"/>
      <c r="T76"/>
      <c r="U76"/>
      <c r="V76"/>
      <c r="W76"/>
      <c r="X76"/>
      <c r="Y76"/>
      <c r="Z76"/>
      <c r="AA76"/>
      <c r="AE76"/>
    </row>
  </sheetData>
  <mergeCells count="40">
    <mergeCell ref="L7:L8"/>
    <mergeCell ref="M7:M8"/>
    <mergeCell ref="N7:N8"/>
    <mergeCell ref="Y6:AA6"/>
    <mergeCell ref="B6:C6"/>
    <mergeCell ref="D6:E6"/>
    <mergeCell ref="F6:K6"/>
    <mergeCell ref="L6:N6"/>
    <mergeCell ref="AB6:AD6"/>
    <mergeCell ref="AE6:AE8"/>
    <mergeCell ref="B7:B8"/>
    <mergeCell ref="C7:C8"/>
    <mergeCell ref="D7:D8"/>
    <mergeCell ref="E7:E8"/>
    <mergeCell ref="F7:F8"/>
    <mergeCell ref="G7:G8"/>
    <mergeCell ref="H7:H8"/>
    <mergeCell ref="I7:I8"/>
    <mergeCell ref="J7:J8"/>
    <mergeCell ref="K7:K8"/>
    <mergeCell ref="O6:R6"/>
    <mergeCell ref="S6:T6"/>
    <mergeCell ref="U6:V6"/>
    <mergeCell ref="W6:X6"/>
    <mergeCell ref="B9:AE9"/>
    <mergeCell ref="Z7:Z8"/>
    <mergeCell ref="AA7:AA8"/>
    <mergeCell ref="AB7:AB8"/>
    <mergeCell ref="AC7:AC8"/>
    <mergeCell ref="AD7:AD8"/>
    <mergeCell ref="U7:U8"/>
    <mergeCell ref="V7:V8"/>
    <mergeCell ref="W7:W8"/>
    <mergeCell ref="X7:X8"/>
    <mergeCell ref="Y7:Y8"/>
    <mergeCell ref="O7:O8"/>
    <mergeCell ref="P7:P8"/>
    <mergeCell ref="Q7:R7"/>
    <mergeCell ref="S7:S8"/>
    <mergeCell ref="T7:T8"/>
  </mergeCells>
  <conditionalFormatting sqref="B11:AE15">
    <cfRule type="cellIs" dxfId="83" priority="6" operator="equal">
      <formula>"..C"</formula>
    </cfRule>
  </conditionalFormatting>
  <conditionalFormatting sqref="B18:AE22">
    <cfRule type="cellIs" dxfId="82" priority="5" operator="equal">
      <formula>"..C"</formula>
    </cfRule>
  </conditionalFormatting>
  <conditionalFormatting sqref="B25:AE29">
    <cfRule type="cellIs" dxfId="81" priority="4" operator="equal">
      <formula>"..C"</formula>
    </cfRule>
  </conditionalFormatting>
  <conditionalFormatting sqref="B32:AE36">
    <cfRule type="cellIs" dxfId="80" priority="3" operator="equal">
      <formula>"..C"</formula>
    </cfRule>
  </conditionalFormatting>
  <conditionalFormatting sqref="B39:AE43">
    <cfRule type="cellIs" dxfId="79" priority="2" operator="equal">
      <formula>"..C"</formula>
    </cfRule>
  </conditionalFormatting>
  <conditionalFormatting sqref="B46:AE50">
    <cfRule type="cellIs" dxfId="78" priority="1" operator="equal">
      <formula>"..C"</formula>
    </cfRule>
  </conditionalFormatting>
  <hyperlinks>
    <hyperlink ref="A75" r:id="rId1" display="© Commonwealth of Australia 2010" xr:uid="{AA3DD47F-4DD8-47CE-B54C-EA7E19E4641D}"/>
    <hyperlink ref="A63" r:id="rId2" xr:uid="{8A487ECB-4FE3-441F-90AA-639D9379720D}"/>
  </hyperlinks>
  <pageMargins left="0.75" right="0.75" top="1" bottom="1" header="0.5" footer="0.5"/>
  <pageSetup paperSize="9"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CD18-CAFE-490D-A01F-58F6550FF86B}">
  <sheetPr codeName="Sheet19"/>
  <dimension ref="A1:AE7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8.140625" style="41" customWidth="1"/>
    <col min="2" max="11" width="11.5703125" style="41" customWidth="1"/>
    <col min="12" max="12" width="11.5703125" style="35" customWidth="1"/>
    <col min="13" max="31" width="11.5703125" style="41" customWidth="1"/>
    <col min="32" max="16384" width="9.140625" style="41"/>
  </cols>
  <sheetData>
    <row r="1" spans="1:31"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row>
    <row r="2" spans="1:31" customFormat="1" ht="22.5" customHeight="1">
      <c r="A2" s="25" t="s">
        <v>101</v>
      </c>
      <c r="B2" s="26"/>
      <c r="C2" s="27"/>
    </row>
    <row r="3" spans="1:31" customFormat="1" ht="15" customHeight="1">
      <c r="A3" s="29" t="s">
        <v>506</v>
      </c>
      <c r="B3" s="26"/>
      <c r="C3" s="27"/>
    </row>
    <row r="4" spans="1:31" s="42" customFormat="1" ht="25.7" customHeight="1">
      <c r="A4" s="131" t="s">
        <v>591</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270"/>
      <c r="AC4" s="270"/>
      <c r="AD4" s="270"/>
      <c r="AE4" s="51"/>
    </row>
    <row r="5" spans="1:31"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98"/>
      <c r="AC5" s="298"/>
      <c r="AD5" s="298"/>
      <c r="AE5" s="270"/>
    </row>
    <row r="6" spans="1:31" ht="12.75"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75" t="s">
        <v>148</v>
      </c>
      <c r="X6" s="776"/>
      <c r="Y6" s="750" t="s">
        <v>149</v>
      </c>
      <c r="Z6" s="752"/>
      <c r="AA6" s="751"/>
      <c r="AB6" s="737" t="s">
        <v>184</v>
      </c>
      <c r="AC6" s="744"/>
      <c r="AD6" s="738"/>
      <c r="AE6" s="732" t="s">
        <v>7</v>
      </c>
    </row>
    <row r="7" spans="1:31"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61" t="s">
        <v>185</v>
      </c>
      <c r="AC7" s="761" t="s">
        <v>186</v>
      </c>
      <c r="AD7" s="761" t="s">
        <v>187</v>
      </c>
      <c r="AE7" s="733"/>
    </row>
    <row r="8" spans="1:31" ht="56.2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36"/>
      <c r="AC8" s="736"/>
      <c r="AD8" s="736"/>
      <c r="AE8" s="753"/>
    </row>
    <row r="9" spans="1:31"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0"/>
      <c r="AD9" s="740"/>
      <c r="AE9" s="741"/>
    </row>
    <row r="10" spans="1:31" ht="12.75" customHeight="1">
      <c r="A10" s="489" t="s">
        <v>212</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39"/>
      <c r="AC10" s="39"/>
      <c r="AD10" s="231"/>
      <c r="AE10" s="225"/>
    </row>
    <row r="11" spans="1:31" ht="12.75" customHeight="1">
      <c r="A11" s="162" t="s">
        <v>213</v>
      </c>
      <c r="B11" s="208">
        <v>2.2999999999999998</v>
      </c>
      <c r="C11" s="211">
        <v>2.2000000000000002</v>
      </c>
      <c r="D11" s="208">
        <v>2</v>
      </c>
      <c r="E11" s="211">
        <v>1.5</v>
      </c>
      <c r="F11" s="208">
        <v>3.4</v>
      </c>
      <c r="G11" s="208">
        <v>3.9</v>
      </c>
      <c r="H11" s="208">
        <v>2.8</v>
      </c>
      <c r="I11" s="208">
        <v>3.9</v>
      </c>
      <c r="J11" s="208">
        <v>4.5</v>
      </c>
      <c r="K11" s="211">
        <v>4.3</v>
      </c>
      <c r="L11" s="208">
        <v>1.8</v>
      </c>
      <c r="M11" s="208">
        <v>3.8</v>
      </c>
      <c r="N11" s="211">
        <v>1.5</v>
      </c>
      <c r="O11" s="208">
        <v>1.7</v>
      </c>
      <c r="P11" s="208">
        <v>2.7</v>
      </c>
      <c r="Q11" s="208">
        <v>7.4</v>
      </c>
      <c r="R11" s="211">
        <v>2.8</v>
      </c>
      <c r="S11" s="208">
        <v>1.9</v>
      </c>
      <c r="T11" s="211">
        <v>2.9</v>
      </c>
      <c r="U11" s="208">
        <v>3.6</v>
      </c>
      <c r="V11" s="211">
        <v>1.6</v>
      </c>
      <c r="W11" s="208">
        <v>2.5</v>
      </c>
      <c r="X11" s="211">
        <v>1.8</v>
      </c>
      <c r="Y11" s="208">
        <v>2.4</v>
      </c>
      <c r="Z11" s="208">
        <v>2.7</v>
      </c>
      <c r="AA11" s="211">
        <v>3.2</v>
      </c>
      <c r="AB11" s="208">
        <v>2.7</v>
      </c>
      <c r="AC11" s="208">
        <v>4.5</v>
      </c>
      <c r="AD11" s="211">
        <v>2.8</v>
      </c>
      <c r="AE11" s="215">
        <v>1.6</v>
      </c>
    </row>
    <row r="12" spans="1:31" ht="12.75" customHeight="1">
      <c r="A12" s="162" t="s">
        <v>214</v>
      </c>
      <c r="B12" s="208">
        <v>3.3</v>
      </c>
      <c r="C12" s="211">
        <v>3.2</v>
      </c>
      <c r="D12" s="208">
        <v>2.2999999999999998</v>
      </c>
      <c r="E12" s="211">
        <v>4</v>
      </c>
      <c r="F12" s="208">
        <v>4.2</v>
      </c>
      <c r="G12" s="208">
        <v>6</v>
      </c>
      <c r="H12" s="208">
        <v>4.9000000000000004</v>
      </c>
      <c r="I12" s="208">
        <v>4.9000000000000004</v>
      </c>
      <c r="J12" s="208">
        <v>5.0999999999999996</v>
      </c>
      <c r="K12" s="211">
        <v>8</v>
      </c>
      <c r="L12" s="208">
        <v>6.2</v>
      </c>
      <c r="M12" s="208">
        <v>4.8</v>
      </c>
      <c r="N12" s="211">
        <v>2.7</v>
      </c>
      <c r="O12" s="208">
        <v>3</v>
      </c>
      <c r="P12" s="208">
        <v>3.2</v>
      </c>
      <c r="Q12" s="208">
        <v>7.3</v>
      </c>
      <c r="R12" s="211">
        <v>4.3</v>
      </c>
      <c r="S12" s="208">
        <v>2.8</v>
      </c>
      <c r="T12" s="211">
        <v>3.9</v>
      </c>
      <c r="U12" s="208">
        <v>5</v>
      </c>
      <c r="V12" s="211">
        <v>3</v>
      </c>
      <c r="W12" s="208">
        <v>3.6</v>
      </c>
      <c r="X12" s="211">
        <v>3.1</v>
      </c>
      <c r="Y12" s="208">
        <v>3.2</v>
      </c>
      <c r="Z12" s="208">
        <v>4.0999999999999996</v>
      </c>
      <c r="AA12" s="211">
        <v>4</v>
      </c>
      <c r="AB12" s="208">
        <v>3.4</v>
      </c>
      <c r="AC12" s="208">
        <v>6.4</v>
      </c>
      <c r="AD12" s="211">
        <v>3.9</v>
      </c>
      <c r="AE12" s="215">
        <v>2.1</v>
      </c>
    </row>
    <row r="13" spans="1:31" ht="12.75" customHeight="1">
      <c r="A13" s="162" t="s">
        <v>215</v>
      </c>
      <c r="B13" s="208">
        <v>1.7</v>
      </c>
      <c r="C13" s="211">
        <v>1.5</v>
      </c>
      <c r="D13" s="208">
        <v>1.5</v>
      </c>
      <c r="E13" s="211">
        <v>2.2999999999999998</v>
      </c>
      <c r="F13" s="208">
        <v>3.2</v>
      </c>
      <c r="G13" s="208">
        <v>2</v>
      </c>
      <c r="H13" s="208">
        <v>1.5</v>
      </c>
      <c r="I13" s="208">
        <v>1.7</v>
      </c>
      <c r="J13" s="208">
        <v>2.1</v>
      </c>
      <c r="K13" s="211">
        <v>1.7</v>
      </c>
      <c r="L13" s="208">
        <v>2.1</v>
      </c>
      <c r="M13" s="208">
        <v>2.9</v>
      </c>
      <c r="N13" s="211">
        <v>1.1000000000000001</v>
      </c>
      <c r="O13" s="208">
        <v>1.5</v>
      </c>
      <c r="P13" s="208">
        <v>2.6</v>
      </c>
      <c r="Q13" s="208">
        <v>3.4</v>
      </c>
      <c r="R13" s="211">
        <v>3.2</v>
      </c>
      <c r="S13" s="208">
        <v>1.5</v>
      </c>
      <c r="T13" s="211">
        <v>2</v>
      </c>
      <c r="U13" s="208">
        <v>1.7</v>
      </c>
      <c r="V13" s="211">
        <v>1.5</v>
      </c>
      <c r="W13" s="208">
        <v>1.5</v>
      </c>
      <c r="X13" s="211">
        <v>1.8</v>
      </c>
      <c r="Y13" s="208">
        <v>2.7</v>
      </c>
      <c r="Z13" s="208">
        <v>2.1</v>
      </c>
      <c r="AA13" s="211">
        <v>1.7</v>
      </c>
      <c r="AB13" s="208">
        <v>1.7</v>
      </c>
      <c r="AC13" s="208">
        <v>1.7</v>
      </c>
      <c r="AD13" s="211">
        <v>2.1</v>
      </c>
      <c r="AE13" s="215">
        <v>1.3</v>
      </c>
    </row>
    <row r="14" spans="1:31" ht="12.75" customHeight="1">
      <c r="A14" s="162" t="s">
        <v>195</v>
      </c>
      <c r="B14" s="208">
        <v>3.9</v>
      </c>
      <c r="C14" s="211">
        <v>4.3</v>
      </c>
      <c r="D14" s="208">
        <v>3.6</v>
      </c>
      <c r="E14" s="211">
        <v>4.8</v>
      </c>
      <c r="F14" s="208">
        <v>5.7</v>
      </c>
      <c r="G14" s="208">
        <v>5.6</v>
      </c>
      <c r="H14" s="208">
        <v>5.2</v>
      </c>
      <c r="I14" s="208">
        <v>5.6</v>
      </c>
      <c r="J14" s="208">
        <v>6</v>
      </c>
      <c r="K14" s="211">
        <v>6.8</v>
      </c>
      <c r="L14" s="208">
        <v>7.4</v>
      </c>
      <c r="M14" s="208">
        <v>2.2999999999999998</v>
      </c>
      <c r="N14" s="211">
        <v>3.2</v>
      </c>
      <c r="O14" s="208">
        <v>4</v>
      </c>
      <c r="P14" s="208">
        <v>3.9</v>
      </c>
      <c r="Q14" s="208">
        <v>11.3</v>
      </c>
      <c r="R14" s="211">
        <v>4.5</v>
      </c>
      <c r="S14" s="208">
        <v>3.8</v>
      </c>
      <c r="T14" s="211">
        <v>4.8</v>
      </c>
      <c r="U14" s="208">
        <v>4.8</v>
      </c>
      <c r="V14" s="211">
        <v>3.6</v>
      </c>
      <c r="W14" s="208">
        <v>3.5</v>
      </c>
      <c r="X14" s="211">
        <v>4.0999999999999996</v>
      </c>
      <c r="Y14" s="208">
        <v>4.0999999999999996</v>
      </c>
      <c r="Z14" s="208">
        <v>4.5</v>
      </c>
      <c r="AA14" s="211">
        <v>5.6</v>
      </c>
      <c r="AB14" s="208">
        <v>4.3</v>
      </c>
      <c r="AC14" s="208">
        <v>7.2</v>
      </c>
      <c r="AD14" s="211">
        <v>4.9000000000000004</v>
      </c>
      <c r="AE14" s="215">
        <v>2.8</v>
      </c>
    </row>
    <row r="15" spans="1:31" s="546" customFormat="1" ht="12.75" customHeight="1">
      <c r="A15" s="294" t="s">
        <v>216</v>
      </c>
      <c r="B15" s="209">
        <v>0</v>
      </c>
      <c r="C15" s="212">
        <v>0</v>
      </c>
      <c r="D15" s="209">
        <v>0</v>
      </c>
      <c r="E15" s="212">
        <v>0</v>
      </c>
      <c r="F15" s="209">
        <v>0</v>
      </c>
      <c r="G15" s="209">
        <v>0</v>
      </c>
      <c r="H15" s="209">
        <v>0</v>
      </c>
      <c r="I15" s="209">
        <v>0</v>
      </c>
      <c r="J15" s="209">
        <v>0</v>
      </c>
      <c r="K15" s="212">
        <v>0</v>
      </c>
      <c r="L15" s="209">
        <v>0</v>
      </c>
      <c r="M15" s="209">
        <v>0</v>
      </c>
      <c r="N15" s="212">
        <v>0</v>
      </c>
      <c r="O15" s="209">
        <v>0</v>
      </c>
      <c r="P15" s="209">
        <v>0</v>
      </c>
      <c r="Q15" s="209">
        <v>0</v>
      </c>
      <c r="R15" s="212">
        <v>0</v>
      </c>
      <c r="S15" s="209">
        <v>0</v>
      </c>
      <c r="T15" s="212">
        <v>0</v>
      </c>
      <c r="U15" s="209">
        <v>0</v>
      </c>
      <c r="V15" s="212">
        <v>0</v>
      </c>
      <c r="W15" s="209">
        <v>0</v>
      </c>
      <c r="X15" s="212">
        <v>0</v>
      </c>
      <c r="Y15" s="209">
        <v>0</v>
      </c>
      <c r="Z15" s="209">
        <v>0</v>
      </c>
      <c r="AA15" s="212">
        <v>0</v>
      </c>
      <c r="AB15" s="209">
        <v>0</v>
      </c>
      <c r="AC15" s="209">
        <v>0</v>
      </c>
      <c r="AD15" s="212">
        <v>0</v>
      </c>
      <c r="AE15" s="216">
        <v>0</v>
      </c>
    </row>
    <row r="16" spans="1:31" ht="12.75" customHeight="1">
      <c r="A16" s="90"/>
      <c r="B16" s="75"/>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39"/>
      <c r="AC16" s="39"/>
      <c r="AD16" s="156"/>
      <c r="AE16" s="90"/>
    </row>
    <row r="17" spans="1:31" ht="12.75" customHeight="1">
      <c r="A17" s="293" t="s">
        <v>217</v>
      </c>
      <c r="B17" s="75"/>
      <c r="C17" s="91"/>
      <c r="D17" s="75"/>
      <c r="E17" s="91"/>
      <c r="F17" s="39"/>
      <c r="G17" s="39"/>
      <c r="H17" s="39"/>
      <c r="I17" s="39"/>
      <c r="J17" s="39"/>
      <c r="K17" s="156"/>
      <c r="L17" s="39"/>
      <c r="M17" s="39"/>
      <c r="N17" s="156"/>
      <c r="O17" s="39"/>
      <c r="P17" s="39"/>
      <c r="Q17" s="39"/>
      <c r="R17" s="156"/>
      <c r="S17" s="39"/>
      <c r="T17" s="156"/>
      <c r="U17" s="39"/>
      <c r="V17" s="156"/>
      <c r="W17" s="39"/>
      <c r="X17" s="156"/>
      <c r="Y17" s="39"/>
      <c r="Z17" s="39"/>
      <c r="AA17" s="156"/>
      <c r="AB17" s="39"/>
      <c r="AC17" s="39"/>
      <c r="AD17" s="156"/>
      <c r="AE17" s="90"/>
    </row>
    <row r="18" spans="1:31" ht="12.75" customHeight="1">
      <c r="A18" s="162" t="s">
        <v>213</v>
      </c>
      <c r="B18" s="208">
        <v>1.3</v>
      </c>
      <c r="C18" s="211">
        <v>1.8</v>
      </c>
      <c r="D18" s="208">
        <v>1.2</v>
      </c>
      <c r="E18" s="211">
        <v>1.8</v>
      </c>
      <c r="F18" s="208">
        <v>2.5</v>
      </c>
      <c r="G18" s="208">
        <v>2.7</v>
      </c>
      <c r="H18" s="208">
        <v>2.8</v>
      </c>
      <c r="I18" s="208">
        <v>2.8</v>
      </c>
      <c r="J18" s="208">
        <v>2.2000000000000002</v>
      </c>
      <c r="K18" s="211">
        <v>2.7</v>
      </c>
      <c r="L18" s="208">
        <v>1.9</v>
      </c>
      <c r="M18" s="208">
        <v>2</v>
      </c>
      <c r="N18" s="211">
        <v>1.8</v>
      </c>
      <c r="O18" s="208">
        <v>1.1000000000000001</v>
      </c>
      <c r="P18" s="208">
        <v>2.2000000000000002</v>
      </c>
      <c r="Q18" s="208">
        <v>1.9</v>
      </c>
      <c r="R18" s="211">
        <v>2.8</v>
      </c>
      <c r="S18" s="208">
        <v>1.4</v>
      </c>
      <c r="T18" s="211">
        <v>2</v>
      </c>
      <c r="U18" s="208">
        <v>2.2000000000000002</v>
      </c>
      <c r="V18" s="211">
        <v>1.4</v>
      </c>
      <c r="W18" s="208">
        <v>1.8</v>
      </c>
      <c r="X18" s="211">
        <v>1.4</v>
      </c>
      <c r="Y18" s="208">
        <v>1.8</v>
      </c>
      <c r="Z18" s="208">
        <v>2</v>
      </c>
      <c r="AA18" s="211">
        <v>1.3</v>
      </c>
      <c r="AB18" s="208">
        <v>1.6</v>
      </c>
      <c r="AC18" s="208">
        <v>2.7</v>
      </c>
      <c r="AD18" s="211">
        <v>1.5</v>
      </c>
      <c r="AE18" s="215">
        <v>1</v>
      </c>
    </row>
    <row r="19" spans="1:31" ht="12.75" customHeight="1">
      <c r="A19" s="162" t="s">
        <v>214</v>
      </c>
      <c r="B19" s="208">
        <v>2.9</v>
      </c>
      <c r="C19" s="211">
        <v>2.8</v>
      </c>
      <c r="D19" s="208">
        <v>2</v>
      </c>
      <c r="E19" s="211">
        <v>3.4</v>
      </c>
      <c r="F19" s="208">
        <v>4.7</v>
      </c>
      <c r="G19" s="208">
        <v>3.9</v>
      </c>
      <c r="H19" s="208">
        <v>4.9000000000000004</v>
      </c>
      <c r="I19" s="208">
        <v>4.0999999999999996</v>
      </c>
      <c r="J19" s="208">
        <v>4.2</v>
      </c>
      <c r="K19" s="211">
        <v>5.3</v>
      </c>
      <c r="L19" s="208">
        <v>5.7</v>
      </c>
      <c r="M19" s="208">
        <v>4</v>
      </c>
      <c r="N19" s="211">
        <v>2.7</v>
      </c>
      <c r="O19" s="208">
        <v>2.4</v>
      </c>
      <c r="P19" s="208">
        <v>3.7</v>
      </c>
      <c r="Q19" s="208">
        <v>6.8</v>
      </c>
      <c r="R19" s="211">
        <v>4.0999999999999996</v>
      </c>
      <c r="S19" s="208">
        <v>2.2000000000000002</v>
      </c>
      <c r="T19" s="211">
        <v>4.4000000000000004</v>
      </c>
      <c r="U19" s="208">
        <v>3.9</v>
      </c>
      <c r="V19" s="211">
        <v>2</v>
      </c>
      <c r="W19" s="208">
        <v>3.1</v>
      </c>
      <c r="X19" s="211">
        <v>2.5</v>
      </c>
      <c r="Y19" s="208">
        <v>4.3</v>
      </c>
      <c r="Z19" s="208">
        <v>3.5</v>
      </c>
      <c r="AA19" s="211">
        <v>3.4</v>
      </c>
      <c r="AB19" s="208">
        <v>3.9</v>
      </c>
      <c r="AC19" s="208">
        <v>5</v>
      </c>
      <c r="AD19" s="211">
        <v>2.6</v>
      </c>
      <c r="AE19" s="215">
        <v>1.7</v>
      </c>
    </row>
    <row r="20" spans="1:31" ht="12.75" customHeight="1">
      <c r="A20" s="162" t="s">
        <v>215</v>
      </c>
      <c r="B20" s="208">
        <v>1.7</v>
      </c>
      <c r="C20" s="211">
        <v>1.4</v>
      </c>
      <c r="D20" s="208">
        <v>1.3</v>
      </c>
      <c r="E20" s="211">
        <v>1.3</v>
      </c>
      <c r="F20" s="208">
        <v>3.3</v>
      </c>
      <c r="G20" s="208">
        <v>1.3</v>
      </c>
      <c r="H20" s="208">
        <v>1.4</v>
      </c>
      <c r="I20" s="208">
        <v>0.8</v>
      </c>
      <c r="J20" s="208">
        <v>2.2000000000000002</v>
      </c>
      <c r="K20" s="211">
        <v>3.8</v>
      </c>
      <c r="L20" s="208">
        <v>1.1000000000000001</v>
      </c>
      <c r="M20" s="208">
        <v>3</v>
      </c>
      <c r="N20" s="211">
        <v>1.4</v>
      </c>
      <c r="O20" s="208">
        <v>1.4</v>
      </c>
      <c r="P20" s="208">
        <v>1.1000000000000001</v>
      </c>
      <c r="Q20" s="208">
        <v>3</v>
      </c>
      <c r="R20" s="211">
        <v>1.3</v>
      </c>
      <c r="S20" s="208">
        <v>1.6</v>
      </c>
      <c r="T20" s="211">
        <v>1.6</v>
      </c>
      <c r="U20" s="208">
        <v>3</v>
      </c>
      <c r="V20" s="211">
        <v>1.3</v>
      </c>
      <c r="W20" s="208">
        <v>1.8</v>
      </c>
      <c r="X20" s="211">
        <v>1.4</v>
      </c>
      <c r="Y20" s="208">
        <v>2.2999999999999998</v>
      </c>
      <c r="Z20" s="208">
        <v>1.8</v>
      </c>
      <c r="AA20" s="211">
        <v>2.2999999999999998</v>
      </c>
      <c r="AB20" s="208">
        <v>1.3</v>
      </c>
      <c r="AC20" s="208">
        <v>3.3</v>
      </c>
      <c r="AD20" s="211">
        <v>2.1</v>
      </c>
      <c r="AE20" s="215">
        <v>1.1000000000000001</v>
      </c>
    </row>
    <row r="21" spans="1:31" ht="12.75" customHeight="1">
      <c r="A21" s="162" t="s">
        <v>195</v>
      </c>
      <c r="B21" s="208">
        <v>3.4</v>
      </c>
      <c r="C21" s="211">
        <v>2.4</v>
      </c>
      <c r="D21" s="208">
        <v>2</v>
      </c>
      <c r="E21" s="211">
        <v>3.4</v>
      </c>
      <c r="F21" s="208">
        <v>4.9000000000000004</v>
      </c>
      <c r="G21" s="208">
        <v>5</v>
      </c>
      <c r="H21" s="208">
        <v>5.9</v>
      </c>
      <c r="I21" s="208">
        <v>4.0999999999999996</v>
      </c>
      <c r="J21" s="208">
        <v>4.8</v>
      </c>
      <c r="K21" s="211">
        <v>5.7</v>
      </c>
      <c r="L21" s="208">
        <v>5.5</v>
      </c>
      <c r="M21" s="208">
        <v>5.0999999999999996</v>
      </c>
      <c r="N21" s="211">
        <v>3.3</v>
      </c>
      <c r="O21" s="208">
        <v>2.8</v>
      </c>
      <c r="P21" s="208">
        <v>4.3</v>
      </c>
      <c r="Q21" s="208">
        <v>8.5</v>
      </c>
      <c r="R21" s="211">
        <v>4.2</v>
      </c>
      <c r="S21" s="208">
        <v>2.8</v>
      </c>
      <c r="T21" s="211">
        <v>3.7</v>
      </c>
      <c r="U21" s="208">
        <v>5.5</v>
      </c>
      <c r="V21" s="211">
        <v>2.2000000000000002</v>
      </c>
      <c r="W21" s="208">
        <v>3</v>
      </c>
      <c r="X21" s="211">
        <v>2.6</v>
      </c>
      <c r="Y21" s="208">
        <v>4.2</v>
      </c>
      <c r="Z21" s="208">
        <v>3.5</v>
      </c>
      <c r="AA21" s="211">
        <v>3.9</v>
      </c>
      <c r="AB21" s="208">
        <v>3.4</v>
      </c>
      <c r="AC21" s="208">
        <v>5.8</v>
      </c>
      <c r="AD21" s="211">
        <v>3.8</v>
      </c>
      <c r="AE21" s="215">
        <v>1.7</v>
      </c>
    </row>
    <row r="22" spans="1:31" s="546" customFormat="1" ht="12.75" customHeight="1">
      <c r="A22" s="294" t="s">
        <v>216</v>
      </c>
      <c r="B22" s="209">
        <v>0</v>
      </c>
      <c r="C22" s="212">
        <v>0</v>
      </c>
      <c r="D22" s="209">
        <v>0</v>
      </c>
      <c r="E22" s="212">
        <v>0</v>
      </c>
      <c r="F22" s="209">
        <v>0</v>
      </c>
      <c r="G22" s="209">
        <v>0</v>
      </c>
      <c r="H22" s="209">
        <v>0</v>
      </c>
      <c r="I22" s="209">
        <v>0</v>
      </c>
      <c r="J22" s="209">
        <v>0</v>
      </c>
      <c r="K22" s="212">
        <v>0</v>
      </c>
      <c r="L22" s="209">
        <v>0</v>
      </c>
      <c r="M22" s="209">
        <v>0</v>
      </c>
      <c r="N22" s="212">
        <v>0</v>
      </c>
      <c r="O22" s="209">
        <v>0</v>
      </c>
      <c r="P22" s="209">
        <v>0</v>
      </c>
      <c r="Q22" s="209">
        <v>0</v>
      </c>
      <c r="R22" s="212">
        <v>0</v>
      </c>
      <c r="S22" s="209">
        <v>0</v>
      </c>
      <c r="T22" s="212">
        <v>0</v>
      </c>
      <c r="U22" s="209">
        <v>0</v>
      </c>
      <c r="V22" s="212">
        <v>0</v>
      </c>
      <c r="W22" s="209">
        <v>0</v>
      </c>
      <c r="X22" s="212">
        <v>0</v>
      </c>
      <c r="Y22" s="209">
        <v>0</v>
      </c>
      <c r="Z22" s="209">
        <v>0</v>
      </c>
      <c r="AA22" s="212">
        <v>0</v>
      </c>
      <c r="AB22" s="209">
        <v>0</v>
      </c>
      <c r="AC22" s="209">
        <v>0</v>
      </c>
      <c r="AD22" s="212">
        <v>0</v>
      </c>
      <c r="AE22" s="216">
        <v>0</v>
      </c>
    </row>
    <row r="23" spans="1:31" ht="12.75" customHeight="1">
      <c r="A23" s="90"/>
      <c r="B23" s="75"/>
      <c r="C23" s="91"/>
      <c r="D23" s="75"/>
      <c r="E23" s="91"/>
      <c r="F23" s="39"/>
      <c r="G23" s="39"/>
      <c r="H23" s="39"/>
      <c r="I23" s="39"/>
      <c r="J23" s="39"/>
      <c r="K23" s="156"/>
      <c r="L23" s="39"/>
      <c r="M23" s="39"/>
      <c r="N23" s="156"/>
      <c r="O23" s="39"/>
      <c r="P23" s="39"/>
      <c r="Q23" s="39"/>
      <c r="R23" s="156"/>
      <c r="S23" s="39"/>
      <c r="T23" s="156"/>
      <c r="U23" s="39"/>
      <c r="V23" s="156"/>
      <c r="W23" s="39"/>
      <c r="X23" s="156"/>
      <c r="Y23" s="39"/>
      <c r="Z23" s="39"/>
      <c r="AA23" s="156"/>
      <c r="AB23" s="39"/>
      <c r="AC23" s="39"/>
      <c r="AD23" s="156"/>
      <c r="AE23" s="90"/>
    </row>
    <row r="24" spans="1:31" ht="12.75" customHeight="1">
      <c r="A24" s="293" t="s">
        <v>218</v>
      </c>
      <c r="B24" s="75"/>
      <c r="C24" s="91"/>
      <c r="D24" s="75"/>
      <c r="E24" s="91"/>
      <c r="F24" s="39"/>
      <c r="G24" s="39"/>
      <c r="H24" s="39"/>
      <c r="I24" s="39"/>
      <c r="J24" s="39"/>
      <c r="K24" s="156"/>
      <c r="L24" s="39"/>
      <c r="M24" s="39"/>
      <c r="N24" s="156"/>
      <c r="O24" s="39"/>
      <c r="P24" s="39"/>
      <c r="Q24" s="39"/>
      <c r="R24" s="156"/>
      <c r="S24" s="39"/>
      <c r="T24" s="156"/>
      <c r="U24" s="39"/>
      <c r="V24" s="156"/>
      <c r="W24" s="39"/>
      <c r="X24" s="156"/>
      <c r="Y24" s="39"/>
      <c r="Z24" s="39"/>
      <c r="AA24" s="156"/>
      <c r="AB24" s="39"/>
      <c r="AC24" s="39"/>
      <c r="AD24" s="156"/>
      <c r="AE24" s="90"/>
    </row>
    <row r="25" spans="1:31" ht="12.75" customHeight="1">
      <c r="A25" s="162" t="s">
        <v>213</v>
      </c>
      <c r="B25" s="208">
        <v>2.7</v>
      </c>
      <c r="C25" s="211">
        <v>3.6</v>
      </c>
      <c r="D25" s="208">
        <v>3</v>
      </c>
      <c r="E25" s="211">
        <v>2</v>
      </c>
      <c r="F25" s="208">
        <v>4.0999999999999996</v>
      </c>
      <c r="G25" s="208">
        <v>4.5999999999999996</v>
      </c>
      <c r="H25" s="208">
        <v>3.3</v>
      </c>
      <c r="I25" s="208">
        <v>4.4000000000000004</v>
      </c>
      <c r="J25" s="208">
        <v>3.7</v>
      </c>
      <c r="K25" s="211">
        <v>5.9</v>
      </c>
      <c r="L25" s="208">
        <v>5.4</v>
      </c>
      <c r="M25" s="208">
        <v>4.2</v>
      </c>
      <c r="N25" s="211">
        <v>2.9</v>
      </c>
      <c r="O25" s="208">
        <v>2.7</v>
      </c>
      <c r="P25" s="208">
        <v>3.9</v>
      </c>
      <c r="Q25" s="208">
        <v>11.9</v>
      </c>
      <c r="R25" s="211">
        <v>3.7</v>
      </c>
      <c r="S25" s="208">
        <v>3.3</v>
      </c>
      <c r="T25" s="211">
        <v>3.2</v>
      </c>
      <c r="U25" s="208">
        <v>2.7</v>
      </c>
      <c r="V25" s="211">
        <v>3.1</v>
      </c>
      <c r="W25" s="208">
        <v>2.6</v>
      </c>
      <c r="X25" s="211">
        <v>3.4</v>
      </c>
      <c r="Y25" s="208">
        <v>2.4</v>
      </c>
      <c r="Z25" s="208">
        <v>3.8</v>
      </c>
      <c r="AA25" s="211">
        <v>3.5</v>
      </c>
      <c r="AB25" s="208">
        <v>3.3</v>
      </c>
      <c r="AC25" s="208">
        <v>6.2</v>
      </c>
      <c r="AD25" s="211">
        <v>3.8</v>
      </c>
      <c r="AE25" s="215">
        <v>2.5</v>
      </c>
    </row>
    <row r="26" spans="1:31" ht="12.75" customHeight="1">
      <c r="A26" s="162" t="s">
        <v>214</v>
      </c>
      <c r="B26" s="208">
        <v>3.1</v>
      </c>
      <c r="C26" s="211">
        <v>3.7</v>
      </c>
      <c r="D26" s="208">
        <v>3.1</v>
      </c>
      <c r="E26" s="211">
        <v>3.8</v>
      </c>
      <c r="F26" s="208">
        <v>4</v>
      </c>
      <c r="G26" s="208">
        <v>5.4</v>
      </c>
      <c r="H26" s="208">
        <v>5.2</v>
      </c>
      <c r="I26" s="208">
        <v>5.4</v>
      </c>
      <c r="J26" s="208">
        <v>3.9</v>
      </c>
      <c r="K26" s="211">
        <v>7.7</v>
      </c>
      <c r="L26" s="208">
        <v>6</v>
      </c>
      <c r="M26" s="208">
        <v>5.5</v>
      </c>
      <c r="N26" s="211">
        <v>2.8</v>
      </c>
      <c r="O26" s="208">
        <v>3.3</v>
      </c>
      <c r="P26" s="208">
        <v>3.8</v>
      </c>
      <c r="Q26" s="208">
        <v>13.4</v>
      </c>
      <c r="R26" s="211">
        <v>4.0999999999999996</v>
      </c>
      <c r="S26" s="208">
        <v>3.1</v>
      </c>
      <c r="T26" s="211">
        <v>3.7</v>
      </c>
      <c r="U26" s="208">
        <v>4.3</v>
      </c>
      <c r="V26" s="211">
        <v>3.2</v>
      </c>
      <c r="W26" s="208">
        <v>3</v>
      </c>
      <c r="X26" s="211">
        <v>4</v>
      </c>
      <c r="Y26" s="208">
        <v>3.6</v>
      </c>
      <c r="Z26" s="208">
        <v>4.2</v>
      </c>
      <c r="AA26" s="211">
        <v>3.3</v>
      </c>
      <c r="AB26" s="208">
        <v>4.0999999999999996</v>
      </c>
      <c r="AC26" s="208">
        <v>6.4</v>
      </c>
      <c r="AD26" s="211">
        <v>3.7</v>
      </c>
      <c r="AE26" s="215">
        <v>2.6</v>
      </c>
    </row>
    <row r="27" spans="1:31" ht="12.75" customHeight="1">
      <c r="A27" s="162" t="s">
        <v>215</v>
      </c>
      <c r="B27" s="208">
        <v>1.8</v>
      </c>
      <c r="C27" s="211">
        <v>1.9</v>
      </c>
      <c r="D27" s="208">
        <v>1.5</v>
      </c>
      <c r="E27" s="211">
        <v>2.2000000000000002</v>
      </c>
      <c r="F27" s="208">
        <v>2.7</v>
      </c>
      <c r="G27" s="208">
        <v>2.6</v>
      </c>
      <c r="H27" s="208">
        <v>2.9</v>
      </c>
      <c r="I27" s="208">
        <v>2.2000000000000002</v>
      </c>
      <c r="J27" s="208">
        <v>2.9</v>
      </c>
      <c r="K27" s="211">
        <v>4.3</v>
      </c>
      <c r="L27" s="208">
        <v>2.2999999999999998</v>
      </c>
      <c r="M27" s="208">
        <v>2.7</v>
      </c>
      <c r="N27" s="211">
        <v>2.1</v>
      </c>
      <c r="O27" s="208">
        <v>1.2</v>
      </c>
      <c r="P27" s="208">
        <v>3.3</v>
      </c>
      <c r="Q27" s="208">
        <v>12.9</v>
      </c>
      <c r="R27" s="211">
        <v>2.5</v>
      </c>
      <c r="S27" s="208">
        <v>1.8</v>
      </c>
      <c r="T27" s="211">
        <v>1.6</v>
      </c>
      <c r="U27" s="208">
        <v>3</v>
      </c>
      <c r="V27" s="211">
        <v>1.5</v>
      </c>
      <c r="W27" s="208">
        <v>2</v>
      </c>
      <c r="X27" s="211">
        <v>1.6</v>
      </c>
      <c r="Y27" s="208">
        <v>2</v>
      </c>
      <c r="Z27" s="208">
        <v>2.1</v>
      </c>
      <c r="AA27" s="211">
        <v>2.2000000000000002</v>
      </c>
      <c r="AB27" s="208">
        <v>1.6</v>
      </c>
      <c r="AC27" s="208">
        <v>3.4</v>
      </c>
      <c r="AD27" s="211">
        <v>2.7</v>
      </c>
      <c r="AE27" s="215">
        <v>1.2</v>
      </c>
    </row>
    <row r="28" spans="1:31" ht="12.75" customHeight="1">
      <c r="A28" s="162" t="s">
        <v>195</v>
      </c>
      <c r="B28" s="208">
        <v>1.3</v>
      </c>
      <c r="C28" s="211">
        <v>1</v>
      </c>
      <c r="D28" s="208">
        <v>0.9</v>
      </c>
      <c r="E28" s="211">
        <v>2.2000000000000002</v>
      </c>
      <c r="F28" s="208">
        <v>1.4</v>
      </c>
      <c r="G28" s="208">
        <v>1.8</v>
      </c>
      <c r="H28" s="208">
        <v>2</v>
      </c>
      <c r="I28" s="208">
        <v>1.3</v>
      </c>
      <c r="J28" s="208">
        <v>1.2</v>
      </c>
      <c r="K28" s="211">
        <v>1.2</v>
      </c>
      <c r="L28" s="208">
        <v>1.9</v>
      </c>
      <c r="M28" s="208">
        <v>0.6</v>
      </c>
      <c r="N28" s="211">
        <v>1.7</v>
      </c>
      <c r="O28" s="208">
        <v>1</v>
      </c>
      <c r="P28" s="208">
        <v>1.9</v>
      </c>
      <c r="Q28" s="208">
        <v>6.7</v>
      </c>
      <c r="R28" s="211">
        <v>1.2</v>
      </c>
      <c r="S28" s="208">
        <v>1.1000000000000001</v>
      </c>
      <c r="T28" s="211">
        <v>1.5</v>
      </c>
      <c r="U28" s="208">
        <v>1.3</v>
      </c>
      <c r="V28" s="211">
        <v>1.2</v>
      </c>
      <c r="W28" s="208">
        <v>1</v>
      </c>
      <c r="X28" s="211">
        <v>1.1000000000000001</v>
      </c>
      <c r="Y28" s="208">
        <v>1.8</v>
      </c>
      <c r="Z28" s="208">
        <v>1.3</v>
      </c>
      <c r="AA28" s="211">
        <v>1.2</v>
      </c>
      <c r="AB28" s="208">
        <v>1.5</v>
      </c>
      <c r="AC28" s="208">
        <v>2.2999999999999998</v>
      </c>
      <c r="AD28" s="211">
        <v>0.7</v>
      </c>
      <c r="AE28" s="215">
        <v>0.8</v>
      </c>
    </row>
    <row r="29" spans="1:31" s="546" customFormat="1" ht="12.75" customHeight="1">
      <c r="A29" s="294" t="s">
        <v>216</v>
      </c>
      <c r="B29" s="209">
        <v>0</v>
      </c>
      <c r="C29" s="212">
        <v>0</v>
      </c>
      <c r="D29" s="209">
        <v>0</v>
      </c>
      <c r="E29" s="212">
        <v>0</v>
      </c>
      <c r="F29" s="209">
        <v>0</v>
      </c>
      <c r="G29" s="209">
        <v>0</v>
      </c>
      <c r="H29" s="209">
        <v>0</v>
      </c>
      <c r="I29" s="209">
        <v>0</v>
      </c>
      <c r="J29" s="209">
        <v>0</v>
      </c>
      <c r="K29" s="212">
        <v>0</v>
      </c>
      <c r="L29" s="209">
        <v>0</v>
      </c>
      <c r="M29" s="209">
        <v>0</v>
      </c>
      <c r="N29" s="212">
        <v>0</v>
      </c>
      <c r="O29" s="209">
        <v>0</v>
      </c>
      <c r="P29" s="209">
        <v>0</v>
      </c>
      <c r="Q29" s="209">
        <v>0</v>
      </c>
      <c r="R29" s="212">
        <v>0</v>
      </c>
      <c r="S29" s="209">
        <v>0</v>
      </c>
      <c r="T29" s="212">
        <v>0</v>
      </c>
      <c r="U29" s="209">
        <v>0</v>
      </c>
      <c r="V29" s="212">
        <v>0</v>
      </c>
      <c r="W29" s="209">
        <v>0</v>
      </c>
      <c r="X29" s="212">
        <v>0</v>
      </c>
      <c r="Y29" s="209">
        <v>0</v>
      </c>
      <c r="Z29" s="209">
        <v>0</v>
      </c>
      <c r="AA29" s="212">
        <v>0</v>
      </c>
      <c r="AB29" s="209">
        <v>0</v>
      </c>
      <c r="AC29" s="209">
        <v>0</v>
      </c>
      <c r="AD29" s="212">
        <v>0</v>
      </c>
      <c r="AE29" s="216">
        <v>0</v>
      </c>
    </row>
    <row r="30" spans="1:31" ht="12.75" customHeight="1">
      <c r="A30" s="90"/>
      <c r="B30" s="75"/>
      <c r="C30" s="91"/>
      <c r="D30" s="75"/>
      <c r="E30" s="91"/>
      <c r="F30" s="39"/>
      <c r="G30" s="39"/>
      <c r="H30" s="39"/>
      <c r="I30" s="39"/>
      <c r="J30" s="39"/>
      <c r="K30" s="156"/>
      <c r="L30" s="39"/>
      <c r="M30" s="39"/>
      <c r="N30" s="156"/>
      <c r="O30" s="39"/>
      <c r="P30" s="39"/>
      <c r="Q30" s="39"/>
      <c r="R30" s="156"/>
      <c r="S30" s="39"/>
      <c r="T30" s="156"/>
      <c r="U30" s="39"/>
      <c r="V30" s="156"/>
      <c r="W30" s="39"/>
      <c r="X30" s="156"/>
      <c r="Y30" s="39"/>
      <c r="Z30" s="39"/>
      <c r="AA30" s="156"/>
      <c r="AB30" s="39"/>
      <c r="AC30" s="39"/>
      <c r="AD30" s="156"/>
      <c r="AE30" s="90"/>
    </row>
    <row r="31" spans="1:31" ht="12.75" customHeight="1">
      <c r="A31" s="293" t="s">
        <v>219</v>
      </c>
      <c r="B31" s="75"/>
      <c r="C31" s="91"/>
      <c r="D31" s="75"/>
      <c r="E31" s="91"/>
      <c r="F31" s="39"/>
      <c r="G31" s="39"/>
      <c r="H31" s="39"/>
      <c r="I31" s="39"/>
      <c r="J31" s="39"/>
      <c r="K31" s="156"/>
      <c r="L31" s="39"/>
      <c r="M31" s="39"/>
      <c r="N31" s="156"/>
      <c r="O31" s="39"/>
      <c r="P31" s="39"/>
      <c r="Q31" s="39"/>
      <c r="R31" s="156"/>
      <c r="S31" s="39"/>
      <c r="T31" s="156"/>
      <c r="U31" s="39"/>
      <c r="V31" s="156"/>
      <c r="W31" s="39"/>
      <c r="X31" s="156"/>
      <c r="Y31" s="39"/>
      <c r="Z31" s="39"/>
      <c r="AA31" s="156"/>
      <c r="AB31" s="39"/>
      <c r="AC31" s="39"/>
      <c r="AD31" s="156"/>
      <c r="AE31" s="90"/>
    </row>
    <row r="32" spans="1:31" ht="12.75" customHeight="1">
      <c r="A32" s="162" t="s">
        <v>213</v>
      </c>
      <c r="B32" s="208">
        <v>3.2</v>
      </c>
      <c r="C32" s="211">
        <v>2.9</v>
      </c>
      <c r="D32" s="208">
        <v>2.5</v>
      </c>
      <c r="E32" s="211">
        <v>2.6</v>
      </c>
      <c r="F32" s="208">
        <v>3.5</v>
      </c>
      <c r="G32" s="208">
        <v>4.5</v>
      </c>
      <c r="H32" s="208">
        <v>4.0999999999999996</v>
      </c>
      <c r="I32" s="208">
        <v>4.0999999999999996</v>
      </c>
      <c r="J32" s="208">
        <v>4.4000000000000004</v>
      </c>
      <c r="K32" s="211">
        <v>6.4</v>
      </c>
      <c r="L32" s="208">
        <v>4.0999999999999996</v>
      </c>
      <c r="M32" s="208">
        <v>4.0999999999999996</v>
      </c>
      <c r="N32" s="211">
        <v>3.3</v>
      </c>
      <c r="O32" s="208">
        <v>2.7</v>
      </c>
      <c r="P32" s="208">
        <v>3.9</v>
      </c>
      <c r="Q32" s="208">
        <v>8.1</v>
      </c>
      <c r="R32" s="211">
        <v>4.4000000000000004</v>
      </c>
      <c r="S32" s="208">
        <v>2.5</v>
      </c>
      <c r="T32" s="211">
        <v>3.4</v>
      </c>
      <c r="U32" s="208">
        <v>3.2</v>
      </c>
      <c r="V32" s="211">
        <v>2.2999999999999998</v>
      </c>
      <c r="W32" s="208">
        <v>2.9</v>
      </c>
      <c r="X32" s="211">
        <v>2.7</v>
      </c>
      <c r="Y32" s="208">
        <v>3</v>
      </c>
      <c r="Z32" s="208">
        <v>3.5</v>
      </c>
      <c r="AA32" s="211">
        <v>4.5999999999999996</v>
      </c>
      <c r="AB32" s="208">
        <v>3.5</v>
      </c>
      <c r="AC32" s="208">
        <v>5.0999999999999996</v>
      </c>
      <c r="AD32" s="211">
        <v>3</v>
      </c>
      <c r="AE32" s="215">
        <v>2.2999999999999998</v>
      </c>
    </row>
    <row r="33" spans="1:31" ht="12.75" customHeight="1">
      <c r="A33" s="162" t="s">
        <v>214</v>
      </c>
      <c r="B33" s="208">
        <v>4.5999999999999996</v>
      </c>
      <c r="C33" s="211">
        <v>3.9</v>
      </c>
      <c r="D33" s="208">
        <v>3.6</v>
      </c>
      <c r="E33" s="211">
        <v>3.8</v>
      </c>
      <c r="F33" s="208">
        <v>6.1</v>
      </c>
      <c r="G33" s="208">
        <v>5</v>
      </c>
      <c r="H33" s="208">
        <v>5.9</v>
      </c>
      <c r="I33" s="208">
        <v>5.0999999999999996</v>
      </c>
      <c r="J33" s="208">
        <v>4.2</v>
      </c>
      <c r="K33" s="211">
        <v>7.6</v>
      </c>
      <c r="L33" s="208">
        <v>6.1</v>
      </c>
      <c r="M33" s="208">
        <v>4.7</v>
      </c>
      <c r="N33" s="211">
        <v>4.9000000000000004</v>
      </c>
      <c r="O33" s="208">
        <v>4.0999999999999996</v>
      </c>
      <c r="P33" s="208">
        <v>3.8</v>
      </c>
      <c r="Q33" s="208">
        <v>12.8</v>
      </c>
      <c r="R33" s="211">
        <v>4.4000000000000004</v>
      </c>
      <c r="S33" s="208">
        <v>3.1</v>
      </c>
      <c r="T33" s="211">
        <v>4.7</v>
      </c>
      <c r="U33" s="208">
        <v>5.3</v>
      </c>
      <c r="V33" s="211">
        <v>3.8</v>
      </c>
      <c r="W33" s="208">
        <v>3.1</v>
      </c>
      <c r="X33" s="211">
        <v>5.0999999999999996</v>
      </c>
      <c r="Y33" s="208">
        <v>5.0999999999999996</v>
      </c>
      <c r="Z33" s="208">
        <v>5.0999999999999996</v>
      </c>
      <c r="AA33" s="211">
        <v>5.6</v>
      </c>
      <c r="AB33" s="208">
        <v>5.3</v>
      </c>
      <c r="AC33" s="208">
        <v>5.8</v>
      </c>
      <c r="AD33" s="211">
        <v>3.8</v>
      </c>
      <c r="AE33" s="215">
        <v>3.1</v>
      </c>
    </row>
    <row r="34" spans="1:31" ht="12.75" customHeight="1">
      <c r="A34" s="162" t="s">
        <v>215</v>
      </c>
      <c r="B34" s="208">
        <v>1.9</v>
      </c>
      <c r="C34" s="211">
        <v>1</v>
      </c>
      <c r="D34" s="208">
        <v>1.1000000000000001</v>
      </c>
      <c r="E34" s="211">
        <v>1.6</v>
      </c>
      <c r="F34" s="208">
        <v>2</v>
      </c>
      <c r="G34" s="208">
        <v>2.1</v>
      </c>
      <c r="H34" s="208">
        <v>2.8</v>
      </c>
      <c r="I34" s="208">
        <v>2.2999999999999998</v>
      </c>
      <c r="J34" s="208">
        <v>3</v>
      </c>
      <c r="K34" s="211">
        <v>3</v>
      </c>
      <c r="L34" s="208">
        <v>2.2999999999999998</v>
      </c>
      <c r="M34" s="208">
        <v>2.4</v>
      </c>
      <c r="N34" s="211">
        <v>1.5</v>
      </c>
      <c r="O34" s="208">
        <v>1.2</v>
      </c>
      <c r="P34" s="208">
        <v>2.1</v>
      </c>
      <c r="Q34" s="208">
        <v>7.9</v>
      </c>
      <c r="R34" s="211">
        <v>1.7</v>
      </c>
      <c r="S34" s="208">
        <v>1.4</v>
      </c>
      <c r="T34" s="211">
        <v>1.1000000000000001</v>
      </c>
      <c r="U34" s="208">
        <v>3</v>
      </c>
      <c r="V34" s="211">
        <v>1</v>
      </c>
      <c r="W34" s="208">
        <v>2.2999999999999998</v>
      </c>
      <c r="X34" s="211">
        <v>1.2</v>
      </c>
      <c r="Y34" s="208">
        <v>1.5</v>
      </c>
      <c r="Z34" s="208">
        <v>1.8</v>
      </c>
      <c r="AA34" s="211">
        <v>1.9</v>
      </c>
      <c r="AB34" s="208">
        <v>1</v>
      </c>
      <c r="AC34" s="208">
        <v>3.1</v>
      </c>
      <c r="AD34" s="211">
        <v>1.8</v>
      </c>
      <c r="AE34" s="215">
        <v>1</v>
      </c>
    </row>
    <row r="35" spans="1:31" ht="12.75" customHeight="1">
      <c r="A35" s="162" t="s">
        <v>195</v>
      </c>
      <c r="B35" s="208">
        <v>3</v>
      </c>
      <c r="C35" s="211">
        <v>2.6</v>
      </c>
      <c r="D35" s="208">
        <v>2.1</v>
      </c>
      <c r="E35" s="211">
        <v>3.4</v>
      </c>
      <c r="F35" s="208">
        <v>4.4000000000000004</v>
      </c>
      <c r="G35" s="208">
        <v>4.3</v>
      </c>
      <c r="H35" s="208">
        <v>3</v>
      </c>
      <c r="I35" s="208">
        <v>3.3</v>
      </c>
      <c r="J35" s="208">
        <v>2.5</v>
      </c>
      <c r="K35" s="211">
        <v>1.5</v>
      </c>
      <c r="L35" s="208">
        <v>4.8</v>
      </c>
      <c r="M35" s="208">
        <v>2.8</v>
      </c>
      <c r="N35" s="211">
        <v>3.1</v>
      </c>
      <c r="O35" s="208">
        <v>2.5</v>
      </c>
      <c r="P35" s="208">
        <v>4.0999999999999996</v>
      </c>
      <c r="Q35" s="208">
        <v>8.9</v>
      </c>
      <c r="R35" s="211">
        <v>4.2</v>
      </c>
      <c r="S35" s="208">
        <v>1.9</v>
      </c>
      <c r="T35" s="211">
        <v>3.9</v>
      </c>
      <c r="U35" s="208">
        <v>3.2</v>
      </c>
      <c r="V35" s="211">
        <v>2.2999999999999998</v>
      </c>
      <c r="W35" s="208">
        <v>2.9</v>
      </c>
      <c r="X35" s="211">
        <v>2.6</v>
      </c>
      <c r="Y35" s="208">
        <v>4.2</v>
      </c>
      <c r="Z35" s="208">
        <v>3</v>
      </c>
      <c r="AA35" s="211">
        <v>4.5999999999999996</v>
      </c>
      <c r="AB35" s="208">
        <v>3.9</v>
      </c>
      <c r="AC35" s="208">
        <v>3.7</v>
      </c>
      <c r="AD35" s="211">
        <v>1.9</v>
      </c>
      <c r="AE35" s="215">
        <v>1.9</v>
      </c>
    </row>
    <row r="36" spans="1:31" s="546" customFormat="1" ht="12.75" customHeight="1">
      <c r="A36" s="294" t="s">
        <v>216</v>
      </c>
      <c r="B36" s="209">
        <v>0</v>
      </c>
      <c r="C36" s="212">
        <v>0</v>
      </c>
      <c r="D36" s="209">
        <v>0</v>
      </c>
      <c r="E36" s="212">
        <v>0</v>
      </c>
      <c r="F36" s="209">
        <v>0</v>
      </c>
      <c r="G36" s="209">
        <v>0</v>
      </c>
      <c r="H36" s="209">
        <v>0</v>
      </c>
      <c r="I36" s="209">
        <v>0</v>
      </c>
      <c r="J36" s="209">
        <v>0</v>
      </c>
      <c r="K36" s="212">
        <v>0</v>
      </c>
      <c r="L36" s="209">
        <v>0</v>
      </c>
      <c r="M36" s="209">
        <v>0</v>
      </c>
      <c r="N36" s="212">
        <v>0</v>
      </c>
      <c r="O36" s="209">
        <v>0</v>
      </c>
      <c r="P36" s="209">
        <v>0</v>
      </c>
      <c r="Q36" s="209">
        <v>0</v>
      </c>
      <c r="R36" s="212">
        <v>0</v>
      </c>
      <c r="S36" s="209">
        <v>0</v>
      </c>
      <c r="T36" s="212">
        <v>0</v>
      </c>
      <c r="U36" s="209">
        <v>0</v>
      </c>
      <c r="V36" s="212">
        <v>0</v>
      </c>
      <c r="W36" s="209">
        <v>0</v>
      </c>
      <c r="X36" s="212">
        <v>0</v>
      </c>
      <c r="Y36" s="209">
        <v>0</v>
      </c>
      <c r="Z36" s="209">
        <v>0</v>
      </c>
      <c r="AA36" s="212">
        <v>0</v>
      </c>
      <c r="AB36" s="209">
        <v>0</v>
      </c>
      <c r="AC36" s="209">
        <v>0</v>
      </c>
      <c r="AD36" s="212">
        <v>0</v>
      </c>
      <c r="AE36" s="216">
        <v>0</v>
      </c>
    </row>
    <row r="37" spans="1:31" ht="12.75" customHeight="1">
      <c r="A37" s="90"/>
      <c r="B37" s="75"/>
      <c r="C37" s="91"/>
      <c r="D37" s="75"/>
      <c r="E37" s="91"/>
      <c r="F37" s="39"/>
      <c r="G37" s="39"/>
      <c r="H37" s="39"/>
      <c r="I37" s="39"/>
      <c r="J37" s="39"/>
      <c r="K37" s="156"/>
      <c r="L37" s="39"/>
      <c r="M37" s="39"/>
      <c r="N37" s="156"/>
      <c r="O37" s="39"/>
      <c r="P37" s="39"/>
      <c r="Q37" s="39"/>
      <c r="R37" s="156"/>
      <c r="S37" s="39"/>
      <c r="T37" s="156"/>
      <c r="U37" s="39"/>
      <c r="V37" s="156"/>
      <c r="W37" s="39"/>
      <c r="X37" s="156"/>
      <c r="Y37" s="39"/>
      <c r="Z37" s="39"/>
      <c r="AA37" s="156"/>
      <c r="AB37" s="39"/>
      <c r="AC37" s="39"/>
      <c r="AD37" s="156"/>
      <c r="AE37" s="90"/>
    </row>
    <row r="38" spans="1:31" ht="12.75" customHeight="1">
      <c r="A38" s="293" t="s">
        <v>220</v>
      </c>
      <c r="B38" s="75"/>
      <c r="C38" s="91"/>
      <c r="D38" s="75"/>
      <c r="E38" s="91"/>
      <c r="F38" s="39"/>
      <c r="G38" s="39"/>
      <c r="H38" s="39"/>
      <c r="I38" s="39"/>
      <c r="J38" s="39"/>
      <c r="K38" s="156"/>
      <c r="L38" s="39"/>
      <c r="M38" s="39"/>
      <c r="N38" s="156"/>
      <c r="O38" s="39"/>
      <c r="P38" s="39"/>
      <c r="Q38" s="39"/>
      <c r="R38" s="156"/>
      <c r="S38" s="39"/>
      <c r="T38" s="156"/>
      <c r="U38" s="39"/>
      <c r="V38" s="156"/>
      <c r="W38" s="39"/>
      <c r="X38" s="156"/>
      <c r="Y38" s="39"/>
      <c r="Z38" s="39"/>
      <c r="AA38" s="156"/>
      <c r="AB38" s="39"/>
      <c r="AC38" s="39"/>
      <c r="AD38" s="156"/>
      <c r="AE38" s="90"/>
    </row>
    <row r="39" spans="1:31" ht="12.75" customHeight="1">
      <c r="A39" s="162" t="s">
        <v>213</v>
      </c>
      <c r="B39" s="208">
        <v>2.8</v>
      </c>
      <c r="C39" s="211">
        <v>4</v>
      </c>
      <c r="D39" s="208">
        <v>3.2</v>
      </c>
      <c r="E39" s="211">
        <v>1.8</v>
      </c>
      <c r="F39" s="208">
        <v>4</v>
      </c>
      <c r="G39" s="208">
        <v>5.4</v>
      </c>
      <c r="H39" s="208">
        <v>4.5</v>
      </c>
      <c r="I39" s="208">
        <v>5.2</v>
      </c>
      <c r="J39" s="208">
        <v>3.7</v>
      </c>
      <c r="K39" s="211">
        <v>5.0999999999999996</v>
      </c>
      <c r="L39" s="208">
        <v>3.3</v>
      </c>
      <c r="M39" s="208">
        <v>5</v>
      </c>
      <c r="N39" s="211">
        <v>4.3</v>
      </c>
      <c r="O39" s="208">
        <v>2.8</v>
      </c>
      <c r="P39" s="208">
        <v>5.3</v>
      </c>
      <c r="Q39" s="208">
        <v>10.6</v>
      </c>
      <c r="R39" s="211">
        <v>5.4</v>
      </c>
      <c r="S39" s="208">
        <v>3.1</v>
      </c>
      <c r="T39" s="211">
        <v>4.5</v>
      </c>
      <c r="U39" s="208">
        <v>3</v>
      </c>
      <c r="V39" s="211">
        <v>3.3</v>
      </c>
      <c r="W39" s="208">
        <v>3</v>
      </c>
      <c r="X39" s="211">
        <v>3.7</v>
      </c>
      <c r="Y39" s="208">
        <v>2.6</v>
      </c>
      <c r="Z39" s="208">
        <v>4.0999999999999996</v>
      </c>
      <c r="AA39" s="211">
        <v>5</v>
      </c>
      <c r="AB39" s="208">
        <v>3.6</v>
      </c>
      <c r="AC39" s="208">
        <v>7</v>
      </c>
      <c r="AD39" s="211">
        <v>3.7</v>
      </c>
      <c r="AE39" s="215">
        <v>2.6</v>
      </c>
    </row>
    <row r="40" spans="1:31" ht="12.75" customHeight="1">
      <c r="A40" s="162" t="s">
        <v>214</v>
      </c>
      <c r="B40" s="208">
        <v>3.7</v>
      </c>
      <c r="C40" s="211">
        <v>4</v>
      </c>
      <c r="D40" s="208">
        <v>3.6</v>
      </c>
      <c r="E40" s="211">
        <v>3.6</v>
      </c>
      <c r="F40" s="208">
        <v>5.9</v>
      </c>
      <c r="G40" s="208">
        <v>5.6</v>
      </c>
      <c r="H40" s="208">
        <v>5.5</v>
      </c>
      <c r="I40" s="208">
        <v>6</v>
      </c>
      <c r="J40" s="208">
        <v>4.5999999999999996</v>
      </c>
      <c r="K40" s="211">
        <v>6.6</v>
      </c>
      <c r="L40" s="208">
        <v>5.7</v>
      </c>
      <c r="M40" s="208">
        <v>5.6</v>
      </c>
      <c r="N40" s="211">
        <v>4.9000000000000004</v>
      </c>
      <c r="O40" s="208">
        <v>3.3</v>
      </c>
      <c r="P40" s="208">
        <v>5.2</v>
      </c>
      <c r="Q40" s="208">
        <v>12.4</v>
      </c>
      <c r="R40" s="211">
        <v>5.5</v>
      </c>
      <c r="S40" s="208">
        <v>3.4</v>
      </c>
      <c r="T40" s="211">
        <v>5.0999999999999996</v>
      </c>
      <c r="U40" s="208">
        <v>4.5</v>
      </c>
      <c r="V40" s="211">
        <v>3.8</v>
      </c>
      <c r="W40" s="208">
        <v>3.8</v>
      </c>
      <c r="X40" s="211">
        <v>4.5</v>
      </c>
      <c r="Y40" s="208">
        <v>3.3</v>
      </c>
      <c r="Z40" s="208">
        <v>4.7</v>
      </c>
      <c r="AA40" s="211">
        <v>5.4</v>
      </c>
      <c r="AB40" s="208">
        <v>5</v>
      </c>
      <c r="AC40" s="208">
        <v>6.8</v>
      </c>
      <c r="AD40" s="211">
        <v>3.7</v>
      </c>
      <c r="AE40" s="215">
        <v>3</v>
      </c>
    </row>
    <row r="41" spans="1:31" ht="12.75" customHeight="1">
      <c r="A41" s="162" t="s">
        <v>215</v>
      </c>
      <c r="B41" s="208">
        <v>2.1</v>
      </c>
      <c r="C41" s="211">
        <v>1.9</v>
      </c>
      <c r="D41" s="208">
        <v>1.9</v>
      </c>
      <c r="E41" s="211">
        <v>2.1</v>
      </c>
      <c r="F41" s="208">
        <v>2.2999999999999998</v>
      </c>
      <c r="G41" s="208">
        <v>3.4</v>
      </c>
      <c r="H41" s="208">
        <v>2.7</v>
      </c>
      <c r="I41" s="208">
        <v>2.6</v>
      </c>
      <c r="J41" s="208">
        <v>3</v>
      </c>
      <c r="K41" s="211">
        <v>3.4</v>
      </c>
      <c r="L41" s="208">
        <v>2.5</v>
      </c>
      <c r="M41" s="208">
        <v>3.9</v>
      </c>
      <c r="N41" s="211">
        <v>1.3</v>
      </c>
      <c r="O41" s="208">
        <v>1.6</v>
      </c>
      <c r="P41" s="208">
        <v>2.5</v>
      </c>
      <c r="Q41" s="208">
        <v>11.8</v>
      </c>
      <c r="R41" s="211">
        <v>1.8</v>
      </c>
      <c r="S41" s="208">
        <v>1.9</v>
      </c>
      <c r="T41" s="211">
        <v>1.7</v>
      </c>
      <c r="U41" s="208">
        <v>3.2</v>
      </c>
      <c r="V41" s="211">
        <v>1.5</v>
      </c>
      <c r="W41" s="208">
        <v>2.2999999999999998</v>
      </c>
      <c r="X41" s="211">
        <v>1.4</v>
      </c>
      <c r="Y41" s="208">
        <v>1.8</v>
      </c>
      <c r="Z41" s="208">
        <v>2.5</v>
      </c>
      <c r="AA41" s="211">
        <v>1.9</v>
      </c>
      <c r="AB41" s="208">
        <v>2</v>
      </c>
      <c r="AC41" s="208">
        <v>3.5</v>
      </c>
      <c r="AD41" s="211">
        <v>1.6</v>
      </c>
      <c r="AE41" s="215">
        <v>1.5</v>
      </c>
    </row>
    <row r="42" spans="1:31" ht="12.75" customHeight="1">
      <c r="A42" s="162" t="s">
        <v>195</v>
      </c>
      <c r="B42" s="208">
        <v>2.2999999999999998</v>
      </c>
      <c r="C42" s="211">
        <v>0.9</v>
      </c>
      <c r="D42" s="208">
        <v>1.4</v>
      </c>
      <c r="E42" s="211">
        <v>2.1</v>
      </c>
      <c r="F42" s="208">
        <v>2.9</v>
      </c>
      <c r="G42" s="208">
        <v>2.2999999999999998</v>
      </c>
      <c r="H42" s="208">
        <v>1.2</v>
      </c>
      <c r="I42" s="208">
        <v>1.7</v>
      </c>
      <c r="J42" s="208">
        <v>1.1000000000000001</v>
      </c>
      <c r="K42" s="211">
        <v>1.2</v>
      </c>
      <c r="L42" s="208">
        <v>2.8</v>
      </c>
      <c r="M42" s="208">
        <v>0.7</v>
      </c>
      <c r="N42" s="211">
        <v>2</v>
      </c>
      <c r="O42" s="208">
        <v>1.7</v>
      </c>
      <c r="P42" s="208">
        <v>1.7</v>
      </c>
      <c r="Q42" s="208">
        <v>1.8</v>
      </c>
      <c r="R42" s="211">
        <v>2.2000000000000002</v>
      </c>
      <c r="S42" s="208">
        <v>1.1000000000000001</v>
      </c>
      <c r="T42" s="211">
        <v>2.1</v>
      </c>
      <c r="U42" s="208">
        <v>1.9</v>
      </c>
      <c r="V42" s="211">
        <v>1.7</v>
      </c>
      <c r="W42" s="208">
        <v>1.3</v>
      </c>
      <c r="X42" s="211">
        <v>2.1</v>
      </c>
      <c r="Y42" s="208">
        <v>2.2000000000000002</v>
      </c>
      <c r="Z42" s="208">
        <v>2.7</v>
      </c>
      <c r="AA42" s="211">
        <v>1.9</v>
      </c>
      <c r="AB42" s="208">
        <v>2.8</v>
      </c>
      <c r="AC42" s="208">
        <v>1.5</v>
      </c>
      <c r="AD42" s="211">
        <v>1.2</v>
      </c>
      <c r="AE42" s="215">
        <v>1.2</v>
      </c>
    </row>
    <row r="43" spans="1:31" s="546" customFormat="1" ht="12.75" customHeight="1">
      <c r="A43" s="294" t="s">
        <v>216</v>
      </c>
      <c r="B43" s="209">
        <v>0</v>
      </c>
      <c r="C43" s="212">
        <v>0</v>
      </c>
      <c r="D43" s="209">
        <v>0</v>
      </c>
      <c r="E43" s="212">
        <v>0</v>
      </c>
      <c r="F43" s="209">
        <v>0</v>
      </c>
      <c r="G43" s="209">
        <v>0</v>
      </c>
      <c r="H43" s="209">
        <v>0</v>
      </c>
      <c r="I43" s="209">
        <v>0</v>
      </c>
      <c r="J43" s="209">
        <v>0</v>
      </c>
      <c r="K43" s="212">
        <v>0</v>
      </c>
      <c r="L43" s="209">
        <v>0</v>
      </c>
      <c r="M43" s="209">
        <v>0</v>
      </c>
      <c r="N43" s="212">
        <v>0</v>
      </c>
      <c r="O43" s="209">
        <v>0</v>
      </c>
      <c r="P43" s="209">
        <v>0</v>
      </c>
      <c r="Q43" s="209">
        <v>0</v>
      </c>
      <c r="R43" s="212">
        <v>0</v>
      </c>
      <c r="S43" s="209">
        <v>0</v>
      </c>
      <c r="T43" s="212">
        <v>0</v>
      </c>
      <c r="U43" s="209">
        <v>0</v>
      </c>
      <c r="V43" s="212">
        <v>0</v>
      </c>
      <c r="W43" s="209">
        <v>0</v>
      </c>
      <c r="X43" s="212">
        <v>0</v>
      </c>
      <c r="Y43" s="209">
        <v>0</v>
      </c>
      <c r="Z43" s="209">
        <v>0</v>
      </c>
      <c r="AA43" s="212">
        <v>0</v>
      </c>
      <c r="AB43" s="209">
        <v>0</v>
      </c>
      <c r="AC43" s="209">
        <v>0</v>
      </c>
      <c r="AD43" s="212">
        <v>0</v>
      </c>
      <c r="AE43" s="216">
        <v>0</v>
      </c>
    </row>
    <row r="44" spans="1:31" ht="12.75" customHeight="1">
      <c r="A44" s="90"/>
      <c r="B44" s="75"/>
      <c r="C44" s="91"/>
      <c r="D44" s="75"/>
      <c r="E44" s="91"/>
      <c r="F44" s="39"/>
      <c r="G44" s="39"/>
      <c r="H44" s="39"/>
      <c r="I44" s="39"/>
      <c r="J44" s="39"/>
      <c r="K44" s="156"/>
      <c r="L44" s="39"/>
      <c r="M44" s="39"/>
      <c r="N44" s="156"/>
      <c r="O44" s="39"/>
      <c r="P44" s="39"/>
      <c r="Q44" s="39"/>
      <c r="R44" s="156"/>
      <c r="S44" s="39"/>
      <c r="T44" s="156"/>
      <c r="U44" s="39"/>
      <c r="V44" s="156"/>
      <c r="W44" s="39"/>
      <c r="X44" s="156"/>
      <c r="Y44" s="39"/>
      <c r="Z44" s="39"/>
      <c r="AA44" s="156"/>
      <c r="AB44" s="39"/>
      <c r="AC44" s="39"/>
      <c r="AD44" s="156"/>
      <c r="AE44" s="90"/>
    </row>
    <row r="45" spans="1:31" ht="22.5">
      <c r="A45" s="673" t="s">
        <v>221</v>
      </c>
      <c r="B45" s="75"/>
      <c r="C45" s="91"/>
      <c r="D45" s="75"/>
      <c r="E45" s="91"/>
      <c r="F45" s="39"/>
      <c r="G45" s="39"/>
      <c r="H45" s="39"/>
      <c r="I45" s="39"/>
      <c r="J45" s="39"/>
      <c r="K45" s="156"/>
      <c r="L45" s="39"/>
      <c r="M45" s="39"/>
      <c r="N45" s="156"/>
      <c r="O45" s="39"/>
      <c r="P45" s="39"/>
      <c r="Q45" s="39"/>
      <c r="R45" s="156"/>
      <c r="S45" s="39"/>
      <c r="T45" s="156"/>
      <c r="U45" s="39"/>
      <c r="V45" s="156"/>
      <c r="W45" s="39"/>
      <c r="X45" s="156"/>
      <c r="Y45" s="39"/>
      <c r="Z45" s="39"/>
      <c r="AA45" s="156"/>
      <c r="AB45" s="39"/>
      <c r="AC45" s="39"/>
      <c r="AD45" s="156"/>
      <c r="AE45" s="90"/>
    </row>
    <row r="46" spans="1:31" ht="12.75" customHeight="1">
      <c r="A46" s="162" t="s">
        <v>213</v>
      </c>
      <c r="B46" s="206">
        <v>2.4</v>
      </c>
      <c r="C46" s="211">
        <v>2.6</v>
      </c>
      <c r="D46" s="206">
        <v>2.2999999999999998</v>
      </c>
      <c r="E46" s="211">
        <v>1.8</v>
      </c>
      <c r="F46" s="206">
        <v>3.8</v>
      </c>
      <c r="G46" s="206">
        <v>3.4</v>
      </c>
      <c r="H46" s="206">
        <v>2.7</v>
      </c>
      <c r="I46" s="206">
        <v>4.3</v>
      </c>
      <c r="J46" s="206">
        <v>4.5</v>
      </c>
      <c r="K46" s="211">
        <v>5.4</v>
      </c>
      <c r="L46" s="206">
        <v>3.1</v>
      </c>
      <c r="M46" s="206">
        <v>4</v>
      </c>
      <c r="N46" s="211">
        <v>2.1</v>
      </c>
      <c r="O46" s="206">
        <v>2</v>
      </c>
      <c r="P46" s="206">
        <v>3.8</v>
      </c>
      <c r="Q46" s="206">
        <v>10.9</v>
      </c>
      <c r="R46" s="211">
        <v>4.4000000000000004</v>
      </c>
      <c r="S46" s="206">
        <v>2.1</v>
      </c>
      <c r="T46" s="211">
        <v>3.9</v>
      </c>
      <c r="U46" s="206">
        <v>3.3</v>
      </c>
      <c r="V46" s="211">
        <v>1.9</v>
      </c>
      <c r="W46" s="206">
        <v>2.6</v>
      </c>
      <c r="X46" s="211">
        <v>2.6</v>
      </c>
      <c r="Y46" s="206">
        <v>1.9</v>
      </c>
      <c r="Z46" s="206">
        <v>3.4</v>
      </c>
      <c r="AA46" s="211">
        <v>3.1</v>
      </c>
      <c r="AB46" s="206">
        <v>3.1</v>
      </c>
      <c r="AC46" s="206">
        <v>4.0999999999999996</v>
      </c>
      <c r="AD46" s="211">
        <v>2.8</v>
      </c>
      <c r="AE46" s="215">
        <v>1.9</v>
      </c>
    </row>
    <row r="47" spans="1:31" ht="12.75" customHeight="1">
      <c r="A47" s="162" t="s">
        <v>214</v>
      </c>
      <c r="B47" s="206">
        <v>3.5</v>
      </c>
      <c r="C47" s="211">
        <v>3.5</v>
      </c>
      <c r="D47" s="206">
        <v>2.5</v>
      </c>
      <c r="E47" s="211">
        <v>3.7</v>
      </c>
      <c r="F47" s="206">
        <v>3.2</v>
      </c>
      <c r="G47" s="206">
        <v>4.3</v>
      </c>
      <c r="H47" s="206">
        <v>5</v>
      </c>
      <c r="I47" s="206">
        <v>6.2</v>
      </c>
      <c r="J47" s="206">
        <v>5.0999999999999996</v>
      </c>
      <c r="K47" s="211">
        <v>6.5</v>
      </c>
      <c r="L47" s="206">
        <v>4.9000000000000004</v>
      </c>
      <c r="M47" s="206">
        <v>4.9000000000000004</v>
      </c>
      <c r="N47" s="211">
        <v>2.2999999999999998</v>
      </c>
      <c r="O47" s="206">
        <v>2.8</v>
      </c>
      <c r="P47" s="206">
        <v>4.2</v>
      </c>
      <c r="Q47" s="206">
        <v>11.7</v>
      </c>
      <c r="R47" s="211">
        <v>5</v>
      </c>
      <c r="S47" s="206">
        <v>2</v>
      </c>
      <c r="T47" s="211">
        <v>4.5</v>
      </c>
      <c r="U47" s="206">
        <v>4.5</v>
      </c>
      <c r="V47" s="211">
        <v>2.2000000000000002</v>
      </c>
      <c r="W47" s="206">
        <v>3.3</v>
      </c>
      <c r="X47" s="211">
        <v>3.2</v>
      </c>
      <c r="Y47" s="206">
        <v>3.9</v>
      </c>
      <c r="Z47" s="206">
        <v>3.7</v>
      </c>
      <c r="AA47" s="211">
        <v>3.8</v>
      </c>
      <c r="AB47" s="206">
        <v>4.2</v>
      </c>
      <c r="AC47" s="206">
        <v>4.8</v>
      </c>
      <c r="AD47" s="211">
        <v>3</v>
      </c>
      <c r="AE47" s="215">
        <v>2.2999999999999998</v>
      </c>
    </row>
    <row r="48" spans="1:31" ht="12.75" customHeight="1">
      <c r="A48" s="162" t="s">
        <v>215</v>
      </c>
      <c r="B48" s="206">
        <v>2.8</v>
      </c>
      <c r="C48" s="211">
        <v>2.1</v>
      </c>
      <c r="D48" s="206">
        <v>1.9</v>
      </c>
      <c r="E48" s="211">
        <v>2.9</v>
      </c>
      <c r="F48" s="206">
        <v>3.6</v>
      </c>
      <c r="G48" s="206">
        <v>3.5</v>
      </c>
      <c r="H48" s="206">
        <v>2.8</v>
      </c>
      <c r="I48" s="206">
        <v>3.8</v>
      </c>
      <c r="J48" s="206">
        <v>3.7</v>
      </c>
      <c r="K48" s="211">
        <v>5</v>
      </c>
      <c r="L48" s="206">
        <v>4</v>
      </c>
      <c r="M48" s="206">
        <v>3.2</v>
      </c>
      <c r="N48" s="211">
        <v>2.2000000000000002</v>
      </c>
      <c r="O48" s="206">
        <v>1.9</v>
      </c>
      <c r="P48" s="206">
        <v>3.9</v>
      </c>
      <c r="Q48" s="206">
        <v>10.8</v>
      </c>
      <c r="R48" s="211">
        <v>4.0999999999999996</v>
      </c>
      <c r="S48" s="206">
        <v>1.8</v>
      </c>
      <c r="T48" s="211">
        <v>2.8</v>
      </c>
      <c r="U48" s="206">
        <v>4.7</v>
      </c>
      <c r="V48" s="211">
        <v>1.8</v>
      </c>
      <c r="W48" s="206">
        <v>2.8</v>
      </c>
      <c r="X48" s="211">
        <v>1.7</v>
      </c>
      <c r="Y48" s="206">
        <v>2.6</v>
      </c>
      <c r="Z48" s="206">
        <v>2.2999999999999998</v>
      </c>
      <c r="AA48" s="211">
        <v>4</v>
      </c>
      <c r="AB48" s="206">
        <v>3.1</v>
      </c>
      <c r="AC48" s="206">
        <v>3.2</v>
      </c>
      <c r="AD48" s="211">
        <v>2.2999999999999998</v>
      </c>
      <c r="AE48" s="215">
        <v>1.8</v>
      </c>
    </row>
    <row r="49" spans="1:31" ht="12.75" customHeight="1">
      <c r="A49" s="162" t="s">
        <v>195</v>
      </c>
      <c r="B49" s="206">
        <v>1.3</v>
      </c>
      <c r="C49" s="211">
        <v>0.9</v>
      </c>
      <c r="D49" s="206">
        <v>0.8</v>
      </c>
      <c r="E49" s="211">
        <v>2.2000000000000002</v>
      </c>
      <c r="F49" s="206">
        <v>1.5</v>
      </c>
      <c r="G49" s="206">
        <v>1.5</v>
      </c>
      <c r="H49" s="206">
        <v>1.2</v>
      </c>
      <c r="I49" s="206">
        <v>1.3</v>
      </c>
      <c r="J49" s="206">
        <v>0.9</v>
      </c>
      <c r="K49" s="211">
        <v>0.7</v>
      </c>
      <c r="L49" s="206">
        <v>1.9</v>
      </c>
      <c r="M49" s="206">
        <v>0.5</v>
      </c>
      <c r="N49" s="211">
        <v>1.3</v>
      </c>
      <c r="O49" s="206">
        <v>0.9</v>
      </c>
      <c r="P49" s="206">
        <v>1</v>
      </c>
      <c r="Q49" s="206">
        <v>1.2</v>
      </c>
      <c r="R49" s="211">
        <v>1.1000000000000001</v>
      </c>
      <c r="S49" s="206">
        <v>0.9</v>
      </c>
      <c r="T49" s="211">
        <v>1.4</v>
      </c>
      <c r="U49" s="206">
        <v>1.4</v>
      </c>
      <c r="V49" s="211">
        <v>0.9</v>
      </c>
      <c r="W49" s="206">
        <v>0.9</v>
      </c>
      <c r="X49" s="211">
        <v>0.9</v>
      </c>
      <c r="Y49" s="206">
        <v>1.4</v>
      </c>
      <c r="Z49" s="206">
        <v>0.8</v>
      </c>
      <c r="AA49" s="211">
        <v>1.3</v>
      </c>
      <c r="AB49" s="206">
        <v>1.4</v>
      </c>
      <c r="AC49" s="206">
        <v>1.4</v>
      </c>
      <c r="AD49" s="211">
        <v>0.8</v>
      </c>
      <c r="AE49" s="215">
        <v>0.7</v>
      </c>
    </row>
    <row r="50" spans="1:31" s="546" customFormat="1" ht="12.75" customHeight="1">
      <c r="A50" s="141" t="s">
        <v>216</v>
      </c>
      <c r="B50" s="210">
        <v>0</v>
      </c>
      <c r="C50" s="213">
        <v>0</v>
      </c>
      <c r="D50" s="210">
        <v>0</v>
      </c>
      <c r="E50" s="213">
        <v>0</v>
      </c>
      <c r="F50" s="210">
        <v>0</v>
      </c>
      <c r="G50" s="210">
        <v>0</v>
      </c>
      <c r="H50" s="210">
        <v>0</v>
      </c>
      <c r="I50" s="210">
        <v>0</v>
      </c>
      <c r="J50" s="210">
        <v>0</v>
      </c>
      <c r="K50" s="213">
        <v>0</v>
      </c>
      <c r="L50" s="210">
        <v>0</v>
      </c>
      <c r="M50" s="210">
        <v>0</v>
      </c>
      <c r="N50" s="213">
        <v>0</v>
      </c>
      <c r="O50" s="210">
        <v>0</v>
      </c>
      <c r="P50" s="210">
        <v>0</v>
      </c>
      <c r="Q50" s="210">
        <v>0</v>
      </c>
      <c r="R50" s="213">
        <v>0</v>
      </c>
      <c r="S50" s="210">
        <v>0</v>
      </c>
      <c r="T50" s="213">
        <v>0</v>
      </c>
      <c r="U50" s="210">
        <v>0</v>
      </c>
      <c r="V50" s="213">
        <v>0</v>
      </c>
      <c r="W50" s="210">
        <v>0</v>
      </c>
      <c r="X50" s="213">
        <v>0</v>
      </c>
      <c r="Y50" s="224">
        <v>0</v>
      </c>
      <c r="Z50" s="210">
        <v>0</v>
      </c>
      <c r="AA50" s="210">
        <v>0</v>
      </c>
      <c r="AB50" s="210">
        <v>0</v>
      </c>
      <c r="AC50" s="210">
        <v>0</v>
      </c>
      <c r="AD50" s="213">
        <v>0</v>
      </c>
      <c r="AE50" s="217">
        <v>0</v>
      </c>
    </row>
    <row r="51" spans="1:31" ht="12.75" customHeight="1">
      <c r="L51" s="41"/>
      <c r="AA51" s="104"/>
      <c r="AB51" s="39"/>
      <c r="AC51" s="39"/>
      <c r="AD51" s="39"/>
      <c r="AE51" s="104"/>
    </row>
    <row r="52" spans="1:31" ht="12.75" customHeight="1">
      <c r="A52" s="137" t="s">
        <v>128</v>
      </c>
      <c r="L52" s="41"/>
      <c r="AA52" s="104"/>
      <c r="AB52" s="39"/>
      <c r="AC52" s="39"/>
      <c r="AD52" s="39"/>
      <c r="AE52" s="104"/>
    </row>
    <row r="53" spans="1:31" ht="12.75" customHeight="1">
      <c r="A53" s="137" t="s">
        <v>173</v>
      </c>
      <c r="B53" s="17"/>
      <c r="C53" s="17"/>
      <c r="D53" s="17"/>
      <c r="E53" s="17"/>
      <c r="F53" s="17"/>
      <c r="G53" s="17"/>
      <c r="H53" s="17"/>
      <c r="I53" s="17"/>
      <c r="J53" s="17"/>
      <c r="K53" s="17"/>
      <c r="L53" s="32"/>
      <c r="M53" s="17"/>
      <c r="N53" s="17"/>
      <c r="O53" s="17"/>
      <c r="P53" s="17"/>
      <c r="Q53" s="17"/>
      <c r="R53" s="17"/>
      <c r="S53" s="17"/>
      <c r="T53" s="17"/>
      <c r="U53" s="17"/>
      <c r="V53" s="17"/>
      <c r="AA53" s="104"/>
      <c r="AB53" s="39"/>
      <c r="AC53" s="39"/>
      <c r="AD53" s="39"/>
      <c r="AE53" s="104"/>
    </row>
    <row r="54" spans="1:31" ht="12.75" customHeight="1">
      <c r="A54" s="137" t="s">
        <v>174</v>
      </c>
      <c r="B54" s="137"/>
      <c r="C54" s="137"/>
      <c r="D54" s="137"/>
      <c r="E54" s="137"/>
      <c r="F54" s="104"/>
      <c r="G54" s="140"/>
      <c r="H54" s="140"/>
      <c r="I54" s="140"/>
      <c r="J54" s="140"/>
      <c r="K54" s="104"/>
      <c r="L54" s="104"/>
      <c r="AA54" s="104"/>
      <c r="AB54" s="39"/>
      <c r="AC54" s="39"/>
      <c r="AD54" s="39"/>
      <c r="AE54" s="104"/>
    </row>
    <row r="55" spans="1:31" ht="12.75" customHeight="1">
      <c r="A55" s="200" t="s">
        <v>175</v>
      </c>
      <c r="B55" s="42"/>
      <c r="C55" s="42"/>
      <c r="D55" s="42"/>
      <c r="E55" s="42"/>
      <c r="F55" s="104"/>
      <c r="G55" s="140"/>
      <c r="H55" s="140"/>
      <c r="I55" s="140"/>
      <c r="J55" s="140"/>
      <c r="K55" s="104"/>
      <c r="L55" s="104"/>
      <c r="AA55" s="104"/>
      <c r="AB55" s="39"/>
      <c r="AC55" s="39"/>
      <c r="AD55" s="39"/>
      <c r="AE55" s="104"/>
    </row>
    <row r="56" spans="1:31" ht="12.75" customHeight="1">
      <c r="A56" s="137" t="s">
        <v>176</v>
      </c>
      <c r="B56" s="99"/>
      <c r="C56" s="99"/>
      <c r="D56" s="99"/>
      <c r="E56" s="99"/>
      <c r="F56" s="104"/>
      <c r="G56" s="140"/>
      <c r="H56" s="140"/>
      <c r="I56" s="140"/>
      <c r="J56" s="140"/>
      <c r="K56" s="104"/>
      <c r="L56" s="104"/>
      <c r="AA56" s="104"/>
      <c r="AB56" s="39"/>
      <c r="AC56" s="39"/>
      <c r="AD56" s="39"/>
      <c r="AE56" s="104"/>
    </row>
    <row r="57" spans="1:31" ht="12.75" customHeight="1">
      <c r="A57" s="137" t="s">
        <v>177</v>
      </c>
      <c r="B57" s="272"/>
      <c r="C57" s="272"/>
      <c r="D57" s="272"/>
      <c r="E57" s="272"/>
      <c r="F57" s="104"/>
      <c r="G57" s="140"/>
      <c r="H57" s="140"/>
      <c r="I57" s="140"/>
      <c r="J57" s="140"/>
      <c r="K57" s="104"/>
      <c r="L57" s="104"/>
      <c r="AA57" s="104"/>
      <c r="AB57" s="39"/>
      <c r="AC57" s="39"/>
      <c r="AD57" s="39"/>
      <c r="AE57" s="104"/>
    </row>
    <row r="58" spans="1:31" ht="12.75" customHeight="1">
      <c r="A58" s="95" t="s">
        <v>178</v>
      </c>
      <c r="B58" s="63"/>
      <c r="C58" s="63"/>
      <c r="D58" s="63"/>
      <c r="E58" s="296"/>
      <c r="F58" s="63"/>
      <c r="G58" s="63"/>
      <c r="H58" s="63"/>
      <c r="I58" s="63"/>
      <c r="J58" s="63"/>
      <c r="K58" s="34"/>
      <c r="L58" s="34"/>
      <c r="M58" s="34"/>
      <c r="N58" s="34"/>
      <c r="O58" s="34"/>
      <c r="P58" s="34"/>
      <c r="Q58" s="34"/>
      <c r="R58" s="34"/>
      <c r="S58" s="34"/>
      <c r="T58" s="34"/>
      <c r="U58" s="34"/>
      <c r="V58" s="34"/>
      <c r="W58" s="297"/>
      <c r="X58" s="297"/>
      <c r="Y58" s="297"/>
      <c r="Z58" s="297"/>
      <c r="AA58" s="493"/>
      <c r="AB58" s="39"/>
      <c r="AC58" s="39"/>
      <c r="AD58" s="39"/>
      <c r="AE58" s="493"/>
    </row>
    <row r="59" spans="1:31" ht="12.75" customHeight="1">
      <c r="A59" s="142" t="s">
        <v>179</v>
      </c>
      <c r="B59" s="272"/>
      <c r="C59" s="272"/>
      <c r="D59" s="272"/>
      <c r="E59" s="272"/>
      <c r="F59" s="104"/>
      <c r="G59" s="140"/>
      <c r="H59" s="140"/>
      <c r="I59" s="140"/>
      <c r="J59" s="140"/>
      <c r="K59" s="104"/>
      <c r="L59" s="104"/>
      <c r="AA59" s="104"/>
      <c r="AB59" s="39"/>
      <c r="AC59" s="39"/>
      <c r="AD59" s="39"/>
      <c r="AE59" s="104"/>
    </row>
    <row r="60" spans="1:31" ht="12.75" customHeight="1">
      <c r="A60" s="142" t="s">
        <v>202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104"/>
      <c r="AC60" s="104"/>
      <c r="AD60" s="104"/>
      <c r="AE60" s="272"/>
    </row>
    <row r="61" spans="1:31" ht="12.75" customHeight="1">
      <c r="A61" s="142" t="s">
        <v>203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row>
    <row r="62" spans="1:31" ht="12.75" customHeight="1">
      <c r="A62" s="142" t="s">
        <v>204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row>
    <row r="63" spans="1:31" ht="12.75" customHeight="1">
      <c r="A63" s="142" t="s">
        <v>205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row>
    <row r="64" spans="1:31" ht="12.75" customHeight="1">
      <c r="A64" s="142" t="s">
        <v>206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row>
    <row r="65" spans="1:31" ht="12.75" customHeight="1">
      <c r="A65" s="200" t="s">
        <v>222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row>
    <row r="66" spans="1:31" ht="12.75" customHeight="1">
      <c r="A66" s="200" t="s">
        <v>223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448"/>
      <c r="AC66" s="448"/>
      <c r="AD66" s="448"/>
      <c r="AE66" s="272"/>
    </row>
    <row r="67" spans="1:31" ht="12.75" customHeight="1">
      <c r="A67" s="200" t="s">
        <v>224</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297"/>
      <c r="AC67" s="297"/>
      <c r="AD67" s="297"/>
      <c r="AE67" s="69"/>
    </row>
    <row r="68" spans="1:31" ht="12.75" customHeight="1">
      <c r="A68" s="200" t="s">
        <v>225</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297"/>
      <c r="AC68" s="297"/>
      <c r="AD68" s="297"/>
      <c r="AE68" s="69"/>
    </row>
    <row r="69" spans="1:31" ht="12.75" customHeight="1">
      <c r="A69" s="200" t="s">
        <v>226</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E69" s="69"/>
    </row>
    <row r="70" spans="1:31" ht="12.75" customHeight="1">
      <c r="A70" s="200" t="s">
        <v>227</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E70" s="69"/>
    </row>
    <row r="71" spans="1:31" ht="12.75" customHeight="1">
      <c r="A71" s="68"/>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E71" s="69"/>
    </row>
    <row r="72" spans="1:31" ht="12.7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E72" s="68"/>
    </row>
    <row r="73" spans="1:31" ht="12.75" customHeight="1">
      <c r="A73" s="1" t="s">
        <v>140</v>
      </c>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E73" s="68"/>
    </row>
    <row r="74" spans="1:31" ht="12.75" customHeight="1">
      <c r="B74" s="17"/>
      <c r="C74" s="188"/>
      <c r="D74" s="25"/>
      <c r="E74" s="25"/>
      <c r="F74" s="25"/>
      <c r="G74" s="25"/>
      <c r="H74" s="25"/>
      <c r="I74" s="25"/>
      <c r="J74" s="25"/>
      <c r="K74" s="25"/>
      <c r="L74" s="25"/>
      <c r="M74" s="25"/>
      <c r="N74" s="25"/>
      <c r="O74"/>
      <c r="P74"/>
      <c r="Q74"/>
      <c r="R74"/>
      <c r="S74"/>
      <c r="T74"/>
      <c r="U74"/>
      <c r="V74"/>
      <c r="W74"/>
      <c r="X74"/>
      <c r="Y74"/>
      <c r="Z74"/>
      <c r="AA74"/>
      <c r="AE74"/>
    </row>
  </sheetData>
  <mergeCells count="40">
    <mergeCell ref="L7:L8"/>
    <mergeCell ref="M7:M8"/>
    <mergeCell ref="N7:N8"/>
    <mergeCell ref="Y6:AA6"/>
    <mergeCell ref="B6:C6"/>
    <mergeCell ref="D6:E6"/>
    <mergeCell ref="F6:K6"/>
    <mergeCell ref="L6:N6"/>
    <mergeCell ref="AB6:AD6"/>
    <mergeCell ref="AE6:AE8"/>
    <mergeCell ref="B7:B8"/>
    <mergeCell ref="C7:C8"/>
    <mergeCell ref="D7:D8"/>
    <mergeCell ref="E7:E8"/>
    <mergeCell ref="F7:F8"/>
    <mergeCell ref="G7:G8"/>
    <mergeCell ref="H7:H8"/>
    <mergeCell ref="I7:I8"/>
    <mergeCell ref="J7:J8"/>
    <mergeCell ref="K7:K8"/>
    <mergeCell ref="O6:R6"/>
    <mergeCell ref="S6:T6"/>
    <mergeCell ref="U6:V6"/>
    <mergeCell ref="W6:X6"/>
    <mergeCell ref="B9:AE9"/>
    <mergeCell ref="Z7:Z8"/>
    <mergeCell ref="AA7:AA8"/>
    <mergeCell ref="AB7:AB8"/>
    <mergeCell ref="AC7:AC8"/>
    <mergeCell ref="AD7:AD8"/>
    <mergeCell ref="U7:U8"/>
    <mergeCell ref="V7:V8"/>
    <mergeCell ref="W7:W8"/>
    <mergeCell ref="X7:X8"/>
    <mergeCell ref="Y7:Y8"/>
    <mergeCell ref="O7:O8"/>
    <mergeCell ref="P7:P8"/>
    <mergeCell ref="Q7:R7"/>
    <mergeCell ref="S7:S8"/>
    <mergeCell ref="T7:T8"/>
  </mergeCells>
  <conditionalFormatting sqref="B11:AE15">
    <cfRule type="cellIs" dxfId="77" priority="6" operator="equal">
      <formula>"..C"</formula>
    </cfRule>
  </conditionalFormatting>
  <conditionalFormatting sqref="B18:AE22">
    <cfRule type="cellIs" dxfId="76" priority="5" operator="equal">
      <formula>"..C"</formula>
    </cfRule>
  </conditionalFormatting>
  <conditionalFormatting sqref="B46:AE50">
    <cfRule type="cellIs" dxfId="75" priority="1" operator="equal">
      <formula>"..C"</formula>
    </cfRule>
  </conditionalFormatting>
  <conditionalFormatting sqref="B25:AE29">
    <cfRule type="cellIs" dxfId="74" priority="4" operator="equal">
      <formula>"..C"</formula>
    </cfRule>
  </conditionalFormatting>
  <conditionalFormatting sqref="B32:AE36">
    <cfRule type="cellIs" dxfId="73" priority="3" operator="equal">
      <formula>"..C"</formula>
    </cfRule>
  </conditionalFormatting>
  <conditionalFormatting sqref="B39:AE43">
    <cfRule type="cellIs" dxfId="72" priority="2" operator="equal">
      <formula>"..C"</formula>
    </cfRule>
  </conditionalFormatting>
  <hyperlinks>
    <hyperlink ref="A73" r:id="rId1" display="© Commonwealth of Australia 2010" xr:uid="{DF7E91F6-63FD-49DC-B31B-D622F80AB9BF}"/>
    <hyperlink ref="A61" r:id="rId2" xr:uid="{B63D0A8C-7728-448C-BC51-C79F827E087B}"/>
  </hyperlinks>
  <pageMargins left="0.75" right="0.75" top="1" bottom="1" header="0.5" footer="0.5"/>
  <pageSetup paperSize="9"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2EC41-031F-417A-9A15-4C4745745E75}">
  <dimension ref="A1:XEX13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41" customWidth="1"/>
    <col min="2"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AD2" s="28"/>
    </row>
    <row r="3" spans="1:33" customFormat="1" ht="15" customHeight="1">
      <c r="A3" s="29" t="s">
        <v>506</v>
      </c>
      <c r="B3" s="26"/>
      <c r="C3" s="27"/>
      <c r="AD3" s="28"/>
    </row>
    <row r="4" spans="1:33" s="42" customFormat="1" ht="25.5" customHeight="1">
      <c r="A4" s="131" t="s">
        <v>590</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51"/>
      <c r="AD4" s="36"/>
    </row>
    <row r="5" spans="1:33"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70"/>
      <c r="AD5" s="36"/>
    </row>
    <row r="6" spans="1:33" ht="24" customHeight="1">
      <c r="A6" s="203"/>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c r="AC6" s="17"/>
      <c r="AD6" s="32"/>
      <c r="AE6" s="17"/>
      <c r="AF6" s="17"/>
      <c r="AG6" s="17"/>
    </row>
    <row r="7" spans="1:33" ht="12.75" customHeight="1">
      <c r="A7" s="204"/>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0" customHeight="1">
      <c r="A8" s="204"/>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273"/>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ht="12.75" customHeight="1">
      <c r="A10" s="683" t="s">
        <v>56</v>
      </c>
      <c r="B10" s="276"/>
      <c r="C10" s="274"/>
      <c r="D10" s="276"/>
      <c r="E10" s="275"/>
      <c r="F10" s="278"/>
      <c r="G10" s="278"/>
      <c r="H10" s="278"/>
      <c r="I10" s="278"/>
      <c r="J10" s="278"/>
      <c r="K10" s="278"/>
      <c r="L10" s="277"/>
      <c r="M10" s="278"/>
      <c r="N10" s="279"/>
      <c r="O10" s="278"/>
      <c r="P10" s="278"/>
      <c r="Q10" s="278"/>
      <c r="R10" s="278"/>
      <c r="S10" s="277"/>
      <c r="T10" s="279"/>
      <c r="U10" s="278"/>
      <c r="V10" s="278"/>
      <c r="W10" s="277"/>
      <c r="X10" s="279"/>
      <c r="Y10" s="278"/>
      <c r="Z10" s="278"/>
      <c r="AA10" s="278"/>
      <c r="AB10" s="280"/>
    </row>
    <row r="11" spans="1:33" s="17" customFormat="1" ht="12.75" customHeight="1">
      <c r="A11" s="50" t="s">
        <v>392</v>
      </c>
      <c r="B11" s="344">
        <v>47</v>
      </c>
      <c r="C11" s="237">
        <v>46.4</v>
      </c>
      <c r="D11" s="344">
        <v>47</v>
      </c>
      <c r="E11" s="242">
        <v>41.6</v>
      </c>
      <c r="F11" s="237">
        <v>48.7</v>
      </c>
      <c r="G11" s="237">
        <v>53.4</v>
      </c>
      <c r="H11" s="237">
        <v>40.700000000000003</v>
      </c>
      <c r="I11" s="237">
        <v>42.3</v>
      </c>
      <c r="J11" s="237">
        <v>37.299999999999997</v>
      </c>
      <c r="K11" s="506">
        <v>44</v>
      </c>
      <c r="L11" s="513">
        <v>42</v>
      </c>
      <c r="M11" s="237">
        <v>47.8</v>
      </c>
      <c r="N11" s="242">
        <v>47.6</v>
      </c>
      <c r="O11" s="237">
        <v>44.8</v>
      </c>
      <c r="P11" s="237">
        <v>51.5</v>
      </c>
      <c r="Q11" s="506">
        <v>58.5</v>
      </c>
      <c r="R11" s="237">
        <v>49</v>
      </c>
      <c r="S11" s="344">
        <v>47.4</v>
      </c>
      <c r="T11" s="242">
        <v>17.8</v>
      </c>
      <c r="U11" s="237">
        <v>45.7</v>
      </c>
      <c r="V11" s="237">
        <v>46.9</v>
      </c>
      <c r="W11" s="344">
        <v>45.5</v>
      </c>
      <c r="X11" s="242">
        <v>46.9</v>
      </c>
      <c r="Y11" s="237">
        <v>39.799999999999997</v>
      </c>
      <c r="Z11" s="237">
        <v>50</v>
      </c>
      <c r="AA11" s="237">
        <v>46</v>
      </c>
      <c r="AB11" s="515">
        <v>46.7</v>
      </c>
      <c r="AD11" s="32"/>
    </row>
    <row r="12" spans="1:33" s="17" customFormat="1" ht="12.75" customHeight="1">
      <c r="A12" s="50" t="s">
        <v>569</v>
      </c>
      <c r="B12" s="344">
        <v>38.299999999999997</v>
      </c>
      <c r="C12" s="237">
        <v>40.200000000000003</v>
      </c>
      <c r="D12" s="344">
        <v>39.299999999999997</v>
      </c>
      <c r="E12" s="242">
        <v>38.4</v>
      </c>
      <c r="F12" s="237">
        <v>42.7</v>
      </c>
      <c r="G12" s="237">
        <v>46.9</v>
      </c>
      <c r="H12" s="237">
        <v>31.9</v>
      </c>
      <c r="I12" s="237">
        <v>30.8</v>
      </c>
      <c r="J12" s="237">
        <v>27.2</v>
      </c>
      <c r="K12" s="506">
        <v>37.799999999999997</v>
      </c>
      <c r="L12" s="513">
        <v>32.299999999999997</v>
      </c>
      <c r="M12" s="237">
        <v>40.299999999999997</v>
      </c>
      <c r="N12" s="242">
        <v>41.1</v>
      </c>
      <c r="O12" s="237">
        <v>37.799999999999997</v>
      </c>
      <c r="P12" s="237">
        <v>42.7</v>
      </c>
      <c r="Q12" s="506">
        <v>48.2</v>
      </c>
      <c r="R12" s="237">
        <v>40.799999999999997</v>
      </c>
      <c r="S12" s="344">
        <v>39.9</v>
      </c>
      <c r="T12" s="242">
        <v>12.4</v>
      </c>
      <c r="U12" s="237">
        <v>38.9</v>
      </c>
      <c r="V12" s="237">
        <v>39.299999999999997</v>
      </c>
      <c r="W12" s="344">
        <v>38.299999999999997</v>
      </c>
      <c r="X12" s="242">
        <v>39.6</v>
      </c>
      <c r="Y12" s="237">
        <v>35</v>
      </c>
      <c r="Z12" s="237">
        <v>41.7</v>
      </c>
      <c r="AA12" s="237">
        <v>38</v>
      </c>
      <c r="AB12" s="515">
        <v>39.200000000000003</v>
      </c>
      <c r="AD12" s="32"/>
    </row>
    <row r="13" spans="1:33" s="17" customFormat="1" ht="12.75" customHeight="1">
      <c r="A13" s="127" t="s">
        <v>48</v>
      </c>
      <c r="B13" s="344">
        <v>27.6</v>
      </c>
      <c r="C13" s="237">
        <v>27.1</v>
      </c>
      <c r="D13" s="344">
        <v>27.7</v>
      </c>
      <c r="E13" s="242">
        <v>22.2</v>
      </c>
      <c r="F13" s="237">
        <v>30.1</v>
      </c>
      <c r="G13" s="237">
        <v>39.9</v>
      </c>
      <c r="H13" s="237">
        <v>16.100000000000001</v>
      </c>
      <c r="I13" s="237">
        <v>20.6</v>
      </c>
      <c r="J13" s="237">
        <v>14.5</v>
      </c>
      <c r="K13" s="237">
        <v>16.3</v>
      </c>
      <c r="L13" s="513">
        <v>23.7</v>
      </c>
      <c r="M13" s="237">
        <v>26.1</v>
      </c>
      <c r="N13" s="242">
        <v>29.9</v>
      </c>
      <c r="O13" s="237">
        <v>26.1</v>
      </c>
      <c r="P13" s="237">
        <v>30.7</v>
      </c>
      <c r="Q13" s="506">
        <v>34.299999999999997</v>
      </c>
      <c r="R13" s="237">
        <v>29.4</v>
      </c>
      <c r="S13" s="344">
        <v>27.9</v>
      </c>
      <c r="T13" s="242">
        <v>6</v>
      </c>
      <c r="U13" s="237">
        <v>28.1</v>
      </c>
      <c r="V13" s="237">
        <v>27.3</v>
      </c>
      <c r="W13" s="344">
        <v>25.3</v>
      </c>
      <c r="X13" s="242">
        <v>28.2</v>
      </c>
      <c r="Y13" s="237">
        <v>25.4</v>
      </c>
      <c r="Z13" s="237">
        <v>28.1</v>
      </c>
      <c r="AA13" s="237">
        <v>27.8</v>
      </c>
      <c r="AB13" s="515">
        <v>27.4</v>
      </c>
      <c r="AD13" s="32"/>
    </row>
    <row r="14" spans="1:33" s="17" customFormat="1" ht="12.75" customHeight="1">
      <c r="A14" s="127" t="s">
        <v>49</v>
      </c>
      <c r="B14" s="344">
        <v>10.7</v>
      </c>
      <c r="C14" s="237">
        <v>13.1</v>
      </c>
      <c r="D14" s="344">
        <v>11.6</v>
      </c>
      <c r="E14" s="242">
        <v>16.2</v>
      </c>
      <c r="F14" s="237">
        <v>12.5</v>
      </c>
      <c r="G14" s="237">
        <v>7</v>
      </c>
      <c r="H14" s="237">
        <v>15.8</v>
      </c>
      <c r="I14" s="237">
        <v>10.3</v>
      </c>
      <c r="J14" s="237">
        <v>12.7</v>
      </c>
      <c r="K14" s="237">
        <v>21.5</v>
      </c>
      <c r="L14" s="344">
        <v>8.6</v>
      </c>
      <c r="M14" s="237">
        <v>14.3</v>
      </c>
      <c r="N14" s="242">
        <v>11.2</v>
      </c>
      <c r="O14" s="237">
        <v>11.7</v>
      </c>
      <c r="P14" s="237">
        <v>12</v>
      </c>
      <c r="Q14" s="237">
        <v>13.9</v>
      </c>
      <c r="R14" s="237">
        <v>11.3</v>
      </c>
      <c r="S14" s="344" t="s">
        <v>35</v>
      </c>
      <c r="T14" s="512" t="s">
        <v>35</v>
      </c>
      <c r="U14" s="237">
        <v>10.8</v>
      </c>
      <c r="V14" s="237">
        <v>11.9</v>
      </c>
      <c r="W14" s="344">
        <v>12.9</v>
      </c>
      <c r="X14" s="242">
        <v>11.4</v>
      </c>
      <c r="Y14" s="237">
        <v>9.6</v>
      </c>
      <c r="Z14" s="237">
        <v>13.6</v>
      </c>
      <c r="AA14" s="237">
        <v>10.199999999999999</v>
      </c>
      <c r="AB14" s="515">
        <v>11.9</v>
      </c>
      <c r="AD14" s="32"/>
    </row>
    <row r="15" spans="1:33" s="17" customFormat="1" ht="12.75" customHeight="1">
      <c r="A15" s="61" t="s">
        <v>52</v>
      </c>
      <c r="B15" s="344">
        <v>8.6999999999999993</v>
      </c>
      <c r="C15" s="237">
        <v>6.1</v>
      </c>
      <c r="D15" s="344">
        <v>7.7</v>
      </c>
      <c r="E15" s="242">
        <v>3.2</v>
      </c>
      <c r="F15" s="237">
        <v>6</v>
      </c>
      <c r="G15" s="237">
        <v>6.5</v>
      </c>
      <c r="H15" s="237">
        <v>8.8000000000000007</v>
      </c>
      <c r="I15" s="237">
        <v>11.4</v>
      </c>
      <c r="J15" s="237">
        <v>10.1</v>
      </c>
      <c r="K15" s="237">
        <v>6.1</v>
      </c>
      <c r="L15" s="344">
        <v>9.6999999999999993</v>
      </c>
      <c r="M15" s="237">
        <v>7.5</v>
      </c>
      <c r="N15" s="242">
        <v>6.5</v>
      </c>
      <c r="O15" s="237">
        <v>7</v>
      </c>
      <c r="P15" s="237">
        <v>8.8000000000000007</v>
      </c>
      <c r="Q15" s="237">
        <v>10.3</v>
      </c>
      <c r="R15" s="237">
        <v>8.1999999999999993</v>
      </c>
      <c r="S15" s="344" t="s">
        <v>35</v>
      </c>
      <c r="T15" s="509" t="s">
        <v>35</v>
      </c>
      <c r="U15" s="237">
        <v>6.8</v>
      </c>
      <c r="V15" s="237">
        <v>7.7</v>
      </c>
      <c r="W15" s="344">
        <v>7.3</v>
      </c>
      <c r="X15" s="242">
        <v>7.2</v>
      </c>
      <c r="Y15" s="237">
        <v>4.8</v>
      </c>
      <c r="Z15" s="237">
        <v>8.1999999999999993</v>
      </c>
      <c r="AA15" s="237">
        <v>7.9</v>
      </c>
      <c r="AB15" s="515">
        <v>7.4</v>
      </c>
      <c r="AD15" s="32"/>
    </row>
    <row r="16" spans="1:33" s="17" customFormat="1" ht="12.75" customHeight="1">
      <c r="A16" s="61" t="s">
        <v>53</v>
      </c>
      <c r="B16" s="344">
        <v>53</v>
      </c>
      <c r="C16" s="237">
        <v>53.6</v>
      </c>
      <c r="D16" s="344">
        <v>53</v>
      </c>
      <c r="E16" s="242">
        <v>58.4</v>
      </c>
      <c r="F16" s="237">
        <v>51.3</v>
      </c>
      <c r="G16" s="237">
        <v>46.6</v>
      </c>
      <c r="H16" s="237">
        <v>59.3</v>
      </c>
      <c r="I16" s="237">
        <v>57.7</v>
      </c>
      <c r="J16" s="237">
        <v>62.7</v>
      </c>
      <c r="K16" s="506">
        <v>56</v>
      </c>
      <c r="L16" s="513">
        <v>58</v>
      </c>
      <c r="M16" s="237">
        <v>52.2</v>
      </c>
      <c r="N16" s="242">
        <v>52.4</v>
      </c>
      <c r="O16" s="237">
        <v>55.2</v>
      </c>
      <c r="P16" s="237">
        <v>48.5</v>
      </c>
      <c r="Q16" s="506">
        <v>41.5</v>
      </c>
      <c r="R16" s="237">
        <v>51</v>
      </c>
      <c r="S16" s="344">
        <v>52.6</v>
      </c>
      <c r="T16" s="242">
        <v>82.2</v>
      </c>
      <c r="U16" s="237">
        <v>54.3</v>
      </c>
      <c r="V16" s="237">
        <v>53.1</v>
      </c>
      <c r="W16" s="344">
        <v>54.5</v>
      </c>
      <c r="X16" s="242">
        <v>53.1</v>
      </c>
      <c r="Y16" s="237">
        <v>60.2</v>
      </c>
      <c r="Z16" s="237">
        <v>50</v>
      </c>
      <c r="AA16" s="237">
        <v>54</v>
      </c>
      <c r="AB16" s="515">
        <v>53.3</v>
      </c>
      <c r="AD16" s="32"/>
    </row>
    <row r="17" spans="1:30" s="449" customFormat="1" ht="12.75" customHeight="1">
      <c r="A17" s="238" t="s">
        <v>393</v>
      </c>
      <c r="B17" s="420">
        <v>100</v>
      </c>
      <c r="C17" s="232">
        <v>100</v>
      </c>
      <c r="D17" s="420">
        <v>100</v>
      </c>
      <c r="E17" s="233">
        <v>100</v>
      </c>
      <c r="F17" s="232">
        <v>100</v>
      </c>
      <c r="G17" s="232">
        <v>100</v>
      </c>
      <c r="H17" s="232">
        <v>100</v>
      </c>
      <c r="I17" s="232">
        <v>100</v>
      </c>
      <c r="J17" s="232">
        <v>100</v>
      </c>
      <c r="K17" s="232">
        <v>100</v>
      </c>
      <c r="L17" s="420">
        <v>100</v>
      </c>
      <c r="M17" s="232">
        <v>100</v>
      </c>
      <c r="N17" s="233">
        <v>100</v>
      </c>
      <c r="O17" s="232">
        <v>100</v>
      </c>
      <c r="P17" s="232">
        <v>100</v>
      </c>
      <c r="Q17" s="232">
        <v>100</v>
      </c>
      <c r="R17" s="232">
        <v>100</v>
      </c>
      <c r="S17" s="420">
        <v>100</v>
      </c>
      <c r="T17" s="233">
        <v>100</v>
      </c>
      <c r="U17" s="232">
        <v>100</v>
      </c>
      <c r="V17" s="232">
        <v>100</v>
      </c>
      <c r="W17" s="420">
        <v>100</v>
      </c>
      <c r="X17" s="233">
        <v>100</v>
      </c>
      <c r="Y17" s="232">
        <v>100</v>
      </c>
      <c r="Z17" s="232">
        <v>100</v>
      </c>
      <c r="AA17" s="232">
        <v>100</v>
      </c>
      <c r="AB17" s="234">
        <v>100</v>
      </c>
      <c r="AD17" s="596"/>
    </row>
    <row r="18" spans="1:30" s="17" customFormat="1" ht="12.75" customHeight="1">
      <c r="A18" s="50"/>
      <c r="B18" s="130"/>
      <c r="C18" s="75"/>
      <c r="D18" s="130"/>
      <c r="E18" s="91"/>
      <c r="F18" s="39"/>
      <c r="G18" s="39"/>
      <c r="H18" s="39"/>
      <c r="I18" s="39"/>
      <c r="J18" s="39"/>
      <c r="K18" s="39"/>
      <c r="L18" s="187"/>
      <c r="M18" s="39"/>
      <c r="N18" s="156"/>
      <c r="O18" s="39"/>
      <c r="P18" s="39"/>
      <c r="Q18" s="39"/>
      <c r="R18" s="39"/>
      <c r="S18" s="187"/>
      <c r="T18" s="156"/>
      <c r="U18" s="39"/>
      <c r="V18" s="39"/>
      <c r="W18" s="187"/>
      <c r="X18" s="156"/>
      <c r="Y18" s="39"/>
      <c r="Z18" s="39"/>
      <c r="AA18" s="39"/>
      <c r="AB18" s="90"/>
      <c r="AD18" s="32"/>
    </row>
    <row r="19" spans="1:30" s="17" customFormat="1" ht="12.75" customHeight="1">
      <c r="A19" s="671" t="s">
        <v>57</v>
      </c>
      <c r="B19" s="130"/>
      <c r="C19" s="75"/>
      <c r="D19" s="130"/>
      <c r="E19" s="91"/>
      <c r="F19" s="39"/>
      <c r="G19" s="39"/>
      <c r="H19" s="39"/>
      <c r="I19" s="39"/>
      <c r="J19" s="39"/>
      <c r="K19" s="39"/>
      <c r="L19" s="187"/>
      <c r="M19" s="39"/>
      <c r="N19" s="156"/>
      <c r="O19" s="39"/>
      <c r="P19" s="39"/>
      <c r="Q19" s="39"/>
      <c r="R19" s="39"/>
      <c r="S19" s="187"/>
      <c r="T19" s="156"/>
      <c r="U19" s="39"/>
      <c r="V19" s="39"/>
      <c r="W19" s="187"/>
      <c r="X19" s="156"/>
      <c r="Y19" s="39"/>
      <c r="Z19" s="39"/>
      <c r="AA19" s="39"/>
      <c r="AB19" s="90"/>
      <c r="AD19" s="32"/>
    </row>
    <row r="20" spans="1:30" s="17" customFormat="1" ht="12.75" customHeight="1">
      <c r="A20" s="241" t="s">
        <v>392</v>
      </c>
      <c r="B20" s="344">
        <v>29.1</v>
      </c>
      <c r="C20" s="237">
        <v>25.4</v>
      </c>
      <c r="D20" s="344">
        <v>28.2</v>
      </c>
      <c r="E20" s="242">
        <v>23.1</v>
      </c>
      <c r="F20" s="237">
        <v>36.6</v>
      </c>
      <c r="G20" s="237">
        <v>23.5</v>
      </c>
      <c r="H20" s="237">
        <v>22.7</v>
      </c>
      <c r="I20" s="237">
        <v>14.5</v>
      </c>
      <c r="J20" s="237">
        <v>27.9</v>
      </c>
      <c r="K20" s="237">
        <v>19.2</v>
      </c>
      <c r="L20" s="344">
        <v>31.4</v>
      </c>
      <c r="M20" s="237">
        <v>23.2</v>
      </c>
      <c r="N20" s="242">
        <v>27.1</v>
      </c>
      <c r="O20" s="237">
        <v>24.8</v>
      </c>
      <c r="P20" s="237">
        <v>33.299999999999997</v>
      </c>
      <c r="Q20" s="506">
        <v>43.1</v>
      </c>
      <c r="R20" s="237">
        <v>30.5</v>
      </c>
      <c r="S20" s="344">
        <v>27.8</v>
      </c>
      <c r="T20" s="242">
        <v>25.9</v>
      </c>
      <c r="U20" s="237">
        <v>25.3</v>
      </c>
      <c r="V20" s="237">
        <v>27.8</v>
      </c>
      <c r="W20" s="344">
        <v>26.4</v>
      </c>
      <c r="X20" s="242">
        <v>27.3</v>
      </c>
      <c r="Y20" s="237">
        <v>22.6</v>
      </c>
      <c r="Z20" s="237">
        <v>25.7</v>
      </c>
      <c r="AA20" s="237">
        <v>33.299999999999997</v>
      </c>
      <c r="AB20" s="515">
        <v>27.2</v>
      </c>
      <c r="AD20" s="32"/>
    </row>
    <row r="21" spans="1:30" s="17" customFormat="1" ht="12.75" customHeight="1">
      <c r="A21" s="50" t="s">
        <v>569</v>
      </c>
      <c r="B21" s="344">
        <v>12.8</v>
      </c>
      <c r="C21" s="237">
        <v>9.5</v>
      </c>
      <c r="D21" s="344">
        <v>12.1</v>
      </c>
      <c r="E21" s="242">
        <v>6.9</v>
      </c>
      <c r="F21" s="237">
        <v>16.399999999999999</v>
      </c>
      <c r="G21" s="237">
        <v>7.2</v>
      </c>
      <c r="H21" s="237">
        <v>9</v>
      </c>
      <c r="I21" s="237">
        <v>5.0999999999999996</v>
      </c>
      <c r="J21" s="237">
        <v>11.7</v>
      </c>
      <c r="K21" s="237">
        <v>13.7</v>
      </c>
      <c r="L21" s="344">
        <v>15</v>
      </c>
      <c r="M21" s="237">
        <v>7.5</v>
      </c>
      <c r="N21" s="242">
        <v>11.1</v>
      </c>
      <c r="O21" s="237">
        <v>9.6999999999999993</v>
      </c>
      <c r="P21" s="237">
        <v>15.1</v>
      </c>
      <c r="Q21" s="506">
        <v>26.3</v>
      </c>
      <c r="R21" s="237">
        <v>11.9</v>
      </c>
      <c r="S21" s="344">
        <v>11.2</v>
      </c>
      <c r="T21" s="242">
        <v>11.1</v>
      </c>
      <c r="U21" s="237">
        <v>9.8000000000000007</v>
      </c>
      <c r="V21" s="237">
        <v>11.7</v>
      </c>
      <c r="W21" s="344">
        <v>11.7</v>
      </c>
      <c r="X21" s="242">
        <v>10.7</v>
      </c>
      <c r="Y21" s="237">
        <v>6.8</v>
      </c>
      <c r="Z21" s="237">
        <v>9.1</v>
      </c>
      <c r="AA21" s="237">
        <v>18.399999999999999</v>
      </c>
      <c r="AB21" s="515">
        <v>11.1</v>
      </c>
      <c r="AD21" s="32"/>
    </row>
    <row r="22" spans="1:30" s="17" customFormat="1" ht="12.75" customHeight="1">
      <c r="A22" s="127" t="s">
        <v>71</v>
      </c>
      <c r="B22" s="344">
        <v>4.7</v>
      </c>
      <c r="C22" s="237">
        <v>3.1</v>
      </c>
      <c r="D22" s="344">
        <v>4.5</v>
      </c>
      <c r="E22" s="242">
        <v>1.1000000000000001</v>
      </c>
      <c r="F22" s="237">
        <v>5.8</v>
      </c>
      <c r="G22" s="506">
        <v>1.6</v>
      </c>
      <c r="H22" s="237">
        <v>3.9</v>
      </c>
      <c r="I22" s="237">
        <v>1.9</v>
      </c>
      <c r="J22" s="237">
        <v>4.5</v>
      </c>
      <c r="K22" s="237">
        <v>5.5</v>
      </c>
      <c r="L22" s="344">
        <v>6.6</v>
      </c>
      <c r="M22" s="237">
        <v>2.5</v>
      </c>
      <c r="N22" s="242">
        <v>3.3</v>
      </c>
      <c r="O22" s="237">
        <v>3.9</v>
      </c>
      <c r="P22" s="237">
        <v>3.9</v>
      </c>
      <c r="Q22" s="237">
        <v>9.6999999999999993</v>
      </c>
      <c r="R22" s="237">
        <v>2.2999999999999998</v>
      </c>
      <c r="S22" s="344">
        <v>4.9000000000000004</v>
      </c>
      <c r="T22" s="242">
        <v>1.7</v>
      </c>
      <c r="U22" s="237">
        <v>3.4</v>
      </c>
      <c r="V22" s="237">
        <v>4.0999999999999996</v>
      </c>
      <c r="W22" s="344">
        <v>4.5999999999999996</v>
      </c>
      <c r="X22" s="242">
        <v>3.4</v>
      </c>
      <c r="Y22" s="237">
        <v>2.4</v>
      </c>
      <c r="Z22" s="237">
        <v>3</v>
      </c>
      <c r="AA22" s="237">
        <v>7</v>
      </c>
      <c r="AB22" s="515">
        <v>3.9</v>
      </c>
      <c r="AD22" s="32"/>
    </row>
    <row r="23" spans="1:30" s="17" customFormat="1" ht="12.75" customHeight="1">
      <c r="A23" s="127" t="s">
        <v>49</v>
      </c>
      <c r="B23" s="344">
        <v>8.1</v>
      </c>
      <c r="C23" s="237">
        <v>6.4</v>
      </c>
      <c r="D23" s="344">
        <v>7.6</v>
      </c>
      <c r="E23" s="242">
        <v>5.8</v>
      </c>
      <c r="F23" s="237">
        <v>10.6</v>
      </c>
      <c r="G23" s="237">
        <v>5.7</v>
      </c>
      <c r="H23" s="237">
        <v>5.2</v>
      </c>
      <c r="I23" s="237">
        <v>3.3</v>
      </c>
      <c r="J23" s="237">
        <v>7.3</v>
      </c>
      <c r="K23" s="237">
        <v>8.1999999999999993</v>
      </c>
      <c r="L23" s="344">
        <v>8.4</v>
      </c>
      <c r="M23" s="237">
        <v>5.0999999999999996</v>
      </c>
      <c r="N23" s="242">
        <v>7.8</v>
      </c>
      <c r="O23" s="237">
        <v>5.8</v>
      </c>
      <c r="P23" s="237">
        <v>11.2</v>
      </c>
      <c r="Q23" s="506">
        <v>16.600000000000001</v>
      </c>
      <c r="R23" s="237">
        <v>9.6999999999999993</v>
      </c>
      <c r="S23" s="344">
        <v>6.2</v>
      </c>
      <c r="T23" s="242">
        <v>9.4</v>
      </c>
      <c r="U23" s="237">
        <v>6.4</v>
      </c>
      <c r="V23" s="237">
        <v>7.6</v>
      </c>
      <c r="W23" s="344">
        <v>7</v>
      </c>
      <c r="X23" s="242">
        <v>7.3</v>
      </c>
      <c r="Y23" s="237">
        <v>4.3</v>
      </c>
      <c r="Z23" s="237">
        <v>6.2</v>
      </c>
      <c r="AA23" s="237">
        <v>11.4</v>
      </c>
      <c r="AB23" s="515">
        <v>7.3</v>
      </c>
      <c r="AD23" s="32"/>
    </row>
    <row r="24" spans="1:30" s="17" customFormat="1" ht="12.75" customHeight="1">
      <c r="A24" s="127" t="s">
        <v>52</v>
      </c>
      <c r="B24" s="344">
        <v>16.2</v>
      </c>
      <c r="C24" s="237">
        <v>15.9</v>
      </c>
      <c r="D24" s="344">
        <v>16</v>
      </c>
      <c r="E24" s="242">
        <v>16.2</v>
      </c>
      <c r="F24" s="237">
        <v>20.2</v>
      </c>
      <c r="G24" s="237">
        <v>16.3</v>
      </c>
      <c r="H24" s="237">
        <v>13.7</v>
      </c>
      <c r="I24" s="237">
        <v>9.3000000000000007</v>
      </c>
      <c r="J24" s="237">
        <v>16.2</v>
      </c>
      <c r="K24" s="237">
        <v>5.5</v>
      </c>
      <c r="L24" s="344">
        <v>16.399999999999999</v>
      </c>
      <c r="M24" s="237">
        <v>15.7</v>
      </c>
      <c r="N24" s="242">
        <v>16</v>
      </c>
      <c r="O24" s="237">
        <v>15.1</v>
      </c>
      <c r="P24" s="237">
        <v>18.2</v>
      </c>
      <c r="Q24" s="506">
        <v>16.8</v>
      </c>
      <c r="R24" s="237">
        <v>18.600000000000001</v>
      </c>
      <c r="S24" s="344">
        <v>16.7</v>
      </c>
      <c r="T24" s="242">
        <v>14.8</v>
      </c>
      <c r="U24" s="237">
        <v>15.5</v>
      </c>
      <c r="V24" s="237">
        <v>16.100000000000001</v>
      </c>
      <c r="W24" s="344">
        <v>14.7</v>
      </c>
      <c r="X24" s="242">
        <v>16.600000000000001</v>
      </c>
      <c r="Y24" s="237">
        <v>15.8</v>
      </c>
      <c r="Z24" s="237">
        <v>16.600000000000001</v>
      </c>
      <c r="AA24" s="237">
        <v>14.9</v>
      </c>
      <c r="AB24" s="515">
        <v>16.100000000000001</v>
      </c>
      <c r="AD24" s="32"/>
    </row>
    <row r="25" spans="1:30" s="17" customFormat="1" ht="12.75" customHeight="1">
      <c r="A25" s="50" t="s">
        <v>53</v>
      </c>
      <c r="B25" s="344">
        <v>70.900000000000006</v>
      </c>
      <c r="C25" s="237">
        <v>74.599999999999994</v>
      </c>
      <c r="D25" s="344">
        <v>71.8</v>
      </c>
      <c r="E25" s="242">
        <v>76.900000000000006</v>
      </c>
      <c r="F25" s="237">
        <v>63.4</v>
      </c>
      <c r="G25" s="237">
        <v>76.5</v>
      </c>
      <c r="H25" s="237">
        <v>77.3</v>
      </c>
      <c r="I25" s="237">
        <v>85.5</v>
      </c>
      <c r="J25" s="237">
        <v>72.099999999999994</v>
      </c>
      <c r="K25" s="237">
        <v>80.8</v>
      </c>
      <c r="L25" s="344">
        <v>68.599999999999994</v>
      </c>
      <c r="M25" s="237">
        <v>76.8</v>
      </c>
      <c r="N25" s="242">
        <v>72.900000000000006</v>
      </c>
      <c r="O25" s="237">
        <v>75.2</v>
      </c>
      <c r="P25" s="237">
        <v>66.7</v>
      </c>
      <c r="Q25" s="506">
        <v>56.9</v>
      </c>
      <c r="R25" s="237">
        <v>69.5</v>
      </c>
      <c r="S25" s="344">
        <v>72.2</v>
      </c>
      <c r="T25" s="242">
        <v>74.099999999999994</v>
      </c>
      <c r="U25" s="237">
        <v>74.7</v>
      </c>
      <c r="V25" s="237">
        <v>72.2</v>
      </c>
      <c r="W25" s="344">
        <v>73.599999999999994</v>
      </c>
      <c r="X25" s="242">
        <v>72.7</v>
      </c>
      <c r="Y25" s="237">
        <v>77.400000000000006</v>
      </c>
      <c r="Z25" s="237">
        <v>74.3</v>
      </c>
      <c r="AA25" s="237">
        <v>66.7</v>
      </c>
      <c r="AB25" s="515">
        <v>72.8</v>
      </c>
      <c r="AD25" s="32"/>
    </row>
    <row r="26" spans="1:30" s="449" customFormat="1" ht="12.75" customHeight="1">
      <c r="A26" s="238" t="s">
        <v>394</v>
      </c>
      <c r="B26" s="420">
        <v>100</v>
      </c>
      <c r="C26" s="232">
        <v>100</v>
      </c>
      <c r="D26" s="420">
        <v>100</v>
      </c>
      <c r="E26" s="233">
        <v>100</v>
      </c>
      <c r="F26" s="232">
        <v>100</v>
      </c>
      <c r="G26" s="232">
        <v>100</v>
      </c>
      <c r="H26" s="232">
        <v>100</v>
      </c>
      <c r="I26" s="232">
        <v>100</v>
      </c>
      <c r="J26" s="232">
        <v>100</v>
      </c>
      <c r="K26" s="232">
        <v>100</v>
      </c>
      <c r="L26" s="420">
        <v>100</v>
      </c>
      <c r="M26" s="232">
        <v>100</v>
      </c>
      <c r="N26" s="233">
        <v>100</v>
      </c>
      <c r="O26" s="232">
        <v>100</v>
      </c>
      <c r="P26" s="232">
        <v>100</v>
      </c>
      <c r="Q26" s="232">
        <v>100</v>
      </c>
      <c r="R26" s="232">
        <v>100</v>
      </c>
      <c r="S26" s="420">
        <v>100</v>
      </c>
      <c r="T26" s="233">
        <v>100</v>
      </c>
      <c r="U26" s="232">
        <v>100</v>
      </c>
      <c r="V26" s="232">
        <v>100</v>
      </c>
      <c r="W26" s="420">
        <v>100</v>
      </c>
      <c r="X26" s="233">
        <v>100</v>
      </c>
      <c r="Y26" s="232">
        <v>100</v>
      </c>
      <c r="Z26" s="232">
        <v>100</v>
      </c>
      <c r="AA26" s="232">
        <v>100</v>
      </c>
      <c r="AB26" s="234">
        <v>100</v>
      </c>
      <c r="AD26" s="596"/>
    </row>
    <row r="27" spans="1:30" s="17" customFormat="1" ht="12.75" customHeight="1">
      <c r="A27" s="50"/>
      <c r="B27" s="130"/>
      <c r="C27" s="75"/>
      <c r="D27" s="130"/>
      <c r="E27" s="91"/>
      <c r="F27" s="39"/>
      <c r="G27" s="39"/>
      <c r="H27" s="39"/>
      <c r="I27" s="39"/>
      <c r="J27" s="39"/>
      <c r="K27" s="39"/>
      <c r="L27" s="187"/>
      <c r="M27" s="39"/>
      <c r="N27" s="156"/>
      <c r="O27" s="39"/>
      <c r="P27" s="39"/>
      <c r="Q27" s="39"/>
      <c r="R27" s="39"/>
      <c r="S27" s="187"/>
      <c r="T27" s="156"/>
      <c r="U27" s="39"/>
      <c r="V27" s="39"/>
      <c r="W27" s="187"/>
      <c r="X27" s="156"/>
      <c r="Y27" s="39"/>
      <c r="Z27" s="39"/>
      <c r="AA27" s="39"/>
      <c r="AB27" s="90"/>
      <c r="AD27" s="32"/>
    </row>
    <row r="28" spans="1:30" s="17" customFormat="1" ht="12.75" customHeight="1">
      <c r="A28" s="671" t="s">
        <v>395</v>
      </c>
      <c r="B28" s="130"/>
      <c r="C28" s="75"/>
      <c r="D28" s="130"/>
      <c r="E28" s="91"/>
      <c r="F28" s="39"/>
      <c r="G28" s="39"/>
      <c r="H28" s="39"/>
      <c r="I28" s="39"/>
      <c r="J28" s="39"/>
      <c r="K28" s="39"/>
      <c r="L28" s="187"/>
      <c r="M28" s="39"/>
      <c r="N28" s="156"/>
      <c r="O28" s="39"/>
      <c r="P28" s="39"/>
      <c r="Q28" s="39"/>
      <c r="R28" s="39"/>
      <c r="S28" s="187"/>
      <c r="T28" s="156"/>
      <c r="U28" s="39"/>
      <c r="V28" s="39"/>
      <c r="W28" s="187"/>
      <c r="X28" s="156"/>
      <c r="Y28" s="39"/>
      <c r="Z28" s="39"/>
      <c r="AA28" s="39"/>
      <c r="AB28" s="90"/>
      <c r="AD28" s="32"/>
    </row>
    <row r="29" spans="1:30" s="17" customFormat="1" ht="12.75" customHeight="1">
      <c r="A29" s="241" t="s">
        <v>392</v>
      </c>
      <c r="B29" s="344">
        <v>75.3</v>
      </c>
      <c r="C29" s="237">
        <v>77.8</v>
      </c>
      <c r="D29" s="344">
        <v>79.3</v>
      </c>
      <c r="E29" s="242">
        <v>65.5</v>
      </c>
      <c r="F29" s="237">
        <v>79</v>
      </c>
      <c r="G29" s="237">
        <v>76.7</v>
      </c>
      <c r="H29" s="237">
        <v>76.099999999999994</v>
      </c>
      <c r="I29" s="237">
        <v>67</v>
      </c>
      <c r="J29" s="237">
        <v>78.900000000000006</v>
      </c>
      <c r="K29" s="237">
        <v>71.2</v>
      </c>
      <c r="L29" s="344">
        <v>72</v>
      </c>
      <c r="M29" s="237">
        <v>77.900000000000006</v>
      </c>
      <c r="N29" s="242">
        <v>78.2</v>
      </c>
      <c r="O29" s="237">
        <v>77.8</v>
      </c>
      <c r="P29" s="237">
        <v>74</v>
      </c>
      <c r="Q29" s="506">
        <v>74.5</v>
      </c>
      <c r="R29" s="237">
        <v>73.900000000000006</v>
      </c>
      <c r="S29" s="344">
        <v>81.7</v>
      </c>
      <c r="T29" s="242">
        <v>66.3</v>
      </c>
      <c r="U29" s="237">
        <v>70.7</v>
      </c>
      <c r="V29" s="237">
        <v>78.7</v>
      </c>
      <c r="W29" s="344">
        <v>71.8</v>
      </c>
      <c r="X29" s="242">
        <v>80.3</v>
      </c>
      <c r="Y29" s="237">
        <v>72</v>
      </c>
      <c r="Z29" s="237">
        <v>79.900000000000006</v>
      </c>
      <c r="AA29" s="237">
        <v>76.099999999999994</v>
      </c>
      <c r="AB29" s="515">
        <v>76.599999999999994</v>
      </c>
      <c r="AD29" s="32"/>
    </row>
    <row r="30" spans="1:30" s="17" customFormat="1" ht="12.75" customHeight="1">
      <c r="A30" s="50" t="s">
        <v>569</v>
      </c>
      <c r="B30" s="344">
        <v>35</v>
      </c>
      <c r="C30" s="237">
        <v>33.9</v>
      </c>
      <c r="D30" s="344">
        <v>35.6</v>
      </c>
      <c r="E30" s="242">
        <v>29.7</v>
      </c>
      <c r="F30" s="237">
        <v>38.4</v>
      </c>
      <c r="G30" s="237">
        <v>32.1</v>
      </c>
      <c r="H30" s="237">
        <v>31.8</v>
      </c>
      <c r="I30" s="237">
        <v>26.2</v>
      </c>
      <c r="J30" s="237">
        <v>39.9</v>
      </c>
      <c r="K30" s="237">
        <v>32.299999999999997</v>
      </c>
      <c r="L30" s="344">
        <v>33.4</v>
      </c>
      <c r="M30" s="237">
        <v>31.2</v>
      </c>
      <c r="N30" s="242">
        <v>37.200000000000003</v>
      </c>
      <c r="O30" s="237">
        <v>34.200000000000003</v>
      </c>
      <c r="P30" s="237">
        <v>35.299999999999997</v>
      </c>
      <c r="Q30" s="506">
        <v>43.2</v>
      </c>
      <c r="R30" s="237">
        <v>33.1</v>
      </c>
      <c r="S30" s="344">
        <v>37.200000000000003</v>
      </c>
      <c r="T30" s="242">
        <v>28.7</v>
      </c>
      <c r="U30" s="237">
        <v>32.4</v>
      </c>
      <c r="V30" s="237">
        <v>35.4</v>
      </c>
      <c r="W30" s="344">
        <v>30.3</v>
      </c>
      <c r="X30" s="242">
        <v>38.1</v>
      </c>
      <c r="Y30" s="237">
        <v>32.1</v>
      </c>
      <c r="Z30" s="237">
        <v>34.700000000000003</v>
      </c>
      <c r="AA30" s="237">
        <v>36.6</v>
      </c>
      <c r="AB30" s="515">
        <v>34.4</v>
      </c>
      <c r="AD30" s="32"/>
    </row>
    <row r="31" spans="1:30" s="17" customFormat="1" ht="12.75" customHeight="1">
      <c r="A31" s="127" t="s">
        <v>71</v>
      </c>
      <c r="B31" s="344">
        <v>1.9</v>
      </c>
      <c r="C31" s="237">
        <v>1.6</v>
      </c>
      <c r="D31" s="344">
        <v>1.5</v>
      </c>
      <c r="E31" s="242">
        <v>2.5</v>
      </c>
      <c r="F31" s="237">
        <v>1.5</v>
      </c>
      <c r="G31" s="237">
        <v>1.3</v>
      </c>
      <c r="H31" s="237">
        <v>3.1</v>
      </c>
      <c r="I31" s="506">
        <v>0.7</v>
      </c>
      <c r="J31" s="237">
        <v>1.8</v>
      </c>
      <c r="K31" s="506">
        <v>0.5</v>
      </c>
      <c r="L31" s="344">
        <v>2</v>
      </c>
      <c r="M31" s="237">
        <v>0.9</v>
      </c>
      <c r="N31" s="242">
        <v>2.2000000000000002</v>
      </c>
      <c r="O31" s="237">
        <v>1.6</v>
      </c>
      <c r="P31" s="237">
        <v>2</v>
      </c>
      <c r="Q31" s="506">
        <v>5.4</v>
      </c>
      <c r="R31" s="237">
        <v>1</v>
      </c>
      <c r="S31" s="344">
        <v>1.7</v>
      </c>
      <c r="T31" s="242">
        <v>1.8</v>
      </c>
      <c r="U31" s="237">
        <v>2.1</v>
      </c>
      <c r="V31" s="237">
        <v>1.5</v>
      </c>
      <c r="W31" s="344">
        <v>1.9</v>
      </c>
      <c r="X31" s="242">
        <v>1.5</v>
      </c>
      <c r="Y31" s="237">
        <v>1.9</v>
      </c>
      <c r="Z31" s="237">
        <v>1.7</v>
      </c>
      <c r="AA31" s="506">
        <v>1.5</v>
      </c>
      <c r="AB31" s="515">
        <v>1.7</v>
      </c>
      <c r="AD31" s="32"/>
    </row>
    <row r="32" spans="1:30" s="17" customFormat="1" ht="12.75" customHeight="1">
      <c r="A32" s="127" t="s">
        <v>49</v>
      </c>
      <c r="B32" s="344">
        <v>33.1</v>
      </c>
      <c r="C32" s="237">
        <v>32.4</v>
      </c>
      <c r="D32" s="344">
        <v>34</v>
      </c>
      <c r="E32" s="242">
        <v>27.2</v>
      </c>
      <c r="F32" s="237">
        <v>36.799999999999997</v>
      </c>
      <c r="G32" s="237">
        <v>30.7</v>
      </c>
      <c r="H32" s="237">
        <v>28.7</v>
      </c>
      <c r="I32" s="237">
        <v>25.5</v>
      </c>
      <c r="J32" s="237">
        <v>38.200000000000003</v>
      </c>
      <c r="K32" s="237">
        <v>31.8</v>
      </c>
      <c r="L32" s="344">
        <v>31.5</v>
      </c>
      <c r="M32" s="237">
        <v>30.3</v>
      </c>
      <c r="N32" s="242">
        <v>35</v>
      </c>
      <c r="O32" s="237">
        <v>32.6</v>
      </c>
      <c r="P32" s="237">
        <v>33.299999999999997</v>
      </c>
      <c r="Q32" s="506">
        <v>37.9</v>
      </c>
      <c r="R32" s="237">
        <v>32</v>
      </c>
      <c r="S32" s="344">
        <v>35.6</v>
      </c>
      <c r="T32" s="242">
        <v>26.9</v>
      </c>
      <c r="U32" s="237">
        <v>30.3</v>
      </c>
      <c r="V32" s="237">
        <v>33.9</v>
      </c>
      <c r="W32" s="344">
        <v>28.5</v>
      </c>
      <c r="X32" s="242">
        <v>36.6</v>
      </c>
      <c r="Y32" s="237">
        <v>30.2</v>
      </c>
      <c r="Z32" s="237">
        <v>33.1</v>
      </c>
      <c r="AA32" s="237">
        <v>35</v>
      </c>
      <c r="AB32" s="515">
        <v>32.700000000000003</v>
      </c>
      <c r="AD32" s="32"/>
    </row>
    <row r="33" spans="1:30" s="17" customFormat="1" ht="12.75" customHeight="1">
      <c r="A33" s="127" t="s">
        <v>52</v>
      </c>
      <c r="B33" s="344">
        <v>40.4</v>
      </c>
      <c r="C33" s="237">
        <v>43.9</v>
      </c>
      <c r="D33" s="344">
        <v>43.7</v>
      </c>
      <c r="E33" s="242">
        <v>35.799999999999997</v>
      </c>
      <c r="F33" s="237">
        <v>40.6</v>
      </c>
      <c r="G33" s="237">
        <v>44.6</v>
      </c>
      <c r="H33" s="237">
        <v>44.3</v>
      </c>
      <c r="I33" s="237">
        <v>40.799999999999997</v>
      </c>
      <c r="J33" s="237">
        <v>39</v>
      </c>
      <c r="K33" s="506">
        <v>38.9</v>
      </c>
      <c r="L33" s="344">
        <v>38.6</v>
      </c>
      <c r="M33" s="237">
        <v>46.6</v>
      </c>
      <c r="N33" s="242">
        <v>41</v>
      </c>
      <c r="O33" s="237">
        <v>43.5</v>
      </c>
      <c r="P33" s="237">
        <v>38.799999999999997</v>
      </c>
      <c r="Q33" s="506">
        <v>31.2</v>
      </c>
      <c r="R33" s="237">
        <v>40.9</v>
      </c>
      <c r="S33" s="344">
        <v>44.4</v>
      </c>
      <c r="T33" s="242">
        <v>37.6</v>
      </c>
      <c r="U33" s="237">
        <v>38.4</v>
      </c>
      <c r="V33" s="237">
        <v>43.3</v>
      </c>
      <c r="W33" s="344">
        <v>41.4</v>
      </c>
      <c r="X33" s="242">
        <v>42.2</v>
      </c>
      <c r="Y33" s="237">
        <v>39.9</v>
      </c>
      <c r="Z33" s="237">
        <v>45.1</v>
      </c>
      <c r="AA33" s="237">
        <v>39.5</v>
      </c>
      <c r="AB33" s="515">
        <v>42.2</v>
      </c>
      <c r="AD33" s="32"/>
    </row>
    <row r="34" spans="1:30" s="17" customFormat="1" ht="12.75" customHeight="1">
      <c r="A34" s="50" t="s">
        <v>53</v>
      </c>
      <c r="B34" s="344">
        <v>24.7</v>
      </c>
      <c r="C34" s="237">
        <v>22.2</v>
      </c>
      <c r="D34" s="344">
        <v>20.7</v>
      </c>
      <c r="E34" s="242">
        <v>34.5</v>
      </c>
      <c r="F34" s="237">
        <v>21</v>
      </c>
      <c r="G34" s="237">
        <v>23.3</v>
      </c>
      <c r="H34" s="237">
        <v>23.9</v>
      </c>
      <c r="I34" s="237">
        <v>33</v>
      </c>
      <c r="J34" s="237">
        <v>21.1</v>
      </c>
      <c r="K34" s="237">
        <v>28.8</v>
      </c>
      <c r="L34" s="344">
        <v>28</v>
      </c>
      <c r="M34" s="237">
        <v>22.1</v>
      </c>
      <c r="N34" s="242">
        <v>21.8</v>
      </c>
      <c r="O34" s="237">
        <v>22.2</v>
      </c>
      <c r="P34" s="237">
        <v>26</v>
      </c>
      <c r="Q34" s="506">
        <v>25.5</v>
      </c>
      <c r="R34" s="237">
        <v>26.1</v>
      </c>
      <c r="S34" s="344">
        <v>18.3</v>
      </c>
      <c r="T34" s="242">
        <v>33.700000000000003</v>
      </c>
      <c r="U34" s="237">
        <v>29.3</v>
      </c>
      <c r="V34" s="237">
        <v>21.3</v>
      </c>
      <c r="W34" s="344">
        <v>28.2</v>
      </c>
      <c r="X34" s="242">
        <v>19.7</v>
      </c>
      <c r="Y34" s="237">
        <v>28</v>
      </c>
      <c r="Z34" s="237">
        <v>20.100000000000001</v>
      </c>
      <c r="AA34" s="237">
        <v>23.9</v>
      </c>
      <c r="AB34" s="515">
        <v>23.4</v>
      </c>
      <c r="AD34" s="32"/>
    </row>
    <row r="35" spans="1:30" s="449" customFormat="1" ht="12.75" customHeight="1">
      <c r="A35" s="238" t="s">
        <v>394</v>
      </c>
      <c r="B35" s="420">
        <v>100</v>
      </c>
      <c r="C35" s="232">
        <v>100</v>
      </c>
      <c r="D35" s="420">
        <v>100</v>
      </c>
      <c r="E35" s="233">
        <v>100</v>
      </c>
      <c r="F35" s="232">
        <v>100</v>
      </c>
      <c r="G35" s="232">
        <v>100</v>
      </c>
      <c r="H35" s="232">
        <v>100</v>
      </c>
      <c r="I35" s="232">
        <v>100</v>
      </c>
      <c r="J35" s="232">
        <v>100</v>
      </c>
      <c r="K35" s="232">
        <v>100</v>
      </c>
      <c r="L35" s="420">
        <v>100</v>
      </c>
      <c r="M35" s="232">
        <v>100</v>
      </c>
      <c r="N35" s="233">
        <v>100</v>
      </c>
      <c r="O35" s="232">
        <v>100</v>
      </c>
      <c r="P35" s="232">
        <v>100</v>
      </c>
      <c r="Q35" s="232">
        <v>100</v>
      </c>
      <c r="R35" s="232">
        <v>100</v>
      </c>
      <c r="S35" s="420">
        <v>100</v>
      </c>
      <c r="T35" s="233">
        <v>100</v>
      </c>
      <c r="U35" s="232">
        <v>100</v>
      </c>
      <c r="V35" s="232">
        <v>100</v>
      </c>
      <c r="W35" s="420">
        <v>100</v>
      </c>
      <c r="X35" s="233">
        <v>100</v>
      </c>
      <c r="Y35" s="232">
        <v>100</v>
      </c>
      <c r="Z35" s="232">
        <v>100</v>
      </c>
      <c r="AA35" s="232">
        <v>100</v>
      </c>
      <c r="AB35" s="234">
        <v>100</v>
      </c>
      <c r="AD35" s="596"/>
    </row>
    <row r="36" spans="1:30" s="17" customFormat="1" ht="12.75" customHeight="1">
      <c r="A36" s="61"/>
      <c r="B36" s="130"/>
      <c r="C36" s="75"/>
      <c r="D36" s="130"/>
      <c r="E36" s="91"/>
      <c r="F36" s="39"/>
      <c r="G36" s="39"/>
      <c r="H36" s="39"/>
      <c r="I36" s="39"/>
      <c r="J36" s="39"/>
      <c r="K36" s="39"/>
      <c r="L36" s="187"/>
      <c r="M36" s="39"/>
      <c r="N36" s="156"/>
      <c r="O36" s="39"/>
      <c r="P36" s="39"/>
      <c r="Q36" s="39"/>
      <c r="R36" s="39"/>
      <c r="S36" s="187"/>
      <c r="T36" s="156"/>
      <c r="U36" s="39"/>
      <c r="V36" s="39"/>
      <c r="W36" s="187"/>
      <c r="X36" s="156"/>
      <c r="Y36" s="39"/>
      <c r="Z36" s="39"/>
      <c r="AA36" s="39"/>
      <c r="AB36" s="90"/>
      <c r="AD36" s="32"/>
    </row>
    <row r="37" spans="1:30" s="17" customFormat="1" ht="12.75" customHeight="1">
      <c r="A37" s="671" t="s">
        <v>58</v>
      </c>
      <c r="B37" s="130"/>
      <c r="C37" s="75"/>
      <c r="D37" s="130"/>
      <c r="E37" s="91"/>
      <c r="F37" s="39"/>
      <c r="G37" s="39"/>
      <c r="H37" s="39"/>
      <c r="I37" s="39"/>
      <c r="J37" s="39"/>
      <c r="K37" s="39"/>
      <c r="L37" s="187"/>
      <c r="M37" s="39"/>
      <c r="N37" s="156"/>
      <c r="O37" s="39"/>
      <c r="P37" s="39"/>
      <c r="Q37" s="39"/>
      <c r="R37" s="39"/>
      <c r="S37" s="187"/>
      <c r="T37" s="156"/>
      <c r="U37" s="39"/>
      <c r="V37" s="39"/>
      <c r="W37" s="187"/>
      <c r="X37" s="156"/>
      <c r="Y37" s="39"/>
      <c r="Z37" s="39"/>
      <c r="AA37" s="39"/>
      <c r="AB37" s="90"/>
      <c r="AD37" s="32"/>
    </row>
    <row r="38" spans="1:30" s="17" customFormat="1" ht="12.75" customHeight="1">
      <c r="A38" s="241" t="s">
        <v>392</v>
      </c>
      <c r="B38" s="344">
        <v>54.2</v>
      </c>
      <c r="C38" s="237">
        <v>59.5</v>
      </c>
      <c r="D38" s="344">
        <v>58.3</v>
      </c>
      <c r="E38" s="242">
        <v>50.9</v>
      </c>
      <c r="F38" s="237">
        <v>58.3</v>
      </c>
      <c r="G38" s="237">
        <v>49</v>
      </c>
      <c r="H38" s="237">
        <v>59.1</v>
      </c>
      <c r="I38" s="237">
        <v>48.1</v>
      </c>
      <c r="J38" s="237">
        <v>73.599999999999994</v>
      </c>
      <c r="K38" s="237">
        <v>60.8</v>
      </c>
      <c r="L38" s="344">
        <v>48.5</v>
      </c>
      <c r="M38" s="237">
        <v>62.3</v>
      </c>
      <c r="N38" s="242">
        <v>58.2</v>
      </c>
      <c r="O38" s="237">
        <v>57.9</v>
      </c>
      <c r="P38" s="237">
        <v>54.6</v>
      </c>
      <c r="Q38" s="506">
        <v>59.3</v>
      </c>
      <c r="R38" s="237">
        <v>53.2</v>
      </c>
      <c r="S38" s="344">
        <v>61.5</v>
      </c>
      <c r="T38" s="242">
        <v>47.5</v>
      </c>
      <c r="U38" s="237">
        <v>47.7</v>
      </c>
      <c r="V38" s="237">
        <v>59.8</v>
      </c>
      <c r="W38" s="344">
        <v>52.9</v>
      </c>
      <c r="X38" s="242">
        <v>60.4</v>
      </c>
      <c r="Y38" s="237">
        <v>53.8</v>
      </c>
      <c r="Z38" s="237">
        <v>60.4</v>
      </c>
      <c r="AA38" s="237">
        <v>54.1</v>
      </c>
      <c r="AB38" s="515">
        <v>56.9</v>
      </c>
      <c r="AD38" s="32"/>
    </row>
    <row r="39" spans="1:30" s="17" customFormat="1" ht="12.75" customHeight="1">
      <c r="A39" s="50" t="s">
        <v>569</v>
      </c>
      <c r="B39" s="344">
        <v>18</v>
      </c>
      <c r="C39" s="237">
        <v>17.8</v>
      </c>
      <c r="D39" s="344">
        <v>17.600000000000001</v>
      </c>
      <c r="E39" s="242">
        <v>19.3</v>
      </c>
      <c r="F39" s="237">
        <v>15.4</v>
      </c>
      <c r="G39" s="237">
        <v>13.7</v>
      </c>
      <c r="H39" s="237">
        <v>19</v>
      </c>
      <c r="I39" s="237">
        <v>16.899999999999999</v>
      </c>
      <c r="J39" s="237">
        <v>31.3</v>
      </c>
      <c r="K39" s="237">
        <v>27.1</v>
      </c>
      <c r="L39" s="344">
        <v>19.3</v>
      </c>
      <c r="M39" s="237">
        <v>17.3</v>
      </c>
      <c r="N39" s="242">
        <v>17.3</v>
      </c>
      <c r="O39" s="237">
        <v>18.399999999999999</v>
      </c>
      <c r="P39" s="237">
        <v>16.7</v>
      </c>
      <c r="Q39" s="506">
        <v>20.6</v>
      </c>
      <c r="R39" s="237">
        <v>15.6</v>
      </c>
      <c r="S39" s="344">
        <v>18</v>
      </c>
      <c r="T39" s="242">
        <v>17.7</v>
      </c>
      <c r="U39" s="237">
        <v>18.100000000000001</v>
      </c>
      <c r="V39" s="237">
        <v>17.899999999999999</v>
      </c>
      <c r="W39" s="344">
        <v>19.399999999999999</v>
      </c>
      <c r="X39" s="242">
        <v>17.100000000000001</v>
      </c>
      <c r="Y39" s="237">
        <v>18.8</v>
      </c>
      <c r="Z39" s="237">
        <v>17.3</v>
      </c>
      <c r="AA39" s="237">
        <v>17.399999999999999</v>
      </c>
      <c r="AB39" s="515">
        <v>17.899999999999999</v>
      </c>
      <c r="AD39" s="32"/>
    </row>
    <row r="40" spans="1:30" s="17" customFormat="1" ht="12.75" customHeight="1">
      <c r="A40" s="127" t="s">
        <v>71</v>
      </c>
      <c r="B40" s="344">
        <v>0.6</v>
      </c>
      <c r="C40" s="237">
        <v>1</v>
      </c>
      <c r="D40" s="344">
        <v>0.7</v>
      </c>
      <c r="E40" s="242">
        <v>1.2</v>
      </c>
      <c r="F40" s="237">
        <v>0.7</v>
      </c>
      <c r="G40" s="507" t="s">
        <v>35</v>
      </c>
      <c r="H40" s="506">
        <v>1.5</v>
      </c>
      <c r="I40" s="237" t="s">
        <v>35</v>
      </c>
      <c r="J40" s="237">
        <v>0.7</v>
      </c>
      <c r="K40" s="506">
        <v>0.4</v>
      </c>
      <c r="L40" s="513">
        <v>1.6</v>
      </c>
      <c r="M40" s="237">
        <v>0.9</v>
      </c>
      <c r="N40" s="242">
        <v>0.4</v>
      </c>
      <c r="O40" s="237">
        <v>0.9</v>
      </c>
      <c r="P40" s="237">
        <v>0.5</v>
      </c>
      <c r="Q40" s="237">
        <v>0</v>
      </c>
      <c r="R40" s="237">
        <v>0.6</v>
      </c>
      <c r="S40" s="344">
        <v>0.7</v>
      </c>
      <c r="T40" s="242">
        <v>0.9</v>
      </c>
      <c r="U40" s="237">
        <v>0.4</v>
      </c>
      <c r="V40" s="237">
        <v>0.7</v>
      </c>
      <c r="W40" s="513">
        <v>1</v>
      </c>
      <c r="X40" s="242">
        <v>0.6</v>
      </c>
      <c r="Y40" s="237">
        <v>1</v>
      </c>
      <c r="Z40" s="237" t="s">
        <v>35</v>
      </c>
      <c r="AA40" s="507" t="s">
        <v>35</v>
      </c>
      <c r="AB40" s="515">
        <v>0.8</v>
      </c>
      <c r="AD40" s="32"/>
    </row>
    <row r="41" spans="1:30" s="17" customFormat="1" ht="12.75" customHeight="1">
      <c r="A41" s="127" t="s">
        <v>49</v>
      </c>
      <c r="B41" s="344">
        <v>17.399999999999999</v>
      </c>
      <c r="C41" s="237">
        <v>16.8</v>
      </c>
      <c r="D41" s="344">
        <v>16.8</v>
      </c>
      <c r="E41" s="242">
        <v>18.100000000000001</v>
      </c>
      <c r="F41" s="237">
        <v>14.6</v>
      </c>
      <c r="G41" s="237" t="s">
        <v>35</v>
      </c>
      <c r="H41" s="237">
        <v>17.600000000000001</v>
      </c>
      <c r="I41" s="237" t="s">
        <v>35</v>
      </c>
      <c r="J41" s="237">
        <v>30.6</v>
      </c>
      <c r="K41" s="237">
        <v>26.7</v>
      </c>
      <c r="L41" s="344">
        <v>17.7</v>
      </c>
      <c r="M41" s="237">
        <v>16.399999999999999</v>
      </c>
      <c r="N41" s="242">
        <v>16.899999999999999</v>
      </c>
      <c r="O41" s="237">
        <v>17.5</v>
      </c>
      <c r="P41" s="237">
        <v>16.2</v>
      </c>
      <c r="Q41" s="506">
        <v>20.6</v>
      </c>
      <c r="R41" s="237">
        <v>15</v>
      </c>
      <c r="S41" s="344">
        <v>17.3</v>
      </c>
      <c r="T41" s="242">
        <v>16.7</v>
      </c>
      <c r="U41" s="237">
        <v>17.7</v>
      </c>
      <c r="V41" s="237">
        <v>17.2</v>
      </c>
      <c r="W41" s="344">
        <v>18.3</v>
      </c>
      <c r="X41" s="242">
        <v>16.399999999999999</v>
      </c>
      <c r="Y41" s="237">
        <v>17.8</v>
      </c>
      <c r="Z41" s="237" t="s">
        <v>35</v>
      </c>
      <c r="AA41" s="237" t="s">
        <v>35</v>
      </c>
      <c r="AB41" s="515">
        <v>17.100000000000001</v>
      </c>
      <c r="AD41" s="32"/>
    </row>
    <row r="42" spans="1:30" s="17" customFormat="1" ht="12.75" customHeight="1">
      <c r="A42" s="127" t="s">
        <v>52</v>
      </c>
      <c r="B42" s="344">
        <v>36.200000000000003</v>
      </c>
      <c r="C42" s="237">
        <v>41.7</v>
      </c>
      <c r="D42" s="344">
        <v>40.799999999999997</v>
      </c>
      <c r="E42" s="242">
        <v>31.6</v>
      </c>
      <c r="F42" s="237">
        <v>42.9</v>
      </c>
      <c r="G42" s="237">
        <v>35.299999999999997</v>
      </c>
      <c r="H42" s="237">
        <v>40.1</v>
      </c>
      <c r="I42" s="237">
        <v>31.2</v>
      </c>
      <c r="J42" s="237">
        <v>42.3</v>
      </c>
      <c r="K42" s="237">
        <v>33.700000000000003</v>
      </c>
      <c r="L42" s="344">
        <v>29.2</v>
      </c>
      <c r="M42" s="237">
        <v>45</v>
      </c>
      <c r="N42" s="242">
        <v>40.9</v>
      </c>
      <c r="O42" s="237">
        <v>39.5</v>
      </c>
      <c r="P42" s="237">
        <v>37.9</v>
      </c>
      <c r="Q42" s="506">
        <v>38.700000000000003</v>
      </c>
      <c r="R42" s="237">
        <v>37.700000000000003</v>
      </c>
      <c r="S42" s="344">
        <v>43.5</v>
      </c>
      <c r="T42" s="242">
        <v>29.9</v>
      </c>
      <c r="U42" s="237">
        <v>29.6</v>
      </c>
      <c r="V42" s="237">
        <v>41.9</v>
      </c>
      <c r="W42" s="344">
        <v>33.5</v>
      </c>
      <c r="X42" s="242">
        <v>43.4</v>
      </c>
      <c r="Y42" s="237">
        <v>35.1</v>
      </c>
      <c r="Z42" s="237">
        <v>43.1</v>
      </c>
      <c r="AA42" s="237">
        <v>36.700000000000003</v>
      </c>
      <c r="AB42" s="515">
        <v>39</v>
      </c>
      <c r="AD42" s="32"/>
    </row>
    <row r="43" spans="1:30" s="17" customFormat="1" ht="12.75" customHeight="1">
      <c r="A43" s="50" t="s">
        <v>53</v>
      </c>
      <c r="B43" s="344">
        <v>45.8</v>
      </c>
      <c r="C43" s="237">
        <v>40.5</v>
      </c>
      <c r="D43" s="344">
        <v>41.7</v>
      </c>
      <c r="E43" s="242">
        <v>49.1</v>
      </c>
      <c r="F43" s="237">
        <v>41.7</v>
      </c>
      <c r="G43" s="237">
        <v>51</v>
      </c>
      <c r="H43" s="237">
        <v>40.9</v>
      </c>
      <c r="I43" s="237">
        <v>51.9</v>
      </c>
      <c r="J43" s="237">
        <v>26.4</v>
      </c>
      <c r="K43" s="237">
        <v>39.200000000000003</v>
      </c>
      <c r="L43" s="344">
        <v>51.5</v>
      </c>
      <c r="M43" s="237">
        <v>37.700000000000003</v>
      </c>
      <c r="N43" s="242">
        <v>41.8</v>
      </c>
      <c r="O43" s="237">
        <v>42.1</v>
      </c>
      <c r="P43" s="237">
        <v>45.4</v>
      </c>
      <c r="Q43" s="506">
        <v>40.700000000000003</v>
      </c>
      <c r="R43" s="237">
        <v>46.8</v>
      </c>
      <c r="S43" s="344">
        <v>38.5</v>
      </c>
      <c r="T43" s="242">
        <v>52.5</v>
      </c>
      <c r="U43" s="237">
        <v>52.3</v>
      </c>
      <c r="V43" s="237">
        <v>40.200000000000003</v>
      </c>
      <c r="W43" s="344">
        <v>47.1</v>
      </c>
      <c r="X43" s="242">
        <v>39.6</v>
      </c>
      <c r="Y43" s="237">
        <v>46.2</v>
      </c>
      <c r="Z43" s="237">
        <v>39.6</v>
      </c>
      <c r="AA43" s="237">
        <v>45.9</v>
      </c>
      <c r="AB43" s="515">
        <v>43.1</v>
      </c>
      <c r="AD43" s="32"/>
    </row>
    <row r="44" spans="1:30" s="449" customFormat="1" ht="12.75" customHeight="1">
      <c r="A44" s="238" t="s">
        <v>394</v>
      </c>
      <c r="B44" s="420">
        <v>100</v>
      </c>
      <c r="C44" s="232">
        <v>100</v>
      </c>
      <c r="D44" s="420">
        <v>100</v>
      </c>
      <c r="E44" s="233">
        <v>100</v>
      </c>
      <c r="F44" s="232">
        <v>100</v>
      </c>
      <c r="G44" s="232">
        <v>100</v>
      </c>
      <c r="H44" s="232">
        <v>100</v>
      </c>
      <c r="I44" s="232">
        <v>100</v>
      </c>
      <c r="J44" s="232">
        <v>100</v>
      </c>
      <c r="K44" s="232">
        <v>100</v>
      </c>
      <c r="L44" s="420">
        <v>100</v>
      </c>
      <c r="M44" s="232">
        <v>100</v>
      </c>
      <c r="N44" s="233">
        <v>100</v>
      </c>
      <c r="O44" s="232">
        <v>100</v>
      </c>
      <c r="P44" s="232">
        <v>100</v>
      </c>
      <c r="Q44" s="232">
        <v>100</v>
      </c>
      <c r="R44" s="232">
        <v>100</v>
      </c>
      <c r="S44" s="420">
        <v>100</v>
      </c>
      <c r="T44" s="233">
        <v>100</v>
      </c>
      <c r="U44" s="232">
        <v>100</v>
      </c>
      <c r="V44" s="232">
        <v>100</v>
      </c>
      <c r="W44" s="420">
        <v>100</v>
      </c>
      <c r="X44" s="233">
        <v>100</v>
      </c>
      <c r="Y44" s="232">
        <v>100</v>
      </c>
      <c r="Z44" s="232">
        <v>100</v>
      </c>
      <c r="AA44" s="232">
        <v>100</v>
      </c>
      <c r="AB44" s="234">
        <v>100</v>
      </c>
      <c r="AD44" s="596"/>
    </row>
    <row r="45" spans="1:30" s="17" customFormat="1" ht="12.75" customHeight="1">
      <c r="A45" s="61"/>
      <c r="B45" s="130"/>
      <c r="C45" s="75"/>
      <c r="D45" s="130"/>
      <c r="E45" s="91"/>
      <c r="F45" s="39"/>
      <c r="G45" s="39"/>
      <c r="H45" s="39"/>
      <c r="I45" s="39"/>
      <c r="J45" s="39"/>
      <c r="K45" s="39"/>
      <c r="L45" s="187"/>
      <c r="M45" s="39"/>
      <c r="N45" s="156"/>
      <c r="O45" s="39"/>
      <c r="P45" s="39"/>
      <c r="Q45" s="39"/>
      <c r="R45" s="39"/>
      <c r="S45" s="187"/>
      <c r="T45" s="156"/>
      <c r="U45" s="39"/>
      <c r="V45" s="39"/>
      <c r="W45" s="187"/>
      <c r="X45" s="156"/>
      <c r="Y45" s="39"/>
      <c r="Z45" s="39"/>
      <c r="AA45" s="39"/>
      <c r="AB45" s="90"/>
      <c r="AD45" s="32"/>
    </row>
    <row r="46" spans="1:30" s="17" customFormat="1" ht="12.75" customHeight="1">
      <c r="A46" s="671" t="s">
        <v>59</v>
      </c>
      <c r="B46" s="130"/>
      <c r="C46" s="75"/>
      <c r="D46" s="130"/>
      <c r="E46" s="91"/>
      <c r="F46" s="39"/>
      <c r="G46" s="39"/>
      <c r="H46" s="39"/>
      <c r="I46" s="39"/>
      <c r="J46" s="39"/>
      <c r="K46" s="39"/>
      <c r="L46" s="187"/>
      <c r="M46" s="39"/>
      <c r="N46" s="156"/>
      <c r="O46" s="39"/>
      <c r="P46" s="39"/>
      <c r="Q46" s="39"/>
      <c r="R46" s="39"/>
      <c r="S46" s="187"/>
      <c r="T46" s="156"/>
      <c r="U46" s="39"/>
      <c r="V46" s="39"/>
      <c r="W46" s="187"/>
      <c r="X46" s="156"/>
      <c r="Y46" s="39"/>
      <c r="Z46" s="39"/>
      <c r="AA46" s="39"/>
      <c r="AB46" s="90"/>
      <c r="AD46" s="32"/>
    </row>
    <row r="47" spans="1:30" s="17" customFormat="1" ht="12.75" customHeight="1">
      <c r="A47" s="241" t="s">
        <v>392</v>
      </c>
      <c r="B47" s="344">
        <v>87.5</v>
      </c>
      <c r="C47" s="237">
        <v>82.7</v>
      </c>
      <c r="D47" s="344">
        <v>90.2</v>
      </c>
      <c r="E47" s="242">
        <v>63.4</v>
      </c>
      <c r="F47" s="237">
        <v>84.1</v>
      </c>
      <c r="G47" s="237">
        <v>87.3</v>
      </c>
      <c r="H47" s="237">
        <v>85.7</v>
      </c>
      <c r="I47" s="237">
        <v>80.900000000000006</v>
      </c>
      <c r="J47" s="237">
        <v>85.7</v>
      </c>
      <c r="K47" s="237">
        <v>80.8</v>
      </c>
      <c r="L47" s="344">
        <v>74.3</v>
      </c>
      <c r="M47" s="237">
        <v>91.6</v>
      </c>
      <c r="N47" s="242">
        <v>85.6</v>
      </c>
      <c r="O47" s="237">
        <v>86.3</v>
      </c>
      <c r="P47" s="237">
        <v>81.599999999999994</v>
      </c>
      <c r="Q47" s="237">
        <v>86.9</v>
      </c>
      <c r="R47" s="237">
        <v>80.099999999999994</v>
      </c>
      <c r="S47" s="344">
        <v>91.2</v>
      </c>
      <c r="T47" s="242">
        <v>72.599999999999994</v>
      </c>
      <c r="U47" s="237">
        <v>81.400000000000006</v>
      </c>
      <c r="V47" s="237">
        <v>86</v>
      </c>
      <c r="W47" s="344">
        <v>80.900000000000006</v>
      </c>
      <c r="X47" s="242">
        <v>87.8</v>
      </c>
      <c r="Y47" s="237">
        <v>76.099999999999994</v>
      </c>
      <c r="Z47" s="237">
        <v>89.6</v>
      </c>
      <c r="AA47" s="237">
        <v>88.1</v>
      </c>
      <c r="AB47" s="515">
        <v>85.1</v>
      </c>
      <c r="AD47" s="32"/>
    </row>
    <row r="48" spans="1:30" s="17" customFormat="1" ht="12.75" customHeight="1">
      <c r="A48" s="50" t="s">
        <v>569</v>
      </c>
      <c r="B48" s="344">
        <v>57</v>
      </c>
      <c r="C48" s="237">
        <v>47.9</v>
      </c>
      <c r="D48" s="344">
        <v>58.7</v>
      </c>
      <c r="E48" s="242">
        <v>25.7</v>
      </c>
      <c r="F48" s="237">
        <v>50.9</v>
      </c>
      <c r="G48" s="237">
        <v>58.1</v>
      </c>
      <c r="H48" s="237">
        <v>51.2</v>
      </c>
      <c r="I48" s="237">
        <v>43.7</v>
      </c>
      <c r="J48" s="237">
        <v>50.8</v>
      </c>
      <c r="K48" s="237">
        <v>50.8</v>
      </c>
      <c r="L48" s="344">
        <v>41.9</v>
      </c>
      <c r="M48" s="237">
        <v>60.9</v>
      </c>
      <c r="N48" s="242">
        <v>51</v>
      </c>
      <c r="O48" s="237">
        <v>53.5</v>
      </c>
      <c r="P48" s="237">
        <v>49</v>
      </c>
      <c r="Q48" s="506">
        <v>52.1</v>
      </c>
      <c r="R48" s="237">
        <v>48.1</v>
      </c>
      <c r="S48" s="344">
        <v>59.5</v>
      </c>
      <c r="T48" s="242">
        <v>37.799999999999997</v>
      </c>
      <c r="U48" s="237">
        <v>48.5</v>
      </c>
      <c r="V48" s="237">
        <v>53.1</v>
      </c>
      <c r="W48" s="344">
        <v>47.8</v>
      </c>
      <c r="X48" s="242">
        <v>55.8</v>
      </c>
      <c r="Y48" s="237">
        <v>37.299999999999997</v>
      </c>
      <c r="Z48" s="237">
        <v>55.6</v>
      </c>
      <c r="AA48" s="237">
        <v>63.2</v>
      </c>
      <c r="AB48" s="515">
        <v>52.4</v>
      </c>
      <c r="AD48" s="32"/>
    </row>
    <row r="49" spans="1:30" s="17" customFormat="1" ht="12.75" customHeight="1">
      <c r="A49" s="127" t="s">
        <v>71</v>
      </c>
      <c r="B49" s="344">
        <v>5.7</v>
      </c>
      <c r="C49" s="237">
        <v>2.6</v>
      </c>
      <c r="D49" s="344">
        <v>4.7</v>
      </c>
      <c r="E49" s="242">
        <v>1.5</v>
      </c>
      <c r="F49" s="237">
        <v>4.9000000000000004</v>
      </c>
      <c r="G49" s="237">
        <v>4.0999999999999996</v>
      </c>
      <c r="H49" s="237">
        <v>5.2</v>
      </c>
      <c r="I49" s="237">
        <v>1.3</v>
      </c>
      <c r="J49" s="506">
        <v>2.2999999999999998</v>
      </c>
      <c r="K49" s="237">
        <v>2.9</v>
      </c>
      <c r="L49" s="344">
        <v>5.2</v>
      </c>
      <c r="M49" s="237">
        <v>3</v>
      </c>
      <c r="N49" s="242">
        <v>3.8</v>
      </c>
      <c r="O49" s="237">
        <v>4.0999999999999996</v>
      </c>
      <c r="P49" s="237">
        <v>4.3</v>
      </c>
      <c r="Q49" s="506">
        <v>6.2</v>
      </c>
      <c r="R49" s="237">
        <v>3.8</v>
      </c>
      <c r="S49" s="344">
        <v>5.4</v>
      </c>
      <c r="T49" s="242">
        <v>1.6</v>
      </c>
      <c r="U49" s="237">
        <v>3.9</v>
      </c>
      <c r="V49" s="237">
        <v>4.0999999999999996</v>
      </c>
      <c r="W49" s="344">
        <v>3.4</v>
      </c>
      <c r="X49" s="242">
        <v>4.8</v>
      </c>
      <c r="Y49" s="506">
        <v>1.7</v>
      </c>
      <c r="Z49" s="237">
        <v>4.8</v>
      </c>
      <c r="AA49" s="237">
        <v>5.6</v>
      </c>
      <c r="AB49" s="515">
        <v>4.0999999999999996</v>
      </c>
      <c r="AD49" s="32"/>
    </row>
    <row r="50" spans="1:30" s="17" customFormat="1" ht="12.75" customHeight="1">
      <c r="A50" s="127" t="s">
        <v>49</v>
      </c>
      <c r="B50" s="344">
        <v>51.2</v>
      </c>
      <c r="C50" s="237">
        <v>45.3</v>
      </c>
      <c r="D50" s="344">
        <v>53.9</v>
      </c>
      <c r="E50" s="242">
        <v>24.3</v>
      </c>
      <c r="F50" s="237">
        <v>46.1</v>
      </c>
      <c r="G50" s="237">
        <v>54</v>
      </c>
      <c r="H50" s="237">
        <v>45.9</v>
      </c>
      <c r="I50" s="237">
        <v>42.3</v>
      </c>
      <c r="J50" s="237">
        <v>48.5</v>
      </c>
      <c r="K50" s="506">
        <v>47.9</v>
      </c>
      <c r="L50" s="344">
        <v>36.700000000000003</v>
      </c>
      <c r="M50" s="237">
        <v>57.9</v>
      </c>
      <c r="N50" s="242">
        <v>47.2</v>
      </c>
      <c r="O50" s="237">
        <v>49.5</v>
      </c>
      <c r="P50" s="237">
        <v>44.6</v>
      </c>
      <c r="Q50" s="506">
        <v>46</v>
      </c>
      <c r="R50" s="237">
        <v>44.3</v>
      </c>
      <c r="S50" s="344">
        <v>54.1</v>
      </c>
      <c r="T50" s="242">
        <v>36.200000000000003</v>
      </c>
      <c r="U50" s="237">
        <v>44.6</v>
      </c>
      <c r="V50" s="237">
        <v>49.1</v>
      </c>
      <c r="W50" s="344">
        <v>44.4</v>
      </c>
      <c r="X50" s="242">
        <v>51</v>
      </c>
      <c r="Y50" s="237">
        <v>35.6</v>
      </c>
      <c r="Z50" s="237">
        <v>50.8</v>
      </c>
      <c r="AA50" s="237">
        <v>57.6</v>
      </c>
      <c r="AB50" s="515">
        <v>48.2</v>
      </c>
      <c r="AD50" s="32"/>
    </row>
    <row r="51" spans="1:30" s="17" customFormat="1" ht="12.75" customHeight="1">
      <c r="A51" s="127" t="s">
        <v>52</v>
      </c>
      <c r="B51" s="344">
        <v>30.6</v>
      </c>
      <c r="C51" s="237">
        <v>34.799999999999997</v>
      </c>
      <c r="D51" s="344">
        <v>31.5</v>
      </c>
      <c r="E51" s="242">
        <v>37.700000000000003</v>
      </c>
      <c r="F51" s="237">
        <v>33.200000000000003</v>
      </c>
      <c r="G51" s="237">
        <v>29.3</v>
      </c>
      <c r="H51" s="237">
        <v>34.5</v>
      </c>
      <c r="I51" s="237">
        <v>37.200000000000003</v>
      </c>
      <c r="J51" s="237">
        <v>34.9</v>
      </c>
      <c r="K51" s="237">
        <v>30</v>
      </c>
      <c r="L51" s="344">
        <v>32.4</v>
      </c>
      <c r="M51" s="237">
        <v>30.7</v>
      </c>
      <c r="N51" s="242">
        <v>34.6</v>
      </c>
      <c r="O51" s="237">
        <v>32.799999999999997</v>
      </c>
      <c r="P51" s="237">
        <v>32.700000000000003</v>
      </c>
      <c r="Q51" s="506">
        <v>34.799999999999997</v>
      </c>
      <c r="R51" s="237">
        <v>32.1</v>
      </c>
      <c r="S51" s="344">
        <v>31.7</v>
      </c>
      <c r="T51" s="242">
        <v>34.799999999999997</v>
      </c>
      <c r="U51" s="237">
        <v>32.799999999999997</v>
      </c>
      <c r="V51" s="237">
        <v>32.9</v>
      </c>
      <c r="W51" s="344">
        <v>33.200000000000003</v>
      </c>
      <c r="X51" s="242">
        <v>32</v>
      </c>
      <c r="Y51" s="237">
        <v>38.799999999999997</v>
      </c>
      <c r="Z51" s="237">
        <v>34</v>
      </c>
      <c r="AA51" s="237">
        <v>24.9</v>
      </c>
      <c r="AB51" s="515">
        <v>32.700000000000003</v>
      </c>
      <c r="AD51" s="32"/>
    </row>
    <row r="52" spans="1:30" s="17" customFormat="1" ht="12.75" customHeight="1">
      <c r="A52" s="50" t="s">
        <v>53</v>
      </c>
      <c r="B52" s="344">
        <v>12.5</v>
      </c>
      <c r="C52" s="237">
        <v>17.3</v>
      </c>
      <c r="D52" s="344">
        <v>9.8000000000000007</v>
      </c>
      <c r="E52" s="242">
        <v>36.6</v>
      </c>
      <c r="F52" s="237">
        <v>15.9</v>
      </c>
      <c r="G52" s="237">
        <v>12.7</v>
      </c>
      <c r="H52" s="237">
        <v>14.3</v>
      </c>
      <c r="I52" s="237">
        <v>19.100000000000001</v>
      </c>
      <c r="J52" s="237">
        <v>14.3</v>
      </c>
      <c r="K52" s="237">
        <v>19.2</v>
      </c>
      <c r="L52" s="344">
        <v>25.7</v>
      </c>
      <c r="M52" s="237">
        <v>8.4</v>
      </c>
      <c r="N52" s="242">
        <v>14.4</v>
      </c>
      <c r="O52" s="237">
        <v>13.7</v>
      </c>
      <c r="P52" s="237">
        <v>18.399999999999999</v>
      </c>
      <c r="Q52" s="237">
        <v>13.1</v>
      </c>
      <c r="R52" s="237">
        <v>19.899999999999999</v>
      </c>
      <c r="S52" s="344">
        <v>8.8000000000000007</v>
      </c>
      <c r="T52" s="242">
        <v>27.4</v>
      </c>
      <c r="U52" s="237">
        <v>18.600000000000001</v>
      </c>
      <c r="V52" s="237">
        <v>14</v>
      </c>
      <c r="W52" s="344">
        <v>19.100000000000001</v>
      </c>
      <c r="X52" s="242">
        <v>12.2</v>
      </c>
      <c r="Y52" s="237">
        <v>23.9</v>
      </c>
      <c r="Z52" s="237">
        <v>10.4</v>
      </c>
      <c r="AA52" s="237">
        <v>11.9</v>
      </c>
      <c r="AB52" s="515">
        <v>14.9</v>
      </c>
      <c r="AD52" s="32"/>
    </row>
    <row r="53" spans="1:30" s="449" customFormat="1" ht="12.75" customHeight="1">
      <c r="A53" s="238" t="s">
        <v>394</v>
      </c>
      <c r="B53" s="420">
        <v>100</v>
      </c>
      <c r="C53" s="232">
        <v>100</v>
      </c>
      <c r="D53" s="420">
        <v>100</v>
      </c>
      <c r="E53" s="233">
        <v>100</v>
      </c>
      <c r="F53" s="232">
        <v>100</v>
      </c>
      <c r="G53" s="232">
        <v>100</v>
      </c>
      <c r="H53" s="232">
        <v>100</v>
      </c>
      <c r="I53" s="232">
        <v>100</v>
      </c>
      <c r="J53" s="232">
        <v>100</v>
      </c>
      <c r="K53" s="232">
        <v>100</v>
      </c>
      <c r="L53" s="420">
        <v>100</v>
      </c>
      <c r="M53" s="232">
        <v>100</v>
      </c>
      <c r="N53" s="233">
        <v>100</v>
      </c>
      <c r="O53" s="232">
        <v>100</v>
      </c>
      <c r="P53" s="232">
        <v>100</v>
      </c>
      <c r="Q53" s="232">
        <v>100</v>
      </c>
      <c r="R53" s="232">
        <v>100</v>
      </c>
      <c r="S53" s="420">
        <v>100</v>
      </c>
      <c r="T53" s="233">
        <v>100</v>
      </c>
      <c r="U53" s="232">
        <v>100</v>
      </c>
      <c r="V53" s="232">
        <v>100</v>
      </c>
      <c r="W53" s="420">
        <v>100</v>
      </c>
      <c r="X53" s="233">
        <v>100</v>
      </c>
      <c r="Y53" s="232">
        <v>100</v>
      </c>
      <c r="Z53" s="232">
        <v>100</v>
      </c>
      <c r="AA53" s="232">
        <v>100</v>
      </c>
      <c r="AB53" s="234">
        <v>100</v>
      </c>
      <c r="AD53" s="596"/>
    </row>
    <row r="54" spans="1:30" s="17" customFormat="1" ht="12.75" customHeight="1">
      <c r="A54" s="61"/>
      <c r="B54" s="130"/>
      <c r="C54" s="75"/>
      <c r="D54" s="130"/>
      <c r="E54" s="91"/>
      <c r="F54" s="39"/>
      <c r="G54" s="39"/>
      <c r="H54" s="39"/>
      <c r="I54" s="39"/>
      <c r="J54" s="39"/>
      <c r="K54" s="39"/>
      <c r="L54" s="187"/>
      <c r="M54" s="39"/>
      <c r="N54" s="156"/>
      <c r="O54" s="39"/>
      <c r="P54" s="39"/>
      <c r="Q54" s="39"/>
      <c r="R54" s="39"/>
      <c r="S54" s="187"/>
      <c r="T54" s="156"/>
      <c r="U54" s="39"/>
      <c r="V54" s="39"/>
      <c r="W54" s="187"/>
      <c r="X54" s="156"/>
      <c r="Y54" s="39"/>
      <c r="Z54" s="39"/>
      <c r="AA54" s="39"/>
      <c r="AB54" s="90"/>
      <c r="AD54" s="32"/>
    </row>
    <row r="55" spans="1:30" s="17" customFormat="1" ht="12.75" customHeight="1">
      <c r="A55" s="671" t="s">
        <v>60</v>
      </c>
      <c r="B55" s="130"/>
      <c r="C55" s="75"/>
      <c r="D55" s="130"/>
      <c r="E55" s="91"/>
      <c r="F55" s="39"/>
      <c r="G55" s="39"/>
      <c r="H55" s="39"/>
      <c r="I55" s="39"/>
      <c r="J55" s="39"/>
      <c r="K55" s="39"/>
      <c r="L55" s="187"/>
      <c r="M55" s="39"/>
      <c r="N55" s="156"/>
      <c r="O55" s="39"/>
      <c r="P55" s="39"/>
      <c r="Q55" s="39"/>
      <c r="R55" s="39"/>
      <c r="S55" s="187"/>
      <c r="T55" s="156"/>
      <c r="U55" s="39"/>
      <c r="V55" s="39"/>
      <c r="W55" s="187"/>
      <c r="X55" s="156"/>
      <c r="Y55" s="39"/>
      <c r="Z55" s="39"/>
      <c r="AA55" s="39"/>
      <c r="AB55" s="90"/>
      <c r="AD55" s="32"/>
    </row>
    <row r="56" spans="1:30" s="17" customFormat="1" ht="12.75" customHeight="1">
      <c r="A56" s="241" t="s">
        <v>392</v>
      </c>
      <c r="B56" s="344">
        <v>76.900000000000006</v>
      </c>
      <c r="C56" s="237">
        <v>71.3</v>
      </c>
      <c r="D56" s="344">
        <v>78.5</v>
      </c>
      <c r="E56" s="242">
        <v>55.2</v>
      </c>
      <c r="F56" s="237">
        <v>76.099999999999994</v>
      </c>
      <c r="G56" s="237">
        <v>78.599999999999994</v>
      </c>
      <c r="H56" s="237">
        <v>68.8</v>
      </c>
      <c r="I56" s="237">
        <v>62.4</v>
      </c>
      <c r="J56" s="237">
        <v>76.3</v>
      </c>
      <c r="K56" s="237">
        <v>69</v>
      </c>
      <c r="L56" s="344">
        <v>63.5</v>
      </c>
      <c r="M56" s="237">
        <v>84.1</v>
      </c>
      <c r="N56" s="242">
        <v>73</v>
      </c>
      <c r="O56" s="237">
        <v>73.7</v>
      </c>
      <c r="P56" s="237">
        <v>75.099999999999994</v>
      </c>
      <c r="Q56" s="237">
        <v>80.3</v>
      </c>
      <c r="R56" s="237">
        <v>73.599999999999994</v>
      </c>
      <c r="S56" s="344">
        <v>77.900000000000006</v>
      </c>
      <c r="T56" s="242">
        <v>66.099999999999994</v>
      </c>
      <c r="U56" s="237">
        <v>64.099999999999994</v>
      </c>
      <c r="V56" s="237">
        <v>77.7</v>
      </c>
      <c r="W56" s="344">
        <v>68.5</v>
      </c>
      <c r="X56" s="242">
        <v>78.3</v>
      </c>
      <c r="Y56" s="237">
        <v>66.400000000000006</v>
      </c>
      <c r="Z56" s="237">
        <v>79.5</v>
      </c>
      <c r="AA56" s="237">
        <v>74.599999999999994</v>
      </c>
      <c r="AB56" s="515">
        <v>74.099999999999994</v>
      </c>
      <c r="AD56" s="32"/>
    </row>
    <row r="57" spans="1:30" s="17" customFormat="1" ht="12.75" customHeight="1">
      <c r="A57" s="50" t="s">
        <v>569</v>
      </c>
      <c r="B57" s="344">
        <v>48.2</v>
      </c>
      <c r="C57" s="237">
        <v>43.6</v>
      </c>
      <c r="D57" s="344">
        <v>48.4</v>
      </c>
      <c r="E57" s="242">
        <v>35.1</v>
      </c>
      <c r="F57" s="237">
        <v>48.1</v>
      </c>
      <c r="G57" s="237">
        <v>53.3</v>
      </c>
      <c r="H57" s="237">
        <v>34.299999999999997</v>
      </c>
      <c r="I57" s="237">
        <v>32.1</v>
      </c>
      <c r="J57" s="237">
        <v>53.3</v>
      </c>
      <c r="K57" s="237">
        <v>40.799999999999997</v>
      </c>
      <c r="L57" s="344">
        <v>40.200000000000003</v>
      </c>
      <c r="M57" s="237">
        <v>52.8</v>
      </c>
      <c r="N57" s="242">
        <v>43.7</v>
      </c>
      <c r="O57" s="237">
        <v>44.8</v>
      </c>
      <c r="P57" s="237">
        <v>49</v>
      </c>
      <c r="Q57" s="237">
        <v>61.6</v>
      </c>
      <c r="R57" s="237">
        <v>45.4</v>
      </c>
      <c r="S57" s="344">
        <v>48.4</v>
      </c>
      <c r="T57" s="242">
        <v>40.700000000000003</v>
      </c>
      <c r="U57" s="237">
        <v>37.4</v>
      </c>
      <c r="V57" s="237">
        <v>49.4</v>
      </c>
      <c r="W57" s="344">
        <v>41.2</v>
      </c>
      <c r="X57" s="242">
        <v>49.6</v>
      </c>
      <c r="Y57" s="237">
        <v>41.2</v>
      </c>
      <c r="Z57" s="237">
        <v>47.1</v>
      </c>
      <c r="AA57" s="237">
        <v>48.5</v>
      </c>
      <c r="AB57" s="515">
        <v>45.8</v>
      </c>
      <c r="AD57" s="32"/>
    </row>
    <row r="58" spans="1:30" s="17" customFormat="1" ht="12.75" customHeight="1">
      <c r="A58" s="127" t="s">
        <v>71</v>
      </c>
      <c r="B58" s="344">
        <v>13.1</v>
      </c>
      <c r="C58" s="237">
        <v>12.5</v>
      </c>
      <c r="D58" s="344">
        <v>13</v>
      </c>
      <c r="E58" s="242">
        <v>11.7</v>
      </c>
      <c r="F58" s="237">
        <v>10.199999999999999</v>
      </c>
      <c r="G58" s="237">
        <v>19.899999999999999</v>
      </c>
      <c r="H58" s="237">
        <v>8.6</v>
      </c>
      <c r="I58" s="237">
        <v>7</v>
      </c>
      <c r="J58" s="237">
        <v>15.9</v>
      </c>
      <c r="K58" s="237">
        <v>9.1999999999999993</v>
      </c>
      <c r="L58" s="344">
        <v>11.5</v>
      </c>
      <c r="M58" s="237">
        <v>13</v>
      </c>
      <c r="N58" s="242">
        <v>13.6</v>
      </c>
      <c r="O58" s="237">
        <v>12.7</v>
      </c>
      <c r="P58" s="237">
        <v>13.4</v>
      </c>
      <c r="Q58" s="237">
        <v>13.5</v>
      </c>
      <c r="R58" s="237">
        <v>13.3</v>
      </c>
      <c r="S58" s="344">
        <v>12.9</v>
      </c>
      <c r="T58" s="242">
        <v>12.6</v>
      </c>
      <c r="U58" s="237">
        <v>12.4</v>
      </c>
      <c r="V58" s="237">
        <v>13.4</v>
      </c>
      <c r="W58" s="344">
        <v>12.6</v>
      </c>
      <c r="X58" s="242">
        <v>13.5</v>
      </c>
      <c r="Y58" s="237">
        <v>11.6</v>
      </c>
      <c r="Z58" s="237">
        <v>12.5</v>
      </c>
      <c r="AA58" s="237">
        <v>14.5</v>
      </c>
      <c r="AB58" s="515">
        <v>12.8</v>
      </c>
      <c r="AD58" s="32"/>
    </row>
    <row r="59" spans="1:30" s="17" customFormat="1" ht="12.75" customHeight="1">
      <c r="A59" s="127" t="s">
        <v>49</v>
      </c>
      <c r="B59" s="344">
        <v>35.1</v>
      </c>
      <c r="C59" s="237">
        <v>31</v>
      </c>
      <c r="D59" s="344">
        <v>35.299999999999997</v>
      </c>
      <c r="E59" s="242">
        <v>23.4</v>
      </c>
      <c r="F59" s="237">
        <v>37.9</v>
      </c>
      <c r="G59" s="237">
        <v>33.4</v>
      </c>
      <c r="H59" s="237">
        <v>25.7</v>
      </c>
      <c r="I59" s="237">
        <v>25.2</v>
      </c>
      <c r="J59" s="237">
        <v>37.299999999999997</v>
      </c>
      <c r="K59" s="237">
        <v>31.6</v>
      </c>
      <c r="L59" s="344">
        <v>28.6</v>
      </c>
      <c r="M59" s="237">
        <v>39.799999999999997</v>
      </c>
      <c r="N59" s="242">
        <v>30.1</v>
      </c>
      <c r="O59" s="237">
        <v>32.1</v>
      </c>
      <c r="P59" s="237">
        <v>35.6</v>
      </c>
      <c r="Q59" s="506">
        <v>48.1</v>
      </c>
      <c r="R59" s="237">
        <v>32.1</v>
      </c>
      <c r="S59" s="344">
        <v>35.5</v>
      </c>
      <c r="T59" s="242">
        <v>28.1</v>
      </c>
      <c r="U59" s="237">
        <v>25</v>
      </c>
      <c r="V59" s="237">
        <v>36</v>
      </c>
      <c r="W59" s="344">
        <v>28.6</v>
      </c>
      <c r="X59" s="242">
        <v>36.1</v>
      </c>
      <c r="Y59" s="237">
        <v>29.6</v>
      </c>
      <c r="Z59" s="237">
        <v>34.6</v>
      </c>
      <c r="AA59" s="237">
        <v>34</v>
      </c>
      <c r="AB59" s="515">
        <v>33</v>
      </c>
      <c r="AD59" s="32"/>
    </row>
    <row r="60" spans="1:30" s="17" customFormat="1" ht="12.75" customHeight="1">
      <c r="A60" s="127" t="s">
        <v>52</v>
      </c>
      <c r="B60" s="344">
        <v>28.7</v>
      </c>
      <c r="C60" s="237">
        <v>27.7</v>
      </c>
      <c r="D60" s="344">
        <v>30.1</v>
      </c>
      <c r="E60" s="242">
        <v>20.100000000000001</v>
      </c>
      <c r="F60" s="237">
        <v>27.9</v>
      </c>
      <c r="G60" s="237">
        <v>25.3</v>
      </c>
      <c r="H60" s="237">
        <v>34.5</v>
      </c>
      <c r="I60" s="237">
        <v>30.3</v>
      </c>
      <c r="J60" s="237">
        <v>23</v>
      </c>
      <c r="K60" s="237">
        <v>28.2</v>
      </c>
      <c r="L60" s="344">
        <v>23.3</v>
      </c>
      <c r="M60" s="237">
        <v>31.3</v>
      </c>
      <c r="N60" s="242">
        <v>29.3</v>
      </c>
      <c r="O60" s="237">
        <v>28.9</v>
      </c>
      <c r="P60" s="237">
        <v>26.1</v>
      </c>
      <c r="Q60" s="237">
        <v>18.7</v>
      </c>
      <c r="R60" s="237">
        <v>28.2</v>
      </c>
      <c r="S60" s="344">
        <v>29.6</v>
      </c>
      <c r="T60" s="242">
        <v>25.4</v>
      </c>
      <c r="U60" s="237">
        <v>26.8</v>
      </c>
      <c r="V60" s="237">
        <v>28.3</v>
      </c>
      <c r="W60" s="344">
        <v>27.3</v>
      </c>
      <c r="X60" s="242">
        <v>28.6</v>
      </c>
      <c r="Y60" s="237">
        <v>25.2</v>
      </c>
      <c r="Z60" s="237">
        <v>32.4</v>
      </c>
      <c r="AA60" s="237">
        <v>26.1</v>
      </c>
      <c r="AB60" s="515">
        <v>28.2</v>
      </c>
      <c r="AD60" s="32"/>
    </row>
    <row r="61" spans="1:30" s="17" customFormat="1" ht="12.75" customHeight="1">
      <c r="A61" s="50" t="s">
        <v>53</v>
      </c>
      <c r="B61" s="344">
        <v>23.1</v>
      </c>
      <c r="C61" s="237">
        <v>28.7</v>
      </c>
      <c r="D61" s="344">
        <v>21.5</v>
      </c>
      <c r="E61" s="242">
        <v>44.8</v>
      </c>
      <c r="F61" s="237">
        <v>23.9</v>
      </c>
      <c r="G61" s="237">
        <v>21.4</v>
      </c>
      <c r="H61" s="237">
        <v>31.2</v>
      </c>
      <c r="I61" s="237">
        <v>37.6</v>
      </c>
      <c r="J61" s="237">
        <v>23.7</v>
      </c>
      <c r="K61" s="237">
        <v>31</v>
      </c>
      <c r="L61" s="344">
        <v>36.5</v>
      </c>
      <c r="M61" s="237">
        <v>15.9</v>
      </c>
      <c r="N61" s="242">
        <v>27</v>
      </c>
      <c r="O61" s="237">
        <v>26.3</v>
      </c>
      <c r="P61" s="237">
        <v>24.9</v>
      </c>
      <c r="Q61" s="237">
        <v>19.7</v>
      </c>
      <c r="R61" s="237">
        <v>26.4</v>
      </c>
      <c r="S61" s="344">
        <v>22.1</v>
      </c>
      <c r="T61" s="242">
        <v>33.9</v>
      </c>
      <c r="U61" s="237">
        <v>35.9</v>
      </c>
      <c r="V61" s="237">
        <v>22.3</v>
      </c>
      <c r="W61" s="344">
        <v>31.5</v>
      </c>
      <c r="X61" s="242">
        <v>21.7</v>
      </c>
      <c r="Y61" s="237">
        <v>33.6</v>
      </c>
      <c r="Z61" s="237">
        <v>20.5</v>
      </c>
      <c r="AA61" s="237">
        <v>25.4</v>
      </c>
      <c r="AB61" s="515">
        <v>25.9</v>
      </c>
      <c r="AD61" s="32"/>
    </row>
    <row r="62" spans="1:30" s="449" customFormat="1" ht="12.75" customHeight="1">
      <c r="A62" s="238" t="s">
        <v>394</v>
      </c>
      <c r="B62" s="420">
        <v>100</v>
      </c>
      <c r="C62" s="232">
        <v>100</v>
      </c>
      <c r="D62" s="420">
        <v>100</v>
      </c>
      <c r="E62" s="233">
        <v>100</v>
      </c>
      <c r="F62" s="232">
        <v>100</v>
      </c>
      <c r="G62" s="232">
        <v>100</v>
      </c>
      <c r="H62" s="232">
        <v>100</v>
      </c>
      <c r="I62" s="232">
        <v>100</v>
      </c>
      <c r="J62" s="232">
        <v>100</v>
      </c>
      <c r="K62" s="232">
        <v>100</v>
      </c>
      <c r="L62" s="420">
        <v>100</v>
      </c>
      <c r="M62" s="232">
        <v>100</v>
      </c>
      <c r="N62" s="233">
        <v>100</v>
      </c>
      <c r="O62" s="232">
        <v>100</v>
      </c>
      <c r="P62" s="232">
        <v>100</v>
      </c>
      <c r="Q62" s="232">
        <v>100</v>
      </c>
      <c r="R62" s="232">
        <v>100</v>
      </c>
      <c r="S62" s="420">
        <v>100</v>
      </c>
      <c r="T62" s="233">
        <v>100</v>
      </c>
      <c r="U62" s="232">
        <v>100</v>
      </c>
      <c r="V62" s="232">
        <v>100</v>
      </c>
      <c r="W62" s="420">
        <v>100</v>
      </c>
      <c r="X62" s="233">
        <v>100</v>
      </c>
      <c r="Y62" s="232">
        <v>100</v>
      </c>
      <c r="Z62" s="232">
        <v>100</v>
      </c>
      <c r="AA62" s="232">
        <v>100</v>
      </c>
      <c r="AB62" s="234">
        <v>100</v>
      </c>
      <c r="AD62" s="596"/>
    </row>
    <row r="63" spans="1:30" s="17" customFormat="1" ht="12.75" customHeight="1">
      <c r="A63" s="61"/>
      <c r="B63" s="130"/>
      <c r="C63" s="75"/>
      <c r="D63" s="130"/>
      <c r="E63" s="91"/>
      <c r="F63" s="39"/>
      <c r="G63" s="39"/>
      <c r="H63" s="39"/>
      <c r="I63" s="39"/>
      <c r="J63" s="39"/>
      <c r="K63" s="39"/>
      <c r="L63" s="187"/>
      <c r="M63" s="39"/>
      <c r="N63" s="156"/>
      <c r="O63" s="39"/>
      <c r="P63" s="39"/>
      <c r="Q63" s="39"/>
      <c r="R63" s="39"/>
      <c r="S63" s="187"/>
      <c r="T63" s="156"/>
      <c r="U63" s="39"/>
      <c r="V63" s="39"/>
      <c r="W63" s="187"/>
      <c r="X63" s="156"/>
      <c r="Y63" s="39"/>
      <c r="Z63" s="39"/>
      <c r="AA63" s="39"/>
      <c r="AB63" s="90"/>
      <c r="AD63" s="32"/>
    </row>
    <row r="64" spans="1:30" s="17" customFormat="1" ht="12.75" customHeight="1">
      <c r="A64" s="671" t="s">
        <v>61</v>
      </c>
      <c r="B64" s="130"/>
      <c r="C64" s="75"/>
      <c r="D64" s="130"/>
      <c r="E64" s="91"/>
      <c r="F64" s="39"/>
      <c r="G64" s="39"/>
      <c r="H64" s="39"/>
      <c r="I64" s="39"/>
      <c r="J64" s="39"/>
      <c r="K64" s="39"/>
      <c r="L64" s="187"/>
      <c r="M64" s="39"/>
      <c r="N64" s="156"/>
      <c r="O64" s="39"/>
      <c r="P64" s="39"/>
      <c r="Q64" s="39"/>
      <c r="R64" s="39"/>
      <c r="S64" s="187"/>
      <c r="T64" s="156"/>
      <c r="U64" s="39"/>
      <c r="V64" s="39"/>
      <c r="W64" s="187"/>
      <c r="X64" s="156"/>
      <c r="Y64" s="39"/>
      <c r="Z64" s="39"/>
      <c r="AA64" s="39"/>
      <c r="AB64" s="90"/>
      <c r="AD64" s="32"/>
    </row>
    <row r="65" spans="1:30" s="17" customFormat="1" ht="12.75" customHeight="1">
      <c r="A65" s="241" t="s">
        <v>392</v>
      </c>
      <c r="B65" s="344">
        <v>43.5</v>
      </c>
      <c r="C65" s="237">
        <v>30.9</v>
      </c>
      <c r="D65" s="344">
        <v>40.299999999999997</v>
      </c>
      <c r="E65" s="242">
        <v>23.5</v>
      </c>
      <c r="F65" s="237">
        <v>41.9</v>
      </c>
      <c r="G65" s="237">
        <v>34.6</v>
      </c>
      <c r="H65" s="237">
        <v>30.1</v>
      </c>
      <c r="I65" s="237">
        <v>35.200000000000003</v>
      </c>
      <c r="J65" s="237">
        <v>42.8</v>
      </c>
      <c r="K65" s="237">
        <v>37.200000000000003</v>
      </c>
      <c r="L65" s="344">
        <v>34.200000000000003</v>
      </c>
      <c r="M65" s="237">
        <v>40.5</v>
      </c>
      <c r="N65" s="242">
        <v>35.200000000000003</v>
      </c>
      <c r="O65" s="237">
        <v>37.200000000000003</v>
      </c>
      <c r="P65" s="237">
        <v>37</v>
      </c>
      <c r="Q65" s="506">
        <v>39.700000000000003</v>
      </c>
      <c r="R65" s="237">
        <v>36.299999999999997</v>
      </c>
      <c r="S65" s="344">
        <v>41</v>
      </c>
      <c r="T65" s="242">
        <v>29.1</v>
      </c>
      <c r="U65" s="237">
        <v>27.3</v>
      </c>
      <c r="V65" s="237">
        <v>40.299999999999997</v>
      </c>
      <c r="W65" s="344">
        <v>30.8</v>
      </c>
      <c r="X65" s="242">
        <v>42.3</v>
      </c>
      <c r="Y65" s="237">
        <v>30.9</v>
      </c>
      <c r="Z65" s="237">
        <v>39.6</v>
      </c>
      <c r="AA65" s="237">
        <v>39.299999999999997</v>
      </c>
      <c r="AB65" s="515">
        <v>37.1</v>
      </c>
      <c r="AD65" s="32"/>
    </row>
    <row r="66" spans="1:30" s="17" customFormat="1" ht="12.75" customHeight="1">
      <c r="A66" s="50" t="s">
        <v>569</v>
      </c>
      <c r="B66" s="344">
        <v>31.5</v>
      </c>
      <c r="C66" s="237">
        <v>22.9</v>
      </c>
      <c r="D66" s="344">
        <v>28.8</v>
      </c>
      <c r="E66" s="242">
        <v>19.7</v>
      </c>
      <c r="F66" s="237">
        <v>31.1</v>
      </c>
      <c r="G66" s="237">
        <v>24.1</v>
      </c>
      <c r="H66" s="237">
        <v>22.7</v>
      </c>
      <c r="I66" s="237">
        <v>26.5</v>
      </c>
      <c r="J66" s="237">
        <v>32.6</v>
      </c>
      <c r="K66" s="237">
        <v>23.5</v>
      </c>
      <c r="L66" s="344">
        <v>26.2</v>
      </c>
      <c r="M66" s="237">
        <v>26.1</v>
      </c>
      <c r="N66" s="242">
        <v>27.3</v>
      </c>
      <c r="O66" s="237">
        <v>27.6</v>
      </c>
      <c r="P66" s="237">
        <v>25.8</v>
      </c>
      <c r="Q66" s="237">
        <v>22.3</v>
      </c>
      <c r="R66" s="237">
        <v>26.8</v>
      </c>
      <c r="S66" s="344">
        <v>30.2</v>
      </c>
      <c r="T66" s="242">
        <v>20.6</v>
      </c>
      <c r="U66" s="237">
        <v>18.5</v>
      </c>
      <c r="V66" s="237">
        <v>30.3</v>
      </c>
      <c r="W66" s="344">
        <v>21.9</v>
      </c>
      <c r="X66" s="242">
        <v>31.6</v>
      </c>
      <c r="Y66" s="237">
        <v>25.3</v>
      </c>
      <c r="Z66" s="237">
        <v>28.3</v>
      </c>
      <c r="AA66" s="237">
        <v>26.5</v>
      </c>
      <c r="AB66" s="515">
        <v>27.1</v>
      </c>
      <c r="AD66" s="32"/>
    </row>
    <row r="67" spans="1:30" s="17" customFormat="1" ht="12.75" customHeight="1">
      <c r="A67" s="127" t="s">
        <v>71</v>
      </c>
      <c r="B67" s="344">
        <v>10.5</v>
      </c>
      <c r="C67" s="237">
        <v>6.8</v>
      </c>
      <c r="D67" s="344">
        <v>9.3000000000000007</v>
      </c>
      <c r="E67" s="242">
        <v>5.5</v>
      </c>
      <c r="F67" s="237">
        <v>8.5</v>
      </c>
      <c r="G67" s="237">
        <v>8</v>
      </c>
      <c r="H67" s="237">
        <v>8.5</v>
      </c>
      <c r="I67" s="237">
        <v>8.1</v>
      </c>
      <c r="J67" s="237">
        <v>11.1</v>
      </c>
      <c r="K67" s="237">
        <v>8.4</v>
      </c>
      <c r="L67" s="344">
        <v>7.4</v>
      </c>
      <c r="M67" s="237">
        <v>8.9</v>
      </c>
      <c r="N67" s="242">
        <v>9</v>
      </c>
      <c r="O67" s="237">
        <v>8.9</v>
      </c>
      <c r="P67" s="237">
        <v>7.8</v>
      </c>
      <c r="Q67" s="237">
        <v>7.5</v>
      </c>
      <c r="R67" s="237">
        <v>7.8</v>
      </c>
      <c r="S67" s="344">
        <v>10.4</v>
      </c>
      <c r="T67" s="242">
        <v>4.8</v>
      </c>
      <c r="U67" s="237">
        <v>4.5999999999999996</v>
      </c>
      <c r="V67" s="237">
        <v>9.9</v>
      </c>
      <c r="W67" s="344">
        <v>5.8</v>
      </c>
      <c r="X67" s="242">
        <v>11</v>
      </c>
      <c r="Y67" s="237">
        <v>7.9</v>
      </c>
      <c r="Z67" s="237">
        <v>8.3000000000000007</v>
      </c>
      <c r="AA67" s="237">
        <v>9.1</v>
      </c>
      <c r="AB67" s="515">
        <v>8.6</v>
      </c>
      <c r="AD67" s="32"/>
    </row>
    <row r="68" spans="1:30" s="17" customFormat="1" ht="12.75" customHeight="1">
      <c r="A68" s="127" t="s">
        <v>49</v>
      </c>
      <c r="B68" s="344">
        <v>21</v>
      </c>
      <c r="C68" s="237">
        <v>16.100000000000001</v>
      </c>
      <c r="D68" s="344">
        <v>19.5</v>
      </c>
      <c r="E68" s="242">
        <v>14.2</v>
      </c>
      <c r="F68" s="237">
        <v>22.6</v>
      </c>
      <c r="G68" s="237">
        <v>16.100000000000001</v>
      </c>
      <c r="H68" s="237">
        <v>14.2</v>
      </c>
      <c r="I68" s="237">
        <v>18.399999999999999</v>
      </c>
      <c r="J68" s="237">
        <v>21.5</v>
      </c>
      <c r="K68" s="237">
        <v>15.1</v>
      </c>
      <c r="L68" s="344">
        <v>18.8</v>
      </c>
      <c r="M68" s="237">
        <v>17.100000000000001</v>
      </c>
      <c r="N68" s="242">
        <v>18.3</v>
      </c>
      <c r="O68" s="237">
        <v>18.7</v>
      </c>
      <c r="P68" s="237">
        <v>18</v>
      </c>
      <c r="Q68" s="237">
        <v>14.8</v>
      </c>
      <c r="R68" s="237">
        <v>18.899999999999999</v>
      </c>
      <c r="S68" s="344">
        <v>19.8</v>
      </c>
      <c r="T68" s="242">
        <v>15.9</v>
      </c>
      <c r="U68" s="237">
        <v>13.9</v>
      </c>
      <c r="V68" s="237">
        <v>20.399999999999999</v>
      </c>
      <c r="W68" s="344">
        <v>16.100000000000001</v>
      </c>
      <c r="X68" s="242">
        <v>20.7</v>
      </c>
      <c r="Y68" s="237">
        <v>17.399999999999999</v>
      </c>
      <c r="Z68" s="237">
        <v>20</v>
      </c>
      <c r="AA68" s="237">
        <v>17.399999999999999</v>
      </c>
      <c r="AB68" s="515">
        <v>18.5</v>
      </c>
      <c r="AD68" s="32"/>
    </row>
    <row r="69" spans="1:30" s="17" customFormat="1" ht="12.75" customHeight="1">
      <c r="A69" s="127" t="s">
        <v>52</v>
      </c>
      <c r="B69" s="344">
        <v>12</v>
      </c>
      <c r="C69" s="237">
        <v>8.1</v>
      </c>
      <c r="D69" s="344">
        <v>11.5</v>
      </c>
      <c r="E69" s="242">
        <v>3.8</v>
      </c>
      <c r="F69" s="237">
        <v>10.8</v>
      </c>
      <c r="G69" s="237">
        <v>10.5</v>
      </c>
      <c r="H69" s="237">
        <v>7.4</v>
      </c>
      <c r="I69" s="237">
        <v>8.6</v>
      </c>
      <c r="J69" s="237">
        <v>10.199999999999999</v>
      </c>
      <c r="K69" s="237">
        <v>13.8</v>
      </c>
      <c r="L69" s="344">
        <v>8</v>
      </c>
      <c r="M69" s="237">
        <v>14.5</v>
      </c>
      <c r="N69" s="242">
        <v>7.9</v>
      </c>
      <c r="O69" s="237">
        <v>9.5</v>
      </c>
      <c r="P69" s="237">
        <v>11.2</v>
      </c>
      <c r="Q69" s="237">
        <v>17.399999999999999</v>
      </c>
      <c r="R69" s="237">
        <v>9.5</v>
      </c>
      <c r="S69" s="344">
        <v>10.8</v>
      </c>
      <c r="T69" s="242">
        <v>8.4</v>
      </c>
      <c r="U69" s="237">
        <v>8.8000000000000007</v>
      </c>
      <c r="V69" s="237">
        <v>10.1</v>
      </c>
      <c r="W69" s="344">
        <v>9</v>
      </c>
      <c r="X69" s="242">
        <v>10.6</v>
      </c>
      <c r="Y69" s="237">
        <v>5.6</v>
      </c>
      <c r="Z69" s="237">
        <v>11.3</v>
      </c>
      <c r="AA69" s="237">
        <v>12.8</v>
      </c>
      <c r="AB69" s="515">
        <v>10</v>
      </c>
      <c r="AD69" s="32"/>
    </row>
    <row r="70" spans="1:30" s="17" customFormat="1" ht="12.75" customHeight="1">
      <c r="A70" s="50" t="s">
        <v>53</v>
      </c>
      <c r="B70" s="344">
        <v>56.5</v>
      </c>
      <c r="C70" s="237">
        <v>69.099999999999994</v>
      </c>
      <c r="D70" s="344">
        <v>59.7</v>
      </c>
      <c r="E70" s="242">
        <v>76.5</v>
      </c>
      <c r="F70" s="237">
        <v>58.1</v>
      </c>
      <c r="G70" s="237">
        <v>65.400000000000006</v>
      </c>
      <c r="H70" s="237">
        <v>69.900000000000006</v>
      </c>
      <c r="I70" s="237">
        <v>64.8</v>
      </c>
      <c r="J70" s="237">
        <v>57.2</v>
      </c>
      <c r="K70" s="237">
        <v>62.8</v>
      </c>
      <c r="L70" s="344">
        <v>65.8</v>
      </c>
      <c r="M70" s="237">
        <v>59.5</v>
      </c>
      <c r="N70" s="242">
        <v>64.8</v>
      </c>
      <c r="O70" s="237">
        <v>62.8</v>
      </c>
      <c r="P70" s="237">
        <v>63</v>
      </c>
      <c r="Q70" s="506">
        <v>60.3</v>
      </c>
      <c r="R70" s="237">
        <v>63.7</v>
      </c>
      <c r="S70" s="344">
        <v>59</v>
      </c>
      <c r="T70" s="242">
        <v>70.900000000000006</v>
      </c>
      <c r="U70" s="237">
        <v>72.7</v>
      </c>
      <c r="V70" s="237">
        <v>59.7</v>
      </c>
      <c r="W70" s="344">
        <v>69.2</v>
      </c>
      <c r="X70" s="242">
        <v>57.7</v>
      </c>
      <c r="Y70" s="237">
        <v>69.099999999999994</v>
      </c>
      <c r="Z70" s="237">
        <v>60.4</v>
      </c>
      <c r="AA70" s="237">
        <v>60.7</v>
      </c>
      <c r="AB70" s="515">
        <v>62.9</v>
      </c>
      <c r="AD70" s="32"/>
    </row>
    <row r="71" spans="1:30" s="449" customFormat="1" ht="12.75" customHeight="1">
      <c r="A71" s="238" t="s">
        <v>394</v>
      </c>
      <c r="B71" s="420">
        <v>100</v>
      </c>
      <c r="C71" s="232">
        <v>100</v>
      </c>
      <c r="D71" s="420">
        <v>100</v>
      </c>
      <c r="E71" s="233">
        <v>100</v>
      </c>
      <c r="F71" s="232">
        <v>100</v>
      </c>
      <c r="G71" s="232">
        <v>100</v>
      </c>
      <c r="H71" s="232">
        <v>100</v>
      </c>
      <c r="I71" s="232">
        <v>100</v>
      </c>
      <c r="J71" s="232">
        <v>100</v>
      </c>
      <c r="K71" s="232">
        <v>100</v>
      </c>
      <c r="L71" s="420">
        <v>100</v>
      </c>
      <c r="M71" s="232">
        <v>100</v>
      </c>
      <c r="N71" s="233">
        <v>100</v>
      </c>
      <c r="O71" s="232">
        <v>100</v>
      </c>
      <c r="P71" s="232">
        <v>100</v>
      </c>
      <c r="Q71" s="232">
        <v>100</v>
      </c>
      <c r="R71" s="232">
        <v>100</v>
      </c>
      <c r="S71" s="420">
        <v>100</v>
      </c>
      <c r="T71" s="233">
        <v>100</v>
      </c>
      <c r="U71" s="232">
        <v>100</v>
      </c>
      <c r="V71" s="232">
        <v>100</v>
      </c>
      <c r="W71" s="420">
        <v>100</v>
      </c>
      <c r="X71" s="233">
        <v>100</v>
      </c>
      <c r="Y71" s="232">
        <v>100</v>
      </c>
      <c r="Z71" s="232">
        <v>100</v>
      </c>
      <c r="AA71" s="232">
        <v>100</v>
      </c>
      <c r="AB71" s="234">
        <v>100</v>
      </c>
      <c r="AD71" s="596"/>
    </row>
    <row r="72" spans="1:30" s="17" customFormat="1" ht="12.75" customHeight="1">
      <c r="A72" s="61"/>
      <c r="B72" s="130"/>
      <c r="C72" s="75"/>
      <c r="D72" s="130"/>
      <c r="E72" s="91"/>
      <c r="F72" s="39"/>
      <c r="G72" s="39"/>
      <c r="H72" s="39"/>
      <c r="I72" s="39"/>
      <c r="J72" s="39"/>
      <c r="K72" s="39"/>
      <c r="L72" s="187"/>
      <c r="M72" s="39"/>
      <c r="N72" s="156"/>
      <c r="O72" s="39"/>
      <c r="P72" s="39"/>
      <c r="Q72" s="39"/>
      <c r="R72" s="39"/>
      <c r="S72" s="187"/>
      <c r="T72" s="156"/>
      <c r="U72" s="39"/>
      <c r="V72" s="39"/>
      <c r="W72" s="187"/>
      <c r="X72" s="156"/>
      <c r="Y72" s="39"/>
      <c r="Z72" s="39"/>
      <c r="AA72" s="39"/>
      <c r="AB72" s="90"/>
      <c r="AD72" s="32"/>
    </row>
    <row r="73" spans="1:30" s="17" customFormat="1" ht="12.75" customHeight="1">
      <c r="A73" s="671" t="s">
        <v>396</v>
      </c>
      <c r="B73" s="130"/>
      <c r="C73" s="75"/>
      <c r="D73" s="130"/>
      <c r="E73" s="91"/>
      <c r="F73" s="39"/>
      <c r="G73" s="39"/>
      <c r="H73" s="39"/>
      <c r="I73" s="39"/>
      <c r="J73" s="39"/>
      <c r="K73" s="39"/>
      <c r="L73" s="187"/>
      <c r="M73" s="39"/>
      <c r="N73" s="156"/>
      <c r="O73" s="39"/>
      <c r="P73" s="39"/>
      <c r="Q73" s="39"/>
      <c r="R73" s="39"/>
      <c r="S73" s="187"/>
      <c r="T73" s="156"/>
      <c r="U73" s="39"/>
      <c r="V73" s="39"/>
      <c r="W73" s="187"/>
      <c r="X73" s="156"/>
      <c r="Y73" s="39"/>
      <c r="Z73" s="39"/>
      <c r="AA73" s="39"/>
      <c r="AB73" s="90"/>
      <c r="AD73" s="32"/>
    </row>
    <row r="74" spans="1:30" s="17" customFormat="1" ht="12.75" customHeight="1">
      <c r="A74" s="241" t="s">
        <v>392</v>
      </c>
      <c r="B74" s="344">
        <v>96.3</v>
      </c>
      <c r="C74" s="237">
        <v>97.7</v>
      </c>
      <c r="D74" s="344">
        <v>97.4</v>
      </c>
      <c r="E74" s="242">
        <v>95.4</v>
      </c>
      <c r="F74" s="506">
        <v>97.2</v>
      </c>
      <c r="G74" s="237">
        <v>96.6</v>
      </c>
      <c r="H74" s="237">
        <v>96.3</v>
      </c>
      <c r="I74" s="237">
        <v>96.3</v>
      </c>
      <c r="J74" s="237">
        <v>99</v>
      </c>
      <c r="K74" s="237">
        <v>98.9</v>
      </c>
      <c r="L74" s="344">
        <v>97.4</v>
      </c>
      <c r="M74" s="237">
        <v>97.2</v>
      </c>
      <c r="N74" s="242">
        <v>96.7</v>
      </c>
      <c r="O74" s="237">
        <v>96.9</v>
      </c>
      <c r="P74" s="237">
        <v>97.4</v>
      </c>
      <c r="Q74" s="506">
        <v>98</v>
      </c>
      <c r="R74" s="237">
        <v>97.2</v>
      </c>
      <c r="S74" s="344">
        <v>97.3</v>
      </c>
      <c r="T74" s="242">
        <v>96.6</v>
      </c>
      <c r="U74" s="237">
        <v>95.4</v>
      </c>
      <c r="V74" s="237">
        <v>97.7</v>
      </c>
      <c r="W74" s="344">
        <v>95.4</v>
      </c>
      <c r="X74" s="242">
        <v>98.3</v>
      </c>
      <c r="Y74" s="237">
        <v>96.5</v>
      </c>
      <c r="Z74" s="237">
        <v>98.1</v>
      </c>
      <c r="AA74" s="237">
        <v>96.2</v>
      </c>
      <c r="AB74" s="515">
        <v>97</v>
      </c>
      <c r="AD74" s="32"/>
    </row>
    <row r="75" spans="1:30" s="17" customFormat="1" ht="12.75" customHeight="1">
      <c r="A75" s="50" t="s">
        <v>569</v>
      </c>
      <c r="B75" s="344">
        <v>82.5</v>
      </c>
      <c r="C75" s="237">
        <v>82.8</v>
      </c>
      <c r="D75" s="344">
        <v>82.5</v>
      </c>
      <c r="E75" s="242">
        <v>83.4</v>
      </c>
      <c r="F75" s="237">
        <v>82.5</v>
      </c>
      <c r="G75" s="237">
        <v>82.7</v>
      </c>
      <c r="H75" s="237">
        <v>82.6</v>
      </c>
      <c r="I75" s="237">
        <v>80.5</v>
      </c>
      <c r="J75" s="237">
        <v>86.5</v>
      </c>
      <c r="K75" s="237">
        <v>79.2</v>
      </c>
      <c r="L75" s="344">
        <v>85.9</v>
      </c>
      <c r="M75" s="237">
        <v>82.2</v>
      </c>
      <c r="N75" s="242">
        <v>80.599999999999994</v>
      </c>
      <c r="O75" s="237">
        <v>82.6</v>
      </c>
      <c r="P75" s="237">
        <v>82.5</v>
      </c>
      <c r="Q75" s="237">
        <v>83.1</v>
      </c>
      <c r="R75" s="237">
        <v>82.4</v>
      </c>
      <c r="S75" s="344">
        <v>82.9</v>
      </c>
      <c r="T75" s="242">
        <v>82.2</v>
      </c>
      <c r="U75" s="237">
        <v>81</v>
      </c>
      <c r="V75" s="237">
        <v>83.5</v>
      </c>
      <c r="W75" s="344">
        <v>81.5</v>
      </c>
      <c r="X75" s="242">
        <v>83.1</v>
      </c>
      <c r="Y75" s="237">
        <v>85</v>
      </c>
      <c r="Z75" s="237">
        <v>83.3</v>
      </c>
      <c r="AA75" s="237">
        <v>79.5</v>
      </c>
      <c r="AB75" s="515">
        <v>82.7</v>
      </c>
      <c r="AD75" s="32"/>
    </row>
    <row r="76" spans="1:30" s="17" customFormat="1" ht="12.75" customHeight="1">
      <c r="A76" s="127" t="s">
        <v>71</v>
      </c>
      <c r="B76" s="344">
        <v>11.6</v>
      </c>
      <c r="C76" s="237">
        <v>12.6</v>
      </c>
      <c r="D76" s="344">
        <v>11.6</v>
      </c>
      <c r="E76" s="242">
        <v>14.1</v>
      </c>
      <c r="F76" s="237">
        <v>11.5</v>
      </c>
      <c r="G76" s="237">
        <v>10.6</v>
      </c>
      <c r="H76" s="237">
        <v>9.6</v>
      </c>
      <c r="I76" s="237">
        <v>16.600000000000001</v>
      </c>
      <c r="J76" s="237">
        <v>16.8</v>
      </c>
      <c r="K76" s="237">
        <v>18.5</v>
      </c>
      <c r="L76" s="344">
        <v>13.2</v>
      </c>
      <c r="M76" s="237">
        <v>12.6</v>
      </c>
      <c r="N76" s="242">
        <v>11</v>
      </c>
      <c r="O76" s="237">
        <v>12.3</v>
      </c>
      <c r="P76" s="237">
        <v>11.5</v>
      </c>
      <c r="Q76" s="237">
        <v>9.9</v>
      </c>
      <c r="R76" s="237">
        <v>12</v>
      </c>
      <c r="S76" s="344">
        <v>9.6</v>
      </c>
      <c r="T76" s="242">
        <v>17.3</v>
      </c>
      <c r="U76" s="237">
        <v>12.4</v>
      </c>
      <c r="V76" s="237">
        <v>12.2</v>
      </c>
      <c r="W76" s="344">
        <v>13</v>
      </c>
      <c r="X76" s="242">
        <v>11.6</v>
      </c>
      <c r="Y76" s="237">
        <v>13.5</v>
      </c>
      <c r="Z76" s="237">
        <v>10.1</v>
      </c>
      <c r="AA76" s="237">
        <v>13.7</v>
      </c>
      <c r="AB76" s="515">
        <v>12.1</v>
      </c>
      <c r="AD76" s="32"/>
    </row>
    <row r="77" spans="1:30" s="17" customFormat="1" ht="12.75" customHeight="1">
      <c r="A77" s="127" t="s">
        <v>49</v>
      </c>
      <c r="B77" s="344">
        <v>71</v>
      </c>
      <c r="C77" s="237">
        <v>70.2</v>
      </c>
      <c r="D77" s="344">
        <v>70.900000000000006</v>
      </c>
      <c r="E77" s="242">
        <v>69.3</v>
      </c>
      <c r="F77" s="237">
        <v>71</v>
      </c>
      <c r="G77" s="237">
        <v>72</v>
      </c>
      <c r="H77" s="237">
        <v>73</v>
      </c>
      <c r="I77" s="237">
        <v>63.8</v>
      </c>
      <c r="J77" s="237">
        <v>69.7</v>
      </c>
      <c r="K77" s="237">
        <v>60.6</v>
      </c>
      <c r="L77" s="344">
        <v>72.7</v>
      </c>
      <c r="M77" s="237">
        <v>69.5</v>
      </c>
      <c r="N77" s="242">
        <v>69.599999999999994</v>
      </c>
      <c r="O77" s="237">
        <v>70.3</v>
      </c>
      <c r="P77" s="237">
        <v>71</v>
      </c>
      <c r="Q77" s="237">
        <v>73.099999999999994</v>
      </c>
      <c r="R77" s="237">
        <v>70.400000000000006</v>
      </c>
      <c r="S77" s="344">
        <v>73.3</v>
      </c>
      <c r="T77" s="242">
        <v>64.900000000000006</v>
      </c>
      <c r="U77" s="237">
        <v>68.5</v>
      </c>
      <c r="V77" s="237">
        <v>71.3</v>
      </c>
      <c r="W77" s="344">
        <v>68.400000000000006</v>
      </c>
      <c r="X77" s="242">
        <v>71.5</v>
      </c>
      <c r="Y77" s="237">
        <v>71.400000000000006</v>
      </c>
      <c r="Z77" s="237">
        <v>73.099999999999994</v>
      </c>
      <c r="AA77" s="237">
        <v>65.8</v>
      </c>
      <c r="AB77" s="515">
        <v>70.599999999999994</v>
      </c>
      <c r="AD77" s="32"/>
    </row>
    <row r="78" spans="1:30" s="17" customFormat="1" ht="12.75" customHeight="1">
      <c r="A78" s="127" t="s">
        <v>52</v>
      </c>
      <c r="B78" s="344">
        <v>13.8</v>
      </c>
      <c r="C78" s="237">
        <v>14.9</v>
      </c>
      <c r="D78" s="344">
        <v>14.9</v>
      </c>
      <c r="E78" s="242">
        <v>12</v>
      </c>
      <c r="F78" s="237">
        <v>14.7</v>
      </c>
      <c r="G78" s="237">
        <v>14</v>
      </c>
      <c r="H78" s="237">
        <v>13.6</v>
      </c>
      <c r="I78" s="237">
        <v>15.8</v>
      </c>
      <c r="J78" s="237">
        <v>12.5</v>
      </c>
      <c r="K78" s="237">
        <v>19.7</v>
      </c>
      <c r="L78" s="344">
        <v>11.5</v>
      </c>
      <c r="M78" s="237">
        <v>15.1</v>
      </c>
      <c r="N78" s="242">
        <v>16.100000000000001</v>
      </c>
      <c r="O78" s="237">
        <v>14.3</v>
      </c>
      <c r="P78" s="237">
        <v>14.9</v>
      </c>
      <c r="Q78" s="237">
        <v>14.9</v>
      </c>
      <c r="R78" s="237">
        <v>14.8</v>
      </c>
      <c r="S78" s="344">
        <v>14.3</v>
      </c>
      <c r="T78" s="242">
        <v>14.4</v>
      </c>
      <c r="U78" s="237">
        <v>14.5</v>
      </c>
      <c r="V78" s="237">
        <v>14.2</v>
      </c>
      <c r="W78" s="344">
        <v>13.9</v>
      </c>
      <c r="X78" s="242">
        <v>15.2</v>
      </c>
      <c r="Y78" s="237">
        <v>11.6</v>
      </c>
      <c r="Z78" s="237">
        <v>14.8</v>
      </c>
      <c r="AA78" s="237">
        <v>16.7</v>
      </c>
      <c r="AB78" s="515">
        <v>14.4</v>
      </c>
      <c r="AD78" s="32"/>
    </row>
    <row r="79" spans="1:30" s="17" customFormat="1" ht="12.75" customHeight="1">
      <c r="A79" s="50" t="s">
        <v>53</v>
      </c>
      <c r="B79" s="344">
        <v>3.7</v>
      </c>
      <c r="C79" s="237">
        <v>2.2999999999999998</v>
      </c>
      <c r="D79" s="344">
        <v>2.6</v>
      </c>
      <c r="E79" s="242">
        <v>4.5999999999999996</v>
      </c>
      <c r="F79" s="506">
        <v>2.8</v>
      </c>
      <c r="G79" s="237">
        <v>3.4</v>
      </c>
      <c r="H79" s="237">
        <v>3.7</v>
      </c>
      <c r="I79" s="237">
        <v>3.7</v>
      </c>
      <c r="J79" s="237">
        <v>1</v>
      </c>
      <c r="K79" s="237">
        <v>1.1000000000000001</v>
      </c>
      <c r="L79" s="344">
        <v>2.6</v>
      </c>
      <c r="M79" s="237">
        <v>2.8</v>
      </c>
      <c r="N79" s="242">
        <v>3.3</v>
      </c>
      <c r="O79" s="237">
        <v>3.1</v>
      </c>
      <c r="P79" s="237">
        <v>2.6</v>
      </c>
      <c r="Q79" s="506">
        <v>2</v>
      </c>
      <c r="R79" s="237">
        <v>2.8</v>
      </c>
      <c r="S79" s="344">
        <v>2.7</v>
      </c>
      <c r="T79" s="242">
        <v>3.4</v>
      </c>
      <c r="U79" s="237">
        <v>4.5999999999999996</v>
      </c>
      <c r="V79" s="237">
        <v>2.2999999999999998</v>
      </c>
      <c r="W79" s="344">
        <v>4.5999999999999996</v>
      </c>
      <c r="X79" s="242">
        <v>1.7</v>
      </c>
      <c r="Y79" s="237">
        <v>3.5</v>
      </c>
      <c r="Z79" s="237">
        <v>1.9</v>
      </c>
      <c r="AA79" s="237">
        <v>3.8</v>
      </c>
      <c r="AB79" s="515">
        <v>3</v>
      </c>
      <c r="AD79" s="32"/>
    </row>
    <row r="80" spans="1:30" s="449" customFormat="1" ht="12.75" customHeight="1">
      <c r="A80" s="238" t="s">
        <v>394</v>
      </c>
      <c r="B80" s="420">
        <v>100</v>
      </c>
      <c r="C80" s="232">
        <v>100</v>
      </c>
      <c r="D80" s="420">
        <v>100</v>
      </c>
      <c r="E80" s="233">
        <v>100</v>
      </c>
      <c r="F80" s="232">
        <v>100</v>
      </c>
      <c r="G80" s="232">
        <v>100</v>
      </c>
      <c r="H80" s="232">
        <v>100</v>
      </c>
      <c r="I80" s="232">
        <v>100</v>
      </c>
      <c r="J80" s="232">
        <v>100</v>
      </c>
      <c r="K80" s="232">
        <v>100</v>
      </c>
      <c r="L80" s="420">
        <v>100</v>
      </c>
      <c r="M80" s="232">
        <v>100</v>
      </c>
      <c r="N80" s="233">
        <v>100</v>
      </c>
      <c r="O80" s="232">
        <v>100</v>
      </c>
      <c r="P80" s="232">
        <v>100</v>
      </c>
      <c r="Q80" s="232">
        <v>100</v>
      </c>
      <c r="R80" s="232">
        <v>100</v>
      </c>
      <c r="S80" s="420">
        <v>100</v>
      </c>
      <c r="T80" s="233">
        <v>100</v>
      </c>
      <c r="U80" s="232">
        <v>100</v>
      </c>
      <c r="V80" s="232">
        <v>100</v>
      </c>
      <c r="W80" s="420">
        <v>100</v>
      </c>
      <c r="X80" s="233">
        <v>100</v>
      </c>
      <c r="Y80" s="232">
        <v>100</v>
      </c>
      <c r="Z80" s="232">
        <v>100</v>
      </c>
      <c r="AA80" s="232">
        <v>100</v>
      </c>
      <c r="AB80" s="234">
        <v>100</v>
      </c>
      <c r="AD80" s="596"/>
    </row>
    <row r="81" spans="1:30" s="17" customFormat="1" ht="12.75" customHeight="1">
      <c r="A81" s="187"/>
      <c r="B81" s="130"/>
      <c r="C81" s="75"/>
      <c r="D81" s="130"/>
      <c r="E81" s="91"/>
      <c r="F81" s="39"/>
      <c r="G81" s="39"/>
      <c r="H81" s="39"/>
      <c r="I81" s="39"/>
      <c r="J81" s="39"/>
      <c r="K81" s="39"/>
      <c r="L81" s="187"/>
      <c r="M81" s="39"/>
      <c r="N81" s="156"/>
      <c r="O81" s="39"/>
      <c r="P81" s="39"/>
      <c r="Q81" s="39"/>
      <c r="R81" s="39"/>
      <c r="S81" s="187"/>
      <c r="T81" s="156"/>
      <c r="U81" s="39"/>
      <c r="V81" s="39"/>
      <c r="W81" s="187"/>
      <c r="X81" s="156"/>
      <c r="Y81" s="39"/>
      <c r="Z81" s="39"/>
      <c r="AA81" s="39"/>
      <c r="AB81" s="90"/>
      <c r="AD81" s="32"/>
    </row>
    <row r="82" spans="1:30" s="17" customFormat="1" ht="12.75" customHeight="1">
      <c r="A82" s="684" t="s">
        <v>631</v>
      </c>
      <c r="B82" s="401"/>
      <c r="C82" s="75"/>
      <c r="D82" s="130"/>
      <c r="E82" s="91"/>
      <c r="F82" s="39"/>
      <c r="G82" s="39"/>
      <c r="H82" s="39"/>
      <c r="I82" s="39"/>
      <c r="J82" s="39"/>
      <c r="K82" s="39"/>
      <c r="L82" s="187"/>
      <c r="M82" s="39"/>
      <c r="N82" s="156"/>
      <c r="O82" s="39"/>
      <c r="P82" s="39"/>
      <c r="Q82" s="39"/>
      <c r="R82" s="39"/>
      <c r="S82" s="187"/>
      <c r="T82" s="156"/>
      <c r="U82" s="39"/>
      <c r="V82" s="39"/>
      <c r="W82" s="187"/>
      <c r="X82" s="156"/>
      <c r="Y82" s="39"/>
      <c r="Z82" s="39"/>
      <c r="AA82" s="39"/>
      <c r="AB82" s="90"/>
      <c r="AD82" s="32"/>
    </row>
    <row r="83" spans="1:30" s="17" customFormat="1" ht="12.75" customHeight="1">
      <c r="A83" s="241" t="s">
        <v>392</v>
      </c>
      <c r="B83" s="344">
        <v>21.9</v>
      </c>
      <c r="C83" s="237">
        <v>22.3</v>
      </c>
      <c r="D83" s="344">
        <v>22.3</v>
      </c>
      <c r="E83" s="242">
        <v>21.3</v>
      </c>
      <c r="F83" s="237">
        <v>23.6</v>
      </c>
      <c r="G83" s="237">
        <v>21.8</v>
      </c>
      <c r="H83" s="237">
        <v>24.9</v>
      </c>
      <c r="I83" s="237">
        <v>12.2</v>
      </c>
      <c r="J83" s="237">
        <v>18.899999999999999</v>
      </c>
      <c r="K83" s="237">
        <v>23.1</v>
      </c>
      <c r="L83" s="344">
        <v>19.3</v>
      </c>
      <c r="M83" s="237">
        <v>20</v>
      </c>
      <c r="N83" s="242">
        <v>24.6</v>
      </c>
      <c r="O83" s="237">
        <v>22.8</v>
      </c>
      <c r="P83" s="237">
        <v>19.7</v>
      </c>
      <c r="Q83" s="506">
        <v>21.4</v>
      </c>
      <c r="R83" s="237">
        <v>19.2</v>
      </c>
      <c r="S83" s="344">
        <v>22.5</v>
      </c>
      <c r="T83" s="242">
        <v>21.2</v>
      </c>
      <c r="U83" s="237">
        <v>18.600000000000001</v>
      </c>
      <c r="V83" s="237">
        <v>23.3</v>
      </c>
      <c r="W83" s="344">
        <v>19.7</v>
      </c>
      <c r="X83" s="242">
        <v>24</v>
      </c>
      <c r="Y83" s="237">
        <v>24.9</v>
      </c>
      <c r="Z83" s="237">
        <v>23.5</v>
      </c>
      <c r="AA83" s="237">
        <v>17.2</v>
      </c>
      <c r="AB83" s="515">
        <v>22.1</v>
      </c>
      <c r="AD83" s="32"/>
    </row>
    <row r="84" spans="1:30" s="17" customFormat="1" ht="12.75" customHeight="1">
      <c r="A84" s="50" t="s">
        <v>569</v>
      </c>
      <c r="B84" s="344">
        <v>1.3</v>
      </c>
      <c r="C84" s="237">
        <v>2</v>
      </c>
      <c r="D84" s="344">
        <v>1.6</v>
      </c>
      <c r="E84" s="242">
        <v>2</v>
      </c>
      <c r="F84" s="237">
        <v>2.1</v>
      </c>
      <c r="G84" s="506">
        <v>1.5</v>
      </c>
      <c r="H84" s="237">
        <v>1.8</v>
      </c>
      <c r="I84" s="506">
        <v>1.2</v>
      </c>
      <c r="J84" s="237">
        <v>0.9</v>
      </c>
      <c r="K84" s="237">
        <v>1.1000000000000001</v>
      </c>
      <c r="L84" s="344">
        <v>1.1000000000000001</v>
      </c>
      <c r="M84" s="237">
        <v>1.2</v>
      </c>
      <c r="N84" s="242">
        <v>1.8</v>
      </c>
      <c r="O84" s="237">
        <v>1.8</v>
      </c>
      <c r="P84" s="237">
        <v>1.4</v>
      </c>
      <c r="Q84" s="506">
        <v>1.2</v>
      </c>
      <c r="R84" s="506">
        <v>1.4</v>
      </c>
      <c r="S84" s="344">
        <v>1.5</v>
      </c>
      <c r="T84" s="242">
        <v>2</v>
      </c>
      <c r="U84" s="237">
        <v>2.7</v>
      </c>
      <c r="V84" s="237">
        <v>1.4</v>
      </c>
      <c r="W84" s="344">
        <v>2.2000000000000002</v>
      </c>
      <c r="X84" s="242">
        <v>1.3</v>
      </c>
      <c r="Y84" s="237">
        <v>2.1</v>
      </c>
      <c r="Z84" s="237">
        <v>0.9</v>
      </c>
      <c r="AA84" s="237">
        <v>2.2999999999999998</v>
      </c>
      <c r="AB84" s="515">
        <v>1.7</v>
      </c>
      <c r="AD84" s="32"/>
    </row>
    <row r="85" spans="1:30" s="17" customFormat="1" ht="12.75" customHeight="1">
      <c r="A85" s="127" t="s">
        <v>71</v>
      </c>
      <c r="B85" s="344">
        <v>0.1</v>
      </c>
      <c r="C85" s="237">
        <v>0.5</v>
      </c>
      <c r="D85" s="344" t="s">
        <v>35</v>
      </c>
      <c r="E85" s="509" t="s">
        <v>35</v>
      </c>
      <c r="F85" s="507" t="s">
        <v>35</v>
      </c>
      <c r="G85" s="507" t="s">
        <v>35</v>
      </c>
      <c r="H85" s="507" t="s">
        <v>35</v>
      </c>
      <c r="I85" s="507" t="s">
        <v>35</v>
      </c>
      <c r="J85" s="237">
        <v>0</v>
      </c>
      <c r="K85" s="507" t="s">
        <v>35</v>
      </c>
      <c r="L85" s="510" t="s">
        <v>35</v>
      </c>
      <c r="M85" s="237" t="s">
        <v>35</v>
      </c>
      <c r="N85" s="512">
        <v>0.4</v>
      </c>
      <c r="O85" s="237" t="s">
        <v>35</v>
      </c>
      <c r="P85" s="507" t="s">
        <v>35</v>
      </c>
      <c r="Q85" s="507" t="s">
        <v>35</v>
      </c>
      <c r="R85" s="237" t="s">
        <v>35</v>
      </c>
      <c r="S85" s="513">
        <v>0.3</v>
      </c>
      <c r="T85" s="242">
        <v>0.4</v>
      </c>
      <c r="U85" s="507" t="s">
        <v>35</v>
      </c>
      <c r="V85" s="237" t="s">
        <v>35</v>
      </c>
      <c r="W85" s="513">
        <v>0.5</v>
      </c>
      <c r="X85" s="242">
        <v>0.2</v>
      </c>
      <c r="Y85" s="237">
        <v>0.5</v>
      </c>
      <c r="Z85" s="507" t="s">
        <v>35</v>
      </c>
      <c r="AA85" s="506" t="s">
        <v>35</v>
      </c>
      <c r="AB85" s="515">
        <v>0.3</v>
      </c>
      <c r="AD85" s="32"/>
    </row>
    <row r="86" spans="1:30" s="17" customFormat="1" ht="12.75" customHeight="1">
      <c r="A86" s="127" t="s">
        <v>49</v>
      </c>
      <c r="B86" s="344">
        <v>1.3</v>
      </c>
      <c r="C86" s="237">
        <v>1.5</v>
      </c>
      <c r="D86" s="344" t="s">
        <v>35</v>
      </c>
      <c r="E86" s="242" t="s">
        <v>35</v>
      </c>
      <c r="F86" s="237" t="s">
        <v>35</v>
      </c>
      <c r="G86" s="506" t="s">
        <v>35</v>
      </c>
      <c r="H86" s="237" t="s">
        <v>35</v>
      </c>
      <c r="I86" s="506" t="s">
        <v>35</v>
      </c>
      <c r="J86" s="237">
        <v>0.9</v>
      </c>
      <c r="K86" s="506" t="s">
        <v>35</v>
      </c>
      <c r="L86" s="344" t="s">
        <v>35</v>
      </c>
      <c r="M86" s="237" t="s">
        <v>35</v>
      </c>
      <c r="N86" s="242">
        <v>1.4</v>
      </c>
      <c r="O86" s="237" t="s">
        <v>35</v>
      </c>
      <c r="P86" s="237" t="s">
        <v>35</v>
      </c>
      <c r="Q86" s="507" t="s">
        <v>35</v>
      </c>
      <c r="R86" s="506" t="s">
        <v>35</v>
      </c>
      <c r="S86" s="344">
        <v>1.3</v>
      </c>
      <c r="T86" s="242">
        <v>1.6</v>
      </c>
      <c r="U86" s="237" t="s">
        <v>35</v>
      </c>
      <c r="V86" s="237" t="s">
        <v>35</v>
      </c>
      <c r="W86" s="344">
        <v>1.7</v>
      </c>
      <c r="X86" s="242">
        <v>1.2</v>
      </c>
      <c r="Y86" s="237">
        <v>1.6</v>
      </c>
      <c r="Z86" s="237" t="s">
        <v>35</v>
      </c>
      <c r="AA86" s="237" t="s">
        <v>35</v>
      </c>
      <c r="AB86" s="515">
        <v>1.4</v>
      </c>
      <c r="AD86" s="32"/>
    </row>
    <row r="87" spans="1:30" s="17" customFormat="1" ht="12.75" customHeight="1">
      <c r="A87" s="127" t="s">
        <v>52</v>
      </c>
      <c r="B87" s="344">
        <v>20.5</v>
      </c>
      <c r="C87" s="237">
        <v>20.3</v>
      </c>
      <c r="D87" s="344">
        <v>20.7</v>
      </c>
      <c r="E87" s="242">
        <v>19.2</v>
      </c>
      <c r="F87" s="237">
        <v>21.5</v>
      </c>
      <c r="G87" s="237">
        <v>20.3</v>
      </c>
      <c r="H87" s="237">
        <v>23.1</v>
      </c>
      <c r="I87" s="237">
        <v>11</v>
      </c>
      <c r="J87" s="237">
        <v>18</v>
      </c>
      <c r="K87" s="237">
        <v>21.9</v>
      </c>
      <c r="L87" s="344">
        <v>18.2</v>
      </c>
      <c r="M87" s="237">
        <v>18.8</v>
      </c>
      <c r="N87" s="242">
        <v>22.8</v>
      </c>
      <c r="O87" s="237">
        <v>21</v>
      </c>
      <c r="P87" s="237">
        <v>18.3</v>
      </c>
      <c r="Q87" s="506">
        <v>20.2</v>
      </c>
      <c r="R87" s="237">
        <v>17.8</v>
      </c>
      <c r="S87" s="344">
        <v>21</v>
      </c>
      <c r="T87" s="242">
        <v>19.2</v>
      </c>
      <c r="U87" s="237">
        <v>15.9</v>
      </c>
      <c r="V87" s="237">
        <v>22</v>
      </c>
      <c r="W87" s="344">
        <v>17.5</v>
      </c>
      <c r="X87" s="242">
        <v>22.7</v>
      </c>
      <c r="Y87" s="237">
        <v>22.8</v>
      </c>
      <c r="Z87" s="237">
        <v>22.6</v>
      </c>
      <c r="AA87" s="237">
        <v>14.8</v>
      </c>
      <c r="AB87" s="515">
        <v>20.399999999999999</v>
      </c>
      <c r="AD87" s="32"/>
    </row>
    <row r="88" spans="1:30" s="17" customFormat="1" ht="12.75" customHeight="1">
      <c r="A88" s="50" t="s">
        <v>53</v>
      </c>
      <c r="B88" s="344">
        <v>78.099999999999994</v>
      </c>
      <c r="C88" s="237">
        <v>77.7</v>
      </c>
      <c r="D88" s="344">
        <v>77.7</v>
      </c>
      <c r="E88" s="242">
        <v>78.7</v>
      </c>
      <c r="F88" s="237">
        <v>76.400000000000006</v>
      </c>
      <c r="G88" s="237">
        <v>78.2</v>
      </c>
      <c r="H88" s="237">
        <v>75.099999999999994</v>
      </c>
      <c r="I88" s="237">
        <v>87.8</v>
      </c>
      <c r="J88" s="237">
        <v>81.099999999999994</v>
      </c>
      <c r="K88" s="237">
        <v>76.900000000000006</v>
      </c>
      <c r="L88" s="344">
        <v>80.7</v>
      </c>
      <c r="M88" s="237">
        <v>80</v>
      </c>
      <c r="N88" s="242">
        <v>75.400000000000006</v>
      </c>
      <c r="O88" s="237">
        <v>77.2</v>
      </c>
      <c r="P88" s="237">
        <v>80.3</v>
      </c>
      <c r="Q88" s="506">
        <v>78.599999999999994</v>
      </c>
      <c r="R88" s="237">
        <v>80.8</v>
      </c>
      <c r="S88" s="344">
        <v>77.5</v>
      </c>
      <c r="T88" s="242">
        <v>78.8</v>
      </c>
      <c r="U88" s="237">
        <v>81.400000000000006</v>
      </c>
      <c r="V88" s="237">
        <v>76.7</v>
      </c>
      <c r="W88" s="344">
        <v>80.3</v>
      </c>
      <c r="X88" s="242">
        <v>76</v>
      </c>
      <c r="Y88" s="237">
        <v>75.099999999999994</v>
      </c>
      <c r="Z88" s="237">
        <v>76.5</v>
      </c>
      <c r="AA88" s="237">
        <v>82.8</v>
      </c>
      <c r="AB88" s="515">
        <v>77.900000000000006</v>
      </c>
      <c r="AD88" s="32"/>
    </row>
    <row r="89" spans="1:30" s="449" customFormat="1" ht="12.75" customHeight="1">
      <c r="A89" s="238" t="s">
        <v>394</v>
      </c>
      <c r="B89" s="420">
        <v>100</v>
      </c>
      <c r="C89" s="232">
        <v>100</v>
      </c>
      <c r="D89" s="420">
        <v>100</v>
      </c>
      <c r="E89" s="233">
        <v>100</v>
      </c>
      <c r="F89" s="232">
        <v>100</v>
      </c>
      <c r="G89" s="232">
        <v>100</v>
      </c>
      <c r="H89" s="232">
        <v>100</v>
      </c>
      <c r="I89" s="232">
        <v>100</v>
      </c>
      <c r="J89" s="232">
        <v>100</v>
      </c>
      <c r="K89" s="232">
        <v>100</v>
      </c>
      <c r="L89" s="420">
        <v>100</v>
      </c>
      <c r="M89" s="232">
        <v>100</v>
      </c>
      <c r="N89" s="233">
        <v>100</v>
      </c>
      <c r="O89" s="232">
        <v>100</v>
      </c>
      <c r="P89" s="232">
        <v>100</v>
      </c>
      <c r="Q89" s="232">
        <v>100</v>
      </c>
      <c r="R89" s="232">
        <v>100</v>
      </c>
      <c r="S89" s="420">
        <v>100</v>
      </c>
      <c r="T89" s="233">
        <v>100</v>
      </c>
      <c r="U89" s="232">
        <v>100</v>
      </c>
      <c r="V89" s="232">
        <v>100</v>
      </c>
      <c r="W89" s="420">
        <v>100</v>
      </c>
      <c r="X89" s="233">
        <v>100</v>
      </c>
      <c r="Y89" s="232">
        <v>100</v>
      </c>
      <c r="Z89" s="232">
        <v>100</v>
      </c>
      <c r="AA89" s="232">
        <v>100</v>
      </c>
      <c r="AB89" s="234">
        <v>100</v>
      </c>
      <c r="AD89" s="596"/>
    </row>
    <row r="90" spans="1:30" s="17" customFormat="1" ht="12.75" customHeight="1">
      <c r="A90" s="127"/>
      <c r="B90" s="130"/>
      <c r="C90" s="75"/>
      <c r="D90" s="130"/>
      <c r="E90" s="91"/>
      <c r="F90" s="39"/>
      <c r="G90" s="39"/>
      <c r="H90" s="39"/>
      <c r="I90" s="39"/>
      <c r="J90" s="39"/>
      <c r="K90" s="39"/>
      <c r="L90" s="187"/>
      <c r="M90" s="39"/>
      <c r="N90" s="156"/>
      <c r="O90" s="39"/>
      <c r="P90" s="39"/>
      <c r="Q90" s="39"/>
      <c r="R90" s="39"/>
      <c r="S90" s="187"/>
      <c r="T90" s="156"/>
      <c r="U90" s="39"/>
      <c r="V90" s="39"/>
      <c r="W90" s="187"/>
      <c r="X90" s="156"/>
      <c r="Y90" s="39"/>
      <c r="Z90" s="39"/>
      <c r="AA90" s="39"/>
      <c r="AB90" s="90"/>
      <c r="AD90" s="32"/>
    </row>
    <row r="91" spans="1:30" s="17" customFormat="1" ht="12.75" customHeight="1">
      <c r="A91" s="671" t="s">
        <v>397</v>
      </c>
      <c r="B91" s="130"/>
      <c r="C91" s="75"/>
      <c r="D91" s="130"/>
      <c r="E91" s="91"/>
      <c r="F91" s="39"/>
      <c r="G91" s="39"/>
      <c r="H91" s="39"/>
      <c r="I91" s="39"/>
      <c r="J91" s="39"/>
      <c r="K91" s="39"/>
      <c r="L91" s="187"/>
      <c r="M91" s="39"/>
      <c r="N91" s="156"/>
      <c r="O91" s="39"/>
      <c r="P91" s="39"/>
      <c r="Q91" s="39"/>
      <c r="R91" s="39"/>
      <c r="S91" s="187"/>
      <c r="T91" s="156"/>
      <c r="U91" s="39"/>
      <c r="V91" s="39"/>
      <c r="W91" s="187"/>
      <c r="X91" s="156"/>
      <c r="Y91" s="39"/>
      <c r="Z91" s="39"/>
      <c r="AA91" s="39"/>
      <c r="AB91" s="90"/>
      <c r="AD91" s="32"/>
    </row>
    <row r="92" spans="1:30" s="17" customFormat="1" ht="12.75" customHeight="1">
      <c r="A92" s="241" t="s">
        <v>392</v>
      </c>
      <c r="B92" s="344">
        <v>13.4</v>
      </c>
      <c r="C92" s="237">
        <v>14.9</v>
      </c>
      <c r="D92" s="344">
        <v>12.6</v>
      </c>
      <c r="E92" s="242">
        <v>20.8</v>
      </c>
      <c r="F92" s="237">
        <v>12.9</v>
      </c>
      <c r="G92" s="237">
        <v>13.3</v>
      </c>
      <c r="H92" s="237">
        <v>12.5</v>
      </c>
      <c r="I92" s="237">
        <v>18.5</v>
      </c>
      <c r="J92" s="237">
        <v>19.7</v>
      </c>
      <c r="K92" s="237">
        <v>16.7</v>
      </c>
      <c r="L92" s="344">
        <v>13.1</v>
      </c>
      <c r="M92" s="237">
        <v>15.8</v>
      </c>
      <c r="N92" s="242">
        <v>13.3</v>
      </c>
      <c r="O92" s="237">
        <v>13.8</v>
      </c>
      <c r="P92" s="237">
        <v>14.5</v>
      </c>
      <c r="Q92" s="237">
        <v>9.3000000000000007</v>
      </c>
      <c r="R92" s="237">
        <v>15.9</v>
      </c>
      <c r="S92" s="344">
        <v>13.2</v>
      </c>
      <c r="T92" s="242">
        <v>16</v>
      </c>
      <c r="U92" s="237">
        <v>15.4</v>
      </c>
      <c r="V92" s="237">
        <v>13.6</v>
      </c>
      <c r="W92" s="344">
        <v>14.8</v>
      </c>
      <c r="X92" s="242">
        <v>13.3</v>
      </c>
      <c r="Y92" s="237">
        <v>17.399999999999999</v>
      </c>
      <c r="Z92" s="237">
        <v>14</v>
      </c>
      <c r="AA92" s="237">
        <v>10.5</v>
      </c>
      <c r="AB92" s="515">
        <v>14.2</v>
      </c>
      <c r="AD92" s="32"/>
    </row>
    <row r="93" spans="1:30" s="17" customFormat="1" ht="12.75" customHeight="1">
      <c r="A93" s="50" t="s">
        <v>569</v>
      </c>
      <c r="B93" s="344">
        <v>7</v>
      </c>
      <c r="C93" s="237">
        <v>8.1999999999999993</v>
      </c>
      <c r="D93" s="344">
        <v>6.1</v>
      </c>
      <c r="E93" s="242">
        <v>14.3</v>
      </c>
      <c r="F93" s="237">
        <v>7</v>
      </c>
      <c r="G93" s="237">
        <v>7.2</v>
      </c>
      <c r="H93" s="237">
        <v>6.2</v>
      </c>
      <c r="I93" s="237">
        <v>9.9</v>
      </c>
      <c r="J93" s="237">
        <v>11.8</v>
      </c>
      <c r="K93" s="237">
        <v>8.3000000000000007</v>
      </c>
      <c r="L93" s="344">
        <v>9.3000000000000007</v>
      </c>
      <c r="M93" s="237">
        <v>7.5</v>
      </c>
      <c r="N93" s="242">
        <v>7</v>
      </c>
      <c r="O93" s="237">
        <v>7.8</v>
      </c>
      <c r="P93" s="237">
        <v>7.1</v>
      </c>
      <c r="Q93" s="237">
        <v>4.3</v>
      </c>
      <c r="R93" s="237">
        <v>7.9</v>
      </c>
      <c r="S93" s="344">
        <v>6.2</v>
      </c>
      <c r="T93" s="242">
        <v>10.7</v>
      </c>
      <c r="U93" s="237">
        <v>10.5</v>
      </c>
      <c r="V93" s="237">
        <v>6.8</v>
      </c>
      <c r="W93" s="344">
        <v>9.1</v>
      </c>
      <c r="X93" s="242">
        <v>6.6</v>
      </c>
      <c r="Y93" s="237">
        <v>11.7</v>
      </c>
      <c r="Z93" s="237">
        <v>6</v>
      </c>
      <c r="AA93" s="237">
        <v>5.0999999999999996</v>
      </c>
      <c r="AB93" s="515">
        <v>7.6</v>
      </c>
      <c r="AD93" s="32"/>
    </row>
    <row r="94" spans="1:30" s="17" customFormat="1" ht="12.75" customHeight="1">
      <c r="A94" s="127" t="s">
        <v>71</v>
      </c>
      <c r="B94" s="344">
        <v>1.5</v>
      </c>
      <c r="C94" s="237">
        <v>2.1</v>
      </c>
      <c r="D94" s="344">
        <v>1.2</v>
      </c>
      <c r="E94" s="242">
        <v>4.4000000000000004</v>
      </c>
      <c r="F94" s="237">
        <v>1.7</v>
      </c>
      <c r="G94" s="237">
        <v>1.7</v>
      </c>
      <c r="H94" s="237">
        <v>1.8</v>
      </c>
      <c r="I94" s="237">
        <v>2.2000000000000002</v>
      </c>
      <c r="J94" s="237">
        <v>3.3</v>
      </c>
      <c r="K94" s="237">
        <v>0.6</v>
      </c>
      <c r="L94" s="344">
        <v>2.6</v>
      </c>
      <c r="M94" s="506">
        <v>1.2</v>
      </c>
      <c r="N94" s="242">
        <v>2</v>
      </c>
      <c r="O94" s="237">
        <v>2</v>
      </c>
      <c r="P94" s="237">
        <v>1.5</v>
      </c>
      <c r="Q94" s="507" t="s">
        <v>35</v>
      </c>
      <c r="R94" s="237" t="s">
        <v>35</v>
      </c>
      <c r="S94" s="344">
        <v>0.9</v>
      </c>
      <c r="T94" s="242">
        <v>3.7</v>
      </c>
      <c r="U94" s="237">
        <v>2.8</v>
      </c>
      <c r="V94" s="237">
        <v>1.6</v>
      </c>
      <c r="W94" s="344">
        <v>2.9</v>
      </c>
      <c r="X94" s="242">
        <v>1.1000000000000001</v>
      </c>
      <c r="Y94" s="237">
        <v>3.4</v>
      </c>
      <c r="Z94" s="237">
        <v>1</v>
      </c>
      <c r="AA94" s="237">
        <v>1.4</v>
      </c>
      <c r="AB94" s="515">
        <v>1.8</v>
      </c>
      <c r="AD94" s="32"/>
    </row>
    <row r="95" spans="1:30" s="17" customFormat="1" ht="12.75" customHeight="1">
      <c r="A95" s="127" t="s">
        <v>49</v>
      </c>
      <c r="B95" s="344">
        <v>5.5</v>
      </c>
      <c r="C95" s="237">
        <v>6.1</v>
      </c>
      <c r="D95" s="344">
        <v>4.8</v>
      </c>
      <c r="E95" s="242">
        <v>9.9</v>
      </c>
      <c r="F95" s="237">
        <v>5.4</v>
      </c>
      <c r="G95" s="237">
        <v>5.5</v>
      </c>
      <c r="H95" s="237">
        <v>4.4000000000000004</v>
      </c>
      <c r="I95" s="237">
        <v>7.7</v>
      </c>
      <c r="J95" s="237">
        <v>8.5</v>
      </c>
      <c r="K95" s="237">
        <v>7.8</v>
      </c>
      <c r="L95" s="344">
        <v>6.7</v>
      </c>
      <c r="M95" s="237">
        <v>6.3</v>
      </c>
      <c r="N95" s="242">
        <v>5</v>
      </c>
      <c r="O95" s="237">
        <v>5.8</v>
      </c>
      <c r="P95" s="237">
        <v>5.6</v>
      </c>
      <c r="Q95" s="237" t="s">
        <v>35</v>
      </c>
      <c r="R95" s="237" t="s">
        <v>35</v>
      </c>
      <c r="S95" s="344">
        <v>5.2</v>
      </c>
      <c r="T95" s="242">
        <v>6.9</v>
      </c>
      <c r="U95" s="237">
        <v>7.7</v>
      </c>
      <c r="V95" s="237">
        <v>5.2</v>
      </c>
      <c r="W95" s="344">
        <v>6.2</v>
      </c>
      <c r="X95" s="242">
        <v>5.5</v>
      </c>
      <c r="Y95" s="237">
        <v>8.3000000000000007</v>
      </c>
      <c r="Z95" s="237">
        <v>5</v>
      </c>
      <c r="AA95" s="237">
        <v>3.7</v>
      </c>
      <c r="AB95" s="515">
        <v>5.8</v>
      </c>
      <c r="AD95" s="32"/>
    </row>
    <row r="96" spans="1:30" s="17" customFormat="1" ht="12.75" customHeight="1">
      <c r="A96" s="127" t="s">
        <v>52</v>
      </c>
      <c r="B96" s="344">
        <v>6.4</v>
      </c>
      <c r="C96" s="237">
        <v>6.7</v>
      </c>
      <c r="D96" s="344">
        <v>6.5</v>
      </c>
      <c r="E96" s="242">
        <v>6.5</v>
      </c>
      <c r="F96" s="237">
        <v>5.9</v>
      </c>
      <c r="G96" s="237">
        <v>6.1</v>
      </c>
      <c r="H96" s="237">
        <v>6.3</v>
      </c>
      <c r="I96" s="237">
        <v>8.6</v>
      </c>
      <c r="J96" s="237">
        <v>7.9</v>
      </c>
      <c r="K96" s="237">
        <v>8.3000000000000007</v>
      </c>
      <c r="L96" s="344">
        <v>3.8</v>
      </c>
      <c r="M96" s="237">
        <v>8.3000000000000007</v>
      </c>
      <c r="N96" s="242">
        <v>6.2</v>
      </c>
      <c r="O96" s="237">
        <v>6</v>
      </c>
      <c r="P96" s="237">
        <v>7.4</v>
      </c>
      <c r="Q96" s="237">
        <v>5</v>
      </c>
      <c r="R96" s="237">
        <v>8</v>
      </c>
      <c r="S96" s="344">
        <v>7.1</v>
      </c>
      <c r="T96" s="242">
        <v>5.4</v>
      </c>
      <c r="U96" s="237">
        <v>4.9000000000000004</v>
      </c>
      <c r="V96" s="237">
        <v>6.9</v>
      </c>
      <c r="W96" s="344">
        <v>5.7</v>
      </c>
      <c r="X96" s="242">
        <v>6.7</v>
      </c>
      <c r="Y96" s="237">
        <v>5.7</v>
      </c>
      <c r="Z96" s="237">
        <v>8</v>
      </c>
      <c r="AA96" s="237">
        <v>5.4</v>
      </c>
      <c r="AB96" s="515">
        <v>6.5</v>
      </c>
      <c r="AD96" s="32"/>
    </row>
    <row r="97" spans="1:30" s="17" customFormat="1" ht="12.75" customHeight="1">
      <c r="A97" s="50" t="s">
        <v>53</v>
      </c>
      <c r="B97" s="344">
        <v>86.6</v>
      </c>
      <c r="C97" s="237">
        <v>85.1</v>
      </c>
      <c r="D97" s="344">
        <v>87.4</v>
      </c>
      <c r="E97" s="242">
        <v>79.2</v>
      </c>
      <c r="F97" s="237">
        <v>87.1</v>
      </c>
      <c r="G97" s="237">
        <v>86.7</v>
      </c>
      <c r="H97" s="237">
        <v>87.5</v>
      </c>
      <c r="I97" s="237">
        <v>81.5</v>
      </c>
      <c r="J97" s="237">
        <v>80.3</v>
      </c>
      <c r="K97" s="237">
        <v>83.3</v>
      </c>
      <c r="L97" s="344">
        <v>86.9</v>
      </c>
      <c r="M97" s="237">
        <v>84.2</v>
      </c>
      <c r="N97" s="242">
        <v>86.7</v>
      </c>
      <c r="O97" s="237">
        <v>86.2</v>
      </c>
      <c r="P97" s="237">
        <v>85.5</v>
      </c>
      <c r="Q97" s="237">
        <v>90.7</v>
      </c>
      <c r="R97" s="237">
        <v>84.1</v>
      </c>
      <c r="S97" s="344">
        <v>86.8</v>
      </c>
      <c r="T97" s="242">
        <v>84</v>
      </c>
      <c r="U97" s="237">
        <v>84.6</v>
      </c>
      <c r="V97" s="237">
        <v>86.4</v>
      </c>
      <c r="W97" s="344">
        <v>85.2</v>
      </c>
      <c r="X97" s="242">
        <v>86.7</v>
      </c>
      <c r="Y97" s="237">
        <v>82.6</v>
      </c>
      <c r="Z97" s="237">
        <v>86</v>
      </c>
      <c r="AA97" s="237">
        <v>89.5</v>
      </c>
      <c r="AB97" s="515">
        <v>85.8</v>
      </c>
      <c r="AD97" s="32"/>
    </row>
    <row r="98" spans="1:30" s="449" customFormat="1" ht="12.75" customHeight="1">
      <c r="A98" s="238" t="s">
        <v>394</v>
      </c>
      <c r="B98" s="420">
        <v>100</v>
      </c>
      <c r="C98" s="232">
        <v>100</v>
      </c>
      <c r="D98" s="420">
        <v>100</v>
      </c>
      <c r="E98" s="233">
        <v>100</v>
      </c>
      <c r="F98" s="232">
        <v>100</v>
      </c>
      <c r="G98" s="232">
        <v>100</v>
      </c>
      <c r="H98" s="232">
        <v>100</v>
      </c>
      <c r="I98" s="232">
        <v>100</v>
      </c>
      <c r="J98" s="232">
        <v>100</v>
      </c>
      <c r="K98" s="232">
        <v>100</v>
      </c>
      <c r="L98" s="420">
        <v>100</v>
      </c>
      <c r="M98" s="232">
        <v>100</v>
      </c>
      <c r="N98" s="233">
        <v>100</v>
      </c>
      <c r="O98" s="232">
        <v>100</v>
      </c>
      <c r="P98" s="232">
        <v>100</v>
      </c>
      <c r="Q98" s="232">
        <v>100</v>
      </c>
      <c r="R98" s="232">
        <v>100</v>
      </c>
      <c r="S98" s="420">
        <v>100</v>
      </c>
      <c r="T98" s="233">
        <v>100</v>
      </c>
      <c r="U98" s="232">
        <v>100</v>
      </c>
      <c r="V98" s="232">
        <v>100</v>
      </c>
      <c r="W98" s="420">
        <v>100</v>
      </c>
      <c r="X98" s="233">
        <v>100</v>
      </c>
      <c r="Y98" s="232">
        <v>100</v>
      </c>
      <c r="Z98" s="232">
        <v>100</v>
      </c>
      <c r="AA98" s="232">
        <v>100</v>
      </c>
      <c r="AB98" s="234">
        <v>100</v>
      </c>
      <c r="AD98" s="596"/>
    </row>
    <row r="99" spans="1:30" s="17" customFormat="1" ht="12.75" customHeight="1">
      <c r="B99" s="130"/>
      <c r="C99" s="75"/>
      <c r="D99" s="130"/>
      <c r="E99" s="91"/>
      <c r="F99" s="39"/>
      <c r="G99" s="39"/>
      <c r="H99" s="39"/>
      <c r="I99" s="39"/>
      <c r="J99" s="39"/>
      <c r="K99" s="39"/>
      <c r="L99" s="187"/>
      <c r="M99" s="39"/>
      <c r="N99" s="156"/>
      <c r="O99" s="39"/>
      <c r="P99" s="39"/>
      <c r="Q99" s="39"/>
      <c r="R99" s="39"/>
      <c r="S99" s="187"/>
      <c r="T99" s="156"/>
      <c r="U99" s="39"/>
      <c r="V99" s="39"/>
      <c r="W99" s="187"/>
      <c r="X99" s="156"/>
      <c r="Y99" s="39"/>
      <c r="Z99" s="39"/>
      <c r="AA99" s="39"/>
      <c r="AB99" s="90"/>
      <c r="AD99" s="32"/>
    </row>
    <row r="100" spans="1:30" s="17" customFormat="1" ht="12.75" customHeight="1">
      <c r="A100" s="671" t="s">
        <v>398</v>
      </c>
      <c r="B100" s="130"/>
      <c r="C100" s="75"/>
      <c r="D100" s="130"/>
      <c r="E100" s="91"/>
      <c r="F100" s="39"/>
      <c r="G100" s="39"/>
      <c r="H100" s="39"/>
      <c r="I100" s="39"/>
      <c r="J100" s="39"/>
      <c r="K100" s="39"/>
      <c r="L100" s="187"/>
      <c r="M100" s="39"/>
      <c r="N100" s="156"/>
      <c r="O100" s="39"/>
      <c r="P100" s="39"/>
      <c r="Q100" s="39"/>
      <c r="R100" s="39"/>
      <c r="S100" s="187"/>
      <c r="T100" s="156"/>
      <c r="U100" s="39"/>
      <c r="V100" s="39"/>
      <c r="W100" s="187"/>
      <c r="X100" s="156"/>
      <c r="Y100" s="39"/>
      <c r="Z100" s="39"/>
      <c r="AA100" s="39"/>
      <c r="AB100" s="90"/>
      <c r="AD100" s="32"/>
    </row>
    <row r="101" spans="1:30" s="17" customFormat="1" ht="12.75" customHeight="1">
      <c r="A101" s="241" t="s">
        <v>392</v>
      </c>
      <c r="B101" s="344">
        <v>18.399999999999999</v>
      </c>
      <c r="C101" s="237">
        <v>17.2</v>
      </c>
      <c r="D101" s="344">
        <v>18.100000000000001</v>
      </c>
      <c r="E101" s="242">
        <v>16.2</v>
      </c>
      <c r="F101" s="237">
        <v>18.7</v>
      </c>
      <c r="G101" s="237">
        <v>14.2</v>
      </c>
      <c r="H101" s="237">
        <v>19.2</v>
      </c>
      <c r="I101" s="237">
        <v>10.6</v>
      </c>
      <c r="J101" s="237">
        <v>25</v>
      </c>
      <c r="K101" s="237">
        <v>20.7</v>
      </c>
      <c r="L101" s="344">
        <v>20.5</v>
      </c>
      <c r="M101" s="237">
        <v>13.7</v>
      </c>
      <c r="N101" s="242">
        <v>18.8</v>
      </c>
      <c r="O101" s="237">
        <v>17.2</v>
      </c>
      <c r="P101" s="237">
        <v>19.399999999999999</v>
      </c>
      <c r="Q101" s="506">
        <v>26.3</v>
      </c>
      <c r="R101" s="237">
        <v>17.399999999999999</v>
      </c>
      <c r="S101" s="344">
        <v>19.600000000000001</v>
      </c>
      <c r="T101" s="242">
        <v>14</v>
      </c>
      <c r="U101" s="237">
        <v>13.3</v>
      </c>
      <c r="V101" s="237">
        <v>19.2</v>
      </c>
      <c r="W101" s="344">
        <v>15.8</v>
      </c>
      <c r="X101" s="242">
        <v>18.899999999999999</v>
      </c>
      <c r="Y101" s="237">
        <v>17.2</v>
      </c>
      <c r="Z101" s="237">
        <v>17.3</v>
      </c>
      <c r="AA101" s="237">
        <v>18</v>
      </c>
      <c r="AB101" s="515">
        <v>17.8</v>
      </c>
      <c r="AD101" s="32"/>
    </row>
    <row r="102" spans="1:30" s="17" customFormat="1" ht="12.75" customHeight="1">
      <c r="A102" s="50" t="s">
        <v>569</v>
      </c>
      <c r="B102" s="344">
        <v>3.1</v>
      </c>
      <c r="C102" s="237">
        <v>3.7</v>
      </c>
      <c r="D102" s="344">
        <v>3.3</v>
      </c>
      <c r="E102" s="242">
        <v>3.9</v>
      </c>
      <c r="F102" s="237">
        <v>3.9</v>
      </c>
      <c r="G102" s="237">
        <v>1.9</v>
      </c>
      <c r="H102" s="237">
        <v>3.2</v>
      </c>
      <c r="I102" s="237">
        <v>1.9</v>
      </c>
      <c r="J102" s="237">
        <v>7.2</v>
      </c>
      <c r="K102" s="237">
        <v>4.5999999999999996</v>
      </c>
      <c r="L102" s="344">
        <v>4.3</v>
      </c>
      <c r="M102" s="237">
        <v>2.6</v>
      </c>
      <c r="N102" s="242">
        <v>3.3</v>
      </c>
      <c r="O102" s="237">
        <v>3.5</v>
      </c>
      <c r="P102" s="237">
        <v>3.4</v>
      </c>
      <c r="Q102" s="506">
        <v>4.4000000000000004</v>
      </c>
      <c r="R102" s="237">
        <v>3.1</v>
      </c>
      <c r="S102" s="344">
        <v>3.7</v>
      </c>
      <c r="T102" s="242">
        <v>2.9</v>
      </c>
      <c r="U102" s="237">
        <v>2.6</v>
      </c>
      <c r="V102" s="237">
        <v>3.9</v>
      </c>
      <c r="W102" s="344">
        <v>3.6</v>
      </c>
      <c r="X102" s="242">
        <v>3.4</v>
      </c>
      <c r="Y102" s="237">
        <v>3.8</v>
      </c>
      <c r="Z102" s="237">
        <v>2.5</v>
      </c>
      <c r="AA102" s="237">
        <v>3.4</v>
      </c>
      <c r="AB102" s="515">
        <v>3.4</v>
      </c>
      <c r="AD102" s="32"/>
    </row>
    <row r="103" spans="1:30" s="17" customFormat="1" ht="12.75" customHeight="1">
      <c r="A103" s="127" t="s">
        <v>71</v>
      </c>
      <c r="B103" s="344">
        <v>0.1</v>
      </c>
      <c r="C103" s="506">
        <v>0.2</v>
      </c>
      <c r="D103" s="344" t="s">
        <v>35</v>
      </c>
      <c r="E103" s="509" t="s">
        <v>35</v>
      </c>
      <c r="F103" s="507" t="s">
        <v>35</v>
      </c>
      <c r="G103" s="237">
        <v>0</v>
      </c>
      <c r="H103" s="507" t="s">
        <v>35</v>
      </c>
      <c r="I103" s="507" t="s">
        <v>35</v>
      </c>
      <c r="J103" s="506">
        <v>0.9</v>
      </c>
      <c r="K103" s="237">
        <v>0</v>
      </c>
      <c r="L103" s="510" t="s">
        <v>35</v>
      </c>
      <c r="M103" s="507" t="s">
        <v>35</v>
      </c>
      <c r="N103" s="512">
        <v>0.1</v>
      </c>
      <c r="O103" s="506" t="s">
        <v>35</v>
      </c>
      <c r="P103" s="507" t="s">
        <v>35</v>
      </c>
      <c r="Q103" s="237" t="s">
        <v>35</v>
      </c>
      <c r="R103" s="507" t="s">
        <v>35</v>
      </c>
      <c r="S103" s="513" t="s">
        <v>35</v>
      </c>
      <c r="T103" s="509" t="s">
        <v>35</v>
      </c>
      <c r="U103" s="507" t="s">
        <v>35</v>
      </c>
      <c r="V103" s="506" t="s">
        <v>35</v>
      </c>
      <c r="W103" s="513">
        <v>0.1</v>
      </c>
      <c r="X103" s="512">
        <v>0.2</v>
      </c>
      <c r="Y103" s="237">
        <v>0</v>
      </c>
      <c r="Z103" s="506" t="s">
        <v>35</v>
      </c>
      <c r="AA103" s="507" t="s">
        <v>35</v>
      </c>
      <c r="AB103" s="516">
        <v>0.1</v>
      </c>
      <c r="AD103" s="32"/>
    </row>
    <row r="104" spans="1:30" s="17" customFormat="1" ht="12.75" customHeight="1">
      <c r="A104" s="127" t="s">
        <v>49</v>
      </c>
      <c r="B104" s="344">
        <v>3.1</v>
      </c>
      <c r="C104" s="237">
        <v>3.5</v>
      </c>
      <c r="D104" s="344" t="s">
        <v>35</v>
      </c>
      <c r="E104" s="242" t="s">
        <v>35</v>
      </c>
      <c r="F104" s="237" t="s">
        <v>35</v>
      </c>
      <c r="G104" s="237">
        <v>1.9</v>
      </c>
      <c r="H104" s="237" t="s">
        <v>35</v>
      </c>
      <c r="I104" s="237" t="s">
        <v>35</v>
      </c>
      <c r="J104" s="237">
        <v>6.3</v>
      </c>
      <c r="K104" s="237">
        <v>4.5999999999999996</v>
      </c>
      <c r="L104" s="344" t="s">
        <v>35</v>
      </c>
      <c r="M104" s="237" t="s">
        <v>35</v>
      </c>
      <c r="N104" s="242">
        <v>3.2</v>
      </c>
      <c r="O104" s="237" t="s">
        <v>35</v>
      </c>
      <c r="P104" s="237" t="s">
        <v>35</v>
      </c>
      <c r="Q104" s="506" t="s">
        <v>35</v>
      </c>
      <c r="R104" s="237" t="s">
        <v>35</v>
      </c>
      <c r="S104" s="344" t="s">
        <v>35</v>
      </c>
      <c r="T104" s="242" t="s">
        <v>35</v>
      </c>
      <c r="U104" s="237" t="s">
        <v>35</v>
      </c>
      <c r="V104" s="237" t="s">
        <v>35</v>
      </c>
      <c r="W104" s="344">
        <v>3.5</v>
      </c>
      <c r="X104" s="242">
        <v>3.3</v>
      </c>
      <c r="Y104" s="237">
        <v>3.8</v>
      </c>
      <c r="Z104" s="237" t="s">
        <v>35</v>
      </c>
      <c r="AA104" s="237" t="s">
        <v>35</v>
      </c>
      <c r="AB104" s="515">
        <v>3.3</v>
      </c>
      <c r="AD104" s="32"/>
    </row>
    <row r="105" spans="1:30" s="17" customFormat="1" ht="12.75" customHeight="1">
      <c r="A105" s="127" t="s">
        <v>52</v>
      </c>
      <c r="B105" s="344">
        <v>15.2</v>
      </c>
      <c r="C105" s="237">
        <v>13.4</v>
      </c>
      <c r="D105" s="344">
        <v>14.8</v>
      </c>
      <c r="E105" s="242">
        <v>12.3</v>
      </c>
      <c r="F105" s="237">
        <v>14.8</v>
      </c>
      <c r="G105" s="237">
        <v>12.3</v>
      </c>
      <c r="H105" s="237">
        <v>16</v>
      </c>
      <c r="I105" s="237">
        <v>8.8000000000000007</v>
      </c>
      <c r="J105" s="237">
        <v>17.8</v>
      </c>
      <c r="K105" s="237">
        <v>16.100000000000001</v>
      </c>
      <c r="L105" s="344">
        <v>16.2</v>
      </c>
      <c r="M105" s="237">
        <v>11.2</v>
      </c>
      <c r="N105" s="242">
        <v>15.5</v>
      </c>
      <c r="O105" s="237">
        <v>13.7</v>
      </c>
      <c r="P105" s="237">
        <v>16</v>
      </c>
      <c r="Q105" s="237">
        <v>22</v>
      </c>
      <c r="R105" s="237">
        <v>14.3</v>
      </c>
      <c r="S105" s="344">
        <v>15.9</v>
      </c>
      <c r="T105" s="242">
        <v>11.1</v>
      </c>
      <c r="U105" s="237">
        <v>10.7</v>
      </c>
      <c r="V105" s="237">
        <v>15.4</v>
      </c>
      <c r="W105" s="344">
        <v>12.2</v>
      </c>
      <c r="X105" s="242">
        <v>15.5</v>
      </c>
      <c r="Y105" s="237">
        <v>13.4</v>
      </c>
      <c r="Z105" s="237">
        <v>14.8</v>
      </c>
      <c r="AA105" s="237">
        <v>14.6</v>
      </c>
      <c r="AB105" s="515">
        <v>14.3</v>
      </c>
      <c r="AD105" s="32"/>
    </row>
    <row r="106" spans="1:30" s="17" customFormat="1" ht="12.75" customHeight="1">
      <c r="A106" s="50" t="s">
        <v>53</v>
      </c>
      <c r="B106" s="344">
        <v>81.599999999999994</v>
      </c>
      <c r="C106" s="237">
        <v>82.8</v>
      </c>
      <c r="D106" s="344">
        <v>81.900000000000006</v>
      </c>
      <c r="E106" s="242">
        <v>83.8</v>
      </c>
      <c r="F106" s="237">
        <v>81.3</v>
      </c>
      <c r="G106" s="237">
        <v>85.8</v>
      </c>
      <c r="H106" s="237">
        <v>80.8</v>
      </c>
      <c r="I106" s="237">
        <v>89.4</v>
      </c>
      <c r="J106" s="237">
        <v>75</v>
      </c>
      <c r="K106" s="237">
        <v>79.3</v>
      </c>
      <c r="L106" s="344">
        <v>79.5</v>
      </c>
      <c r="M106" s="237">
        <v>86.3</v>
      </c>
      <c r="N106" s="242">
        <v>81.2</v>
      </c>
      <c r="O106" s="237">
        <v>82.8</v>
      </c>
      <c r="P106" s="237">
        <v>80.599999999999994</v>
      </c>
      <c r="Q106" s="506">
        <v>73.7</v>
      </c>
      <c r="R106" s="237">
        <v>82.6</v>
      </c>
      <c r="S106" s="344">
        <v>80.400000000000006</v>
      </c>
      <c r="T106" s="242">
        <v>86</v>
      </c>
      <c r="U106" s="237">
        <v>86.7</v>
      </c>
      <c r="V106" s="237">
        <v>80.8</v>
      </c>
      <c r="W106" s="344">
        <v>84.2</v>
      </c>
      <c r="X106" s="242">
        <v>81.099999999999994</v>
      </c>
      <c r="Y106" s="237">
        <v>82.8</v>
      </c>
      <c r="Z106" s="237">
        <v>82.7</v>
      </c>
      <c r="AA106" s="237">
        <v>82</v>
      </c>
      <c r="AB106" s="515">
        <v>82.2</v>
      </c>
      <c r="AD106" s="32"/>
    </row>
    <row r="107" spans="1:30" s="449" customFormat="1" ht="12.75" customHeight="1">
      <c r="A107" s="238" t="s">
        <v>394</v>
      </c>
      <c r="B107" s="420">
        <v>100</v>
      </c>
      <c r="C107" s="232">
        <v>100</v>
      </c>
      <c r="D107" s="420">
        <v>100</v>
      </c>
      <c r="E107" s="233">
        <v>100</v>
      </c>
      <c r="F107" s="232">
        <v>100</v>
      </c>
      <c r="G107" s="232">
        <v>100</v>
      </c>
      <c r="H107" s="232">
        <v>100</v>
      </c>
      <c r="I107" s="232">
        <v>100</v>
      </c>
      <c r="J107" s="232">
        <v>100</v>
      </c>
      <c r="K107" s="232">
        <v>100</v>
      </c>
      <c r="L107" s="420">
        <v>100</v>
      </c>
      <c r="M107" s="232">
        <v>100</v>
      </c>
      <c r="N107" s="233">
        <v>100</v>
      </c>
      <c r="O107" s="232">
        <v>100</v>
      </c>
      <c r="P107" s="232">
        <v>100</v>
      </c>
      <c r="Q107" s="232">
        <v>100</v>
      </c>
      <c r="R107" s="232">
        <v>100</v>
      </c>
      <c r="S107" s="420">
        <v>100</v>
      </c>
      <c r="T107" s="233">
        <v>100</v>
      </c>
      <c r="U107" s="232">
        <v>100</v>
      </c>
      <c r="V107" s="232">
        <v>100</v>
      </c>
      <c r="W107" s="420">
        <v>100</v>
      </c>
      <c r="X107" s="233">
        <v>100</v>
      </c>
      <c r="Y107" s="232">
        <v>100</v>
      </c>
      <c r="Z107" s="232">
        <v>100</v>
      </c>
      <c r="AA107" s="232">
        <v>100</v>
      </c>
      <c r="AB107" s="234">
        <v>100</v>
      </c>
      <c r="AD107" s="596"/>
    </row>
    <row r="108" spans="1:30" s="17" customFormat="1" ht="12.75" customHeight="1">
      <c r="B108" s="130"/>
      <c r="C108" s="75"/>
      <c r="D108" s="130"/>
      <c r="E108" s="91"/>
      <c r="F108" s="39"/>
      <c r="G108" s="39"/>
      <c r="H108" s="39"/>
      <c r="I108" s="39"/>
      <c r="J108" s="39"/>
      <c r="K108" s="39"/>
      <c r="L108" s="187"/>
      <c r="M108" s="39"/>
      <c r="N108" s="156"/>
      <c r="O108" s="39"/>
      <c r="P108" s="39"/>
      <c r="Q108" s="39"/>
      <c r="R108" s="39"/>
      <c r="S108" s="187"/>
      <c r="T108" s="156"/>
      <c r="U108" s="39"/>
      <c r="V108" s="39"/>
      <c r="W108" s="187"/>
      <c r="X108" s="156"/>
      <c r="Y108" s="39"/>
      <c r="Z108" s="39"/>
      <c r="AA108" s="39"/>
      <c r="AB108" s="90"/>
      <c r="AD108" s="32"/>
    </row>
    <row r="109" spans="1:30" s="17" customFormat="1" ht="12.75" customHeight="1">
      <c r="A109" s="671" t="s">
        <v>399</v>
      </c>
      <c r="B109" s="402"/>
      <c r="C109" s="75"/>
      <c r="D109" s="130"/>
      <c r="E109" s="91"/>
      <c r="F109" s="39"/>
      <c r="G109" s="39"/>
      <c r="H109" s="39"/>
      <c r="I109" s="39"/>
      <c r="J109" s="39"/>
      <c r="K109" s="39"/>
      <c r="L109" s="187"/>
      <c r="M109" s="39"/>
      <c r="N109" s="156"/>
      <c r="O109" s="39"/>
      <c r="P109" s="39"/>
      <c r="Q109" s="39"/>
      <c r="R109" s="39"/>
      <c r="S109" s="187"/>
      <c r="T109" s="156"/>
      <c r="U109" s="39"/>
      <c r="V109" s="39"/>
      <c r="W109" s="187"/>
      <c r="X109" s="156"/>
      <c r="Y109" s="39"/>
      <c r="Z109" s="39"/>
      <c r="AA109" s="39"/>
      <c r="AB109" s="90"/>
      <c r="AD109" s="32"/>
    </row>
    <row r="110" spans="1:30" s="17" customFormat="1" ht="12.75" customHeight="1">
      <c r="A110" s="241" t="s">
        <v>392</v>
      </c>
      <c r="B110" s="344">
        <v>13</v>
      </c>
      <c r="C110" s="237">
        <v>5.8</v>
      </c>
      <c r="D110" s="344">
        <v>9.6999999999999993</v>
      </c>
      <c r="E110" s="242">
        <v>7.6</v>
      </c>
      <c r="F110" s="237">
        <v>11.1</v>
      </c>
      <c r="G110" s="237">
        <v>7</v>
      </c>
      <c r="H110" s="237">
        <v>11</v>
      </c>
      <c r="I110" s="237">
        <v>7.3</v>
      </c>
      <c r="J110" s="237">
        <v>6.7</v>
      </c>
      <c r="K110" s="237">
        <v>11.5</v>
      </c>
      <c r="L110" s="344">
        <v>13.6</v>
      </c>
      <c r="M110" s="237">
        <v>5.8</v>
      </c>
      <c r="N110" s="242">
        <v>9.6</v>
      </c>
      <c r="O110" s="237">
        <v>10.1</v>
      </c>
      <c r="P110" s="237">
        <v>7.5</v>
      </c>
      <c r="Q110" s="506" t="s">
        <v>35</v>
      </c>
      <c r="R110" s="237" t="s">
        <v>35</v>
      </c>
      <c r="S110" s="344">
        <v>9.4</v>
      </c>
      <c r="T110" s="242">
        <v>9.1999999999999993</v>
      </c>
      <c r="U110" s="237">
        <v>9.9</v>
      </c>
      <c r="V110" s="237">
        <v>9.3000000000000007</v>
      </c>
      <c r="W110" s="344">
        <v>9</v>
      </c>
      <c r="X110" s="242">
        <v>9.6999999999999993</v>
      </c>
      <c r="Y110" s="237">
        <v>9.4</v>
      </c>
      <c r="Z110" s="237">
        <v>9.5</v>
      </c>
      <c r="AA110" s="237">
        <v>8.6</v>
      </c>
      <c r="AB110" s="515">
        <v>9.3000000000000007</v>
      </c>
      <c r="AD110" s="32"/>
    </row>
    <row r="111" spans="1:30" s="17" customFormat="1" ht="12.75" customHeight="1">
      <c r="A111" s="50" t="s">
        <v>569</v>
      </c>
      <c r="B111" s="344">
        <v>4</v>
      </c>
      <c r="C111" s="237">
        <v>0.8</v>
      </c>
      <c r="D111" s="344">
        <v>2.1</v>
      </c>
      <c r="E111" s="242">
        <v>3.5</v>
      </c>
      <c r="F111" s="237" t="s">
        <v>35</v>
      </c>
      <c r="G111" s="507" t="s">
        <v>35</v>
      </c>
      <c r="H111" s="237">
        <v>2.4</v>
      </c>
      <c r="I111" s="237">
        <v>3.8</v>
      </c>
      <c r="J111" s="506">
        <v>0.6</v>
      </c>
      <c r="K111" s="237">
        <v>2.7</v>
      </c>
      <c r="L111" s="344">
        <v>5.0999999999999996</v>
      </c>
      <c r="M111" s="237">
        <v>0.7</v>
      </c>
      <c r="N111" s="242">
        <v>1.9</v>
      </c>
      <c r="O111" s="237">
        <v>2.9</v>
      </c>
      <c r="P111" s="237">
        <v>1.1000000000000001</v>
      </c>
      <c r="Q111" s="507" t="s">
        <v>35</v>
      </c>
      <c r="R111" s="237" t="s">
        <v>35</v>
      </c>
      <c r="S111" s="344">
        <v>2.2999999999999998</v>
      </c>
      <c r="T111" s="242">
        <v>2.5</v>
      </c>
      <c r="U111" s="237">
        <v>3.2</v>
      </c>
      <c r="V111" s="237">
        <v>2</v>
      </c>
      <c r="W111" s="344">
        <v>2.4</v>
      </c>
      <c r="X111" s="242">
        <v>2.4</v>
      </c>
      <c r="Y111" s="237">
        <v>2.2999999999999998</v>
      </c>
      <c r="Z111" s="506">
        <v>1.9</v>
      </c>
      <c r="AA111" s="237">
        <v>2.8</v>
      </c>
      <c r="AB111" s="515">
        <v>2.4</v>
      </c>
      <c r="AD111" s="32"/>
    </row>
    <row r="112" spans="1:30" s="17" customFormat="1" ht="12.75" customHeight="1">
      <c r="A112" s="127" t="s">
        <v>71</v>
      </c>
      <c r="B112" s="344" t="s">
        <v>35</v>
      </c>
      <c r="C112" s="507" t="s">
        <v>35</v>
      </c>
      <c r="D112" s="344">
        <v>0.1</v>
      </c>
      <c r="E112" s="512">
        <v>0.4</v>
      </c>
      <c r="F112" s="507" t="s">
        <v>35</v>
      </c>
      <c r="G112" s="507" t="s">
        <v>35</v>
      </c>
      <c r="H112" s="237">
        <v>0</v>
      </c>
      <c r="I112" s="506">
        <v>0.6</v>
      </c>
      <c r="J112" s="507" t="s">
        <v>35</v>
      </c>
      <c r="K112" s="237">
        <v>0</v>
      </c>
      <c r="L112" s="510" t="s">
        <v>35</v>
      </c>
      <c r="M112" s="506" t="s">
        <v>35</v>
      </c>
      <c r="N112" s="242">
        <v>0.1</v>
      </c>
      <c r="O112" s="237">
        <v>0.1</v>
      </c>
      <c r="P112" s="237">
        <v>0.5</v>
      </c>
      <c r="Q112" s="507" t="s">
        <v>35</v>
      </c>
      <c r="R112" s="506" t="s">
        <v>35</v>
      </c>
      <c r="S112" s="513" t="s">
        <v>35</v>
      </c>
      <c r="T112" s="509" t="s">
        <v>35</v>
      </c>
      <c r="U112" s="507" t="s">
        <v>35</v>
      </c>
      <c r="V112" s="237" t="s">
        <v>35</v>
      </c>
      <c r="W112" s="510" t="s">
        <v>35</v>
      </c>
      <c r="X112" s="512" t="s">
        <v>35</v>
      </c>
      <c r="Y112" s="506">
        <v>0.3</v>
      </c>
      <c r="Z112" s="506" t="s">
        <v>35</v>
      </c>
      <c r="AA112" s="507" t="s">
        <v>35</v>
      </c>
      <c r="AB112" s="515">
        <v>0.2</v>
      </c>
      <c r="AD112" s="32"/>
    </row>
    <row r="113" spans="1:30" s="17" customFormat="1" ht="12.75" customHeight="1">
      <c r="A113" s="127" t="s">
        <v>49</v>
      </c>
      <c r="B113" s="344" t="s">
        <v>35</v>
      </c>
      <c r="C113" s="237" t="s">
        <v>35</v>
      </c>
      <c r="D113" s="344">
        <v>2</v>
      </c>
      <c r="E113" s="242">
        <v>3</v>
      </c>
      <c r="F113" s="237" t="s">
        <v>35</v>
      </c>
      <c r="G113" s="507" t="s">
        <v>35</v>
      </c>
      <c r="H113" s="237">
        <v>2.4</v>
      </c>
      <c r="I113" s="237">
        <v>3.2</v>
      </c>
      <c r="J113" s="506" t="s">
        <v>35</v>
      </c>
      <c r="K113" s="237">
        <v>2.7</v>
      </c>
      <c r="L113" s="344" t="s">
        <v>35</v>
      </c>
      <c r="M113" s="237" t="s">
        <v>35</v>
      </c>
      <c r="N113" s="242">
        <v>1.8</v>
      </c>
      <c r="O113" s="237">
        <v>2.8</v>
      </c>
      <c r="P113" s="237">
        <v>0.7</v>
      </c>
      <c r="Q113" s="507" t="s">
        <v>35</v>
      </c>
      <c r="R113" s="237" t="s">
        <v>35</v>
      </c>
      <c r="S113" s="344" t="s">
        <v>35</v>
      </c>
      <c r="T113" s="242" t="s">
        <v>35</v>
      </c>
      <c r="U113" s="237" t="s">
        <v>35</v>
      </c>
      <c r="V113" s="237" t="s">
        <v>35</v>
      </c>
      <c r="W113" s="344" t="s">
        <v>35</v>
      </c>
      <c r="X113" s="242" t="s">
        <v>35</v>
      </c>
      <c r="Y113" s="237">
        <v>2</v>
      </c>
      <c r="Z113" s="506" t="s">
        <v>35</v>
      </c>
      <c r="AA113" s="237" t="s">
        <v>35</v>
      </c>
      <c r="AB113" s="515">
        <v>2.2000000000000002</v>
      </c>
      <c r="AD113" s="32"/>
    </row>
    <row r="114" spans="1:30" s="17" customFormat="1" ht="12.75" customHeight="1">
      <c r="A114" s="127" t="s">
        <v>52</v>
      </c>
      <c r="B114" s="344">
        <v>9</v>
      </c>
      <c r="C114" s="237">
        <v>4.9000000000000004</v>
      </c>
      <c r="D114" s="344">
        <v>7.6</v>
      </c>
      <c r="E114" s="242">
        <v>4.2</v>
      </c>
      <c r="F114" s="237">
        <v>6.7</v>
      </c>
      <c r="G114" s="237">
        <v>6.9</v>
      </c>
      <c r="H114" s="237">
        <v>8.6</v>
      </c>
      <c r="I114" s="237">
        <v>3.5</v>
      </c>
      <c r="J114" s="237">
        <v>6.1</v>
      </c>
      <c r="K114" s="237">
        <v>8.8000000000000007</v>
      </c>
      <c r="L114" s="344">
        <v>8.4</v>
      </c>
      <c r="M114" s="237">
        <v>5.0999999999999996</v>
      </c>
      <c r="N114" s="242">
        <v>7.7</v>
      </c>
      <c r="O114" s="237">
        <v>7.2</v>
      </c>
      <c r="P114" s="237">
        <v>6.3</v>
      </c>
      <c r="Q114" s="506">
        <v>12.3</v>
      </c>
      <c r="R114" s="237">
        <v>4.7</v>
      </c>
      <c r="S114" s="344">
        <v>7</v>
      </c>
      <c r="T114" s="242">
        <v>6.7</v>
      </c>
      <c r="U114" s="237">
        <v>6.7</v>
      </c>
      <c r="V114" s="237">
        <v>7.3</v>
      </c>
      <c r="W114" s="344">
        <v>6.6</v>
      </c>
      <c r="X114" s="242">
        <v>7.3</v>
      </c>
      <c r="Y114" s="237">
        <v>7.1</v>
      </c>
      <c r="Z114" s="237">
        <v>7.6</v>
      </c>
      <c r="AA114" s="237">
        <v>5.8</v>
      </c>
      <c r="AB114" s="515">
        <v>6.9</v>
      </c>
      <c r="AD114" s="32"/>
    </row>
    <row r="115" spans="1:30" s="17" customFormat="1" ht="12.75" customHeight="1">
      <c r="A115" s="50" t="s">
        <v>53</v>
      </c>
      <c r="B115" s="344">
        <v>87</v>
      </c>
      <c r="C115" s="237">
        <v>94.2</v>
      </c>
      <c r="D115" s="344">
        <v>90.3</v>
      </c>
      <c r="E115" s="242">
        <v>92.4</v>
      </c>
      <c r="F115" s="237">
        <v>88.9</v>
      </c>
      <c r="G115" s="237">
        <v>93</v>
      </c>
      <c r="H115" s="237">
        <v>89</v>
      </c>
      <c r="I115" s="237">
        <v>92.7</v>
      </c>
      <c r="J115" s="237">
        <v>93.3</v>
      </c>
      <c r="K115" s="237">
        <v>88.5</v>
      </c>
      <c r="L115" s="344">
        <v>86.4</v>
      </c>
      <c r="M115" s="237">
        <v>94.2</v>
      </c>
      <c r="N115" s="242">
        <v>90.4</v>
      </c>
      <c r="O115" s="237">
        <v>89.9</v>
      </c>
      <c r="P115" s="237">
        <v>92.5</v>
      </c>
      <c r="Q115" s="506">
        <v>86.9</v>
      </c>
      <c r="R115" s="237">
        <v>94.1</v>
      </c>
      <c r="S115" s="344">
        <v>90.6</v>
      </c>
      <c r="T115" s="242">
        <v>90.8</v>
      </c>
      <c r="U115" s="237">
        <v>90.1</v>
      </c>
      <c r="V115" s="237">
        <v>90.7</v>
      </c>
      <c r="W115" s="344">
        <v>91</v>
      </c>
      <c r="X115" s="242">
        <v>90.3</v>
      </c>
      <c r="Y115" s="237">
        <v>90.6</v>
      </c>
      <c r="Z115" s="237">
        <v>90.5</v>
      </c>
      <c r="AA115" s="237">
        <v>91.4</v>
      </c>
      <c r="AB115" s="515">
        <v>90.7</v>
      </c>
      <c r="AD115" s="32"/>
    </row>
    <row r="116" spans="1:30" s="546" customFormat="1" ht="12.75" customHeight="1">
      <c r="A116" s="129" t="s">
        <v>394</v>
      </c>
      <c r="B116" s="535">
        <v>100</v>
      </c>
      <c r="C116" s="539">
        <v>100</v>
      </c>
      <c r="D116" s="535">
        <v>100</v>
      </c>
      <c r="E116" s="536">
        <v>100</v>
      </c>
      <c r="F116" s="539">
        <v>100</v>
      </c>
      <c r="G116" s="539">
        <v>100</v>
      </c>
      <c r="H116" s="539">
        <v>100</v>
      </c>
      <c r="I116" s="539">
        <v>100</v>
      </c>
      <c r="J116" s="539">
        <v>100</v>
      </c>
      <c r="K116" s="539">
        <v>100</v>
      </c>
      <c r="L116" s="535">
        <v>100</v>
      </c>
      <c r="M116" s="539">
        <v>100</v>
      </c>
      <c r="N116" s="536">
        <v>100</v>
      </c>
      <c r="O116" s="539">
        <v>100</v>
      </c>
      <c r="P116" s="539">
        <v>100</v>
      </c>
      <c r="Q116" s="539">
        <v>100</v>
      </c>
      <c r="R116" s="539">
        <v>100</v>
      </c>
      <c r="S116" s="535">
        <v>100</v>
      </c>
      <c r="T116" s="536">
        <v>100</v>
      </c>
      <c r="U116" s="539">
        <v>100</v>
      </c>
      <c r="V116" s="539">
        <v>100</v>
      </c>
      <c r="W116" s="535">
        <v>100</v>
      </c>
      <c r="X116" s="536">
        <v>100</v>
      </c>
      <c r="Y116" s="539">
        <v>100</v>
      </c>
      <c r="Z116" s="539">
        <v>100</v>
      </c>
      <c r="AA116" s="539">
        <v>100</v>
      </c>
      <c r="AB116" s="627">
        <v>100</v>
      </c>
      <c r="AD116" s="645"/>
    </row>
    <row r="117" spans="1:30" ht="12.75" customHeight="1"/>
    <row r="118" spans="1:30" s="281" customFormat="1" ht="12.75" customHeight="1">
      <c r="A118" s="128" t="s">
        <v>33</v>
      </c>
    </row>
    <row r="119" spans="1:30" customFormat="1" ht="12.75" customHeight="1">
      <c r="A119" s="101" t="s">
        <v>63</v>
      </c>
    </row>
    <row r="120" spans="1:30" customFormat="1" ht="12.75" customHeight="1">
      <c r="A120" s="41"/>
    </row>
    <row r="121" spans="1:30" ht="12.75" customHeight="1">
      <c r="A121" s="17" t="s">
        <v>128</v>
      </c>
    </row>
    <row r="122" spans="1:30" ht="12.75" customHeight="1">
      <c r="A122" s="137" t="s">
        <v>173</v>
      </c>
      <c r="B122" s="17"/>
      <c r="C122" s="17"/>
      <c r="D122" s="17"/>
      <c r="E122" s="17"/>
      <c r="F122" s="17"/>
      <c r="G122" s="17"/>
      <c r="H122" s="17"/>
      <c r="I122" s="17"/>
      <c r="J122" s="17"/>
      <c r="K122" s="17"/>
      <c r="L122" s="32"/>
      <c r="M122" s="17"/>
      <c r="N122" s="17"/>
      <c r="O122" s="17"/>
      <c r="P122" s="17"/>
      <c r="Q122" s="17"/>
      <c r="R122" s="17"/>
      <c r="S122" s="17"/>
      <c r="T122" s="17"/>
      <c r="U122" s="17"/>
      <c r="V122" s="17"/>
      <c r="AD122" s="41"/>
    </row>
    <row r="123" spans="1:30" ht="12.75" customHeight="1">
      <c r="A123" s="137" t="s">
        <v>174</v>
      </c>
      <c r="B123" s="137"/>
      <c r="C123" s="137"/>
      <c r="D123" s="137"/>
      <c r="E123" s="137"/>
      <c r="F123" s="104"/>
      <c r="G123" s="140"/>
      <c r="H123" s="140"/>
      <c r="I123" s="140"/>
      <c r="J123" s="140"/>
      <c r="K123" s="104"/>
      <c r="L123" s="104"/>
      <c r="AD123" s="41"/>
    </row>
    <row r="124" spans="1:30" ht="12.75" customHeight="1">
      <c r="A124" s="200" t="s">
        <v>175</v>
      </c>
      <c r="B124" s="42"/>
      <c r="C124" s="42"/>
      <c r="D124" s="42"/>
      <c r="E124" s="42"/>
      <c r="F124" s="104"/>
      <c r="G124" s="140"/>
      <c r="H124" s="140"/>
      <c r="I124" s="140"/>
      <c r="J124" s="140"/>
      <c r="K124" s="104"/>
      <c r="L124" s="104"/>
      <c r="AD124" s="41"/>
    </row>
    <row r="125" spans="1:30" ht="12.75" customHeight="1">
      <c r="A125" s="17" t="s">
        <v>176</v>
      </c>
      <c r="B125" s="99"/>
      <c r="C125" s="99"/>
      <c r="D125" s="99"/>
      <c r="E125" s="99"/>
      <c r="F125" s="104"/>
      <c r="G125" s="140"/>
      <c r="H125" s="140"/>
      <c r="I125" s="140"/>
      <c r="J125" s="140"/>
      <c r="K125" s="104"/>
      <c r="L125" s="104"/>
      <c r="AD125" s="41"/>
    </row>
    <row r="126" spans="1:30" ht="12.75" customHeight="1">
      <c r="A126" s="137" t="s">
        <v>177</v>
      </c>
      <c r="B126" s="272"/>
      <c r="C126" s="272"/>
      <c r="D126" s="272"/>
      <c r="E126" s="272"/>
      <c r="F126" s="104"/>
      <c r="G126" s="140"/>
      <c r="H126" s="140"/>
      <c r="I126" s="140"/>
      <c r="J126" s="140"/>
      <c r="K126" s="104"/>
      <c r="L126" s="104"/>
      <c r="AD126" s="41"/>
    </row>
    <row r="127" spans="1:30" s="297" customFormat="1" ht="12.75" customHeight="1">
      <c r="A127" s="43" t="s">
        <v>280</v>
      </c>
      <c r="B127" s="63"/>
      <c r="C127" s="63"/>
      <c r="D127" s="63"/>
      <c r="E127" s="296"/>
      <c r="F127" s="63"/>
      <c r="G127" s="63"/>
      <c r="H127" s="63"/>
      <c r="I127" s="63"/>
      <c r="J127" s="63"/>
      <c r="K127" s="34"/>
      <c r="L127" s="34"/>
      <c r="M127" s="34"/>
      <c r="N127" s="34"/>
      <c r="O127" s="34"/>
      <c r="P127" s="34"/>
      <c r="Q127" s="34"/>
      <c r="R127" s="34"/>
      <c r="S127" s="34"/>
      <c r="T127" s="34"/>
      <c r="U127" s="34"/>
      <c r="V127" s="34"/>
    </row>
    <row r="128" spans="1:30" ht="12.75" customHeight="1">
      <c r="A128" s="272" t="s">
        <v>179</v>
      </c>
      <c r="B128" s="272"/>
      <c r="C128" s="272"/>
      <c r="D128" s="272"/>
      <c r="E128" s="272"/>
      <c r="F128" s="104"/>
      <c r="G128" s="140"/>
      <c r="H128" s="140"/>
      <c r="I128" s="140"/>
      <c r="J128" s="140"/>
      <c r="K128" s="104"/>
      <c r="L128" s="104"/>
      <c r="AD128" s="41"/>
    </row>
    <row r="129" spans="1:16378" ht="12.75" customHeight="1">
      <c r="A129" s="154" t="s">
        <v>614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c r="BC129" s="272"/>
      <c r="BD129" s="272"/>
      <c r="BE129" s="272"/>
      <c r="BF129" s="272"/>
      <c r="BG129" s="272"/>
      <c r="BH129" s="272"/>
      <c r="BI129" s="272"/>
      <c r="BJ129" s="272"/>
      <c r="BK129" s="272"/>
      <c r="BL129" s="272"/>
      <c r="BM129" s="272"/>
      <c r="BN129" s="272"/>
      <c r="BO129" s="272"/>
      <c r="BP129" s="272"/>
      <c r="BQ129" s="272"/>
      <c r="BR129" s="272"/>
      <c r="BS129" s="272"/>
      <c r="BT129" s="272"/>
      <c r="BU129" s="272"/>
      <c r="BV129" s="272"/>
      <c r="BW129" s="272"/>
      <c r="BX129" s="272"/>
      <c r="BY129" s="272"/>
      <c r="BZ129" s="272"/>
      <c r="CA129" s="272"/>
      <c r="CB129" s="272"/>
      <c r="CC129" s="272"/>
      <c r="CD129" s="272"/>
      <c r="CE129" s="272"/>
      <c r="CF129" s="272"/>
      <c r="CG129" s="272"/>
      <c r="CH129" s="272"/>
      <c r="CI129" s="272"/>
      <c r="CJ129" s="272"/>
      <c r="CK129" s="272"/>
      <c r="CL129" s="272"/>
      <c r="CM129" s="272"/>
      <c r="CN129" s="272"/>
      <c r="CO129" s="272"/>
      <c r="CP129" s="272"/>
      <c r="CQ129" s="272"/>
      <c r="CR129" s="272"/>
      <c r="CS129" s="272"/>
      <c r="CT129" s="272"/>
      <c r="CU129" s="272"/>
      <c r="CV129" s="272"/>
      <c r="CW129" s="272"/>
      <c r="CX129" s="272"/>
      <c r="CY129" s="272"/>
      <c r="CZ129" s="272"/>
      <c r="DA129" s="272"/>
      <c r="DB129" s="272"/>
      <c r="DC129" s="272"/>
      <c r="DD129" s="272"/>
      <c r="DE129" s="272"/>
      <c r="DF129" s="272"/>
      <c r="DG129" s="272"/>
      <c r="DH129" s="272"/>
      <c r="DI129" s="272"/>
      <c r="DJ129" s="272"/>
      <c r="DK129" s="272"/>
      <c r="DL129" s="272"/>
      <c r="DM129" s="272"/>
      <c r="DN129" s="272"/>
      <c r="DO129" s="272"/>
      <c r="DP129" s="272"/>
      <c r="DQ129" s="272"/>
      <c r="DR129" s="272"/>
      <c r="DS129" s="272"/>
      <c r="DT129" s="272"/>
      <c r="DU129" s="272"/>
      <c r="DV129" s="272"/>
      <c r="DW129" s="272"/>
      <c r="DX129" s="272"/>
      <c r="DY129" s="272"/>
      <c r="DZ129" s="272"/>
      <c r="EA129" s="272"/>
      <c r="EB129" s="272"/>
      <c r="EC129" s="272"/>
      <c r="ED129" s="272"/>
      <c r="EE129" s="272"/>
      <c r="EF129" s="272"/>
      <c r="EG129" s="272"/>
      <c r="EH129" s="272"/>
      <c r="EI129" s="272"/>
      <c r="EJ129" s="272"/>
      <c r="EK129" s="272"/>
      <c r="EL129" s="272"/>
      <c r="EM129" s="272"/>
      <c r="EN129" s="272"/>
      <c r="EO129" s="272"/>
      <c r="EP129" s="272"/>
      <c r="EQ129" s="272"/>
      <c r="ER129" s="272"/>
      <c r="ES129" s="272"/>
      <c r="ET129" s="272"/>
      <c r="EU129" s="272"/>
      <c r="EV129" s="272"/>
      <c r="EW129" s="272"/>
      <c r="EX129" s="272"/>
      <c r="EY129" s="272"/>
      <c r="EZ129" s="272"/>
      <c r="FA129" s="272"/>
      <c r="FB129" s="272"/>
      <c r="FC129" s="272"/>
      <c r="FD129" s="272"/>
      <c r="FE129" s="272"/>
      <c r="FF129" s="272"/>
      <c r="FG129" s="272"/>
      <c r="FH129" s="272"/>
      <c r="FI129" s="272"/>
      <c r="FJ129" s="272"/>
      <c r="FK129" s="272"/>
      <c r="FL129" s="272"/>
      <c r="FM129" s="272"/>
      <c r="FN129" s="272"/>
      <c r="FO129" s="272"/>
      <c r="FP129" s="272"/>
      <c r="FQ129" s="272"/>
      <c r="FR129" s="272"/>
      <c r="FS129" s="272"/>
      <c r="FT129" s="272"/>
      <c r="FU129" s="272"/>
      <c r="FV129" s="272"/>
      <c r="FW129" s="272"/>
      <c r="FX129" s="272"/>
      <c r="FY129" s="272"/>
      <c r="FZ129" s="272"/>
      <c r="GA129" s="272"/>
      <c r="GB129" s="272"/>
      <c r="GC129" s="272"/>
      <c r="GD129" s="272"/>
      <c r="GE129" s="272"/>
      <c r="GF129" s="272"/>
      <c r="GG129" s="272"/>
      <c r="GH129" s="272"/>
      <c r="GI129" s="272"/>
      <c r="GJ129" s="272"/>
      <c r="GK129" s="272"/>
      <c r="GL129" s="272"/>
      <c r="GM129" s="272"/>
      <c r="GN129" s="272"/>
      <c r="GO129" s="272"/>
      <c r="GP129" s="272"/>
      <c r="GQ129" s="272"/>
      <c r="GR129" s="272"/>
      <c r="GS129" s="272"/>
      <c r="GT129" s="272"/>
      <c r="GU129" s="272"/>
      <c r="GV129" s="272"/>
      <c r="GW129" s="272"/>
      <c r="GX129" s="272"/>
      <c r="GY129" s="272"/>
      <c r="GZ129" s="272"/>
      <c r="HA129" s="272"/>
      <c r="HB129" s="272"/>
      <c r="HC129" s="272"/>
      <c r="HD129" s="272"/>
      <c r="HE129" s="272"/>
      <c r="HF129" s="272"/>
      <c r="HG129" s="272"/>
      <c r="HH129" s="272"/>
      <c r="HI129" s="272"/>
      <c r="HJ129" s="272"/>
      <c r="HK129" s="272"/>
      <c r="HL129" s="272"/>
      <c r="HM129" s="272"/>
      <c r="HN129" s="272"/>
      <c r="HO129" s="272"/>
      <c r="HP129" s="272"/>
      <c r="HQ129" s="272"/>
      <c r="HR129" s="272"/>
      <c r="HS129" s="272"/>
      <c r="HT129" s="272"/>
      <c r="HU129" s="272"/>
      <c r="HV129" s="272"/>
      <c r="HW129" s="272"/>
      <c r="HX129" s="272"/>
      <c r="HY129" s="272"/>
      <c r="HZ129" s="272"/>
      <c r="IA129" s="272"/>
      <c r="IB129" s="272"/>
      <c r="IC129" s="272"/>
      <c r="ID129" s="272"/>
      <c r="IE129" s="272"/>
      <c r="IF129" s="272"/>
      <c r="IG129" s="272"/>
      <c r="IH129" s="272"/>
      <c r="II129" s="272"/>
      <c r="IJ129" s="272"/>
      <c r="IK129" s="272"/>
      <c r="IL129" s="272"/>
      <c r="IM129" s="272"/>
      <c r="IN129" s="272"/>
      <c r="IO129" s="272"/>
      <c r="IP129" s="272"/>
      <c r="IQ129" s="272"/>
      <c r="IR129" s="272"/>
      <c r="IS129" s="272"/>
      <c r="IT129" s="272"/>
      <c r="IU129" s="272"/>
      <c r="IV129" s="272"/>
      <c r="IW129" s="272"/>
      <c r="IX129" s="272"/>
      <c r="IY129" s="272"/>
      <c r="IZ129" s="272"/>
      <c r="JA129" s="272"/>
      <c r="JB129" s="272"/>
      <c r="JC129" s="272"/>
      <c r="JD129" s="272"/>
      <c r="JE129" s="272"/>
      <c r="JF129" s="272"/>
      <c r="JG129" s="272"/>
      <c r="JH129" s="272"/>
      <c r="JI129" s="272"/>
      <c r="JJ129" s="272"/>
      <c r="JK129" s="272"/>
      <c r="JL129" s="272"/>
      <c r="JM129" s="272"/>
      <c r="JN129" s="272"/>
      <c r="JO129" s="272"/>
      <c r="JP129" s="272"/>
      <c r="JQ129" s="272"/>
      <c r="JR129" s="272"/>
      <c r="JS129" s="272"/>
      <c r="JT129" s="272"/>
      <c r="JU129" s="272"/>
      <c r="JV129" s="272"/>
      <c r="JW129" s="272"/>
      <c r="JX129" s="272"/>
      <c r="JY129" s="272"/>
      <c r="JZ129" s="272"/>
      <c r="KA129" s="272"/>
      <c r="KB129" s="272"/>
      <c r="KC129" s="272"/>
      <c r="KD129" s="272"/>
      <c r="KE129" s="272"/>
      <c r="KF129" s="272"/>
      <c r="KG129" s="272"/>
      <c r="KH129" s="272"/>
      <c r="KI129" s="272"/>
      <c r="KJ129" s="272"/>
      <c r="KK129" s="272"/>
      <c r="KL129" s="272"/>
      <c r="KM129" s="272"/>
      <c r="KN129" s="272"/>
      <c r="KO129" s="272"/>
      <c r="KP129" s="272"/>
      <c r="KQ129" s="272"/>
      <c r="KR129" s="272"/>
      <c r="KS129" s="272"/>
      <c r="KT129" s="272"/>
      <c r="KU129" s="272"/>
      <c r="KV129" s="272"/>
      <c r="KW129" s="272"/>
      <c r="KX129" s="272"/>
      <c r="KY129" s="272"/>
      <c r="KZ129" s="272"/>
      <c r="LA129" s="272"/>
      <c r="LB129" s="272"/>
      <c r="LC129" s="272"/>
      <c r="LD129" s="272"/>
      <c r="LE129" s="272"/>
      <c r="LF129" s="272"/>
      <c r="LG129" s="272"/>
      <c r="LH129" s="272"/>
      <c r="LI129" s="272"/>
      <c r="LJ129" s="272"/>
      <c r="LK129" s="272"/>
      <c r="LL129" s="272"/>
      <c r="LM129" s="272"/>
      <c r="LN129" s="272"/>
      <c r="LO129" s="272"/>
      <c r="LP129" s="272"/>
      <c r="LQ129" s="272"/>
      <c r="LR129" s="272"/>
      <c r="LS129" s="272"/>
      <c r="LT129" s="272"/>
      <c r="LU129" s="272"/>
      <c r="LV129" s="272"/>
      <c r="LW129" s="272"/>
      <c r="LX129" s="272"/>
      <c r="LY129" s="272"/>
      <c r="LZ129" s="272"/>
      <c r="MA129" s="272"/>
      <c r="MB129" s="272"/>
      <c r="MC129" s="272"/>
      <c r="MD129" s="272"/>
      <c r="ME129" s="272"/>
      <c r="MF129" s="272"/>
      <c r="MG129" s="272"/>
      <c r="MH129" s="272"/>
      <c r="MI129" s="272"/>
      <c r="MJ129" s="272"/>
      <c r="MK129" s="272"/>
      <c r="ML129" s="272"/>
      <c r="MM129" s="272"/>
      <c r="MN129" s="272"/>
      <c r="MO129" s="272"/>
      <c r="MP129" s="272"/>
      <c r="MQ129" s="272"/>
      <c r="MR129" s="272"/>
      <c r="MS129" s="272"/>
      <c r="MT129" s="272"/>
      <c r="MU129" s="272"/>
      <c r="MV129" s="272"/>
      <c r="MW129" s="272"/>
      <c r="MX129" s="272"/>
      <c r="MY129" s="272"/>
      <c r="MZ129" s="272"/>
      <c r="NA129" s="272"/>
      <c r="NB129" s="272"/>
      <c r="NC129" s="272"/>
      <c r="ND129" s="272"/>
      <c r="NE129" s="272"/>
      <c r="NF129" s="272"/>
      <c r="NG129" s="272"/>
      <c r="NH129" s="272"/>
      <c r="NI129" s="272"/>
      <c r="NJ129" s="272"/>
      <c r="NK129" s="272"/>
      <c r="NL129" s="272"/>
      <c r="NM129" s="272"/>
      <c r="NN129" s="272"/>
      <c r="NO129" s="272"/>
      <c r="NP129" s="272"/>
      <c r="NQ129" s="272"/>
      <c r="NR129" s="272"/>
      <c r="NS129" s="272"/>
      <c r="NT129" s="272"/>
      <c r="NU129" s="272"/>
      <c r="NV129" s="272"/>
      <c r="NW129" s="272"/>
      <c r="NX129" s="272"/>
      <c r="NY129" s="272"/>
      <c r="NZ129" s="272"/>
      <c r="OA129" s="272"/>
      <c r="OB129" s="272"/>
      <c r="OC129" s="272"/>
      <c r="OD129" s="272"/>
      <c r="OE129" s="272"/>
      <c r="OF129" s="272"/>
      <c r="OG129" s="272"/>
      <c r="OH129" s="272"/>
      <c r="OI129" s="272"/>
      <c r="OJ129" s="272"/>
      <c r="OK129" s="272"/>
      <c r="OL129" s="272"/>
      <c r="OM129" s="272"/>
      <c r="ON129" s="272"/>
      <c r="OO129" s="272"/>
      <c r="OP129" s="272"/>
      <c r="OQ129" s="272"/>
      <c r="OR129" s="272"/>
      <c r="OS129" s="272"/>
      <c r="OT129" s="272"/>
      <c r="OU129" s="272"/>
      <c r="OV129" s="272"/>
      <c r="OW129" s="272"/>
      <c r="OX129" s="272"/>
      <c r="OY129" s="272"/>
      <c r="OZ129" s="272"/>
      <c r="PA129" s="272"/>
      <c r="PB129" s="272"/>
      <c r="PC129" s="272"/>
      <c r="PD129" s="272"/>
      <c r="PE129" s="272"/>
      <c r="PF129" s="272"/>
      <c r="PG129" s="272"/>
      <c r="PH129" s="272"/>
      <c r="PI129" s="272"/>
      <c r="PJ129" s="272"/>
      <c r="PK129" s="272"/>
      <c r="PL129" s="272"/>
      <c r="PM129" s="272"/>
      <c r="PN129" s="272"/>
      <c r="PO129" s="272"/>
      <c r="PP129" s="272"/>
      <c r="PQ129" s="272"/>
      <c r="PR129" s="272"/>
      <c r="PS129" s="272"/>
      <c r="PT129" s="272"/>
      <c r="PU129" s="272"/>
      <c r="PV129" s="272"/>
      <c r="PW129" s="272"/>
      <c r="PX129" s="272"/>
      <c r="PY129" s="272"/>
      <c r="PZ129" s="272"/>
      <c r="QA129" s="272"/>
      <c r="QB129" s="272"/>
      <c r="QC129" s="272"/>
      <c r="QD129" s="272"/>
      <c r="QE129" s="272"/>
      <c r="QF129" s="272"/>
      <c r="QG129" s="272"/>
      <c r="QH129" s="272"/>
      <c r="QI129" s="272"/>
      <c r="QJ129" s="272"/>
      <c r="QK129" s="272"/>
      <c r="QL129" s="272"/>
      <c r="QM129" s="272"/>
      <c r="QN129" s="272"/>
      <c r="QO129" s="272"/>
      <c r="QP129" s="272"/>
      <c r="QQ129" s="272"/>
      <c r="QR129" s="272"/>
      <c r="QS129" s="272"/>
      <c r="QT129" s="272"/>
      <c r="QU129" s="272"/>
      <c r="QV129" s="272"/>
      <c r="QW129" s="272"/>
      <c r="QX129" s="272"/>
      <c r="QY129" s="272"/>
      <c r="QZ129" s="272"/>
      <c r="RA129" s="272"/>
      <c r="RB129" s="272"/>
      <c r="RC129" s="272"/>
      <c r="RD129" s="272"/>
      <c r="RE129" s="272"/>
      <c r="RF129" s="272"/>
      <c r="RG129" s="272"/>
      <c r="RH129" s="272"/>
      <c r="RI129" s="272"/>
      <c r="RJ129" s="272"/>
      <c r="RK129" s="272"/>
      <c r="RL129" s="272"/>
      <c r="RM129" s="272"/>
      <c r="RN129" s="272"/>
      <c r="RO129" s="272"/>
      <c r="RP129" s="272"/>
      <c r="RQ129" s="272"/>
      <c r="RR129" s="272"/>
      <c r="RS129" s="272"/>
      <c r="RT129" s="272"/>
      <c r="RU129" s="272"/>
      <c r="RV129" s="272"/>
      <c r="RW129" s="272"/>
      <c r="RX129" s="272"/>
      <c r="RY129" s="272"/>
      <c r="RZ129" s="272"/>
      <c r="SA129" s="272"/>
      <c r="SB129" s="272"/>
      <c r="SC129" s="272"/>
      <c r="SD129" s="272"/>
      <c r="SE129" s="272"/>
      <c r="SF129" s="272"/>
      <c r="SG129" s="272"/>
      <c r="SH129" s="272"/>
      <c r="SI129" s="272"/>
      <c r="SJ129" s="272"/>
      <c r="SK129" s="272"/>
      <c r="SL129" s="272"/>
      <c r="SM129" s="272"/>
      <c r="SN129" s="272"/>
      <c r="SO129" s="272"/>
      <c r="SP129" s="272"/>
      <c r="SQ129" s="272"/>
      <c r="SR129" s="272"/>
      <c r="SS129" s="272"/>
      <c r="ST129" s="272"/>
      <c r="SU129" s="272"/>
      <c r="SV129" s="272"/>
      <c r="SW129" s="272"/>
      <c r="SX129" s="272"/>
      <c r="SY129" s="272"/>
      <c r="SZ129" s="272"/>
      <c r="TA129" s="272"/>
      <c r="TB129" s="272"/>
      <c r="TC129" s="272"/>
      <c r="TD129" s="272"/>
      <c r="TE129" s="272"/>
      <c r="TF129" s="272"/>
      <c r="TG129" s="272"/>
      <c r="TH129" s="272"/>
      <c r="TI129" s="272"/>
      <c r="TJ129" s="272"/>
      <c r="TK129" s="272"/>
      <c r="TL129" s="272"/>
      <c r="TM129" s="272"/>
      <c r="TN129" s="272"/>
      <c r="TO129" s="272"/>
      <c r="TP129" s="272"/>
      <c r="TQ129" s="272"/>
      <c r="TR129" s="272"/>
      <c r="TS129" s="272"/>
      <c r="TT129" s="272"/>
      <c r="TU129" s="272"/>
      <c r="TV129" s="272"/>
      <c r="TW129" s="272"/>
      <c r="TX129" s="272"/>
      <c r="TY129" s="272"/>
      <c r="TZ129" s="272"/>
      <c r="UA129" s="272"/>
      <c r="UB129" s="272"/>
      <c r="UC129" s="272"/>
      <c r="UD129" s="272"/>
      <c r="UE129" s="272"/>
      <c r="UF129" s="272"/>
      <c r="UG129" s="272"/>
      <c r="UH129" s="272"/>
      <c r="UI129" s="272"/>
      <c r="UJ129" s="272"/>
      <c r="UK129" s="272"/>
      <c r="UL129" s="272"/>
      <c r="UM129" s="272"/>
      <c r="UN129" s="272"/>
      <c r="UO129" s="272"/>
      <c r="UP129" s="272"/>
      <c r="UQ129" s="272"/>
      <c r="UR129" s="272"/>
      <c r="US129" s="272"/>
      <c r="UT129" s="272"/>
      <c r="UU129" s="272"/>
      <c r="UV129" s="272"/>
      <c r="UW129" s="272"/>
      <c r="UX129" s="272"/>
      <c r="UY129" s="272"/>
      <c r="UZ129" s="272"/>
      <c r="VA129" s="272"/>
      <c r="VB129" s="272"/>
      <c r="VC129" s="272"/>
      <c r="VD129" s="272"/>
      <c r="VE129" s="272"/>
      <c r="VF129" s="272"/>
      <c r="VG129" s="272"/>
      <c r="VH129" s="272"/>
      <c r="VI129" s="272"/>
      <c r="VJ129" s="272"/>
      <c r="VK129" s="272"/>
      <c r="VL129" s="272"/>
      <c r="VM129" s="272"/>
      <c r="VN129" s="272"/>
      <c r="VO129" s="272"/>
      <c r="VP129" s="272"/>
      <c r="VQ129" s="272"/>
      <c r="VR129" s="272"/>
      <c r="VS129" s="272"/>
      <c r="VT129" s="272"/>
      <c r="VU129" s="272"/>
      <c r="VV129" s="272"/>
      <c r="VW129" s="272"/>
      <c r="VX129" s="272"/>
      <c r="VY129" s="272"/>
      <c r="VZ129" s="272"/>
      <c r="WA129" s="272"/>
      <c r="WB129" s="272"/>
      <c r="WC129" s="272"/>
      <c r="WD129" s="272"/>
      <c r="WE129" s="272"/>
      <c r="WF129" s="272"/>
      <c r="WG129" s="272"/>
      <c r="WH129" s="272"/>
      <c r="WI129" s="272"/>
      <c r="WJ129" s="272"/>
      <c r="WK129" s="272"/>
      <c r="WL129" s="272"/>
      <c r="WM129" s="272"/>
      <c r="WN129" s="272"/>
      <c r="WO129" s="272"/>
      <c r="WP129" s="272"/>
      <c r="WQ129" s="272"/>
      <c r="WR129" s="272"/>
      <c r="WS129" s="272"/>
      <c r="WT129" s="272"/>
      <c r="WU129" s="272"/>
      <c r="WV129" s="272"/>
      <c r="WW129" s="272"/>
      <c r="WX129" s="272"/>
      <c r="WY129" s="272"/>
      <c r="WZ129" s="272"/>
      <c r="XA129" s="272"/>
      <c r="XB129" s="272"/>
      <c r="XC129" s="272"/>
      <c r="XD129" s="272"/>
      <c r="XE129" s="272"/>
      <c r="XF129" s="272"/>
      <c r="XG129" s="272"/>
      <c r="XH129" s="272"/>
      <c r="XI129" s="272"/>
      <c r="XJ129" s="272"/>
      <c r="XK129" s="272"/>
      <c r="XL129" s="272"/>
      <c r="XM129" s="272"/>
      <c r="XN129" s="272"/>
      <c r="XO129" s="272"/>
      <c r="XP129" s="272"/>
      <c r="XQ129" s="272"/>
      <c r="XR129" s="272"/>
      <c r="XS129" s="272"/>
      <c r="XT129" s="272"/>
      <c r="XU129" s="272"/>
      <c r="XV129" s="272"/>
      <c r="XW129" s="272"/>
      <c r="XX129" s="272"/>
      <c r="XY129" s="272"/>
      <c r="XZ129" s="272"/>
      <c r="YA129" s="272"/>
      <c r="YB129" s="272"/>
      <c r="YC129" s="272"/>
      <c r="YD129" s="272"/>
      <c r="YE129" s="272"/>
      <c r="YF129" s="272"/>
      <c r="YG129" s="272"/>
      <c r="YH129" s="272"/>
      <c r="YI129" s="272"/>
      <c r="YJ129" s="272"/>
      <c r="YK129" s="272"/>
      <c r="YL129" s="272"/>
      <c r="YM129" s="272"/>
      <c r="YN129" s="272"/>
      <c r="YO129" s="272"/>
      <c r="YP129" s="272"/>
      <c r="YQ129" s="272"/>
      <c r="YR129" s="272"/>
      <c r="YS129" s="272"/>
      <c r="YT129" s="272"/>
      <c r="YU129" s="272"/>
      <c r="YV129" s="272"/>
      <c r="YW129" s="272"/>
      <c r="YX129" s="272"/>
      <c r="YY129" s="272"/>
      <c r="YZ129" s="272"/>
      <c r="ZA129" s="272"/>
      <c r="ZB129" s="272"/>
      <c r="ZC129" s="272"/>
      <c r="ZD129" s="272"/>
      <c r="ZE129" s="272"/>
      <c r="ZF129" s="272"/>
      <c r="ZG129" s="272"/>
      <c r="ZH129" s="272"/>
      <c r="ZI129" s="272"/>
      <c r="ZJ129" s="272"/>
      <c r="ZK129" s="272"/>
      <c r="ZL129" s="272"/>
      <c r="ZM129" s="272"/>
      <c r="ZN129" s="272"/>
      <c r="ZO129" s="272"/>
      <c r="ZP129" s="272"/>
      <c r="ZQ129" s="272"/>
      <c r="ZR129" s="272"/>
      <c r="ZS129" s="272"/>
      <c r="ZT129" s="272"/>
      <c r="ZU129" s="272"/>
      <c r="ZV129" s="272"/>
      <c r="ZW129" s="272"/>
      <c r="ZX129" s="272"/>
      <c r="ZY129" s="272"/>
      <c r="ZZ129" s="272"/>
      <c r="AAA129" s="272"/>
      <c r="AAB129" s="272"/>
      <c r="AAC129" s="272"/>
      <c r="AAD129" s="272"/>
      <c r="AAE129" s="272"/>
      <c r="AAF129" s="272"/>
      <c r="AAG129" s="272"/>
      <c r="AAH129" s="272"/>
      <c r="AAI129" s="272"/>
      <c r="AAJ129" s="272"/>
      <c r="AAK129" s="272"/>
      <c r="AAL129" s="272"/>
      <c r="AAM129" s="272"/>
      <c r="AAN129" s="272"/>
      <c r="AAO129" s="272"/>
      <c r="AAP129" s="272"/>
      <c r="AAQ129" s="272"/>
      <c r="AAR129" s="272"/>
      <c r="AAS129" s="272"/>
      <c r="AAT129" s="272"/>
      <c r="AAU129" s="272"/>
      <c r="AAV129" s="272"/>
      <c r="AAW129" s="272"/>
      <c r="AAX129" s="272"/>
      <c r="AAY129" s="272"/>
      <c r="AAZ129" s="272"/>
      <c r="ABA129" s="272"/>
      <c r="ABB129" s="272"/>
      <c r="ABC129" s="272"/>
      <c r="ABD129" s="272"/>
      <c r="ABE129" s="272"/>
      <c r="ABF129" s="272"/>
      <c r="ABG129" s="272"/>
      <c r="ABH129" s="272"/>
      <c r="ABI129" s="272"/>
      <c r="ABJ129" s="272"/>
      <c r="ABK129" s="272"/>
      <c r="ABL129" s="272"/>
      <c r="ABM129" s="272"/>
      <c r="ABN129" s="272"/>
      <c r="ABO129" s="272"/>
      <c r="ABP129" s="272"/>
      <c r="ABQ129" s="272"/>
      <c r="ABR129" s="272"/>
      <c r="ABS129" s="272"/>
      <c r="ABT129" s="272"/>
      <c r="ABU129" s="272"/>
      <c r="ABV129" s="272"/>
      <c r="ABW129" s="272"/>
      <c r="ABX129" s="272"/>
      <c r="ABY129" s="272"/>
      <c r="ABZ129" s="272"/>
      <c r="ACA129" s="272"/>
      <c r="ACB129" s="272"/>
      <c r="ACC129" s="272"/>
      <c r="ACD129" s="272"/>
      <c r="ACE129" s="272"/>
      <c r="ACF129" s="272"/>
      <c r="ACG129" s="272"/>
      <c r="ACH129" s="272"/>
      <c r="ACI129" s="272"/>
      <c r="ACJ129" s="272"/>
      <c r="ACK129" s="272"/>
      <c r="ACL129" s="272"/>
      <c r="ACM129" s="272"/>
      <c r="ACN129" s="272"/>
      <c r="ACO129" s="272"/>
      <c r="ACP129" s="272"/>
      <c r="ACQ129" s="272"/>
      <c r="ACR129" s="272"/>
      <c r="ACS129" s="272"/>
      <c r="ACT129" s="272"/>
      <c r="ACU129" s="272"/>
      <c r="ACV129" s="272"/>
      <c r="ACW129" s="272"/>
      <c r="ACX129" s="272"/>
      <c r="ACY129" s="272"/>
      <c r="ACZ129" s="272"/>
      <c r="ADA129" s="272"/>
      <c r="ADB129" s="272"/>
      <c r="ADC129" s="272"/>
      <c r="ADD129" s="272"/>
      <c r="ADE129" s="272"/>
      <c r="ADF129" s="272"/>
      <c r="ADG129" s="272"/>
      <c r="ADH129" s="272"/>
      <c r="ADI129" s="272"/>
      <c r="ADJ129" s="272"/>
      <c r="ADK129" s="272"/>
      <c r="ADL129" s="272"/>
      <c r="ADM129" s="272"/>
      <c r="ADN129" s="272"/>
      <c r="ADO129" s="272"/>
      <c r="ADP129" s="272"/>
      <c r="ADQ129" s="272"/>
      <c r="ADR129" s="272"/>
      <c r="ADS129" s="272"/>
      <c r="ADT129" s="272"/>
      <c r="ADU129" s="272"/>
      <c r="ADV129" s="272"/>
      <c r="ADW129" s="272"/>
      <c r="ADX129" s="272"/>
      <c r="ADY129" s="272"/>
      <c r="ADZ129" s="272"/>
      <c r="AEA129" s="272"/>
      <c r="AEB129" s="272"/>
      <c r="AEC129" s="272"/>
      <c r="AED129" s="272"/>
      <c r="AEE129" s="272"/>
      <c r="AEF129" s="272"/>
      <c r="AEG129" s="272"/>
      <c r="AEH129" s="272"/>
      <c r="AEI129" s="272"/>
      <c r="AEJ129" s="272"/>
      <c r="AEK129" s="272"/>
      <c r="AEL129" s="272"/>
      <c r="AEM129" s="272"/>
      <c r="AEN129" s="272"/>
      <c r="AEO129" s="272"/>
      <c r="AEP129" s="272"/>
      <c r="AEQ129" s="272"/>
      <c r="AER129" s="272"/>
      <c r="AES129" s="272"/>
      <c r="AET129" s="272"/>
      <c r="AEU129" s="272"/>
      <c r="AEV129" s="272"/>
      <c r="AEW129" s="272"/>
      <c r="AEX129" s="272"/>
      <c r="AEY129" s="272"/>
      <c r="AEZ129" s="272"/>
      <c r="AFA129" s="272"/>
      <c r="AFB129" s="272"/>
      <c r="AFC129" s="272"/>
      <c r="AFD129" s="272"/>
      <c r="AFE129" s="272"/>
      <c r="AFF129" s="272"/>
      <c r="AFG129" s="272"/>
      <c r="AFH129" s="272"/>
      <c r="AFI129" s="272"/>
      <c r="AFJ129" s="272"/>
      <c r="AFK129" s="272"/>
      <c r="AFL129" s="272"/>
      <c r="AFM129" s="272"/>
      <c r="AFN129" s="272"/>
      <c r="AFO129" s="272"/>
      <c r="AFP129" s="272"/>
      <c r="AFQ129" s="272"/>
      <c r="AFR129" s="272"/>
      <c r="AFS129" s="272"/>
      <c r="AFT129" s="272"/>
      <c r="AFU129" s="272"/>
      <c r="AFV129" s="272"/>
      <c r="AFW129" s="272"/>
      <c r="AFX129" s="272"/>
      <c r="AFY129" s="272"/>
      <c r="AFZ129" s="272"/>
      <c r="AGA129" s="272"/>
      <c r="AGB129" s="272"/>
      <c r="AGC129" s="272"/>
      <c r="AGD129" s="272"/>
      <c r="AGE129" s="272"/>
      <c r="AGF129" s="272"/>
      <c r="AGG129" s="272"/>
      <c r="AGH129" s="272"/>
      <c r="AGI129" s="272"/>
      <c r="AGJ129" s="272"/>
      <c r="AGK129" s="272"/>
      <c r="AGL129" s="272"/>
      <c r="AGM129" s="272"/>
      <c r="AGN129" s="272"/>
      <c r="AGO129" s="272"/>
      <c r="AGP129" s="272"/>
      <c r="AGQ129" s="272"/>
      <c r="AGR129" s="272"/>
      <c r="AGS129" s="272"/>
      <c r="AGT129" s="272"/>
      <c r="AGU129" s="272"/>
      <c r="AGV129" s="272"/>
      <c r="AGW129" s="272"/>
      <c r="AGX129" s="272"/>
      <c r="AGY129" s="272"/>
      <c r="AGZ129" s="272"/>
      <c r="AHA129" s="272"/>
      <c r="AHB129" s="272"/>
      <c r="AHC129" s="272"/>
      <c r="AHD129" s="272"/>
      <c r="AHE129" s="272"/>
      <c r="AHF129" s="272"/>
      <c r="AHG129" s="272"/>
      <c r="AHH129" s="272"/>
      <c r="AHI129" s="272"/>
      <c r="AHJ129" s="272"/>
      <c r="AHK129" s="272"/>
      <c r="AHL129" s="272"/>
      <c r="AHM129" s="272"/>
      <c r="AHN129" s="272"/>
      <c r="AHO129" s="272"/>
      <c r="AHP129" s="272"/>
      <c r="AHQ129" s="272"/>
      <c r="AHR129" s="272"/>
      <c r="AHS129" s="272"/>
      <c r="AHT129" s="272"/>
      <c r="AHU129" s="272"/>
      <c r="AHV129" s="272"/>
      <c r="AHW129" s="272"/>
      <c r="AHX129" s="272"/>
      <c r="AHY129" s="272"/>
      <c r="AHZ129" s="272"/>
      <c r="AIA129" s="272"/>
      <c r="AIB129" s="272"/>
      <c r="AIC129" s="272"/>
      <c r="AID129" s="272"/>
      <c r="AIE129" s="272"/>
      <c r="AIF129" s="272"/>
      <c r="AIG129" s="272"/>
      <c r="AIH129" s="272"/>
      <c r="AII129" s="272"/>
      <c r="AIJ129" s="272"/>
      <c r="AIK129" s="272"/>
      <c r="AIL129" s="272"/>
      <c r="AIM129" s="272"/>
      <c r="AIN129" s="272"/>
      <c r="AIO129" s="272"/>
      <c r="AIP129" s="272"/>
      <c r="AIQ129" s="272"/>
      <c r="AIR129" s="272"/>
      <c r="AIS129" s="272"/>
      <c r="AIT129" s="272"/>
      <c r="AIU129" s="272"/>
      <c r="AIV129" s="272"/>
      <c r="AIW129" s="272"/>
      <c r="AIX129" s="272"/>
      <c r="AIY129" s="272"/>
      <c r="AIZ129" s="272"/>
      <c r="AJA129" s="272"/>
      <c r="AJB129" s="272"/>
      <c r="AJC129" s="272"/>
      <c r="AJD129" s="272"/>
      <c r="AJE129" s="272"/>
      <c r="AJF129" s="272"/>
      <c r="AJG129" s="272"/>
      <c r="AJH129" s="272"/>
      <c r="AJI129" s="272"/>
      <c r="AJJ129" s="272"/>
      <c r="AJK129" s="272"/>
      <c r="AJL129" s="272"/>
      <c r="AJM129" s="272"/>
      <c r="AJN129" s="272"/>
      <c r="AJO129" s="272"/>
      <c r="AJP129" s="272"/>
      <c r="AJQ129" s="272"/>
      <c r="AJR129" s="272"/>
      <c r="AJS129" s="272"/>
      <c r="AJT129" s="272"/>
      <c r="AJU129" s="272"/>
      <c r="AJV129" s="272"/>
      <c r="AJW129" s="272"/>
      <c r="AJX129" s="272"/>
      <c r="AJY129" s="272"/>
      <c r="AJZ129" s="272"/>
      <c r="AKA129" s="272"/>
      <c r="AKB129" s="272"/>
      <c r="AKC129" s="272"/>
      <c r="AKD129" s="272"/>
      <c r="AKE129" s="272"/>
      <c r="AKF129" s="272"/>
      <c r="AKG129" s="272"/>
      <c r="AKH129" s="272"/>
      <c r="AKI129" s="272"/>
      <c r="AKJ129" s="272"/>
      <c r="AKK129" s="272"/>
      <c r="AKL129" s="272"/>
      <c r="AKM129" s="272"/>
      <c r="AKN129" s="272"/>
      <c r="AKO129" s="272"/>
      <c r="AKP129" s="272"/>
      <c r="AKQ129" s="272"/>
      <c r="AKR129" s="272"/>
      <c r="AKS129" s="272"/>
      <c r="AKT129" s="272"/>
      <c r="AKU129" s="272"/>
      <c r="AKV129" s="272"/>
      <c r="AKW129" s="272"/>
      <c r="AKX129" s="272"/>
      <c r="AKY129" s="272"/>
      <c r="AKZ129" s="272"/>
      <c r="ALA129" s="272"/>
      <c r="ALB129" s="272"/>
      <c r="ALC129" s="272"/>
      <c r="ALD129" s="272"/>
      <c r="ALE129" s="272"/>
      <c r="ALF129" s="272"/>
      <c r="ALG129" s="272"/>
      <c r="ALH129" s="272"/>
      <c r="ALI129" s="272"/>
      <c r="ALJ129" s="272"/>
      <c r="ALK129" s="272"/>
      <c r="ALL129" s="272"/>
      <c r="ALM129" s="272"/>
      <c r="ALN129" s="272"/>
      <c r="ALO129" s="272"/>
      <c r="ALP129" s="272"/>
      <c r="ALQ129" s="272"/>
      <c r="ALR129" s="272"/>
      <c r="ALS129" s="272"/>
      <c r="ALT129" s="272"/>
      <c r="ALU129" s="272"/>
      <c r="ALV129" s="272"/>
      <c r="ALW129" s="272"/>
      <c r="ALX129" s="272"/>
      <c r="ALY129" s="272"/>
      <c r="ALZ129" s="272"/>
      <c r="AMA129" s="272"/>
      <c r="AMB129" s="272"/>
      <c r="AMC129" s="272"/>
      <c r="AMD129" s="272"/>
      <c r="AME129" s="272"/>
      <c r="AMF129" s="272"/>
      <c r="AMG129" s="272"/>
      <c r="AMH129" s="272"/>
      <c r="AMI129" s="272"/>
      <c r="AMJ129" s="272"/>
      <c r="AMK129" s="272"/>
      <c r="AML129" s="272"/>
      <c r="AMM129" s="272"/>
      <c r="AMN129" s="272"/>
      <c r="AMO129" s="272"/>
      <c r="AMP129" s="272"/>
      <c r="AMQ129" s="272"/>
      <c r="AMR129" s="272"/>
      <c r="AMS129" s="272"/>
      <c r="AMT129" s="272"/>
      <c r="AMU129" s="272"/>
      <c r="AMV129" s="272"/>
      <c r="AMW129" s="272"/>
      <c r="AMX129" s="272"/>
      <c r="AMY129" s="272"/>
      <c r="AMZ129" s="272"/>
      <c r="ANA129" s="272"/>
      <c r="ANB129" s="272"/>
      <c r="ANC129" s="272"/>
      <c r="AND129" s="272"/>
      <c r="ANE129" s="272"/>
      <c r="ANF129" s="272"/>
      <c r="ANG129" s="272"/>
      <c r="ANH129" s="272"/>
      <c r="ANI129" s="272"/>
      <c r="ANJ129" s="272"/>
      <c r="ANK129" s="272"/>
      <c r="ANL129" s="272"/>
      <c r="ANM129" s="272"/>
      <c r="ANN129" s="272"/>
      <c r="ANO129" s="272"/>
      <c r="ANP129" s="272"/>
      <c r="ANQ129" s="272"/>
      <c r="ANR129" s="272"/>
      <c r="ANS129" s="272"/>
      <c r="ANT129" s="272"/>
      <c r="ANU129" s="272"/>
      <c r="ANV129" s="272"/>
      <c r="ANW129" s="272"/>
      <c r="ANX129" s="272"/>
      <c r="ANY129" s="272"/>
      <c r="ANZ129" s="272"/>
      <c r="AOA129" s="272"/>
      <c r="AOB129" s="272"/>
      <c r="AOC129" s="272"/>
      <c r="AOD129" s="272"/>
      <c r="AOE129" s="272"/>
      <c r="AOF129" s="272"/>
      <c r="AOG129" s="272"/>
      <c r="AOH129" s="272"/>
      <c r="AOI129" s="272"/>
      <c r="AOJ129" s="272"/>
      <c r="AOK129" s="272"/>
      <c r="AOL129" s="272"/>
      <c r="AOM129" s="272"/>
      <c r="AON129" s="272"/>
      <c r="AOO129" s="272"/>
      <c r="AOP129" s="272"/>
      <c r="AOQ129" s="272"/>
      <c r="AOR129" s="272"/>
      <c r="AOS129" s="272"/>
      <c r="AOT129" s="272"/>
      <c r="AOU129" s="272"/>
      <c r="AOV129" s="272"/>
      <c r="AOW129" s="272"/>
      <c r="AOX129" s="272"/>
      <c r="AOY129" s="272"/>
      <c r="AOZ129" s="272"/>
      <c r="APA129" s="272"/>
      <c r="APB129" s="272"/>
      <c r="APC129" s="272"/>
      <c r="APD129" s="272"/>
      <c r="APE129" s="272"/>
      <c r="APF129" s="272"/>
      <c r="APG129" s="272"/>
      <c r="APH129" s="272"/>
      <c r="API129" s="272"/>
      <c r="APJ129" s="272"/>
      <c r="APK129" s="272"/>
      <c r="APL129" s="272"/>
      <c r="APM129" s="272"/>
      <c r="APN129" s="272"/>
      <c r="APO129" s="272"/>
      <c r="APP129" s="272"/>
      <c r="APQ129" s="272"/>
      <c r="APR129" s="272"/>
      <c r="APS129" s="272"/>
      <c r="APT129" s="272"/>
      <c r="APU129" s="272"/>
      <c r="APV129" s="272"/>
      <c r="APW129" s="272"/>
      <c r="APX129" s="272"/>
      <c r="APY129" s="272"/>
      <c r="APZ129" s="272"/>
      <c r="AQA129" s="272"/>
      <c r="AQB129" s="272"/>
      <c r="AQC129" s="272"/>
      <c r="AQD129" s="272"/>
      <c r="AQE129" s="272"/>
      <c r="AQF129" s="272"/>
      <c r="AQG129" s="272"/>
      <c r="AQH129" s="272"/>
      <c r="AQI129" s="272"/>
      <c r="AQJ129" s="272"/>
      <c r="AQK129" s="272"/>
      <c r="AQL129" s="272"/>
      <c r="AQM129" s="272"/>
      <c r="AQN129" s="272"/>
      <c r="AQO129" s="272"/>
      <c r="AQP129" s="272"/>
      <c r="AQQ129" s="272"/>
      <c r="AQR129" s="272"/>
      <c r="AQS129" s="272"/>
      <c r="AQT129" s="272"/>
      <c r="AQU129" s="272"/>
      <c r="AQV129" s="272"/>
      <c r="AQW129" s="272"/>
      <c r="AQX129" s="272"/>
      <c r="AQY129" s="272"/>
      <c r="AQZ129" s="272"/>
      <c r="ARA129" s="272"/>
      <c r="ARB129" s="272"/>
      <c r="ARC129" s="272"/>
      <c r="ARD129" s="272"/>
      <c r="ARE129" s="272"/>
      <c r="ARF129" s="272"/>
      <c r="ARG129" s="272"/>
      <c r="ARH129" s="272"/>
      <c r="ARI129" s="272"/>
      <c r="ARJ129" s="272"/>
      <c r="ARK129" s="272"/>
      <c r="ARL129" s="272"/>
      <c r="ARM129" s="272"/>
      <c r="ARN129" s="272"/>
      <c r="ARO129" s="272"/>
      <c r="ARP129" s="272"/>
      <c r="ARQ129" s="272"/>
      <c r="ARR129" s="272"/>
      <c r="ARS129" s="272"/>
      <c r="ART129" s="272"/>
      <c r="ARU129" s="272"/>
      <c r="ARV129" s="272"/>
      <c r="ARW129" s="272"/>
      <c r="ARX129" s="272"/>
      <c r="ARY129" s="272"/>
      <c r="ARZ129" s="272"/>
      <c r="ASA129" s="272"/>
      <c r="ASB129" s="272"/>
      <c r="ASC129" s="272"/>
      <c r="ASD129" s="272"/>
      <c r="ASE129" s="272"/>
      <c r="ASF129" s="272"/>
      <c r="ASG129" s="272"/>
      <c r="ASH129" s="272"/>
      <c r="ASI129" s="272"/>
      <c r="ASJ129" s="272"/>
      <c r="ASK129" s="272"/>
      <c r="ASL129" s="272"/>
      <c r="ASM129" s="272"/>
      <c r="ASN129" s="272"/>
      <c r="ASO129" s="272"/>
      <c r="ASP129" s="272"/>
      <c r="ASQ129" s="272"/>
      <c r="ASR129" s="272"/>
      <c r="ASS129" s="272"/>
      <c r="AST129" s="272"/>
      <c r="ASU129" s="272"/>
      <c r="ASV129" s="272"/>
      <c r="ASW129" s="272"/>
      <c r="ASX129" s="272"/>
      <c r="ASY129" s="272"/>
      <c r="ASZ129" s="272"/>
      <c r="ATA129" s="272"/>
      <c r="ATB129" s="272"/>
      <c r="ATC129" s="272"/>
      <c r="ATD129" s="272"/>
      <c r="ATE129" s="272"/>
      <c r="ATF129" s="272"/>
      <c r="ATG129" s="272"/>
      <c r="ATH129" s="272"/>
      <c r="ATI129" s="272"/>
      <c r="ATJ129" s="272"/>
      <c r="ATK129" s="272"/>
      <c r="ATL129" s="272"/>
      <c r="ATM129" s="272"/>
      <c r="ATN129" s="272"/>
      <c r="ATO129" s="272"/>
      <c r="ATP129" s="272"/>
      <c r="ATQ129" s="272"/>
      <c r="ATR129" s="272"/>
      <c r="ATS129" s="272"/>
      <c r="ATT129" s="272"/>
      <c r="ATU129" s="272"/>
      <c r="ATV129" s="272"/>
      <c r="ATW129" s="272"/>
      <c r="ATX129" s="272"/>
      <c r="ATY129" s="272"/>
      <c r="ATZ129" s="272"/>
      <c r="AUA129" s="272"/>
      <c r="AUB129" s="272"/>
      <c r="AUC129" s="272"/>
      <c r="AUD129" s="272"/>
      <c r="AUE129" s="272"/>
      <c r="AUF129" s="272"/>
      <c r="AUG129" s="272"/>
      <c r="AUH129" s="272"/>
      <c r="AUI129" s="272"/>
      <c r="AUJ129" s="272"/>
      <c r="AUK129" s="272"/>
      <c r="AUL129" s="272"/>
      <c r="AUM129" s="272"/>
      <c r="AUN129" s="272"/>
      <c r="AUO129" s="272"/>
      <c r="AUP129" s="272"/>
      <c r="AUQ129" s="272"/>
      <c r="AUR129" s="272"/>
      <c r="AUS129" s="272"/>
      <c r="AUT129" s="272"/>
      <c r="AUU129" s="272"/>
      <c r="AUV129" s="272"/>
      <c r="AUW129" s="272"/>
      <c r="AUX129" s="272"/>
      <c r="AUY129" s="272"/>
      <c r="AUZ129" s="272"/>
      <c r="AVA129" s="272"/>
      <c r="AVB129" s="272"/>
      <c r="AVC129" s="272"/>
      <c r="AVD129" s="272"/>
      <c r="AVE129" s="272"/>
      <c r="AVF129" s="272"/>
      <c r="AVG129" s="272"/>
      <c r="AVH129" s="272"/>
      <c r="AVI129" s="272"/>
      <c r="AVJ129" s="272"/>
      <c r="AVK129" s="272"/>
      <c r="AVL129" s="272"/>
      <c r="AVM129" s="272"/>
      <c r="AVN129" s="272"/>
      <c r="AVO129" s="272"/>
      <c r="AVP129" s="272"/>
      <c r="AVQ129" s="272"/>
      <c r="AVR129" s="272"/>
      <c r="AVS129" s="272"/>
      <c r="AVT129" s="272"/>
      <c r="AVU129" s="272"/>
      <c r="AVV129" s="272"/>
      <c r="AVW129" s="272"/>
      <c r="AVX129" s="272"/>
      <c r="AVY129" s="272"/>
      <c r="AVZ129" s="272"/>
      <c r="AWA129" s="272"/>
      <c r="AWB129" s="272"/>
      <c r="AWC129" s="272"/>
      <c r="AWD129" s="272"/>
      <c r="AWE129" s="272"/>
      <c r="AWF129" s="272"/>
      <c r="AWG129" s="272"/>
      <c r="AWH129" s="272"/>
      <c r="AWI129" s="272"/>
      <c r="AWJ129" s="272"/>
      <c r="AWK129" s="272"/>
      <c r="AWL129" s="272"/>
      <c r="AWM129" s="272"/>
      <c r="AWN129" s="272"/>
      <c r="AWO129" s="272"/>
      <c r="AWP129" s="272"/>
      <c r="AWQ129" s="272"/>
      <c r="AWR129" s="272"/>
      <c r="AWS129" s="272"/>
      <c r="AWT129" s="272"/>
      <c r="AWU129" s="272"/>
      <c r="AWV129" s="272"/>
      <c r="AWW129" s="272"/>
      <c r="AWX129" s="272"/>
      <c r="AWY129" s="272"/>
      <c r="AWZ129" s="272"/>
      <c r="AXA129" s="272"/>
      <c r="AXB129" s="272"/>
      <c r="AXC129" s="272"/>
      <c r="AXD129" s="272"/>
      <c r="AXE129" s="272"/>
      <c r="AXF129" s="272"/>
      <c r="AXG129" s="272"/>
      <c r="AXH129" s="272"/>
      <c r="AXI129" s="272"/>
      <c r="AXJ129" s="272"/>
      <c r="AXK129" s="272"/>
      <c r="AXL129" s="272"/>
      <c r="AXM129" s="272"/>
      <c r="AXN129" s="272"/>
      <c r="AXO129" s="272"/>
      <c r="AXP129" s="272"/>
      <c r="AXQ129" s="272"/>
      <c r="AXR129" s="272"/>
      <c r="AXS129" s="272"/>
      <c r="AXT129" s="272"/>
      <c r="AXU129" s="272"/>
      <c r="AXV129" s="272"/>
      <c r="AXW129" s="272"/>
      <c r="AXX129" s="272"/>
      <c r="AXY129" s="272"/>
      <c r="AXZ129" s="272"/>
      <c r="AYA129" s="272"/>
      <c r="AYB129" s="272"/>
      <c r="AYC129" s="272"/>
      <c r="AYD129" s="272"/>
      <c r="AYE129" s="272"/>
      <c r="AYF129" s="272"/>
      <c r="AYG129" s="272"/>
      <c r="AYH129" s="272"/>
      <c r="AYI129" s="272"/>
      <c r="AYJ129" s="272"/>
      <c r="AYK129" s="272"/>
      <c r="AYL129" s="272"/>
      <c r="AYM129" s="272"/>
      <c r="AYN129" s="272"/>
      <c r="AYO129" s="272"/>
      <c r="AYP129" s="272"/>
      <c r="AYQ129" s="272"/>
      <c r="AYR129" s="272"/>
      <c r="AYS129" s="272"/>
      <c r="AYT129" s="272"/>
      <c r="AYU129" s="272"/>
      <c r="AYV129" s="272"/>
      <c r="AYW129" s="272"/>
      <c r="AYX129" s="272"/>
      <c r="AYY129" s="272"/>
      <c r="AYZ129" s="272"/>
      <c r="AZA129" s="272"/>
      <c r="AZB129" s="272"/>
      <c r="AZC129" s="272"/>
      <c r="AZD129" s="272"/>
      <c r="AZE129" s="272"/>
      <c r="AZF129" s="272"/>
      <c r="AZG129" s="272"/>
      <c r="AZH129" s="272"/>
      <c r="AZI129" s="272"/>
      <c r="AZJ129" s="272"/>
      <c r="AZK129" s="272"/>
      <c r="AZL129" s="272"/>
      <c r="AZM129" s="272"/>
      <c r="AZN129" s="272"/>
      <c r="AZO129" s="272"/>
      <c r="AZP129" s="272"/>
      <c r="AZQ129" s="272"/>
      <c r="AZR129" s="272"/>
      <c r="AZS129" s="272"/>
      <c r="AZT129" s="272"/>
      <c r="AZU129" s="272"/>
      <c r="AZV129" s="272"/>
      <c r="AZW129" s="272"/>
      <c r="AZX129" s="272"/>
      <c r="AZY129" s="272"/>
      <c r="AZZ129" s="272"/>
      <c r="BAA129" s="272"/>
      <c r="BAB129" s="272"/>
      <c r="BAC129" s="272"/>
      <c r="BAD129" s="272"/>
      <c r="BAE129" s="272"/>
      <c r="BAF129" s="272"/>
      <c r="BAG129" s="272"/>
      <c r="BAH129" s="272"/>
      <c r="BAI129" s="272"/>
      <c r="BAJ129" s="272"/>
      <c r="BAK129" s="272"/>
      <c r="BAL129" s="272"/>
      <c r="BAM129" s="272"/>
      <c r="BAN129" s="272"/>
      <c r="BAO129" s="272"/>
      <c r="BAP129" s="272"/>
      <c r="BAQ129" s="272"/>
      <c r="BAR129" s="272"/>
      <c r="BAS129" s="272"/>
      <c r="BAT129" s="272"/>
      <c r="BAU129" s="272"/>
      <c r="BAV129" s="272"/>
      <c r="BAW129" s="272"/>
      <c r="BAX129" s="272"/>
      <c r="BAY129" s="272"/>
      <c r="BAZ129" s="272"/>
      <c r="BBA129" s="272"/>
      <c r="BBB129" s="272"/>
      <c r="BBC129" s="272"/>
      <c r="BBD129" s="272"/>
      <c r="BBE129" s="272"/>
      <c r="BBF129" s="272"/>
      <c r="BBG129" s="272"/>
      <c r="BBH129" s="272"/>
      <c r="BBI129" s="272"/>
      <c r="BBJ129" s="272"/>
      <c r="BBK129" s="272"/>
      <c r="BBL129" s="272"/>
      <c r="BBM129" s="272"/>
      <c r="BBN129" s="272"/>
      <c r="BBO129" s="272"/>
      <c r="BBP129" s="272"/>
      <c r="BBQ129" s="272"/>
      <c r="BBR129" s="272"/>
      <c r="BBS129" s="272"/>
      <c r="BBT129" s="272"/>
      <c r="BBU129" s="272"/>
      <c r="BBV129" s="272"/>
      <c r="BBW129" s="272"/>
      <c r="BBX129" s="272"/>
      <c r="BBY129" s="272"/>
      <c r="BBZ129" s="272"/>
      <c r="BCA129" s="272"/>
      <c r="BCB129" s="272"/>
      <c r="BCC129" s="272"/>
      <c r="BCD129" s="272"/>
      <c r="BCE129" s="272"/>
      <c r="BCF129" s="272"/>
      <c r="BCG129" s="272"/>
      <c r="BCH129" s="272"/>
      <c r="BCI129" s="272"/>
      <c r="BCJ129" s="272"/>
      <c r="BCK129" s="272"/>
      <c r="BCL129" s="272"/>
      <c r="BCM129" s="272"/>
      <c r="BCN129" s="272"/>
      <c r="BCO129" s="272"/>
      <c r="BCP129" s="272"/>
      <c r="BCQ129" s="272"/>
      <c r="BCR129" s="272"/>
      <c r="BCS129" s="272"/>
      <c r="BCT129" s="272"/>
      <c r="BCU129" s="272"/>
      <c r="BCV129" s="272"/>
      <c r="BCW129" s="272"/>
      <c r="BCX129" s="272"/>
      <c r="BCY129" s="272"/>
      <c r="BCZ129" s="272"/>
      <c r="BDA129" s="272"/>
      <c r="BDB129" s="272"/>
      <c r="BDC129" s="272"/>
      <c r="BDD129" s="272"/>
      <c r="BDE129" s="272"/>
      <c r="BDF129" s="272"/>
      <c r="BDG129" s="272"/>
      <c r="BDH129" s="272"/>
      <c r="BDI129" s="272"/>
      <c r="BDJ129" s="272"/>
      <c r="BDK129" s="272"/>
      <c r="BDL129" s="272"/>
      <c r="BDM129" s="272"/>
      <c r="BDN129" s="272"/>
      <c r="BDO129" s="272"/>
      <c r="BDP129" s="272"/>
      <c r="BDQ129" s="272"/>
      <c r="BDR129" s="272"/>
      <c r="BDS129" s="272"/>
      <c r="BDT129" s="272"/>
      <c r="BDU129" s="272"/>
      <c r="BDV129" s="272"/>
      <c r="BDW129" s="272"/>
      <c r="BDX129" s="272"/>
      <c r="BDY129" s="272"/>
      <c r="BDZ129" s="272"/>
      <c r="BEA129" s="272"/>
      <c r="BEB129" s="272"/>
      <c r="BEC129" s="272"/>
      <c r="BED129" s="272"/>
      <c r="BEE129" s="272"/>
      <c r="BEF129" s="272"/>
      <c r="BEG129" s="272"/>
      <c r="BEH129" s="272"/>
      <c r="BEI129" s="272"/>
      <c r="BEJ129" s="272"/>
      <c r="BEK129" s="272"/>
      <c r="BEL129" s="272"/>
      <c r="BEM129" s="272"/>
      <c r="BEN129" s="272"/>
      <c r="BEO129" s="272"/>
      <c r="BEP129" s="272"/>
      <c r="BEQ129" s="272"/>
      <c r="BER129" s="272"/>
      <c r="BES129" s="272"/>
      <c r="BET129" s="272"/>
      <c r="BEU129" s="272"/>
      <c r="BEV129" s="272"/>
      <c r="BEW129" s="272"/>
      <c r="BEX129" s="272"/>
      <c r="BEY129" s="272"/>
      <c r="BEZ129" s="272"/>
      <c r="BFA129" s="272"/>
      <c r="BFB129" s="272"/>
      <c r="BFC129" s="272"/>
      <c r="BFD129" s="272"/>
      <c r="BFE129" s="272"/>
      <c r="BFF129" s="272"/>
      <c r="BFG129" s="272"/>
      <c r="BFH129" s="272"/>
      <c r="BFI129" s="272"/>
      <c r="BFJ129" s="272"/>
      <c r="BFK129" s="272"/>
      <c r="BFL129" s="272"/>
      <c r="BFM129" s="272"/>
      <c r="BFN129" s="272"/>
      <c r="BFO129" s="272"/>
      <c r="BFP129" s="272"/>
      <c r="BFQ129" s="272"/>
      <c r="BFR129" s="272"/>
      <c r="BFS129" s="272"/>
      <c r="BFT129" s="272"/>
      <c r="BFU129" s="272"/>
      <c r="BFV129" s="272"/>
      <c r="BFW129" s="272"/>
      <c r="BFX129" s="272"/>
      <c r="BFY129" s="272"/>
      <c r="BFZ129" s="272"/>
      <c r="BGA129" s="272"/>
      <c r="BGB129" s="272"/>
      <c r="BGC129" s="272"/>
      <c r="BGD129" s="272"/>
      <c r="BGE129" s="272"/>
      <c r="BGF129" s="272"/>
      <c r="BGG129" s="272"/>
      <c r="BGH129" s="272"/>
      <c r="BGI129" s="272"/>
      <c r="BGJ129" s="272"/>
      <c r="BGK129" s="272"/>
      <c r="BGL129" s="272"/>
      <c r="BGM129" s="272"/>
      <c r="BGN129" s="272"/>
      <c r="BGO129" s="272"/>
      <c r="BGP129" s="272"/>
      <c r="BGQ129" s="272"/>
      <c r="BGR129" s="272"/>
      <c r="BGS129" s="272"/>
      <c r="BGT129" s="272"/>
      <c r="BGU129" s="272"/>
      <c r="BGV129" s="272"/>
      <c r="BGW129" s="272"/>
      <c r="BGX129" s="272"/>
      <c r="BGY129" s="272"/>
      <c r="BGZ129" s="272"/>
      <c r="BHA129" s="272"/>
      <c r="BHB129" s="272"/>
      <c r="BHC129" s="272"/>
      <c r="BHD129" s="272"/>
      <c r="BHE129" s="272"/>
      <c r="BHF129" s="272"/>
      <c r="BHG129" s="272"/>
      <c r="BHH129" s="272"/>
      <c r="BHI129" s="272"/>
      <c r="BHJ129" s="272"/>
      <c r="BHK129" s="272"/>
      <c r="BHL129" s="272"/>
      <c r="BHM129" s="272"/>
      <c r="BHN129" s="272"/>
      <c r="BHO129" s="272"/>
      <c r="BHP129" s="272"/>
      <c r="BHQ129" s="272"/>
      <c r="BHR129" s="272"/>
      <c r="BHS129" s="272"/>
      <c r="BHT129" s="272"/>
      <c r="BHU129" s="272"/>
      <c r="BHV129" s="272"/>
      <c r="BHW129" s="272"/>
      <c r="BHX129" s="272"/>
      <c r="BHY129" s="272"/>
      <c r="BHZ129" s="272"/>
      <c r="BIA129" s="272"/>
      <c r="BIB129" s="272"/>
      <c r="BIC129" s="272"/>
      <c r="BID129" s="272"/>
      <c r="BIE129" s="272"/>
      <c r="BIF129" s="272"/>
      <c r="BIG129" s="272"/>
      <c r="BIH129" s="272"/>
      <c r="BII129" s="272"/>
      <c r="BIJ129" s="272"/>
      <c r="BIK129" s="272"/>
      <c r="BIL129" s="272"/>
      <c r="BIM129" s="272"/>
      <c r="BIN129" s="272"/>
      <c r="BIO129" s="272"/>
      <c r="BIP129" s="272"/>
      <c r="BIQ129" s="272"/>
      <c r="BIR129" s="272"/>
      <c r="BIS129" s="272"/>
      <c r="BIT129" s="272"/>
      <c r="BIU129" s="272"/>
      <c r="BIV129" s="272"/>
      <c r="BIW129" s="272"/>
      <c r="BIX129" s="272"/>
      <c r="BIY129" s="272"/>
      <c r="BIZ129" s="272"/>
      <c r="BJA129" s="272"/>
      <c r="BJB129" s="272"/>
      <c r="BJC129" s="272"/>
      <c r="BJD129" s="272"/>
      <c r="BJE129" s="272"/>
      <c r="BJF129" s="272"/>
      <c r="BJG129" s="272"/>
      <c r="BJH129" s="272"/>
      <c r="BJI129" s="272"/>
      <c r="BJJ129" s="272"/>
      <c r="BJK129" s="272"/>
      <c r="BJL129" s="272"/>
      <c r="BJM129" s="272"/>
      <c r="BJN129" s="272"/>
      <c r="BJO129" s="272"/>
      <c r="BJP129" s="272"/>
      <c r="BJQ129" s="272"/>
      <c r="BJR129" s="272"/>
      <c r="BJS129" s="272"/>
      <c r="BJT129" s="272"/>
      <c r="BJU129" s="272"/>
      <c r="BJV129" s="272"/>
      <c r="BJW129" s="272"/>
      <c r="BJX129" s="272"/>
      <c r="BJY129" s="272"/>
      <c r="BJZ129" s="272"/>
      <c r="BKA129" s="272"/>
      <c r="BKB129" s="272"/>
      <c r="BKC129" s="272"/>
      <c r="BKD129" s="272"/>
      <c r="BKE129" s="272"/>
      <c r="BKF129" s="272"/>
      <c r="BKG129" s="272"/>
      <c r="BKH129" s="272"/>
      <c r="BKI129" s="272"/>
      <c r="BKJ129" s="272"/>
      <c r="BKK129" s="272"/>
      <c r="BKL129" s="272"/>
      <c r="BKM129" s="272"/>
      <c r="BKN129" s="272"/>
      <c r="BKO129" s="272"/>
      <c r="BKP129" s="272"/>
      <c r="BKQ129" s="272"/>
      <c r="BKR129" s="272"/>
      <c r="BKS129" s="272"/>
      <c r="BKT129" s="272"/>
      <c r="BKU129" s="272"/>
      <c r="BKV129" s="272"/>
      <c r="BKW129" s="272"/>
      <c r="BKX129" s="272"/>
      <c r="BKY129" s="272"/>
      <c r="BKZ129" s="272"/>
      <c r="BLA129" s="272"/>
      <c r="BLB129" s="272"/>
      <c r="BLC129" s="272"/>
      <c r="BLD129" s="272"/>
      <c r="BLE129" s="272"/>
      <c r="BLF129" s="272"/>
      <c r="BLG129" s="272"/>
      <c r="BLH129" s="272"/>
      <c r="BLI129" s="272"/>
      <c r="BLJ129" s="272"/>
      <c r="BLK129" s="272"/>
      <c r="BLL129" s="272"/>
      <c r="BLM129" s="272"/>
      <c r="BLN129" s="272"/>
      <c r="BLO129" s="272"/>
      <c r="BLP129" s="272"/>
      <c r="BLQ129" s="272"/>
      <c r="BLR129" s="272"/>
      <c r="BLS129" s="272"/>
      <c r="BLT129" s="272"/>
      <c r="BLU129" s="272"/>
      <c r="BLV129" s="272"/>
      <c r="BLW129" s="272"/>
      <c r="BLX129" s="272"/>
      <c r="BLY129" s="272"/>
      <c r="BLZ129" s="272"/>
      <c r="BMA129" s="272"/>
      <c r="BMB129" s="272"/>
      <c r="BMC129" s="272"/>
      <c r="BMD129" s="272"/>
      <c r="BME129" s="272"/>
      <c r="BMF129" s="272"/>
      <c r="BMG129" s="272"/>
      <c r="BMH129" s="272"/>
      <c r="BMI129" s="272"/>
      <c r="BMJ129" s="272"/>
      <c r="BMK129" s="272"/>
      <c r="BML129" s="272"/>
      <c r="BMM129" s="272"/>
      <c r="BMN129" s="272"/>
      <c r="BMO129" s="272"/>
      <c r="BMP129" s="272"/>
      <c r="BMQ129" s="272"/>
      <c r="BMR129" s="272"/>
      <c r="BMS129" s="272"/>
      <c r="BMT129" s="272"/>
      <c r="BMU129" s="272"/>
      <c r="BMV129" s="272"/>
      <c r="BMW129" s="272"/>
      <c r="BMX129" s="272"/>
      <c r="BMY129" s="272"/>
      <c r="BMZ129" s="272"/>
      <c r="BNA129" s="272"/>
      <c r="BNB129" s="272"/>
      <c r="BNC129" s="272"/>
      <c r="BND129" s="272"/>
      <c r="BNE129" s="272"/>
      <c r="BNF129" s="272"/>
      <c r="BNG129" s="272"/>
      <c r="BNH129" s="272"/>
      <c r="BNI129" s="272"/>
      <c r="BNJ129" s="272"/>
      <c r="BNK129" s="272"/>
      <c r="BNL129" s="272"/>
      <c r="BNM129" s="272"/>
      <c r="BNN129" s="272"/>
      <c r="BNO129" s="272"/>
      <c r="BNP129" s="272"/>
      <c r="BNQ129" s="272"/>
      <c r="BNR129" s="272"/>
      <c r="BNS129" s="272"/>
      <c r="BNT129" s="272"/>
      <c r="BNU129" s="272"/>
      <c r="BNV129" s="272"/>
      <c r="BNW129" s="272"/>
      <c r="BNX129" s="272"/>
      <c r="BNY129" s="272"/>
      <c r="BNZ129" s="272"/>
      <c r="BOA129" s="272"/>
      <c r="BOB129" s="272"/>
      <c r="BOC129" s="272"/>
      <c r="BOD129" s="272"/>
      <c r="BOE129" s="272"/>
      <c r="BOF129" s="272"/>
      <c r="BOG129" s="272"/>
      <c r="BOH129" s="272"/>
      <c r="BOI129" s="272"/>
      <c r="BOJ129" s="272"/>
      <c r="BOK129" s="272"/>
      <c r="BOL129" s="272"/>
      <c r="BOM129" s="272"/>
      <c r="BON129" s="272"/>
      <c r="BOO129" s="272"/>
      <c r="BOP129" s="272"/>
      <c r="BOQ129" s="272"/>
      <c r="BOR129" s="272"/>
      <c r="BOS129" s="272"/>
      <c r="BOT129" s="272"/>
      <c r="BOU129" s="272"/>
      <c r="BOV129" s="272"/>
      <c r="BOW129" s="272"/>
      <c r="BOX129" s="272"/>
      <c r="BOY129" s="272"/>
      <c r="BOZ129" s="272"/>
      <c r="BPA129" s="272"/>
      <c r="BPB129" s="272"/>
      <c r="BPC129" s="272"/>
      <c r="BPD129" s="272"/>
      <c r="BPE129" s="272"/>
      <c r="BPF129" s="272"/>
      <c r="BPG129" s="272"/>
      <c r="BPH129" s="272"/>
      <c r="BPI129" s="272"/>
      <c r="BPJ129" s="272"/>
      <c r="BPK129" s="272"/>
      <c r="BPL129" s="272"/>
      <c r="BPM129" s="272"/>
      <c r="BPN129" s="272"/>
      <c r="BPO129" s="272"/>
      <c r="BPP129" s="272"/>
      <c r="BPQ129" s="272"/>
      <c r="BPR129" s="272"/>
      <c r="BPS129" s="272"/>
      <c r="BPT129" s="272"/>
      <c r="BPU129" s="272"/>
      <c r="BPV129" s="272"/>
      <c r="BPW129" s="272"/>
      <c r="BPX129" s="272"/>
      <c r="BPY129" s="272"/>
      <c r="BPZ129" s="272"/>
      <c r="BQA129" s="272"/>
      <c r="BQB129" s="272"/>
      <c r="BQC129" s="272"/>
      <c r="BQD129" s="272"/>
      <c r="BQE129" s="272"/>
      <c r="BQF129" s="272"/>
      <c r="BQG129" s="272"/>
      <c r="BQH129" s="272"/>
      <c r="BQI129" s="272"/>
      <c r="BQJ129" s="272"/>
      <c r="BQK129" s="272"/>
      <c r="BQL129" s="272"/>
      <c r="BQM129" s="272"/>
      <c r="BQN129" s="272"/>
      <c r="BQO129" s="272"/>
      <c r="BQP129" s="272"/>
      <c r="BQQ129" s="272"/>
      <c r="BQR129" s="272"/>
      <c r="BQS129" s="272"/>
      <c r="BQT129" s="272"/>
      <c r="BQU129" s="272"/>
      <c r="BQV129" s="272"/>
      <c r="BQW129" s="272"/>
      <c r="BQX129" s="272"/>
      <c r="BQY129" s="272"/>
      <c r="BQZ129" s="272"/>
      <c r="BRA129" s="272"/>
      <c r="BRB129" s="272"/>
      <c r="BRC129" s="272"/>
      <c r="BRD129" s="272"/>
      <c r="BRE129" s="272"/>
      <c r="BRF129" s="272"/>
      <c r="BRG129" s="272"/>
      <c r="BRH129" s="272"/>
      <c r="BRI129" s="272"/>
      <c r="BRJ129" s="272"/>
      <c r="BRK129" s="272"/>
      <c r="BRL129" s="272"/>
      <c r="BRM129" s="272"/>
      <c r="BRN129" s="272"/>
      <c r="BRO129" s="272"/>
      <c r="BRP129" s="272"/>
      <c r="BRQ129" s="272"/>
      <c r="BRR129" s="272"/>
      <c r="BRS129" s="272"/>
      <c r="BRT129" s="272"/>
      <c r="BRU129" s="272"/>
      <c r="BRV129" s="272"/>
      <c r="BRW129" s="272"/>
      <c r="BRX129" s="272"/>
      <c r="BRY129" s="272"/>
      <c r="BRZ129" s="272"/>
      <c r="BSA129" s="272"/>
      <c r="BSB129" s="272"/>
      <c r="BSC129" s="272"/>
      <c r="BSD129" s="272"/>
      <c r="BSE129" s="272"/>
      <c r="BSF129" s="272"/>
      <c r="BSG129" s="272"/>
      <c r="BSH129" s="272"/>
      <c r="BSI129" s="272"/>
      <c r="BSJ129" s="272"/>
      <c r="BSK129" s="272"/>
      <c r="BSL129" s="272"/>
      <c r="BSM129" s="272"/>
      <c r="BSN129" s="272"/>
      <c r="BSO129" s="272"/>
      <c r="BSP129" s="272"/>
      <c r="BSQ129" s="272"/>
      <c r="BSR129" s="272"/>
      <c r="BSS129" s="272"/>
      <c r="BST129" s="272"/>
      <c r="BSU129" s="272"/>
      <c r="BSV129" s="272"/>
      <c r="BSW129" s="272"/>
      <c r="BSX129" s="272"/>
      <c r="BSY129" s="272"/>
      <c r="BSZ129" s="272"/>
      <c r="BTA129" s="272"/>
      <c r="BTB129" s="272"/>
      <c r="BTC129" s="272"/>
      <c r="BTD129" s="272"/>
      <c r="BTE129" s="272"/>
      <c r="BTF129" s="272"/>
      <c r="BTG129" s="272"/>
      <c r="BTH129" s="272"/>
      <c r="BTI129" s="272"/>
      <c r="BTJ129" s="272"/>
      <c r="BTK129" s="272"/>
      <c r="BTL129" s="272"/>
      <c r="BTM129" s="272"/>
      <c r="BTN129" s="272"/>
      <c r="BTO129" s="272"/>
      <c r="BTP129" s="272"/>
      <c r="BTQ129" s="272"/>
      <c r="BTR129" s="272"/>
      <c r="BTS129" s="272"/>
      <c r="BTT129" s="272"/>
      <c r="BTU129" s="272"/>
      <c r="BTV129" s="272"/>
      <c r="BTW129" s="272"/>
      <c r="BTX129" s="272"/>
      <c r="BTY129" s="272"/>
      <c r="BTZ129" s="272"/>
      <c r="BUA129" s="272"/>
      <c r="BUB129" s="272"/>
      <c r="BUC129" s="272"/>
      <c r="BUD129" s="272"/>
      <c r="BUE129" s="272"/>
      <c r="BUF129" s="272"/>
      <c r="BUG129" s="272"/>
      <c r="BUH129" s="272"/>
      <c r="BUI129" s="272"/>
      <c r="BUJ129" s="272"/>
      <c r="BUK129" s="272"/>
      <c r="BUL129" s="272"/>
      <c r="BUM129" s="272"/>
      <c r="BUN129" s="272"/>
      <c r="BUO129" s="272"/>
      <c r="BUP129" s="272"/>
      <c r="BUQ129" s="272"/>
      <c r="BUR129" s="272"/>
      <c r="BUS129" s="272"/>
      <c r="BUT129" s="272"/>
      <c r="BUU129" s="272"/>
      <c r="BUV129" s="272"/>
      <c r="BUW129" s="272"/>
      <c r="BUX129" s="272"/>
      <c r="BUY129" s="272"/>
      <c r="BUZ129" s="272"/>
      <c r="BVA129" s="272"/>
      <c r="BVB129" s="272"/>
      <c r="BVC129" s="272"/>
      <c r="BVD129" s="272"/>
      <c r="BVE129" s="272"/>
      <c r="BVF129" s="272"/>
      <c r="BVG129" s="272"/>
      <c r="BVH129" s="272"/>
      <c r="BVI129" s="272"/>
      <c r="BVJ129" s="272"/>
      <c r="BVK129" s="272"/>
      <c r="BVL129" s="272"/>
      <c r="BVM129" s="272"/>
      <c r="BVN129" s="272"/>
      <c r="BVO129" s="272"/>
      <c r="BVP129" s="272"/>
      <c r="BVQ129" s="272"/>
      <c r="BVR129" s="272"/>
      <c r="BVS129" s="272"/>
      <c r="BVT129" s="272"/>
      <c r="BVU129" s="272"/>
      <c r="BVV129" s="272"/>
      <c r="BVW129" s="272"/>
      <c r="BVX129" s="272"/>
      <c r="BVY129" s="272"/>
      <c r="BVZ129" s="272"/>
      <c r="BWA129" s="272"/>
      <c r="BWB129" s="272"/>
      <c r="BWC129" s="272"/>
      <c r="BWD129" s="272"/>
      <c r="BWE129" s="272"/>
      <c r="BWF129" s="272"/>
      <c r="BWG129" s="272"/>
      <c r="BWH129" s="272"/>
      <c r="BWI129" s="272"/>
      <c r="BWJ129" s="272"/>
      <c r="BWK129" s="272"/>
      <c r="BWL129" s="272"/>
      <c r="BWM129" s="272"/>
      <c r="BWN129" s="272"/>
      <c r="BWO129" s="272"/>
      <c r="BWP129" s="272"/>
      <c r="BWQ129" s="272"/>
      <c r="BWR129" s="272"/>
      <c r="BWS129" s="272"/>
      <c r="BWT129" s="272"/>
      <c r="BWU129" s="272"/>
      <c r="BWV129" s="272"/>
      <c r="BWW129" s="272"/>
      <c r="BWX129" s="272"/>
      <c r="BWY129" s="272"/>
      <c r="BWZ129" s="272"/>
      <c r="BXA129" s="272"/>
      <c r="BXB129" s="272"/>
      <c r="BXC129" s="272"/>
      <c r="BXD129" s="272"/>
      <c r="BXE129" s="272"/>
      <c r="BXF129" s="272"/>
      <c r="BXG129" s="272"/>
      <c r="BXH129" s="272"/>
      <c r="BXI129" s="272"/>
      <c r="BXJ129" s="272"/>
      <c r="BXK129" s="272"/>
      <c r="BXL129" s="272"/>
      <c r="BXM129" s="272"/>
      <c r="BXN129" s="272"/>
      <c r="BXO129" s="272"/>
      <c r="BXP129" s="272"/>
      <c r="BXQ129" s="272"/>
      <c r="BXR129" s="272"/>
      <c r="BXS129" s="272"/>
      <c r="BXT129" s="272"/>
      <c r="BXU129" s="272"/>
      <c r="BXV129" s="272"/>
      <c r="BXW129" s="272"/>
      <c r="BXX129" s="272"/>
      <c r="BXY129" s="272"/>
      <c r="BXZ129" s="272"/>
      <c r="BYA129" s="272"/>
      <c r="BYB129" s="272"/>
      <c r="BYC129" s="272"/>
      <c r="BYD129" s="272"/>
      <c r="BYE129" s="272"/>
      <c r="BYF129" s="272"/>
      <c r="BYG129" s="272"/>
      <c r="BYH129" s="272"/>
      <c r="BYI129" s="272"/>
      <c r="BYJ129" s="272"/>
      <c r="BYK129" s="272"/>
      <c r="BYL129" s="272"/>
      <c r="BYM129" s="272"/>
      <c r="BYN129" s="272"/>
      <c r="BYO129" s="272"/>
      <c r="BYP129" s="272"/>
      <c r="BYQ129" s="272"/>
      <c r="BYR129" s="272"/>
      <c r="BYS129" s="272"/>
      <c r="BYT129" s="272"/>
      <c r="BYU129" s="272"/>
      <c r="BYV129" s="272"/>
      <c r="BYW129" s="272"/>
      <c r="BYX129" s="272"/>
      <c r="BYY129" s="272"/>
      <c r="BYZ129" s="272"/>
      <c r="BZA129" s="272"/>
      <c r="BZB129" s="272"/>
      <c r="BZC129" s="272"/>
      <c r="BZD129" s="272"/>
      <c r="BZE129" s="272"/>
      <c r="BZF129" s="272"/>
      <c r="BZG129" s="272"/>
      <c r="BZH129" s="272"/>
      <c r="BZI129" s="272"/>
      <c r="BZJ129" s="272"/>
      <c r="BZK129" s="272"/>
      <c r="BZL129" s="272"/>
      <c r="BZM129" s="272"/>
      <c r="BZN129" s="272"/>
      <c r="BZO129" s="272"/>
      <c r="BZP129" s="272"/>
      <c r="BZQ129" s="272"/>
      <c r="BZR129" s="272"/>
      <c r="BZS129" s="272"/>
      <c r="BZT129" s="272"/>
      <c r="BZU129" s="272"/>
      <c r="BZV129" s="272"/>
      <c r="BZW129" s="272"/>
      <c r="BZX129" s="272"/>
      <c r="BZY129" s="272"/>
      <c r="BZZ129" s="272"/>
      <c r="CAA129" s="272"/>
      <c r="CAB129" s="272"/>
      <c r="CAC129" s="272"/>
      <c r="CAD129" s="272"/>
      <c r="CAE129" s="272"/>
      <c r="CAF129" s="272"/>
      <c r="CAG129" s="272"/>
      <c r="CAH129" s="272"/>
      <c r="CAI129" s="272"/>
      <c r="CAJ129" s="272"/>
      <c r="CAK129" s="272"/>
      <c r="CAL129" s="272"/>
      <c r="CAM129" s="272"/>
      <c r="CAN129" s="272"/>
      <c r="CAO129" s="272"/>
      <c r="CAP129" s="272"/>
      <c r="CAQ129" s="272"/>
      <c r="CAR129" s="272"/>
      <c r="CAS129" s="272"/>
      <c r="CAT129" s="272"/>
      <c r="CAU129" s="272"/>
      <c r="CAV129" s="272"/>
      <c r="CAW129" s="272"/>
      <c r="CAX129" s="272"/>
      <c r="CAY129" s="272"/>
      <c r="CAZ129" s="272"/>
      <c r="CBA129" s="272"/>
      <c r="CBB129" s="272"/>
      <c r="CBC129" s="272"/>
      <c r="CBD129" s="272"/>
      <c r="CBE129" s="272"/>
      <c r="CBF129" s="272"/>
      <c r="CBG129" s="272"/>
      <c r="CBH129" s="272"/>
      <c r="CBI129" s="272"/>
      <c r="CBJ129" s="272"/>
      <c r="CBK129" s="272"/>
      <c r="CBL129" s="272"/>
      <c r="CBM129" s="272"/>
      <c r="CBN129" s="272"/>
      <c r="CBO129" s="272"/>
      <c r="CBP129" s="272"/>
      <c r="CBQ129" s="272"/>
      <c r="CBR129" s="272"/>
      <c r="CBS129" s="272"/>
      <c r="CBT129" s="272"/>
      <c r="CBU129" s="272"/>
      <c r="CBV129" s="272"/>
      <c r="CBW129" s="272"/>
      <c r="CBX129" s="272"/>
      <c r="CBY129" s="272"/>
      <c r="CBZ129" s="272"/>
      <c r="CCA129" s="272"/>
      <c r="CCB129" s="272"/>
      <c r="CCC129" s="272"/>
      <c r="CCD129" s="272"/>
      <c r="CCE129" s="272"/>
      <c r="CCF129" s="272"/>
      <c r="CCG129" s="272"/>
      <c r="CCH129" s="272"/>
      <c r="CCI129" s="272"/>
      <c r="CCJ129" s="272"/>
      <c r="CCK129" s="272"/>
      <c r="CCL129" s="272"/>
      <c r="CCM129" s="272"/>
      <c r="CCN129" s="272"/>
      <c r="CCO129" s="272"/>
      <c r="CCP129" s="272"/>
      <c r="CCQ129" s="272"/>
      <c r="CCR129" s="272"/>
      <c r="CCS129" s="272"/>
      <c r="CCT129" s="272"/>
      <c r="CCU129" s="272"/>
      <c r="CCV129" s="272"/>
      <c r="CCW129" s="272"/>
      <c r="CCX129" s="272"/>
      <c r="CCY129" s="272"/>
      <c r="CCZ129" s="272"/>
      <c r="CDA129" s="272"/>
      <c r="CDB129" s="272"/>
      <c r="CDC129" s="272"/>
      <c r="CDD129" s="272"/>
      <c r="CDE129" s="272"/>
      <c r="CDF129" s="272"/>
      <c r="CDG129" s="272"/>
      <c r="CDH129" s="272"/>
      <c r="CDI129" s="272"/>
      <c r="CDJ129" s="272"/>
      <c r="CDK129" s="272"/>
      <c r="CDL129" s="272"/>
      <c r="CDM129" s="272"/>
      <c r="CDN129" s="272"/>
      <c r="CDO129" s="272"/>
      <c r="CDP129" s="272"/>
      <c r="CDQ129" s="272"/>
      <c r="CDR129" s="272"/>
      <c r="CDS129" s="272"/>
      <c r="CDT129" s="272"/>
      <c r="CDU129" s="272"/>
      <c r="CDV129" s="272"/>
      <c r="CDW129" s="272"/>
      <c r="CDX129" s="272"/>
      <c r="CDY129" s="272"/>
      <c r="CDZ129" s="272"/>
      <c r="CEA129" s="272"/>
      <c r="CEB129" s="272"/>
      <c r="CEC129" s="272"/>
      <c r="CED129" s="272"/>
      <c r="CEE129" s="272"/>
      <c r="CEF129" s="272"/>
      <c r="CEG129" s="272"/>
      <c r="CEH129" s="272"/>
      <c r="CEI129" s="272"/>
      <c r="CEJ129" s="272"/>
      <c r="CEK129" s="272"/>
      <c r="CEL129" s="272"/>
      <c r="CEM129" s="272"/>
      <c r="CEN129" s="272"/>
      <c r="CEO129" s="272"/>
      <c r="CEP129" s="272"/>
      <c r="CEQ129" s="272"/>
      <c r="CER129" s="272"/>
      <c r="CES129" s="272"/>
      <c r="CET129" s="272"/>
      <c r="CEU129" s="272"/>
      <c r="CEV129" s="272"/>
      <c r="CEW129" s="272"/>
      <c r="CEX129" s="272"/>
      <c r="CEY129" s="272"/>
      <c r="CEZ129" s="272"/>
      <c r="CFA129" s="272"/>
      <c r="CFB129" s="272"/>
      <c r="CFC129" s="272"/>
      <c r="CFD129" s="272"/>
      <c r="CFE129" s="272"/>
      <c r="CFF129" s="272"/>
      <c r="CFG129" s="272"/>
      <c r="CFH129" s="272"/>
      <c r="CFI129" s="272"/>
      <c r="CFJ129" s="272"/>
      <c r="CFK129" s="272"/>
      <c r="CFL129" s="272"/>
      <c r="CFM129" s="272"/>
      <c r="CFN129" s="272"/>
      <c r="CFO129" s="272"/>
      <c r="CFP129" s="272"/>
      <c r="CFQ129" s="272"/>
      <c r="CFR129" s="272"/>
      <c r="CFS129" s="272"/>
      <c r="CFT129" s="272"/>
      <c r="CFU129" s="272"/>
      <c r="CFV129" s="272"/>
      <c r="CFW129" s="272"/>
      <c r="CFX129" s="272"/>
      <c r="CFY129" s="272"/>
      <c r="CFZ129" s="272"/>
      <c r="CGA129" s="272"/>
      <c r="CGB129" s="272"/>
      <c r="CGC129" s="272"/>
      <c r="CGD129" s="272"/>
      <c r="CGE129" s="272"/>
      <c r="CGF129" s="272"/>
      <c r="CGG129" s="272"/>
      <c r="CGH129" s="272"/>
      <c r="CGI129" s="272"/>
      <c r="CGJ129" s="272"/>
      <c r="CGK129" s="272"/>
      <c r="CGL129" s="272"/>
      <c r="CGM129" s="272"/>
      <c r="CGN129" s="272"/>
      <c r="CGO129" s="272"/>
      <c r="CGP129" s="272"/>
      <c r="CGQ129" s="272"/>
      <c r="CGR129" s="272"/>
      <c r="CGS129" s="272"/>
      <c r="CGT129" s="272"/>
      <c r="CGU129" s="272"/>
      <c r="CGV129" s="272"/>
      <c r="CGW129" s="272"/>
      <c r="CGX129" s="272"/>
      <c r="CGY129" s="272"/>
      <c r="CGZ129" s="272"/>
      <c r="CHA129" s="272"/>
      <c r="CHB129" s="272"/>
      <c r="CHC129" s="272"/>
      <c r="CHD129" s="272"/>
      <c r="CHE129" s="272"/>
      <c r="CHF129" s="272"/>
      <c r="CHG129" s="272"/>
      <c r="CHH129" s="272"/>
      <c r="CHI129" s="272"/>
      <c r="CHJ129" s="272"/>
      <c r="CHK129" s="272"/>
      <c r="CHL129" s="272"/>
      <c r="CHM129" s="272"/>
      <c r="CHN129" s="272"/>
      <c r="CHO129" s="272"/>
      <c r="CHP129" s="272"/>
      <c r="CHQ129" s="272"/>
      <c r="CHR129" s="272"/>
      <c r="CHS129" s="272"/>
      <c r="CHT129" s="272"/>
      <c r="CHU129" s="272"/>
      <c r="CHV129" s="272"/>
      <c r="CHW129" s="272"/>
      <c r="CHX129" s="272"/>
      <c r="CHY129" s="272"/>
      <c r="CHZ129" s="272"/>
      <c r="CIA129" s="272"/>
      <c r="CIB129" s="272"/>
      <c r="CIC129" s="272"/>
      <c r="CID129" s="272"/>
      <c r="CIE129" s="272"/>
      <c r="CIF129" s="272"/>
      <c r="CIG129" s="272"/>
      <c r="CIH129" s="272"/>
      <c r="CII129" s="272"/>
      <c r="CIJ129" s="272"/>
      <c r="CIK129" s="272"/>
      <c r="CIL129" s="272"/>
      <c r="CIM129" s="272"/>
      <c r="CIN129" s="272"/>
      <c r="CIO129" s="272"/>
      <c r="CIP129" s="272"/>
      <c r="CIQ129" s="272"/>
      <c r="CIR129" s="272"/>
      <c r="CIS129" s="272"/>
      <c r="CIT129" s="272"/>
      <c r="CIU129" s="272"/>
      <c r="CIV129" s="272"/>
      <c r="CIW129" s="272"/>
      <c r="CIX129" s="272"/>
      <c r="CIY129" s="272"/>
      <c r="CIZ129" s="272"/>
      <c r="CJA129" s="272"/>
      <c r="CJB129" s="272"/>
      <c r="CJC129" s="272"/>
      <c r="CJD129" s="272"/>
      <c r="CJE129" s="272"/>
      <c r="CJF129" s="272"/>
      <c r="CJG129" s="272"/>
      <c r="CJH129" s="272"/>
      <c r="CJI129" s="272"/>
      <c r="CJJ129" s="272"/>
      <c r="CJK129" s="272"/>
      <c r="CJL129" s="272"/>
      <c r="CJM129" s="272"/>
      <c r="CJN129" s="272"/>
      <c r="CJO129" s="272"/>
      <c r="CJP129" s="272"/>
      <c r="CJQ129" s="272"/>
      <c r="CJR129" s="272"/>
      <c r="CJS129" s="272"/>
      <c r="CJT129" s="272"/>
      <c r="CJU129" s="272"/>
      <c r="CJV129" s="272"/>
      <c r="CJW129" s="272"/>
      <c r="CJX129" s="272"/>
      <c r="CJY129" s="272"/>
      <c r="CJZ129" s="272"/>
      <c r="CKA129" s="272"/>
      <c r="CKB129" s="272"/>
      <c r="CKC129" s="272"/>
      <c r="CKD129" s="272"/>
      <c r="CKE129" s="272"/>
      <c r="CKF129" s="272"/>
      <c r="CKG129" s="272"/>
      <c r="CKH129" s="272"/>
      <c r="CKI129" s="272"/>
      <c r="CKJ129" s="272"/>
      <c r="CKK129" s="272"/>
      <c r="CKL129" s="272"/>
      <c r="CKM129" s="272"/>
      <c r="CKN129" s="272"/>
      <c r="CKO129" s="272"/>
      <c r="CKP129" s="272"/>
      <c r="CKQ129" s="272"/>
      <c r="CKR129" s="272"/>
      <c r="CKS129" s="272"/>
      <c r="CKT129" s="272"/>
      <c r="CKU129" s="272"/>
      <c r="CKV129" s="272"/>
      <c r="CKW129" s="272"/>
      <c r="CKX129" s="272"/>
      <c r="CKY129" s="272"/>
      <c r="CKZ129" s="272"/>
      <c r="CLA129" s="272"/>
      <c r="CLB129" s="272"/>
      <c r="CLC129" s="272"/>
      <c r="CLD129" s="272"/>
      <c r="CLE129" s="272"/>
      <c r="CLF129" s="272"/>
      <c r="CLG129" s="272"/>
      <c r="CLH129" s="272"/>
      <c r="CLI129" s="272"/>
      <c r="CLJ129" s="272"/>
      <c r="CLK129" s="272"/>
      <c r="CLL129" s="272"/>
      <c r="CLM129" s="272"/>
      <c r="CLN129" s="272"/>
      <c r="CLO129" s="272"/>
      <c r="CLP129" s="272"/>
      <c r="CLQ129" s="272"/>
      <c r="CLR129" s="272"/>
      <c r="CLS129" s="272"/>
      <c r="CLT129" s="272"/>
      <c r="CLU129" s="272"/>
      <c r="CLV129" s="272"/>
      <c r="CLW129" s="272"/>
      <c r="CLX129" s="272"/>
      <c r="CLY129" s="272"/>
      <c r="CLZ129" s="272"/>
      <c r="CMA129" s="272"/>
      <c r="CMB129" s="272"/>
      <c r="CMC129" s="272"/>
      <c r="CMD129" s="272"/>
      <c r="CME129" s="272"/>
      <c r="CMF129" s="272"/>
      <c r="CMG129" s="272"/>
      <c r="CMH129" s="272"/>
      <c r="CMI129" s="272"/>
      <c r="CMJ129" s="272"/>
      <c r="CMK129" s="272"/>
      <c r="CML129" s="272"/>
      <c r="CMM129" s="272"/>
      <c r="CMN129" s="272"/>
      <c r="CMO129" s="272"/>
      <c r="CMP129" s="272"/>
      <c r="CMQ129" s="272"/>
      <c r="CMR129" s="272"/>
      <c r="CMS129" s="272"/>
      <c r="CMT129" s="272"/>
      <c r="CMU129" s="272"/>
      <c r="CMV129" s="272"/>
      <c r="CMW129" s="272"/>
      <c r="CMX129" s="272"/>
      <c r="CMY129" s="272"/>
      <c r="CMZ129" s="272"/>
      <c r="CNA129" s="272"/>
      <c r="CNB129" s="272"/>
      <c r="CNC129" s="272"/>
      <c r="CND129" s="272"/>
      <c r="CNE129" s="272"/>
      <c r="CNF129" s="272"/>
      <c r="CNG129" s="272"/>
      <c r="CNH129" s="272"/>
      <c r="CNI129" s="272"/>
      <c r="CNJ129" s="272"/>
      <c r="CNK129" s="272"/>
      <c r="CNL129" s="272"/>
      <c r="CNM129" s="272"/>
      <c r="CNN129" s="272"/>
      <c r="CNO129" s="272"/>
      <c r="CNP129" s="272"/>
      <c r="CNQ129" s="272"/>
      <c r="CNR129" s="272"/>
      <c r="CNS129" s="272"/>
      <c r="CNT129" s="272"/>
      <c r="CNU129" s="272"/>
      <c r="CNV129" s="272"/>
      <c r="CNW129" s="272"/>
      <c r="CNX129" s="272"/>
      <c r="CNY129" s="272"/>
      <c r="CNZ129" s="272"/>
      <c r="COA129" s="272"/>
      <c r="COB129" s="272"/>
      <c r="COC129" s="272"/>
      <c r="COD129" s="272"/>
      <c r="COE129" s="272"/>
      <c r="COF129" s="272"/>
      <c r="COG129" s="272"/>
      <c r="COH129" s="272"/>
      <c r="COI129" s="272"/>
      <c r="COJ129" s="272"/>
      <c r="COK129" s="272"/>
      <c r="COL129" s="272"/>
      <c r="COM129" s="272"/>
      <c r="CON129" s="272"/>
      <c r="COO129" s="272"/>
      <c r="COP129" s="272"/>
      <c r="COQ129" s="272"/>
      <c r="COR129" s="272"/>
      <c r="COS129" s="272"/>
      <c r="COT129" s="272"/>
      <c r="COU129" s="272"/>
      <c r="COV129" s="272"/>
      <c r="COW129" s="272"/>
      <c r="COX129" s="272"/>
      <c r="COY129" s="272"/>
      <c r="COZ129" s="272"/>
      <c r="CPA129" s="272"/>
      <c r="CPB129" s="272"/>
      <c r="CPC129" s="272"/>
      <c r="CPD129" s="272"/>
      <c r="CPE129" s="272"/>
      <c r="CPF129" s="272"/>
      <c r="CPG129" s="272"/>
      <c r="CPH129" s="272"/>
      <c r="CPI129" s="272"/>
      <c r="CPJ129" s="272"/>
      <c r="CPK129" s="272"/>
      <c r="CPL129" s="272"/>
      <c r="CPM129" s="272"/>
      <c r="CPN129" s="272"/>
      <c r="CPO129" s="272"/>
      <c r="CPP129" s="272"/>
      <c r="CPQ129" s="272"/>
      <c r="CPR129" s="272"/>
      <c r="CPS129" s="272"/>
      <c r="CPT129" s="272"/>
      <c r="CPU129" s="272"/>
      <c r="CPV129" s="272"/>
      <c r="CPW129" s="272"/>
      <c r="CPX129" s="272"/>
      <c r="CPY129" s="272"/>
      <c r="CPZ129" s="272"/>
      <c r="CQA129" s="272"/>
      <c r="CQB129" s="272"/>
      <c r="CQC129" s="272"/>
      <c r="CQD129" s="272"/>
      <c r="CQE129" s="272"/>
      <c r="CQF129" s="272"/>
      <c r="CQG129" s="272"/>
      <c r="CQH129" s="272"/>
      <c r="CQI129" s="272"/>
      <c r="CQJ129" s="272"/>
      <c r="CQK129" s="272"/>
      <c r="CQL129" s="272"/>
      <c r="CQM129" s="272"/>
      <c r="CQN129" s="272"/>
      <c r="CQO129" s="272"/>
      <c r="CQP129" s="272"/>
      <c r="CQQ129" s="272"/>
      <c r="CQR129" s="272"/>
      <c r="CQS129" s="272"/>
      <c r="CQT129" s="272"/>
      <c r="CQU129" s="272"/>
      <c r="CQV129" s="272"/>
      <c r="CQW129" s="272"/>
      <c r="CQX129" s="272"/>
      <c r="CQY129" s="272"/>
      <c r="CQZ129" s="272"/>
      <c r="CRA129" s="272"/>
      <c r="CRB129" s="272"/>
      <c r="CRC129" s="272"/>
      <c r="CRD129" s="272"/>
      <c r="CRE129" s="272"/>
      <c r="CRF129" s="272"/>
      <c r="CRG129" s="272"/>
      <c r="CRH129" s="272"/>
      <c r="CRI129" s="272"/>
      <c r="CRJ129" s="272"/>
      <c r="CRK129" s="272"/>
      <c r="CRL129" s="272"/>
      <c r="CRM129" s="272"/>
      <c r="CRN129" s="272"/>
      <c r="CRO129" s="272"/>
      <c r="CRP129" s="272"/>
      <c r="CRQ129" s="272"/>
      <c r="CRR129" s="272"/>
      <c r="CRS129" s="272"/>
      <c r="CRT129" s="272"/>
      <c r="CRU129" s="272"/>
      <c r="CRV129" s="272"/>
      <c r="CRW129" s="272"/>
      <c r="CRX129" s="272"/>
      <c r="CRY129" s="272"/>
      <c r="CRZ129" s="272"/>
      <c r="CSA129" s="272"/>
      <c r="CSB129" s="272"/>
      <c r="CSC129" s="272"/>
      <c r="CSD129" s="272"/>
      <c r="CSE129" s="272"/>
      <c r="CSF129" s="272"/>
      <c r="CSG129" s="272"/>
      <c r="CSH129" s="272"/>
      <c r="CSI129" s="272"/>
      <c r="CSJ129" s="272"/>
      <c r="CSK129" s="272"/>
      <c r="CSL129" s="272"/>
      <c r="CSM129" s="272"/>
      <c r="CSN129" s="272"/>
      <c r="CSO129" s="272"/>
      <c r="CSP129" s="272"/>
      <c r="CSQ129" s="272"/>
      <c r="CSR129" s="272"/>
      <c r="CSS129" s="272"/>
      <c r="CST129" s="272"/>
      <c r="CSU129" s="272"/>
      <c r="CSV129" s="272"/>
      <c r="CSW129" s="272"/>
      <c r="CSX129" s="272"/>
      <c r="CSY129" s="272"/>
      <c r="CSZ129" s="272"/>
      <c r="CTA129" s="272"/>
      <c r="CTB129" s="272"/>
      <c r="CTC129" s="272"/>
      <c r="CTD129" s="272"/>
      <c r="CTE129" s="272"/>
      <c r="CTF129" s="272"/>
      <c r="CTG129" s="272"/>
      <c r="CTH129" s="272"/>
      <c r="CTI129" s="272"/>
      <c r="CTJ129" s="272"/>
      <c r="CTK129" s="272"/>
      <c r="CTL129" s="272"/>
      <c r="CTM129" s="272"/>
      <c r="CTN129" s="272"/>
      <c r="CTO129" s="272"/>
      <c r="CTP129" s="272"/>
      <c r="CTQ129" s="272"/>
      <c r="CTR129" s="272"/>
      <c r="CTS129" s="272"/>
      <c r="CTT129" s="272"/>
      <c r="CTU129" s="272"/>
      <c r="CTV129" s="272"/>
      <c r="CTW129" s="272"/>
      <c r="CTX129" s="272"/>
      <c r="CTY129" s="272"/>
      <c r="CTZ129" s="272"/>
      <c r="CUA129" s="272"/>
      <c r="CUB129" s="272"/>
      <c r="CUC129" s="272"/>
      <c r="CUD129" s="272"/>
      <c r="CUE129" s="272"/>
      <c r="CUF129" s="272"/>
      <c r="CUG129" s="272"/>
      <c r="CUH129" s="272"/>
      <c r="CUI129" s="272"/>
      <c r="CUJ129" s="272"/>
      <c r="CUK129" s="272"/>
      <c r="CUL129" s="272"/>
      <c r="CUM129" s="272"/>
      <c r="CUN129" s="272"/>
      <c r="CUO129" s="272"/>
      <c r="CUP129" s="272"/>
      <c r="CUQ129" s="272"/>
      <c r="CUR129" s="272"/>
      <c r="CUS129" s="272"/>
      <c r="CUT129" s="272"/>
      <c r="CUU129" s="272"/>
      <c r="CUV129" s="272"/>
      <c r="CUW129" s="272"/>
      <c r="CUX129" s="272"/>
      <c r="CUY129" s="272"/>
      <c r="CUZ129" s="272"/>
      <c r="CVA129" s="272"/>
      <c r="CVB129" s="272"/>
      <c r="CVC129" s="272"/>
      <c r="CVD129" s="272"/>
      <c r="CVE129" s="272"/>
      <c r="CVF129" s="272"/>
      <c r="CVG129" s="272"/>
      <c r="CVH129" s="272"/>
      <c r="CVI129" s="272"/>
      <c r="CVJ129" s="272"/>
      <c r="CVK129" s="272"/>
      <c r="CVL129" s="272"/>
      <c r="CVM129" s="272"/>
      <c r="CVN129" s="272"/>
      <c r="CVO129" s="272"/>
      <c r="CVP129" s="272"/>
      <c r="CVQ129" s="272"/>
      <c r="CVR129" s="272"/>
      <c r="CVS129" s="272"/>
      <c r="CVT129" s="272"/>
      <c r="CVU129" s="272"/>
      <c r="CVV129" s="272"/>
      <c r="CVW129" s="272"/>
      <c r="CVX129" s="272"/>
      <c r="CVY129" s="272"/>
      <c r="CVZ129" s="272"/>
      <c r="CWA129" s="272"/>
      <c r="CWB129" s="272"/>
      <c r="CWC129" s="272"/>
      <c r="CWD129" s="272"/>
      <c r="CWE129" s="272"/>
      <c r="CWF129" s="272"/>
      <c r="CWG129" s="272"/>
      <c r="CWH129" s="272"/>
      <c r="CWI129" s="272"/>
      <c r="CWJ129" s="272"/>
      <c r="CWK129" s="272"/>
      <c r="CWL129" s="272"/>
      <c r="CWM129" s="272"/>
      <c r="CWN129" s="272"/>
      <c r="CWO129" s="272"/>
      <c r="CWP129" s="272"/>
      <c r="CWQ129" s="272"/>
      <c r="CWR129" s="272"/>
      <c r="CWS129" s="272"/>
      <c r="CWT129" s="272"/>
      <c r="CWU129" s="272"/>
      <c r="CWV129" s="272"/>
      <c r="CWW129" s="272"/>
      <c r="CWX129" s="272"/>
      <c r="CWY129" s="272"/>
      <c r="CWZ129" s="272"/>
      <c r="CXA129" s="272"/>
      <c r="CXB129" s="272"/>
      <c r="CXC129" s="272"/>
      <c r="CXD129" s="272"/>
      <c r="CXE129" s="272"/>
      <c r="CXF129" s="272"/>
      <c r="CXG129" s="272"/>
      <c r="CXH129" s="272"/>
      <c r="CXI129" s="272"/>
      <c r="CXJ129" s="272"/>
      <c r="CXK129" s="272"/>
      <c r="CXL129" s="272"/>
      <c r="CXM129" s="272"/>
      <c r="CXN129" s="272"/>
      <c r="CXO129" s="272"/>
      <c r="CXP129" s="272"/>
      <c r="CXQ129" s="272"/>
      <c r="CXR129" s="272"/>
      <c r="CXS129" s="272"/>
      <c r="CXT129" s="272"/>
      <c r="CXU129" s="272"/>
      <c r="CXV129" s="272"/>
      <c r="CXW129" s="272"/>
      <c r="CXX129" s="272"/>
      <c r="CXY129" s="272"/>
      <c r="CXZ129" s="272"/>
      <c r="CYA129" s="272"/>
      <c r="CYB129" s="272"/>
      <c r="CYC129" s="272"/>
      <c r="CYD129" s="272"/>
      <c r="CYE129" s="272"/>
      <c r="CYF129" s="272"/>
      <c r="CYG129" s="272"/>
      <c r="CYH129" s="272"/>
      <c r="CYI129" s="272"/>
      <c r="CYJ129" s="272"/>
      <c r="CYK129" s="272"/>
      <c r="CYL129" s="272"/>
      <c r="CYM129" s="272"/>
      <c r="CYN129" s="272"/>
      <c r="CYO129" s="272"/>
      <c r="CYP129" s="272"/>
      <c r="CYQ129" s="272"/>
      <c r="CYR129" s="272"/>
      <c r="CYS129" s="272"/>
      <c r="CYT129" s="272"/>
      <c r="CYU129" s="272"/>
      <c r="CYV129" s="272"/>
      <c r="CYW129" s="272"/>
      <c r="CYX129" s="272"/>
      <c r="CYY129" s="272"/>
      <c r="CYZ129" s="272"/>
      <c r="CZA129" s="272"/>
      <c r="CZB129" s="272"/>
      <c r="CZC129" s="272"/>
      <c r="CZD129" s="272"/>
      <c r="CZE129" s="272"/>
      <c r="CZF129" s="272"/>
      <c r="CZG129" s="272"/>
      <c r="CZH129" s="272"/>
      <c r="CZI129" s="272"/>
      <c r="CZJ129" s="272"/>
      <c r="CZK129" s="272"/>
      <c r="CZL129" s="272"/>
      <c r="CZM129" s="272"/>
      <c r="CZN129" s="272"/>
      <c r="CZO129" s="272"/>
      <c r="CZP129" s="272"/>
      <c r="CZQ129" s="272"/>
      <c r="CZR129" s="272"/>
      <c r="CZS129" s="272"/>
      <c r="CZT129" s="272"/>
      <c r="CZU129" s="272"/>
      <c r="CZV129" s="272"/>
      <c r="CZW129" s="272"/>
      <c r="CZX129" s="272"/>
      <c r="CZY129" s="272"/>
      <c r="CZZ129" s="272"/>
      <c r="DAA129" s="272"/>
      <c r="DAB129" s="272"/>
      <c r="DAC129" s="272"/>
      <c r="DAD129" s="272"/>
      <c r="DAE129" s="272"/>
      <c r="DAF129" s="272"/>
      <c r="DAG129" s="272"/>
      <c r="DAH129" s="272"/>
      <c r="DAI129" s="272"/>
      <c r="DAJ129" s="272"/>
      <c r="DAK129" s="272"/>
      <c r="DAL129" s="272"/>
      <c r="DAM129" s="272"/>
      <c r="DAN129" s="272"/>
      <c r="DAO129" s="272"/>
      <c r="DAP129" s="272"/>
      <c r="DAQ129" s="272"/>
      <c r="DAR129" s="272"/>
      <c r="DAS129" s="272"/>
      <c r="DAT129" s="272"/>
      <c r="DAU129" s="272"/>
      <c r="DAV129" s="272"/>
      <c r="DAW129" s="272"/>
      <c r="DAX129" s="272"/>
      <c r="DAY129" s="272"/>
      <c r="DAZ129" s="272"/>
      <c r="DBA129" s="272"/>
      <c r="DBB129" s="272"/>
      <c r="DBC129" s="272"/>
      <c r="DBD129" s="272"/>
      <c r="DBE129" s="272"/>
      <c r="DBF129" s="272"/>
      <c r="DBG129" s="272"/>
      <c r="DBH129" s="272"/>
      <c r="DBI129" s="272"/>
      <c r="DBJ129" s="272"/>
      <c r="DBK129" s="272"/>
      <c r="DBL129" s="272"/>
      <c r="DBM129" s="272"/>
      <c r="DBN129" s="272"/>
      <c r="DBO129" s="272"/>
      <c r="DBP129" s="272"/>
      <c r="DBQ129" s="272"/>
      <c r="DBR129" s="272"/>
      <c r="DBS129" s="272"/>
      <c r="DBT129" s="272"/>
      <c r="DBU129" s="272"/>
      <c r="DBV129" s="272"/>
      <c r="DBW129" s="272"/>
      <c r="DBX129" s="272"/>
      <c r="DBY129" s="272"/>
      <c r="DBZ129" s="272"/>
      <c r="DCA129" s="272"/>
      <c r="DCB129" s="272"/>
      <c r="DCC129" s="272"/>
      <c r="DCD129" s="272"/>
      <c r="DCE129" s="272"/>
      <c r="DCF129" s="272"/>
      <c r="DCG129" s="272"/>
      <c r="DCH129" s="272"/>
      <c r="DCI129" s="272"/>
      <c r="DCJ129" s="272"/>
      <c r="DCK129" s="272"/>
      <c r="DCL129" s="272"/>
      <c r="DCM129" s="272"/>
      <c r="DCN129" s="272"/>
      <c r="DCO129" s="272"/>
      <c r="DCP129" s="272"/>
      <c r="DCQ129" s="272"/>
      <c r="DCR129" s="272"/>
      <c r="DCS129" s="272"/>
      <c r="DCT129" s="272"/>
      <c r="DCU129" s="272"/>
      <c r="DCV129" s="272"/>
      <c r="DCW129" s="272"/>
      <c r="DCX129" s="272"/>
      <c r="DCY129" s="272"/>
      <c r="DCZ129" s="272"/>
      <c r="DDA129" s="272"/>
      <c r="DDB129" s="272"/>
      <c r="DDC129" s="272"/>
      <c r="DDD129" s="272"/>
      <c r="DDE129" s="272"/>
      <c r="DDF129" s="272"/>
      <c r="DDG129" s="272"/>
      <c r="DDH129" s="272"/>
      <c r="DDI129" s="272"/>
      <c r="DDJ129" s="272"/>
      <c r="DDK129" s="272"/>
      <c r="DDL129" s="272"/>
      <c r="DDM129" s="272"/>
      <c r="DDN129" s="272"/>
      <c r="DDO129" s="272"/>
      <c r="DDP129" s="272"/>
      <c r="DDQ129" s="272"/>
      <c r="DDR129" s="272"/>
      <c r="DDS129" s="272"/>
      <c r="DDT129" s="272"/>
      <c r="DDU129" s="272"/>
      <c r="DDV129" s="272"/>
      <c r="DDW129" s="272"/>
      <c r="DDX129" s="272"/>
      <c r="DDY129" s="272"/>
      <c r="DDZ129" s="272"/>
      <c r="DEA129" s="272"/>
      <c r="DEB129" s="272"/>
      <c r="DEC129" s="272"/>
      <c r="DED129" s="272"/>
      <c r="DEE129" s="272"/>
      <c r="DEF129" s="272"/>
      <c r="DEG129" s="272"/>
      <c r="DEH129" s="272"/>
      <c r="DEI129" s="272"/>
      <c r="DEJ129" s="272"/>
      <c r="DEK129" s="272"/>
      <c r="DEL129" s="272"/>
      <c r="DEM129" s="272"/>
      <c r="DEN129" s="272"/>
      <c r="DEO129" s="272"/>
      <c r="DEP129" s="272"/>
      <c r="DEQ129" s="272"/>
      <c r="DER129" s="272"/>
      <c r="DES129" s="272"/>
      <c r="DET129" s="272"/>
      <c r="DEU129" s="272"/>
      <c r="DEV129" s="272"/>
      <c r="DEW129" s="272"/>
      <c r="DEX129" s="272"/>
      <c r="DEY129" s="272"/>
      <c r="DEZ129" s="272"/>
      <c r="DFA129" s="272"/>
      <c r="DFB129" s="272"/>
      <c r="DFC129" s="272"/>
      <c r="DFD129" s="272"/>
      <c r="DFE129" s="272"/>
      <c r="DFF129" s="272"/>
      <c r="DFG129" s="272"/>
      <c r="DFH129" s="272"/>
      <c r="DFI129" s="272"/>
      <c r="DFJ129" s="272"/>
      <c r="DFK129" s="272"/>
      <c r="DFL129" s="272"/>
      <c r="DFM129" s="272"/>
      <c r="DFN129" s="272"/>
      <c r="DFO129" s="272"/>
      <c r="DFP129" s="272"/>
      <c r="DFQ129" s="272"/>
      <c r="DFR129" s="272"/>
      <c r="DFS129" s="272"/>
      <c r="DFT129" s="272"/>
      <c r="DFU129" s="272"/>
      <c r="DFV129" s="272"/>
      <c r="DFW129" s="272"/>
      <c r="DFX129" s="272"/>
      <c r="DFY129" s="272"/>
      <c r="DFZ129" s="272"/>
      <c r="DGA129" s="272"/>
      <c r="DGB129" s="272"/>
      <c r="DGC129" s="272"/>
      <c r="DGD129" s="272"/>
      <c r="DGE129" s="272"/>
      <c r="DGF129" s="272"/>
      <c r="DGG129" s="272"/>
      <c r="DGH129" s="272"/>
      <c r="DGI129" s="272"/>
      <c r="DGJ129" s="272"/>
      <c r="DGK129" s="272"/>
      <c r="DGL129" s="272"/>
      <c r="DGM129" s="272"/>
      <c r="DGN129" s="272"/>
      <c r="DGO129" s="272"/>
      <c r="DGP129" s="272"/>
      <c r="DGQ129" s="272"/>
      <c r="DGR129" s="272"/>
      <c r="DGS129" s="272"/>
      <c r="DGT129" s="272"/>
      <c r="DGU129" s="272"/>
      <c r="DGV129" s="272"/>
      <c r="DGW129" s="272"/>
      <c r="DGX129" s="272"/>
      <c r="DGY129" s="272"/>
      <c r="DGZ129" s="272"/>
      <c r="DHA129" s="272"/>
      <c r="DHB129" s="272"/>
      <c r="DHC129" s="272"/>
      <c r="DHD129" s="272"/>
      <c r="DHE129" s="272"/>
      <c r="DHF129" s="272"/>
      <c r="DHG129" s="272"/>
      <c r="DHH129" s="272"/>
      <c r="DHI129" s="272"/>
      <c r="DHJ129" s="272"/>
      <c r="DHK129" s="272"/>
      <c r="DHL129" s="272"/>
      <c r="DHM129" s="272"/>
      <c r="DHN129" s="272"/>
      <c r="DHO129" s="272"/>
      <c r="DHP129" s="272"/>
      <c r="DHQ129" s="272"/>
      <c r="DHR129" s="272"/>
      <c r="DHS129" s="272"/>
      <c r="DHT129" s="272"/>
      <c r="DHU129" s="272"/>
      <c r="DHV129" s="272"/>
      <c r="DHW129" s="272"/>
      <c r="DHX129" s="272"/>
      <c r="DHY129" s="272"/>
      <c r="DHZ129" s="272"/>
      <c r="DIA129" s="272"/>
      <c r="DIB129" s="272"/>
      <c r="DIC129" s="272"/>
      <c r="DID129" s="272"/>
      <c r="DIE129" s="272"/>
      <c r="DIF129" s="272"/>
      <c r="DIG129" s="272"/>
      <c r="DIH129" s="272"/>
      <c r="DII129" s="272"/>
      <c r="DIJ129" s="272"/>
      <c r="DIK129" s="272"/>
      <c r="DIL129" s="272"/>
      <c r="DIM129" s="272"/>
      <c r="DIN129" s="272"/>
      <c r="DIO129" s="272"/>
      <c r="DIP129" s="272"/>
      <c r="DIQ129" s="272"/>
      <c r="DIR129" s="272"/>
      <c r="DIS129" s="272"/>
      <c r="DIT129" s="272"/>
      <c r="DIU129" s="272"/>
      <c r="DIV129" s="272"/>
      <c r="DIW129" s="272"/>
      <c r="DIX129" s="272"/>
      <c r="DIY129" s="272"/>
      <c r="DIZ129" s="272"/>
      <c r="DJA129" s="272"/>
      <c r="DJB129" s="272"/>
      <c r="DJC129" s="272"/>
      <c r="DJD129" s="272"/>
      <c r="DJE129" s="272"/>
      <c r="DJF129" s="272"/>
      <c r="DJG129" s="272"/>
      <c r="DJH129" s="272"/>
      <c r="DJI129" s="272"/>
      <c r="DJJ129" s="272"/>
      <c r="DJK129" s="272"/>
      <c r="DJL129" s="272"/>
      <c r="DJM129" s="272"/>
      <c r="DJN129" s="272"/>
      <c r="DJO129" s="272"/>
      <c r="DJP129" s="272"/>
      <c r="DJQ129" s="272"/>
      <c r="DJR129" s="272"/>
      <c r="DJS129" s="272"/>
      <c r="DJT129" s="272"/>
      <c r="DJU129" s="272"/>
      <c r="DJV129" s="272"/>
      <c r="DJW129" s="272"/>
      <c r="DJX129" s="272"/>
      <c r="DJY129" s="272"/>
      <c r="DJZ129" s="272"/>
      <c r="DKA129" s="272"/>
      <c r="DKB129" s="272"/>
      <c r="DKC129" s="272"/>
      <c r="DKD129" s="272"/>
      <c r="DKE129" s="272"/>
      <c r="DKF129" s="272"/>
      <c r="DKG129" s="272"/>
      <c r="DKH129" s="272"/>
      <c r="DKI129" s="272"/>
      <c r="DKJ129" s="272"/>
      <c r="DKK129" s="272"/>
      <c r="DKL129" s="272"/>
      <c r="DKM129" s="272"/>
      <c r="DKN129" s="272"/>
      <c r="DKO129" s="272"/>
      <c r="DKP129" s="272"/>
      <c r="DKQ129" s="272"/>
      <c r="DKR129" s="272"/>
      <c r="DKS129" s="272"/>
      <c r="DKT129" s="272"/>
      <c r="DKU129" s="272"/>
      <c r="DKV129" s="272"/>
      <c r="DKW129" s="272"/>
      <c r="DKX129" s="272"/>
      <c r="DKY129" s="272"/>
      <c r="DKZ129" s="272"/>
      <c r="DLA129" s="272"/>
      <c r="DLB129" s="272"/>
      <c r="DLC129" s="272"/>
      <c r="DLD129" s="272"/>
      <c r="DLE129" s="272"/>
      <c r="DLF129" s="272"/>
      <c r="DLG129" s="272"/>
      <c r="DLH129" s="272"/>
      <c r="DLI129" s="272"/>
      <c r="DLJ129" s="272"/>
      <c r="DLK129" s="272"/>
      <c r="DLL129" s="272"/>
      <c r="DLM129" s="272"/>
      <c r="DLN129" s="272"/>
      <c r="DLO129" s="272"/>
      <c r="DLP129" s="272"/>
      <c r="DLQ129" s="272"/>
      <c r="DLR129" s="272"/>
      <c r="DLS129" s="272"/>
      <c r="DLT129" s="272"/>
      <c r="DLU129" s="272"/>
      <c r="DLV129" s="272"/>
      <c r="DLW129" s="272"/>
      <c r="DLX129" s="272"/>
      <c r="DLY129" s="272"/>
      <c r="DLZ129" s="272"/>
      <c r="DMA129" s="272"/>
      <c r="DMB129" s="272"/>
      <c r="DMC129" s="272"/>
      <c r="DMD129" s="272"/>
      <c r="DME129" s="272"/>
      <c r="DMF129" s="272"/>
      <c r="DMG129" s="272"/>
      <c r="DMH129" s="272"/>
      <c r="DMI129" s="272"/>
      <c r="DMJ129" s="272"/>
      <c r="DMK129" s="272"/>
      <c r="DML129" s="272"/>
      <c r="DMM129" s="272"/>
      <c r="DMN129" s="272"/>
      <c r="DMO129" s="272"/>
      <c r="DMP129" s="272"/>
      <c r="DMQ129" s="272"/>
      <c r="DMR129" s="272"/>
      <c r="DMS129" s="272"/>
      <c r="DMT129" s="272"/>
      <c r="DMU129" s="272"/>
      <c r="DMV129" s="272"/>
      <c r="DMW129" s="272"/>
      <c r="DMX129" s="272"/>
      <c r="DMY129" s="272"/>
      <c r="DMZ129" s="272"/>
      <c r="DNA129" s="272"/>
      <c r="DNB129" s="272"/>
      <c r="DNC129" s="272"/>
      <c r="DND129" s="272"/>
      <c r="DNE129" s="272"/>
      <c r="DNF129" s="272"/>
      <c r="DNG129" s="272"/>
      <c r="DNH129" s="272"/>
      <c r="DNI129" s="272"/>
      <c r="DNJ129" s="272"/>
      <c r="DNK129" s="272"/>
      <c r="DNL129" s="272"/>
      <c r="DNM129" s="272"/>
      <c r="DNN129" s="272"/>
      <c r="DNO129" s="272"/>
      <c r="DNP129" s="272"/>
      <c r="DNQ129" s="272"/>
      <c r="DNR129" s="272"/>
      <c r="DNS129" s="272"/>
      <c r="DNT129" s="272"/>
      <c r="DNU129" s="272"/>
      <c r="DNV129" s="272"/>
      <c r="DNW129" s="272"/>
      <c r="DNX129" s="272"/>
      <c r="DNY129" s="272"/>
      <c r="DNZ129" s="272"/>
      <c r="DOA129" s="272"/>
      <c r="DOB129" s="272"/>
      <c r="DOC129" s="272"/>
      <c r="DOD129" s="272"/>
      <c r="DOE129" s="272"/>
      <c r="DOF129" s="272"/>
      <c r="DOG129" s="272"/>
      <c r="DOH129" s="272"/>
      <c r="DOI129" s="272"/>
      <c r="DOJ129" s="272"/>
      <c r="DOK129" s="272"/>
      <c r="DOL129" s="272"/>
      <c r="DOM129" s="272"/>
      <c r="DON129" s="272"/>
      <c r="DOO129" s="272"/>
      <c r="DOP129" s="272"/>
      <c r="DOQ129" s="272"/>
      <c r="DOR129" s="272"/>
      <c r="DOS129" s="272"/>
      <c r="DOT129" s="272"/>
      <c r="DOU129" s="272"/>
      <c r="DOV129" s="272"/>
      <c r="DOW129" s="272"/>
      <c r="DOX129" s="272"/>
      <c r="DOY129" s="272"/>
      <c r="DOZ129" s="272"/>
      <c r="DPA129" s="272"/>
      <c r="DPB129" s="272"/>
      <c r="DPC129" s="272"/>
      <c r="DPD129" s="272"/>
      <c r="DPE129" s="272"/>
      <c r="DPF129" s="272"/>
      <c r="DPG129" s="272"/>
      <c r="DPH129" s="272"/>
      <c r="DPI129" s="272"/>
      <c r="DPJ129" s="272"/>
      <c r="DPK129" s="272"/>
      <c r="DPL129" s="272"/>
      <c r="DPM129" s="272"/>
      <c r="DPN129" s="272"/>
      <c r="DPO129" s="272"/>
      <c r="DPP129" s="272"/>
      <c r="DPQ129" s="272"/>
      <c r="DPR129" s="272"/>
      <c r="DPS129" s="272"/>
      <c r="DPT129" s="272"/>
      <c r="DPU129" s="272"/>
      <c r="DPV129" s="272"/>
      <c r="DPW129" s="272"/>
      <c r="DPX129" s="272"/>
      <c r="DPY129" s="272"/>
      <c r="DPZ129" s="272"/>
      <c r="DQA129" s="272"/>
      <c r="DQB129" s="272"/>
      <c r="DQC129" s="272"/>
      <c r="DQD129" s="272"/>
      <c r="DQE129" s="272"/>
      <c r="DQF129" s="272"/>
      <c r="DQG129" s="272"/>
      <c r="DQH129" s="272"/>
      <c r="DQI129" s="272"/>
      <c r="DQJ129" s="272"/>
      <c r="DQK129" s="272"/>
      <c r="DQL129" s="272"/>
      <c r="DQM129" s="272"/>
      <c r="DQN129" s="272"/>
      <c r="DQO129" s="272"/>
      <c r="DQP129" s="272"/>
      <c r="DQQ129" s="272"/>
      <c r="DQR129" s="272"/>
      <c r="DQS129" s="272"/>
      <c r="DQT129" s="272"/>
      <c r="DQU129" s="272"/>
      <c r="DQV129" s="272"/>
      <c r="DQW129" s="272"/>
      <c r="DQX129" s="272"/>
      <c r="DQY129" s="272"/>
      <c r="DQZ129" s="272"/>
      <c r="DRA129" s="272"/>
      <c r="DRB129" s="272"/>
      <c r="DRC129" s="272"/>
      <c r="DRD129" s="272"/>
      <c r="DRE129" s="272"/>
      <c r="DRF129" s="272"/>
      <c r="DRG129" s="272"/>
      <c r="DRH129" s="272"/>
      <c r="DRI129" s="272"/>
      <c r="DRJ129" s="272"/>
      <c r="DRK129" s="272"/>
      <c r="DRL129" s="272"/>
      <c r="DRM129" s="272"/>
      <c r="DRN129" s="272"/>
      <c r="DRO129" s="272"/>
      <c r="DRP129" s="272"/>
      <c r="DRQ129" s="272"/>
      <c r="DRR129" s="272"/>
      <c r="DRS129" s="272"/>
      <c r="DRT129" s="272"/>
      <c r="DRU129" s="272"/>
      <c r="DRV129" s="272"/>
      <c r="DRW129" s="272"/>
      <c r="DRX129" s="272"/>
      <c r="DRY129" s="272"/>
      <c r="DRZ129" s="272"/>
      <c r="DSA129" s="272"/>
      <c r="DSB129" s="272"/>
      <c r="DSC129" s="272"/>
      <c r="DSD129" s="272"/>
      <c r="DSE129" s="272"/>
      <c r="DSF129" s="272"/>
      <c r="DSG129" s="272"/>
      <c r="DSH129" s="272"/>
      <c r="DSI129" s="272"/>
      <c r="DSJ129" s="272"/>
      <c r="DSK129" s="272"/>
      <c r="DSL129" s="272"/>
      <c r="DSM129" s="272"/>
      <c r="DSN129" s="272"/>
      <c r="DSO129" s="272"/>
      <c r="DSP129" s="272"/>
      <c r="DSQ129" s="272"/>
      <c r="DSR129" s="272"/>
      <c r="DSS129" s="272"/>
      <c r="DST129" s="272"/>
      <c r="DSU129" s="272"/>
      <c r="DSV129" s="272"/>
      <c r="DSW129" s="272"/>
      <c r="DSX129" s="272"/>
      <c r="DSY129" s="272"/>
      <c r="DSZ129" s="272"/>
      <c r="DTA129" s="272"/>
      <c r="DTB129" s="272"/>
      <c r="DTC129" s="272"/>
      <c r="DTD129" s="272"/>
      <c r="DTE129" s="272"/>
      <c r="DTF129" s="272"/>
      <c r="DTG129" s="272"/>
      <c r="DTH129" s="272"/>
      <c r="DTI129" s="272"/>
      <c r="DTJ129" s="272"/>
      <c r="DTK129" s="272"/>
      <c r="DTL129" s="272"/>
      <c r="DTM129" s="272"/>
      <c r="DTN129" s="272"/>
      <c r="DTO129" s="272"/>
      <c r="DTP129" s="272"/>
      <c r="DTQ129" s="272"/>
      <c r="DTR129" s="272"/>
      <c r="DTS129" s="272"/>
      <c r="DTT129" s="272"/>
      <c r="DTU129" s="272"/>
      <c r="DTV129" s="272"/>
      <c r="DTW129" s="272"/>
      <c r="DTX129" s="272"/>
      <c r="DTY129" s="272"/>
      <c r="DTZ129" s="272"/>
      <c r="DUA129" s="272"/>
      <c r="DUB129" s="272"/>
      <c r="DUC129" s="272"/>
      <c r="DUD129" s="272"/>
      <c r="DUE129" s="272"/>
      <c r="DUF129" s="272"/>
      <c r="DUG129" s="272"/>
      <c r="DUH129" s="272"/>
      <c r="DUI129" s="272"/>
      <c r="DUJ129" s="272"/>
      <c r="DUK129" s="272"/>
      <c r="DUL129" s="272"/>
      <c r="DUM129" s="272"/>
      <c r="DUN129" s="272"/>
      <c r="DUO129" s="272"/>
      <c r="DUP129" s="272"/>
      <c r="DUQ129" s="272"/>
      <c r="DUR129" s="272"/>
      <c r="DUS129" s="272"/>
      <c r="DUT129" s="272"/>
      <c r="DUU129" s="272"/>
      <c r="DUV129" s="272"/>
      <c r="DUW129" s="272"/>
      <c r="DUX129" s="272"/>
      <c r="DUY129" s="272"/>
      <c r="DUZ129" s="272"/>
      <c r="DVA129" s="272"/>
      <c r="DVB129" s="272"/>
      <c r="DVC129" s="272"/>
      <c r="DVD129" s="272"/>
      <c r="DVE129" s="272"/>
      <c r="DVF129" s="272"/>
      <c r="DVG129" s="272"/>
      <c r="DVH129" s="272"/>
      <c r="DVI129" s="272"/>
      <c r="DVJ129" s="272"/>
      <c r="DVK129" s="272"/>
      <c r="DVL129" s="272"/>
      <c r="DVM129" s="272"/>
      <c r="DVN129" s="272"/>
      <c r="DVO129" s="272"/>
      <c r="DVP129" s="272"/>
      <c r="DVQ129" s="272"/>
      <c r="DVR129" s="272"/>
      <c r="DVS129" s="272"/>
      <c r="DVT129" s="272"/>
      <c r="DVU129" s="272"/>
      <c r="DVV129" s="272"/>
      <c r="DVW129" s="272"/>
      <c r="DVX129" s="272"/>
      <c r="DVY129" s="272"/>
      <c r="DVZ129" s="272"/>
      <c r="DWA129" s="272"/>
      <c r="DWB129" s="272"/>
      <c r="DWC129" s="272"/>
      <c r="DWD129" s="272"/>
      <c r="DWE129" s="272"/>
      <c r="DWF129" s="272"/>
      <c r="DWG129" s="272"/>
      <c r="DWH129" s="272"/>
      <c r="DWI129" s="272"/>
      <c r="DWJ129" s="272"/>
      <c r="DWK129" s="272"/>
      <c r="DWL129" s="272"/>
      <c r="DWM129" s="272"/>
      <c r="DWN129" s="272"/>
      <c r="DWO129" s="272"/>
      <c r="DWP129" s="272"/>
      <c r="DWQ129" s="272"/>
      <c r="DWR129" s="272"/>
      <c r="DWS129" s="272"/>
      <c r="DWT129" s="272"/>
      <c r="DWU129" s="272"/>
      <c r="DWV129" s="272"/>
      <c r="DWW129" s="272"/>
      <c r="DWX129" s="272"/>
      <c r="DWY129" s="272"/>
      <c r="DWZ129" s="272"/>
      <c r="DXA129" s="272"/>
      <c r="DXB129" s="272"/>
      <c r="DXC129" s="272"/>
      <c r="DXD129" s="272"/>
      <c r="DXE129" s="272"/>
      <c r="DXF129" s="272"/>
      <c r="DXG129" s="272"/>
      <c r="DXH129" s="272"/>
      <c r="DXI129" s="272"/>
      <c r="DXJ129" s="272"/>
      <c r="DXK129" s="272"/>
      <c r="DXL129" s="272"/>
      <c r="DXM129" s="272"/>
      <c r="DXN129" s="272"/>
      <c r="DXO129" s="272"/>
      <c r="DXP129" s="272"/>
      <c r="DXQ129" s="272"/>
      <c r="DXR129" s="272"/>
      <c r="DXS129" s="272"/>
      <c r="DXT129" s="272"/>
      <c r="DXU129" s="272"/>
      <c r="DXV129" s="272"/>
      <c r="DXW129" s="272"/>
      <c r="DXX129" s="272"/>
      <c r="DXY129" s="272"/>
      <c r="DXZ129" s="272"/>
      <c r="DYA129" s="272"/>
      <c r="DYB129" s="272"/>
      <c r="DYC129" s="272"/>
      <c r="DYD129" s="272"/>
      <c r="DYE129" s="272"/>
      <c r="DYF129" s="272"/>
      <c r="DYG129" s="272"/>
      <c r="DYH129" s="272"/>
      <c r="DYI129" s="272"/>
      <c r="DYJ129" s="272"/>
      <c r="DYK129" s="272"/>
      <c r="DYL129" s="272"/>
      <c r="DYM129" s="272"/>
      <c r="DYN129" s="272"/>
      <c r="DYO129" s="272"/>
      <c r="DYP129" s="272"/>
      <c r="DYQ129" s="272"/>
      <c r="DYR129" s="272"/>
      <c r="DYS129" s="272"/>
      <c r="DYT129" s="272"/>
      <c r="DYU129" s="272"/>
      <c r="DYV129" s="272"/>
      <c r="DYW129" s="272"/>
      <c r="DYX129" s="272"/>
      <c r="DYY129" s="272"/>
      <c r="DYZ129" s="272"/>
      <c r="DZA129" s="272"/>
      <c r="DZB129" s="272"/>
      <c r="DZC129" s="272"/>
      <c r="DZD129" s="272"/>
      <c r="DZE129" s="272"/>
      <c r="DZF129" s="272"/>
      <c r="DZG129" s="272"/>
      <c r="DZH129" s="272"/>
      <c r="DZI129" s="272"/>
      <c r="DZJ129" s="272"/>
      <c r="DZK129" s="272"/>
      <c r="DZL129" s="272"/>
      <c r="DZM129" s="272"/>
      <c r="DZN129" s="272"/>
      <c r="DZO129" s="272"/>
      <c r="DZP129" s="272"/>
      <c r="DZQ129" s="272"/>
      <c r="DZR129" s="272"/>
      <c r="DZS129" s="272"/>
      <c r="DZT129" s="272"/>
      <c r="DZU129" s="272"/>
      <c r="DZV129" s="272"/>
      <c r="DZW129" s="272"/>
      <c r="DZX129" s="272"/>
      <c r="DZY129" s="272"/>
      <c r="DZZ129" s="272"/>
      <c r="EAA129" s="272"/>
      <c r="EAB129" s="272"/>
      <c r="EAC129" s="272"/>
      <c r="EAD129" s="272"/>
      <c r="EAE129" s="272"/>
      <c r="EAF129" s="272"/>
      <c r="EAG129" s="272"/>
      <c r="EAH129" s="272"/>
      <c r="EAI129" s="272"/>
      <c r="EAJ129" s="272"/>
      <c r="EAK129" s="272"/>
      <c r="EAL129" s="272"/>
      <c r="EAM129" s="272"/>
      <c r="EAN129" s="272"/>
      <c r="EAO129" s="272"/>
      <c r="EAP129" s="272"/>
      <c r="EAQ129" s="272"/>
      <c r="EAR129" s="272"/>
      <c r="EAS129" s="272"/>
      <c r="EAT129" s="272"/>
      <c r="EAU129" s="272"/>
      <c r="EAV129" s="272"/>
      <c r="EAW129" s="272"/>
      <c r="EAX129" s="272"/>
      <c r="EAY129" s="272"/>
      <c r="EAZ129" s="272"/>
      <c r="EBA129" s="272"/>
      <c r="EBB129" s="272"/>
      <c r="EBC129" s="272"/>
      <c r="EBD129" s="272"/>
      <c r="EBE129" s="272"/>
      <c r="EBF129" s="272"/>
      <c r="EBG129" s="272"/>
      <c r="EBH129" s="272"/>
      <c r="EBI129" s="272"/>
      <c r="EBJ129" s="272"/>
      <c r="EBK129" s="272"/>
      <c r="EBL129" s="272"/>
      <c r="EBM129" s="272"/>
      <c r="EBN129" s="272"/>
      <c r="EBO129" s="272"/>
      <c r="EBP129" s="272"/>
      <c r="EBQ129" s="272"/>
      <c r="EBR129" s="272"/>
      <c r="EBS129" s="272"/>
      <c r="EBT129" s="272"/>
      <c r="EBU129" s="272"/>
      <c r="EBV129" s="272"/>
      <c r="EBW129" s="272"/>
      <c r="EBX129" s="272"/>
      <c r="EBY129" s="272"/>
      <c r="EBZ129" s="272"/>
      <c r="ECA129" s="272"/>
      <c r="ECB129" s="272"/>
      <c r="ECC129" s="272"/>
      <c r="ECD129" s="272"/>
      <c r="ECE129" s="272"/>
      <c r="ECF129" s="272"/>
      <c r="ECG129" s="272"/>
      <c r="ECH129" s="272"/>
      <c r="ECI129" s="272"/>
      <c r="ECJ129" s="272"/>
      <c r="ECK129" s="272"/>
      <c r="ECL129" s="272"/>
      <c r="ECM129" s="272"/>
      <c r="ECN129" s="272"/>
      <c r="ECO129" s="272"/>
      <c r="ECP129" s="272"/>
      <c r="ECQ129" s="272"/>
      <c r="ECR129" s="272"/>
      <c r="ECS129" s="272"/>
      <c r="ECT129" s="272"/>
      <c r="ECU129" s="272"/>
      <c r="ECV129" s="272"/>
      <c r="ECW129" s="272"/>
      <c r="ECX129" s="272"/>
      <c r="ECY129" s="272"/>
      <c r="ECZ129" s="272"/>
      <c r="EDA129" s="272"/>
      <c r="EDB129" s="272"/>
      <c r="EDC129" s="272"/>
      <c r="EDD129" s="272"/>
      <c r="EDE129" s="272"/>
      <c r="EDF129" s="272"/>
      <c r="EDG129" s="272"/>
      <c r="EDH129" s="272"/>
      <c r="EDI129" s="272"/>
      <c r="EDJ129" s="272"/>
      <c r="EDK129" s="272"/>
      <c r="EDL129" s="272"/>
      <c r="EDM129" s="272"/>
      <c r="EDN129" s="272"/>
      <c r="EDO129" s="272"/>
      <c r="EDP129" s="272"/>
      <c r="EDQ129" s="272"/>
      <c r="EDR129" s="272"/>
      <c r="EDS129" s="272"/>
      <c r="EDT129" s="272"/>
      <c r="EDU129" s="272"/>
      <c r="EDV129" s="272"/>
      <c r="EDW129" s="272"/>
      <c r="EDX129" s="272"/>
      <c r="EDY129" s="272"/>
      <c r="EDZ129" s="272"/>
      <c r="EEA129" s="272"/>
      <c r="EEB129" s="272"/>
      <c r="EEC129" s="272"/>
      <c r="EED129" s="272"/>
      <c r="EEE129" s="272"/>
      <c r="EEF129" s="272"/>
      <c r="EEG129" s="272"/>
      <c r="EEH129" s="272"/>
      <c r="EEI129" s="272"/>
      <c r="EEJ129" s="272"/>
      <c r="EEK129" s="272"/>
      <c r="EEL129" s="272"/>
      <c r="EEM129" s="272"/>
      <c r="EEN129" s="272"/>
      <c r="EEO129" s="272"/>
      <c r="EEP129" s="272"/>
      <c r="EEQ129" s="272"/>
      <c r="EER129" s="272"/>
      <c r="EES129" s="272"/>
      <c r="EET129" s="272"/>
      <c r="EEU129" s="272"/>
      <c r="EEV129" s="272"/>
      <c r="EEW129" s="272"/>
      <c r="EEX129" s="272"/>
      <c r="EEY129" s="272"/>
      <c r="EEZ129" s="272"/>
      <c r="EFA129" s="272"/>
      <c r="EFB129" s="272"/>
      <c r="EFC129" s="272"/>
      <c r="EFD129" s="272"/>
      <c r="EFE129" s="272"/>
      <c r="EFF129" s="272"/>
      <c r="EFG129" s="272"/>
      <c r="EFH129" s="272"/>
      <c r="EFI129" s="272"/>
      <c r="EFJ129" s="272"/>
      <c r="EFK129" s="272"/>
      <c r="EFL129" s="272"/>
      <c r="EFM129" s="272"/>
      <c r="EFN129" s="272"/>
      <c r="EFO129" s="272"/>
      <c r="EFP129" s="272"/>
      <c r="EFQ129" s="272"/>
      <c r="EFR129" s="272"/>
      <c r="EFS129" s="272"/>
      <c r="EFT129" s="272"/>
      <c r="EFU129" s="272"/>
      <c r="EFV129" s="272"/>
      <c r="EFW129" s="272"/>
      <c r="EFX129" s="272"/>
      <c r="EFY129" s="272"/>
      <c r="EFZ129" s="272"/>
      <c r="EGA129" s="272"/>
      <c r="EGB129" s="272"/>
      <c r="EGC129" s="272"/>
      <c r="EGD129" s="272"/>
      <c r="EGE129" s="272"/>
      <c r="EGF129" s="272"/>
      <c r="EGG129" s="272"/>
      <c r="EGH129" s="272"/>
      <c r="EGI129" s="272"/>
      <c r="EGJ129" s="272"/>
      <c r="EGK129" s="272"/>
      <c r="EGL129" s="272"/>
      <c r="EGM129" s="272"/>
      <c r="EGN129" s="272"/>
      <c r="EGO129" s="272"/>
      <c r="EGP129" s="272"/>
      <c r="EGQ129" s="272"/>
      <c r="EGR129" s="272"/>
      <c r="EGS129" s="272"/>
      <c r="EGT129" s="272"/>
      <c r="EGU129" s="272"/>
      <c r="EGV129" s="272"/>
      <c r="EGW129" s="272"/>
      <c r="EGX129" s="272"/>
      <c r="EGY129" s="272"/>
      <c r="EGZ129" s="272"/>
      <c r="EHA129" s="272"/>
      <c r="EHB129" s="272"/>
      <c r="EHC129" s="272"/>
      <c r="EHD129" s="272"/>
      <c r="EHE129" s="272"/>
      <c r="EHF129" s="272"/>
      <c r="EHG129" s="272"/>
      <c r="EHH129" s="272"/>
      <c r="EHI129" s="272"/>
      <c r="EHJ129" s="272"/>
      <c r="EHK129" s="272"/>
      <c r="EHL129" s="272"/>
      <c r="EHM129" s="272"/>
      <c r="EHN129" s="272"/>
      <c r="EHO129" s="272"/>
      <c r="EHP129" s="272"/>
      <c r="EHQ129" s="272"/>
      <c r="EHR129" s="272"/>
      <c r="EHS129" s="272"/>
      <c r="EHT129" s="272"/>
      <c r="EHU129" s="272"/>
      <c r="EHV129" s="272"/>
      <c r="EHW129" s="272"/>
      <c r="EHX129" s="272"/>
      <c r="EHY129" s="272"/>
      <c r="EHZ129" s="272"/>
      <c r="EIA129" s="272"/>
      <c r="EIB129" s="272"/>
      <c r="EIC129" s="272"/>
      <c r="EID129" s="272"/>
      <c r="EIE129" s="272"/>
      <c r="EIF129" s="272"/>
      <c r="EIG129" s="272"/>
      <c r="EIH129" s="272"/>
      <c r="EII129" s="272"/>
      <c r="EIJ129" s="272"/>
      <c r="EIK129" s="272"/>
      <c r="EIL129" s="272"/>
      <c r="EIM129" s="272"/>
      <c r="EIN129" s="272"/>
      <c r="EIO129" s="272"/>
      <c r="EIP129" s="272"/>
      <c r="EIQ129" s="272"/>
      <c r="EIR129" s="272"/>
      <c r="EIS129" s="272"/>
      <c r="EIT129" s="272"/>
      <c r="EIU129" s="272"/>
      <c r="EIV129" s="272"/>
      <c r="EIW129" s="272"/>
      <c r="EIX129" s="272"/>
      <c r="EIY129" s="272"/>
      <c r="EIZ129" s="272"/>
      <c r="EJA129" s="272"/>
      <c r="EJB129" s="272"/>
      <c r="EJC129" s="272"/>
      <c r="EJD129" s="272"/>
      <c r="EJE129" s="272"/>
      <c r="EJF129" s="272"/>
      <c r="EJG129" s="272"/>
      <c r="EJH129" s="272"/>
      <c r="EJI129" s="272"/>
      <c r="EJJ129" s="272"/>
      <c r="EJK129" s="272"/>
      <c r="EJL129" s="272"/>
      <c r="EJM129" s="272"/>
      <c r="EJN129" s="272"/>
      <c r="EJO129" s="272"/>
      <c r="EJP129" s="272"/>
      <c r="EJQ129" s="272"/>
      <c r="EJR129" s="272"/>
      <c r="EJS129" s="272"/>
      <c r="EJT129" s="272"/>
      <c r="EJU129" s="272"/>
      <c r="EJV129" s="272"/>
      <c r="EJW129" s="272"/>
      <c r="EJX129" s="272"/>
      <c r="EJY129" s="272"/>
      <c r="EJZ129" s="272"/>
      <c r="EKA129" s="272"/>
      <c r="EKB129" s="272"/>
      <c r="EKC129" s="272"/>
      <c r="EKD129" s="272"/>
      <c r="EKE129" s="272"/>
      <c r="EKF129" s="272"/>
      <c r="EKG129" s="272"/>
      <c r="EKH129" s="272"/>
      <c r="EKI129" s="272"/>
      <c r="EKJ129" s="272"/>
      <c r="EKK129" s="272"/>
      <c r="EKL129" s="272"/>
      <c r="EKM129" s="272"/>
      <c r="EKN129" s="272"/>
      <c r="EKO129" s="272"/>
      <c r="EKP129" s="272"/>
      <c r="EKQ129" s="272"/>
      <c r="EKR129" s="272"/>
      <c r="EKS129" s="272"/>
      <c r="EKT129" s="272"/>
      <c r="EKU129" s="272"/>
      <c r="EKV129" s="272"/>
      <c r="EKW129" s="272"/>
      <c r="EKX129" s="272"/>
      <c r="EKY129" s="272"/>
      <c r="EKZ129" s="272"/>
      <c r="ELA129" s="272"/>
      <c r="ELB129" s="272"/>
      <c r="ELC129" s="272"/>
      <c r="ELD129" s="272"/>
      <c r="ELE129" s="272"/>
      <c r="ELF129" s="272"/>
      <c r="ELG129" s="272"/>
      <c r="ELH129" s="272"/>
      <c r="ELI129" s="272"/>
      <c r="ELJ129" s="272"/>
      <c r="ELK129" s="272"/>
      <c r="ELL129" s="272"/>
      <c r="ELM129" s="272"/>
      <c r="ELN129" s="272"/>
      <c r="ELO129" s="272"/>
      <c r="ELP129" s="272"/>
      <c r="ELQ129" s="272"/>
      <c r="ELR129" s="272"/>
      <c r="ELS129" s="272"/>
      <c r="ELT129" s="272"/>
      <c r="ELU129" s="272"/>
      <c r="ELV129" s="272"/>
      <c r="ELW129" s="272"/>
      <c r="ELX129" s="272"/>
      <c r="ELY129" s="272"/>
      <c r="ELZ129" s="272"/>
      <c r="EMA129" s="272"/>
      <c r="EMB129" s="272"/>
      <c r="EMC129" s="272"/>
      <c r="EMD129" s="272"/>
      <c r="EME129" s="272"/>
      <c r="EMF129" s="272"/>
      <c r="EMG129" s="272"/>
      <c r="EMH129" s="272"/>
      <c r="EMI129" s="272"/>
      <c r="EMJ129" s="272"/>
      <c r="EMK129" s="272"/>
      <c r="EML129" s="272"/>
      <c r="EMM129" s="272"/>
      <c r="EMN129" s="272"/>
      <c r="EMO129" s="272"/>
      <c r="EMP129" s="272"/>
      <c r="EMQ129" s="272"/>
      <c r="EMR129" s="272"/>
      <c r="EMS129" s="272"/>
      <c r="EMT129" s="272"/>
      <c r="EMU129" s="272"/>
      <c r="EMV129" s="272"/>
      <c r="EMW129" s="272"/>
      <c r="EMX129" s="272"/>
      <c r="EMY129" s="272"/>
      <c r="EMZ129" s="272"/>
      <c r="ENA129" s="272"/>
      <c r="ENB129" s="272"/>
      <c r="ENC129" s="272"/>
      <c r="END129" s="272"/>
      <c r="ENE129" s="272"/>
      <c r="ENF129" s="272"/>
      <c r="ENG129" s="272"/>
      <c r="ENH129" s="272"/>
      <c r="ENI129" s="272"/>
      <c r="ENJ129" s="272"/>
      <c r="ENK129" s="272"/>
      <c r="ENL129" s="272"/>
      <c r="ENM129" s="272"/>
      <c r="ENN129" s="272"/>
      <c r="ENO129" s="272"/>
      <c r="ENP129" s="272"/>
      <c r="ENQ129" s="272"/>
      <c r="ENR129" s="272"/>
      <c r="ENS129" s="272"/>
      <c r="ENT129" s="272"/>
      <c r="ENU129" s="272"/>
      <c r="ENV129" s="272"/>
      <c r="ENW129" s="272"/>
      <c r="ENX129" s="272"/>
      <c r="ENY129" s="272"/>
      <c r="ENZ129" s="272"/>
      <c r="EOA129" s="272"/>
      <c r="EOB129" s="272"/>
      <c r="EOC129" s="272"/>
      <c r="EOD129" s="272"/>
      <c r="EOE129" s="272"/>
      <c r="EOF129" s="272"/>
      <c r="EOG129" s="272"/>
      <c r="EOH129" s="272"/>
      <c r="EOI129" s="272"/>
      <c r="EOJ129" s="272"/>
      <c r="EOK129" s="272"/>
      <c r="EOL129" s="272"/>
      <c r="EOM129" s="272"/>
      <c r="EON129" s="272"/>
      <c r="EOO129" s="272"/>
      <c r="EOP129" s="272"/>
      <c r="EOQ129" s="272"/>
      <c r="EOR129" s="272"/>
      <c r="EOS129" s="272"/>
      <c r="EOT129" s="272"/>
      <c r="EOU129" s="272"/>
      <c r="EOV129" s="272"/>
      <c r="EOW129" s="272"/>
      <c r="EOX129" s="272"/>
      <c r="EOY129" s="272"/>
      <c r="EOZ129" s="272"/>
      <c r="EPA129" s="272"/>
      <c r="EPB129" s="272"/>
      <c r="EPC129" s="272"/>
      <c r="EPD129" s="272"/>
      <c r="EPE129" s="272"/>
      <c r="EPF129" s="272"/>
      <c r="EPG129" s="272"/>
      <c r="EPH129" s="272"/>
      <c r="EPI129" s="272"/>
      <c r="EPJ129" s="272"/>
      <c r="EPK129" s="272"/>
      <c r="EPL129" s="272"/>
      <c r="EPM129" s="272"/>
      <c r="EPN129" s="272"/>
      <c r="EPO129" s="272"/>
      <c r="EPP129" s="272"/>
      <c r="EPQ129" s="272"/>
      <c r="EPR129" s="272"/>
      <c r="EPS129" s="272"/>
      <c r="EPT129" s="272"/>
      <c r="EPU129" s="272"/>
      <c r="EPV129" s="272"/>
      <c r="EPW129" s="272"/>
      <c r="EPX129" s="272"/>
      <c r="EPY129" s="272"/>
      <c r="EPZ129" s="272"/>
      <c r="EQA129" s="272"/>
      <c r="EQB129" s="272"/>
      <c r="EQC129" s="272"/>
      <c r="EQD129" s="272"/>
      <c r="EQE129" s="272"/>
      <c r="EQF129" s="272"/>
      <c r="EQG129" s="272"/>
      <c r="EQH129" s="272"/>
      <c r="EQI129" s="272"/>
      <c r="EQJ129" s="272"/>
      <c r="EQK129" s="272"/>
      <c r="EQL129" s="272"/>
      <c r="EQM129" s="272"/>
      <c r="EQN129" s="272"/>
      <c r="EQO129" s="272"/>
      <c r="EQP129" s="272"/>
      <c r="EQQ129" s="272"/>
      <c r="EQR129" s="272"/>
      <c r="EQS129" s="272"/>
      <c r="EQT129" s="272"/>
      <c r="EQU129" s="272"/>
      <c r="EQV129" s="272"/>
      <c r="EQW129" s="272"/>
      <c r="EQX129" s="272"/>
      <c r="EQY129" s="272"/>
      <c r="EQZ129" s="272"/>
      <c r="ERA129" s="272"/>
      <c r="ERB129" s="272"/>
      <c r="ERC129" s="272"/>
      <c r="ERD129" s="272"/>
      <c r="ERE129" s="272"/>
      <c r="ERF129" s="272"/>
      <c r="ERG129" s="272"/>
      <c r="ERH129" s="272"/>
      <c r="ERI129" s="272"/>
      <c r="ERJ129" s="272"/>
      <c r="ERK129" s="272"/>
      <c r="ERL129" s="272"/>
      <c r="ERM129" s="272"/>
      <c r="ERN129" s="272"/>
      <c r="ERO129" s="272"/>
      <c r="ERP129" s="272"/>
      <c r="ERQ129" s="272"/>
      <c r="ERR129" s="272"/>
      <c r="ERS129" s="272"/>
      <c r="ERT129" s="272"/>
      <c r="ERU129" s="272"/>
      <c r="ERV129" s="272"/>
      <c r="ERW129" s="272"/>
      <c r="ERX129" s="272"/>
      <c r="ERY129" s="272"/>
      <c r="ERZ129" s="272"/>
      <c r="ESA129" s="272"/>
      <c r="ESB129" s="272"/>
      <c r="ESC129" s="272"/>
      <c r="ESD129" s="272"/>
      <c r="ESE129" s="272"/>
      <c r="ESF129" s="272"/>
      <c r="ESG129" s="272"/>
      <c r="ESH129" s="272"/>
      <c r="ESI129" s="272"/>
      <c r="ESJ129" s="272"/>
      <c r="ESK129" s="272"/>
      <c r="ESL129" s="272"/>
      <c r="ESM129" s="272"/>
      <c r="ESN129" s="272"/>
      <c r="ESO129" s="272"/>
      <c r="ESP129" s="272"/>
      <c r="ESQ129" s="272"/>
      <c r="ESR129" s="272"/>
      <c r="ESS129" s="272"/>
      <c r="EST129" s="272"/>
      <c r="ESU129" s="272"/>
      <c r="ESV129" s="272"/>
      <c r="ESW129" s="272"/>
      <c r="ESX129" s="272"/>
      <c r="ESY129" s="272"/>
      <c r="ESZ129" s="272"/>
      <c r="ETA129" s="272"/>
      <c r="ETB129" s="272"/>
      <c r="ETC129" s="272"/>
      <c r="ETD129" s="272"/>
      <c r="ETE129" s="272"/>
      <c r="ETF129" s="272"/>
      <c r="ETG129" s="272"/>
      <c r="ETH129" s="272"/>
      <c r="ETI129" s="272"/>
      <c r="ETJ129" s="272"/>
      <c r="ETK129" s="272"/>
      <c r="ETL129" s="272"/>
      <c r="ETM129" s="272"/>
      <c r="ETN129" s="272"/>
      <c r="ETO129" s="272"/>
      <c r="ETP129" s="272"/>
      <c r="ETQ129" s="272"/>
      <c r="ETR129" s="272"/>
      <c r="ETS129" s="272"/>
      <c r="ETT129" s="272"/>
      <c r="ETU129" s="272"/>
      <c r="ETV129" s="272"/>
      <c r="ETW129" s="272"/>
      <c r="ETX129" s="272"/>
      <c r="ETY129" s="272"/>
      <c r="ETZ129" s="272"/>
      <c r="EUA129" s="272"/>
      <c r="EUB129" s="272"/>
      <c r="EUC129" s="272"/>
      <c r="EUD129" s="272"/>
      <c r="EUE129" s="272"/>
      <c r="EUF129" s="272"/>
      <c r="EUG129" s="272"/>
      <c r="EUH129" s="272"/>
      <c r="EUI129" s="272"/>
      <c r="EUJ129" s="272"/>
      <c r="EUK129" s="272"/>
      <c r="EUL129" s="272"/>
      <c r="EUM129" s="272"/>
      <c r="EUN129" s="272"/>
      <c r="EUO129" s="272"/>
      <c r="EUP129" s="272"/>
      <c r="EUQ129" s="272"/>
      <c r="EUR129" s="272"/>
      <c r="EUS129" s="272"/>
      <c r="EUT129" s="272"/>
      <c r="EUU129" s="272"/>
      <c r="EUV129" s="272"/>
      <c r="EUW129" s="272"/>
      <c r="EUX129" s="272"/>
      <c r="EUY129" s="272"/>
      <c r="EUZ129" s="272"/>
      <c r="EVA129" s="272"/>
      <c r="EVB129" s="272"/>
      <c r="EVC129" s="272"/>
      <c r="EVD129" s="272"/>
      <c r="EVE129" s="272"/>
      <c r="EVF129" s="272"/>
      <c r="EVG129" s="272"/>
      <c r="EVH129" s="272"/>
      <c r="EVI129" s="272"/>
      <c r="EVJ129" s="272"/>
      <c r="EVK129" s="272"/>
      <c r="EVL129" s="272"/>
      <c r="EVM129" s="272"/>
      <c r="EVN129" s="272"/>
      <c r="EVO129" s="272"/>
      <c r="EVP129" s="272"/>
      <c r="EVQ129" s="272"/>
      <c r="EVR129" s="272"/>
      <c r="EVS129" s="272"/>
      <c r="EVT129" s="272"/>
      <c r="EVU129" s="272"/>
      <c r="EVV129" s="272"/>
      <c r="EVW129" s="272"/>
      <c r="EVX129" s="272"/>
      <c r="EVY129" s="272"/>
      <c r="EVZ129" s="272"/>
      <c r="EWA129" s="272"/>
      <c r="EWB129" s="272"/>
      <c r="EWC129" s="272"/>
      <c r="EWD129" s="272"/>
      <c r="EWE129" s="272"/>
      <c r="EWF129" s="272"/>
      <c r="EWG129" s="272"/>
      <c r="EWH129" s="272"/>
      <c r="EWI129" s="272"/>
      <c r="EWJ129" s="272"/>
      <c r="EWK129" s="272"/>
      <c r="EWL129" s="272"/>
      <c r="EWM129" s="272"/>
      <c r="EWN129" s="272"/>
      <c r="EWO129" s="272"/>
      <c r="EWP129" s="272"/>
      <c r="EWQ129" s="272"/>
      <c r="EWR129" s="272"/>
      <c r="EWS129" s="272"/>
      <c r="EWT129" s="272"/>
      <c r="EWU129" s="272"/>
      <c r="EWV129" s="272"/>
      <c r="EWW129" s="272"/>
      <c r="EWX129" s="272"/>
      <c r="EWY129" s="272"/>
      <c r="EWZ129" s="272"/>
      <c r="EXA129" s="272"/>
      <c r="EXB129" s="272"/>
      <c r="EXC129" s="272"/>
      <c r="EXD129" s="272"/>
      <c r="EXE129" s="272"/>
      <c r="EXF129" s="272"/>
      <c r="EXG129" s="272"/>
      <c r="EXH129" s="272"/>
      <c r="EXI129" s="272"/>
      <c r="EXJ129" s="272"/>
      <c r="EXK129" s="272"/>
      <c r="EXL129" s="272"/>
      <c r="EXM129" s="272"/>
      <c r="EXN129" s="272"/>
      <c r="EXO129" s="272"/>
      <c r="EXP129" s="272"/>
      <c r="EXQ129" s="272"/>
      <c r="EXR129" s="272"/>
      <c r="EXS129" s="272"/>
      <c r="EXT129" s="272"/>
      <c r="EXU129" s="272"/>
      <c r="EXV129" s="272"/>
      <c r="EXW129" s="272"/>
      <c r="EXX129" s="272"/>
      <c r="EXY129" s="272"/>
      <c r="EXZ129" s="272"/>
      <c r="EYA129" s="272"/>
      <c r="EYB129" s="272"/>
      <c r="EYC129" s="272"/>
      <c r="EYD129" s="272"/>
      <c r="EYE129" s="272"/>
      <c r="EYF129" s="272"/>
      <c r="EYG129" s="272"/>
      <c r="EYH129" s="272"/>
      <c r="EYI129" s="272"/>
      <c r="EYJ129" s="272"/>
      <c r="EYK129" s="272"/>
      <c r="EYL129" s="272"/>
      <c r="EYM129" s="272"/>
      <c r="EYN129" s="272"/>
      <c r="EYO129" s="272"/>
      <c r="EYP129" s="272"/>
      <c r="EYQ129" s="272"/>
      <c r="EYR129" s="272"/>
      <c r="EYS129" s="272"/>
      <c r="EYT129" s="272"/>
      <c r="EYU129" s="272"/>
      <c r="EYV129" s="272"/>
      <c r="EYW129" s="272"/>
      <c r="EYX129" s="272"/>
      <c r="EYY129" s="272"/>
      <c r="EYZ129" s="272"/>
      <c r="EZA129" s="272"/>
      <c r="EZB129" s="272"/>
      <c r="EZC129" s="272"/>
      <c r="EZD129" s="272"/>
      <c r="EZE129" s="272"/>
      <c r="EZF129" s="272"/>
      <c r="EZG129" s="272"/>
      <c r="EZH129" s="272"/>
      <c r="EZI129" s="272"/>
      <c r="EZJ129" s="272"/>
      <c r="EZK129" s="272"/>
      <c r="EZL129" s="272"/>
      <c r="EZM129" s="272"/>
      <c r="EZN129" s="272"/>
      <c r="EZO129" s="272"/>
      <c r="EZP129" s="272"/>
      <c r="EZQ129" s="272"/>
      <c r="EZR129" s="272"/>
      <c r="EZS129" s="272"/>
      <c r="EZT129" s="272"/>
      <c r="EZU129" s="272"/>
      <c r="EZV129" s="272"/>
      <c r="EZW129" s="272"/>
      <c r="EZX129" s="272"/>
      <c r="EZY129" s="272"/>
      <c r="EZZ129" s="272"/>
      <c r="FAA129" s="272"/>
      <c r="FAB129" s="272"/>
      <c r="FAC129" s="272"/>
      <c r="FAD129" s="272"/>
      <c r="FAE129" s="272"/>
      <c r="FAF129" s="272"/>
      <c r="FAG129" s="272"/>
      <c r="FAH129" s="272"/>
      <c r="FAI129" s="272"/>
      <c r="FAJ129" s="272"/>
      <c r="FAK129" s="272"/>
      <c r="FAL129" s="272"/>
      <c r="FAM129" s="272"/>
      <c r="FAN129" s="272"/>
      <c r="FAO129" s="272"/>
      <c r="FAP129" s="272"/>
      <c r="FAQ129" s="272"/>
      <c r="FAR129" s="272"/>
      <c r="FAS129" s="272"/>
      <c r="FAT129" s="272"/>
      <c r="FAU129" s="272"/>
      <c r="FAV129" s="272"/>
      <c r="FAW129" s="272"/>
      <c r="FAX129" s="272"/>
      <c r="FAY129" s="272"/>
      <c r="FAZ129" s="272"/>
      <c r="FBA129" s="272"/>
      <c r="FBB129" s="272"/>
      <c r="FBC129" s="272"/>
      <c r="FBD129" s="272"/>
      <c r="FBE129" s="272"/>
      <c r="FBF129" s="272"/>
      <c r="FBG129" s="272"/>
      <c r="FBH129" s="272"/>
      <c r="FBI129" s="272"/>
      <c r="FBJ129" s="272"/>
      <c r="FBK129" s="272"/>
      <c r="FBL129" s="272"/>
      <c r="FBM129" s="272"/>
      <c r="FBN129" s="272"/>
      <c r="FBO129" s="272"/>
      <c r="FBP129" s="272"/>
      <c r="FBQ129" s="272"/>
      <c r="FBR129" s="272"/>
      <c r="FBS129" s="272"/>
      <c r="FBT129" s="272"/>
      <c r="FBU129" s="272"/>
      <c r="FBV129" s="272"/>
      <c r="FBW129" s="272"/>
      <c r="FBX129" s="272"/>
      <c r="FBY129" s="272"/>
      <c r="FBZ129" s="272"/>
      <c r="FCA129" s="272"/>
      <c r="FCB129" s="272"/>
      <c r="FCC129" s="272"/>
      <c r="FCD129" s="272"/>
      <c r="FCE129" s="272"/>
      <c r="FCF129" s="272"/>
      <c r="FCG129" s="272"/>
      <c r="FCH129" s="272"/>
      <c r="FCI129" s="272"/>
      <c r="FCJ129" s="272"/>
      <c r="FCK129" s="272"/>
      <c r="FCL129" s="272"/>
      <c r="FCM129" s="272"/>
      <c r="FCN129" s="272"/>
      <c r="FCO129" s="272"/>
      <c r="FCP129" s="272"/>
      <c r="FCQ129" s="272"/>
      <c r="FCR129" s="272"/>
      <c r="FCS129" s="272"/>
      <c r="FCT129" s="272"/>
      <c r="FCU129" s="272"/>
      <c r="FCV129" s="272"/>
      <c r="FCW129" s="272"/>
      <c r="FCX129" s="272"/>
      <c r="FCY129" s="272"/>
      <c r="FCZ129" s="272"/>
      <c r="FDA129" s="272"/>
      <c r="FDB129" s="272"/>
      <c r="FDC129" s="272"/>
      <c r="FDD129" s="272"/>
      <c r="FDE129" s="272"/>
      <c r="FDF129" s="272"/>
      <c r="FDG129" s="272"/>
      <c r="FDH129" s="272"/>
      <c r="FDI129" s="272"/>
      <c r="FDJ129" s="272"/>
      <c r="FDK129" s="272"/>
      <c r="FDL129" s="272"/>
      <c r="FDM129" s="272"/>
      <c r="FDN129" s="272"/>
      <c r="FDO129" s="272"/>
      <c r="FDP129" s="272"/>
      <c r="FDQ129" s="272"/>
      <c r="FDR129" s="272"/>
      <c r="FDS129" s="272"/>
      <c r="FDT129" s="272"/>
      <c r="FDU129" s="272"/>
      <c r="FDV129" s="272"/>
      <c r="FDW129" s="272"/>
      <c r="FDX129" s="272"/>
      <c r="FDY129" s="272"/>
      <c r="FDZ129" s="272"/>
      <c r="FEA129" s="272"/>
      <c r="FEB129" s="272"/>
      <c r="FEC129" s="272"/>
      <c r="FED129" s="272"/>
      <c r="FEE129" s="272"/>
      <c r="FEF129" s="272"/>
      <c r="FEG129" s="272"/>
      <c r="FEH129" s="272"/>
      <c r="FEI129" s="272"/>
      <c r="FEJ129" s="272"/>
      <c r="FEK129" s="272"/>
      <c r="FEL129" s="272"/>
      <c r="FEM129" s="272"/>
      <c r="FEN129" s="272"/>
      <c r="FEO129" s="272"/>
      <c r="FEP129" s="272"/>
      <c r="FEQ129" s="272"/>
      <c r="FER129" s="272"/>
      <c r="FES129" s="272"/>
      <c r="FET129" s="272"/>
      <c r="FEU129" s="272"/>
      <c r="FEV129" s="272"/>
      <c r="FEW129" s="272"/>
      <c r="FEX129" s="272"/>
      <c r="FEY129" s="272"/>
      <c r="FEZ129" s="272"/>
      <c r="FFA129" s="272"/>
      <c r="FFB129" s="272"/>
      <c r="FFC129" s="272"/>
      <c r="FFD129" s="272"/>
      <c r="FFE129" s="272"/>
      <c r="FFF129" s="272"/>
      <c r="FFG129" s="272"/>
      <c r="FFH129" s="272"/>
      <c r="FFI129" s="272"/>
      <c r="FFJ129" s="272"/>
      <c r="FFK129" s="272"/>
      <c r="FFL129" s="272"/>
      <c r="FFM129" s="272"/>
      <c r="FFN129" s="272"/>
      <c r="FFO129" s="272"/>
      <c r="FFP129" s="272"/>
      <c r="FFQ129" s="272"/>
      <c r="FFR129" s="272"/>
      <c r="FFS129" s="272"/>
      <c r="FFT129" s="272"/>
      <c r="FFU129" s="272"/>
      <c r="FFV129" s="272"/>
      <c r="FFW129" s="272"/>
      <c r="FFX129" s="272"/>
      <c r="FFY129" s="272"/>
      <c r="FFZ129" s="272"/>
      <c r="FGA129" s="272"/>
      <c r="FGB129" s="272"/>
      <c r="FGC129" s="272"/>
      <c r="FGD129" s="272"/>
      <c r="FGE129" s="272"/>
      <c r="FGF129" s="272"/>
      <c r="FGG129" s="272"/>
      <c r="FGH129" s="272"/>
      <c r="FGI129" s="272"/>
      <c r="FGJ129" s="272"/>
      <c r="FGK129" s="272"/>
      <c r="FGL129" s="272"/>
      <c r="FGM129" s="272"/>
      <c r="FGN129" s="272"/>
      <c r="FGO129" s="272"/>
      <c r="FGP129" s="272"/>
      <c r="FGQ129" s="272"/>
      <c r="FGR129" s="272"/>
      <c r="FGS129" s="272"/>
      <c r="FGT129" s="272"/>
      <c r="FGU129" s="272"/>
      <c r="FGV129" s="272"/>
      <c r="FGW129" s="272"/>
      <c r="FGX129" s="272"/>
      <c r="FGY129" s="272"/>
      <c r="FGZ129" s="272"/>
      <c r="FHA129" s="272"/>
      <c r="FHB129" s="272"/>
      <c r="FHC129" s="272"/>
      <c r="FHD129" s="272"/>
      <c r="FHE129" s="272"/>
      <c r="FHF129" s="272"/>
      <c r="FHG129" s="272"/>
      <c r="FHH129" s="272"/>
      <c r="FHI129" s="272"/>
      <c r="FHJ129" s="272"/>
      <c r="FHK129" s="272"/>
      <c r="FHL129" s="272"/>
      <c r="FHM129" s="272"/>
      <c r="FHN129" s="272"/>
      <c r="FHO129" s="272"/>
      <c r="FHP129" s="272"/>
      <c r="FHQ129" s="272"/>
      <c r="FHR129" s="272"/>
      <c r="FHS129" s="272"/>
      <c r="FHT129" s="272"/>
      <c r="FHU129" s="272"/>
      <c r="FHV129" s="272"/>
      <c r="FHW129" s="272"/>
      <c r="FHX129" s="272"/>
      <c r="FHY129" s="272"/>
      <c r="FHZ129" s="272"/>
      <c r="FIA129" s="272"/>
      <c r="FIB129" s="272"/>
      <c r="FIC129" s="272"/>
      <c r="FID129" s="272"/>
      <c r="FIE129" s="272"/>
      <c r="FIF129" s="272"/>
      <c r="FIG129" s="272"/>
      <c r="FIH129" s="272"/>
      <c r="FII129" s="272"/>
      <c r="FIJ129" s="272"/>
      <c r="FIK129" s="272"/>
      <c r="FIL129" s="272"/>
      <c r="FIM129" s="272"/>
      <c r="FIN129" s="272"/>
      <c r="FIO129" s="272"/>
      <c r="FIP129" s="272"/>
      <c r="FIQ129" s="272"/>
      <c r="FIR129" s="272"/>
      <c r="FIS129" s="272"/>
      <c r="FIT129" s="272"/>
      <c r="FIU129" s="272"/>
      <c r="FIV129" s="272"/>
      <c r="FIW129" s="272"/>
      <c r="FIX129" s="272"/>
      <c r="FIY129" s="272"/>
      <c r="FIZ129" s="272"/>
      <c r="FJA129" s="272"/>
      <c r="FJB129" s="272"/>
      <c r="FJC129" s="272"/>
      <c r="FJD129" s="272"/>
      <c r="FJE129" s="272"/>
      <c r="FJF129" s="272"/>
      <c r="FJG129" s="272"/>
      <c r="FJH129" s="272"/>
      <c r="FJI129" s="272"/>
      <c r="FJJ129" s="272"/>
      <c r="FJK129" s="272"/>
      <c r="FJL129" s="272"/>
      <c r="FJM129" s="272"/>
      <c r="FJN129" s="272"/>
      <c r="FJO129" s="272"/>
      <c r="FJP129" s="272"/>
      <c r="FJQ129" s="272"/>
      <c r="FJR129" s="272"/>
      <c r="FJS129" s="272"/>
      <c r="FJT129" s="272"/>
      <c r="FJU129" s="272"/>
      <c r="FJV129" s="272"/>
      <c r="FJW129" s="272"/>
      <c r="FJX129" s="272"/>
      <c r="FJY129" s="272"/>
      <c r="FJZ129" s="272"/>
      <c r="FKA129" s="272"/>
      <c r="FKB129" s="272"/>
      <c r="FKC129" s="272"/>
      <c r="FKD129" s="272"/>
      <c r="FKE129" s="272"/>
      <c r="FKF129" s="272"/>
      <c r="FKG129" s="272"/>
      <c r="FKH129" s="272"/>
      <c r="FKI129" s="272"/>
      <c r="FKJ129" s="272"/>
      <c r="FKK129" s="272"/>
      <c r="FKL129" s="272"/>
      <c r="FKM129" s="272"/>
      <c r="FKN129" s="272"/>
      <c r="FKO129" s="272"/>
      <c r="FKP129" s="272"/>
      <c r="FKQ129" s="272"/>
      <c r="FKR129" s="272"/>
      <c r="FKS129" s="272"/>
      <c r="FKT129" s="272"/>
      <c r="FKU129" s="272"/>
      <c r="FKV129" s="272"/>
      <c r="FKW129" s="272"/>
      <c r="FKX129" s="272"/>
      <c r="FKY129" s="272"/>
      <c r="FKZ129" s="272"/>
      <c r="FLA129" s="272"/>
      <c r="FLB129" s="272"/>
      <c r="FLC129" s="272"/>
      <c r="FLD129" s="272"/>
      <c r="FLE129" s="272"/>
      <c r="FLF129" s="272"/>
      <c r="FLG129" s="272"/>
      <c r="FLH129" s="272"/>
      <c r="FLI129" s="272"/>
      <c r="FLJ129" s="272"/>
      <c r="FLK129" s="272"/>
      <c r="FLL129" s="272"/>
      <c r="FLM129" s="272"/>
      <c r="FLN129" s="272"/>
      <c r="FLO129" s="272"/>
      <c r="FLP129" s="272"/>
      <c r="FLQ129" s="272"/>
      <c r="FLR129" s="272"/>
      <c r="FLS129" s="272"/>
      <c r="FLT129" s="272"/>
      <c r="FLU129" s="272"/>
      <c r="FLV129" s="272"/>
      <c r="FLW129" s="272"/>
      <c r="FLX129" s="272"/>
      <c r="FLY129" s="272"/>
      <c r="FLZ129" s="272"/>
      <c r="FMA129" s="272"/>
      <c r="FMB129" s="272"/>
      <c r="FMC129" s="272"/>
      <c r="FMD129" s="272"/>
      <c r="FME129" s="272"/>
      <c r="FMF129" s="272"/>
      <c r="FMG129" s="272"/>
      <c r="FMH129" s="272"/>
      <c r="FMI129" s="272"/>
      <c r="FMJ129" s="272"/>
      <c r="FMK129" s="272"/>
      <c r="FML129" s="272"/>
      <c r="FMM129" s="272"/>
      <c r="FMN129" s="272"/>
      <c r="FMO129" s="272"/>
      <c r="FMP129" s="272"/>
      <c r="FMQ129" s="272"/>
      <c r="FMR129" s="272"/>
      <c r="FMS129" s="272"/>
      <c r="FMT129" s="272"/>
      <c r="FMU129" s="272"/>
      <c r="FMV129" s="272"/>
      <c r="FMW129" s="272"/>
      <c r="FMX129" s="272"/>
      <c r="FMY129" s="272"/>
      <c r="FMZ129" s="272"/>
      <c r="FNA129" s="272"/>
      <c r="FNB129" s="272"/>
      <c r="FNC129" s="272"/>
      <c r="FND129" s="272"/>
      <c r="FNE129" s="272"/>
      <c r="FNF129" s="272"/>
      <c r="FNG129" s="272"/>
      <c r="FNH129" s="272"/>
      <c r="FNI129" s="272"/>
      <c r="FNJ129" s="272"/>
      <c r="FNK129" s="272"/>
      <c r="FNL129" s="272"/>
      <c r="FNM129" s="272"/>
      <c r="FNN129" s="272"/>
      <c r="FNO129" s="272"/>
      <c r="FNP129" s="272"/>
      <c r="FNQ129" s="272"/>
      <c r="FNR129" s="272"/>
      <c r="FNS129" s="272"/>
      <c r="FNT129" s="272"/>
      <c r="FNU129" s="272"/>
      <c r="FNV129" s="272"/>
      <c r="FNW129" s="272"/>
      <c r="FNX129" s="272"/>
      <c r="FNY129" s="272"/>
      <c r="FNZ129" s="272"/>
      <c r="FOA129" s="272"/>
      <c r="FOB129" s="272"/>
      <c r="FOC129" s="272"/>
      <c r="FOD129" s="272"/>
      <c r="FOE129" s="272"/>
      <c r="FOF129" s="272"/>
      <c r="FOG129" s="272"/>
      <c r="FOH129" s="272"/>
      <c r="FOI129" s="272"/>
      <c r="FOJ129" s="272"/>
      <c r="FOK129" s="272"/>
      <c r="FOL129" s="272"/>
      <c r="FOM129" s="272"/>
      <c r="FON129" s="272"/>
      <c r="FOO129" s="272"/>
      <c r="FOP129" s="272"/>
      <c r="FOQ129" s="272"/>
      <c r="FOR129" s="272"/>
      <c r="FOS129" s="272"/>
      <c r="FOT129" s="272"/>
      <c r="FOU129" s="272"/>
      <c r="FOV129" s="272"/>
      <c r="FOW129" s="272"/>
      <c r="FOX129" s="272"/>
      <c r="FOY129" s="272"/>
      <c r="FOZ129" s="272"/>
      <c r="FPA129" s="272"/>
      <c r="FPB129" s="272"/>
      <c r="FPC129" s="272"/>
      <c r="FPD129" s="272"/>
      <c r="FPE129" s="272"/>
      <c r="FPF129" s="272"/>
      <c r="FPG129" s="272"/>
      <c r="FPH129" s="272"/>
      <c r="FPI129" s="272"/>
      <c r="FPJ129" s="272"/>
      <c r="FPK129" s="272"/>
      <c r="FPL129" s="272"/>
      <c r="FPM129" s="272"/>
      <c r="FPN129" s="272"/>
      <c r="FPO129" s="272"/>
      <c r="FPP129" s="272"/>
      <c r="FPQ129" s="272"/>
      <c r="FPR129" s="272"/>
      <c r="FPS129" s="272"/>
      <c r="FPT129" s="272"/>
      <c r="FPU129" s="272"/>
      <c r="FPV129" s="272"/>
      <c r="FPW129" s="272"/>
      <c r="FPX129" s="272"/>
      <c r="FPY129" s="272"/>
      <c r="FPZ129" s="272"/>
      <c r="FQA129" s="272"/>
      <c r="FQB129" s="272"/>
      <c r="FQC129" s="272"/>
      <c r="FQD129" s="272"/>
      <c r="FQE129" s="272"/>
      <c r="FQF129" s="272"/>
      <c r="FQG129" s="272"/>
      <c r="FQH129" s="272"/>
      <c r="FQI129" s="272"/>
      <c r="FQJ129" s="272"/>
      <c r="FQK129" s="272"/>
      <c r="FQL129" s="272"/>
      <c r="FQM129" s="272"/>
      <c r="FQN129" s="272"/>
      <c r="FQO129" s="272"/>
      <c r="FQP129" s="272"/>
      <c r="FQQ129" s="272"/>
      <c r="FQR129" s="272"/>
      <c r="FQS129" s="272"/>
      <c r="FQT129" s="272"/>
      <c r="FQU129" s="272"/>
      <c r="FQV129" s="272"/>
      <c r="FQW129" s="272"/>
      <c r="FQX129" s="272"/>
      <c r="FQY129" s="272"/>
      <c r="FQZ129" s="272"/>
      <c r="FRA129" s="272"/>
      <c r="FRB129" s="272"/>
      <c r="FRC129" s="272"/>
      <c r="FRD129" s="272"/>
      <c r="FRE129" s="272"/>
      <c r="FRF129" s="272"/>
      <c r="FRG129" s="272"/>
      <c r="FRH129" s="272"/>
      <c r="FRI129" s="272"/>
      <c r="FRJ129" s="272"/>
      <c r="FRK129" s="272"/>
      <c r="FRL129" s="272"/>
      <c r="FRM129" s="272"/>
      <c r="FRN129" s="272"/>
      <c r="FRO129" s="272"/>
      <c r="FRP129" s="272"/>
      <c r="FRQ129" s="272"/>
      <c r="FRR129" s="272"/>
      <c r="FRS129" s="272"/>
      <c r="FRT129" s="272"/>
      <c r="FRU129" s="272"/>
      <c r="FRV129" s="272"/>
      <c r="FRW129" s="272"/>
      <c r="FRX129" s="272"/>
      <c r="FRY129" s="272"/>
      <c r="FRZ129" s="272"/>
      <c r="FSA129" s="272"/>
      <c r="FSB129" s="272"/>
      <c r="FSC129" s="272"/>
      <c r="FSD129" s="272"/>
      <c r="FSE129" s="272"/>
      <c r="FSF129" s="272"/>
      <c r="FSG129" s="272"/>
      <c r="FSH129" s="272"/>
      <c r="FSI129" s="272"/>
      <c r="FSJ129" s="272"/>
      <c r="FSK129" s="272"/>
      <c r="FSL129" s="272"/>
      <c r="FSM129" s="272"/>
      <c r="FSN129" s="272"/>
      <c r="FSO129" s="272"/>
      <c r="FSP129" s="272"/>
      <c r="FSQ129" s="272"/>
      <c r="FSR129" s="272"/>
      <c r="FSS129" s="272"/>
      <c r="FST129" s="272"/>
      <c r="FSU129" s="272"/>
      <c r="FSV129" s="272"/>
      <c r="FSW129" s="272"/>
      <c r="FSX129" s="272"/>
      <c r="FSY129" s="272"/>
      <c r="FSZ129" s="272"/>
      <c r="FTA129" s="272"/>
      <c r="FTB129" s="272"/>
      <c r="FTC129" s="272"/>
      <c r="FTD129" s="272"/>
      <c r="FTE129" s="272"/>
      <c r="FTF129" s="272"/>
      <c r="FTG129" s="272"/>
      <c r="FTH129" s="272"/>
      <c r="FTI129" s="272"/>
      <c r="FTJ129" s="272"/>
      <c r="FTK129" s="272"/>
      <c r="FTL129" s="272"/>
      <c r="FTM129" s="272"/>
      <c r="FTN129" s="272"/>
      <c r="FTO129" s="272"/>
      <c r="FTP129" s="272"/>
      <c r="FTQ129" s="272"/>
      <c r="FTR129" s="272"/>
      <c r="FTS129" s="272"/>
      <c r="FTT129" s="272"/>
      <c r="FTU129" s="272"/>
      <c r="FTV129" s="272"/>
      <c r="FTW129" s="272"/>
      <c r="FTX129" s="272"/>
      <c r="FTY129" s="272"/>
      <c r="FTZ129" s="272"/>
      <c r="FUA129" s="272"/>
      <c r="FUB129" s="272"/>
      <c r="FUC129" s="272"/>
      <c r="FUD129" s="272"/>
      <c r="FUE129" s="272"/>
      <c r="FUF129" s="272"/>
      <c r="FUG129" s="272"/>
      <c r="FUH129" s="272"/>
      <c r="FUI129" s="272"/>
      <c r="FUJ129" s="272"/>
      <c r="FUK129" s="272"/>
      <c r="FUL129" s="272"/>
      <c r="FUM129" s="272"/>
      <c r="FUN129" s="272"/>
      <c r="FUO129" s="272"/>
      <c r="FUP129" s="272"/>
      <c r="FUQ129" s="272"/>
      <c r="FUR129" s="272"/>
      <c r="FUS129" s="272"/>
      <c r="FUT129" s="272"/>
      <c r="FUU129" s="272"/>
      <c r="FUV129" s="272"/>
      <c r="FUW129" s="272"/>
      <c r="FUX129" s="272"/>
      <c r="FUY129" s="272"/>
      <c r="FUZ129" s="272"/>
      <c r="FVA129" s="272"/>
      <c r="FVB129" s="272"/>
      <c r="FVC129" s="272"/>
      <c r="FVD129" s="272"/>
      <c r="FVE129" s="272"/>
      <c r="FVF129" s="272"/>
      <c r="FVG129" s="272"/>
      <c r="FVH129" s="272"/>
      <c r="FVI129" s="272"/>
      <c r="FVJ129" s="272"/>
      <c r="FVK129" s="272"/>
      <c r="FVL129" s="272"/>
      <c r="FVM129" s="272"/>
      <c r="FVN129" s="272"/>
      <c r="FVO129" s="272"/>
      <c r="FVP129" s="272"/>
      <c r="FVQ129" s="272"/>
      <c r="FVR129" s="272"/>
      <c r="FVS129" s="272"/>
      <c r="FVT129" s="272"/>
      <c r="FVU129" s="272"/>
      <c r="FVV129" s="272"/>
      <c r="FVW129" s="272"/>
      <c r="FVX129" s="272"/>
      <c r="FVY129" s="272"/>
      <c r="FVZ129" s="272"/>
      <c r="FWA129" s="272"/>
      <c r="FWB129" s="272"/>
      <c r="FWC129" s="272"/>
      <c r="FWD129" s="272"/>
      <c r="FWE129" s="272"/>
      <c r="FWF129" s="272"/>
      <c r="FWG129" s="272"/>
      <c r="FWH129" s="272"/>
      <c r="FWI129" s="272"/>
      <c r="FWJ129" s="272"/>
      <c r="FWK129" s="272"/>
      <c r="FWL129" s="272"/>
      <c r="FWM129" s="272"/>
      <c r="FWN129" s="272"/>
      <c r="FWO129" s="272"/>
      <c r="FWP129" s="272"/>
      <c r="FWQ129" s="272"/>
      <c r="FWR129" s="272"/>
      <c r="FWS129" s="272"/>
      <c r="FWT129" s="272"/>
      <c r="FWU129" s="272"/>
      <c r="FWV129" s="272"/>
      <c r="FWW129" s="272"/>
      <c r="FWX129" s="272"/>
      <c r="FWY129" s="272"/>
      <c r="FWZ129" s="272"/>
      <c r="FXA129" s="272"/>
      <c r="FXB129" s="272"/>
      <c r="FXC129" s="272"/>
      <c r="FXD129" s="272"/>
      <c r="FXE129" s="272"/>
      <c r="FXF129" s="272"/>
      <c r="FXG129" s="272"/>
      <c r="FXH129" s="272"/>
      <c r="FXI129" s="272"/>
      <c r="FXJ129" s="272"/>
      <c r="FXK129" s="272"/>
      <c r="FXL129" s="272"/>
      <c r="FXM129" s="272"/>
      <c r="FXN129" s="272"/>
      <c r="FXO129" s="272"/>
      <c r="FXP129" s="272"/>
      <c r="FXQ129" s="272"/>
      <c r="FXR129" s="272"/>
      <c r="FXS129" s="272"/>
      <c r="FXT129" s="272"/>
      <c r="FXU129" s="272"/>
      <c r="FXV129" s="272"/>
      <c r="FXW129" s="272"/>
      <c r="FXX129" s="272"/>
      <c r="FXY129" s="272"/>
      <c r="FXZ129" s="272"/>
      <c r="FYA129" s="272"/>
      <c r="FYB129" s="272"/>
      <c r="FYC129" s="272"/>
      <c r="FYD129" s="272"/>
      <c r="FYE129" s="272"/>
      <c r="FYF129" s="272"/>
      <c r="FYG129" s="272"/>
      <c r="FYH129" s="272"/>
      <c r="FYI129" s="272"/>
      <c r="FYJ129" s="272"/>
      <c r="FYK129" s="272"/>
      <c r="FYL129" s="272"/>
      <c r="FYM129" s="272"/>
      <c r="FYN129" s="272"/>
      <c r="FYO129" s="272"/>
      <c r="FYP129" s="272"/>
      <c r="FYQ129" s="272"/>
      <c r="FYR129" s="272"/>
      <c r="FYS129" s="272"/>
      <c r="FYT129" s="272"/>
      <c r="FYU129" s="272"/>
      <c r="FYV129" s="272"/>
      <c r="FYW129" s="272"/>
      <c r="FYX129" s="272"/>
      <c r="FYY129" s="272"/>
      <c r="FYZ129" s="272"/>
      <c r="FZA129" s="272"/>
      <c r="FZB129" s="272"/>
      <c r="FZC129" s="272"/>
      <c r="FZD129" s="272"/>
      <c r="FZE129" s="272"/>
      <c r="FZF129" s="272"/>
      <c r="FZG129" s="272"/>
      <c r="FZH129" s="272"/>
      <c r="FZI129" s="272"/>
      <c r="FZJ129" s="272"/>
      <c r="FZK129" s="272"/>
      <c r="FZL129" s="272"/>
      <c r="FZM129" s="272"/>
      <c r="FZN129" s="272"/>
      <c r="FZO129" s="272"/>
      <c r="FZP129" s="272"/>
      <c r="FZQ129" s="272"/>
      <c r="FZR129" s="272"/>
      <c r="FZS129" s="272"/>
      <c r="FZT129" s="272"/>
      <c r="FZU129" s="272"/>
      <c r="FZV129" s="272"/>
      <c r="FZW129" s="272"/>
      <c r="FZX129" s="272"/>
      <c r="FZY129" s="272"/>
      <c r="FZZ129" s="272"/>
      <c r="GAA129" s="272"/>
      <c r="GAB129" s="272"/>
      <c r="GAC129" s="272"/>
      <c r="GAD129" s="272"/>
      <c r="GAE129" s="272"/>
      <c r="GAF129" s="272"/>
      <c r="GAG129" s="272"/>
      <c r="GAH129" s="272"/>
      <c r="GAI129" s="272"/>
      <c r="GAJ129" s="272"/>
      <c r="GAK129" s="272"/>
      <c r="GAL129" s="272"/>
      <c r="GAM129" s="272"/>
      <c r="GAN129" s="272"/>
      <c r="GAO129" s="272"/>
      <c r="GAP129" s="272"/>
      <c r="GAQ129" s="272"/>
      <c r="GAR129" s="272"/>
      <c r="GAS129" s="272"/>
      <c r="GAT129" s="272"/>
      <c r="GAU129" s="272"/>
      <c r="GAV129" s="272"/>
      <c r="GAW129" s="272"/>
      <c r="GAX129" s="272"/>
      <c r="GAY129" s="272"/>
      <c r="GAZ129" s="272"/>
      <c r="GBA129" s="272"/>
      <c r="GBB129" s="272"/>
      <c r="GBC129" s="272"/>
      <c r="GBD129" s="272"/>
      <c r="GBE129" s="272"/>
      <c r="GBF129" s="272"/>
      <c r="GBG129" s="272"/>
      <c r="GBH129" s="272"/>
      <c r="GBI129" s="272"/>
      <c r="GBJ129" s="272"/>
      <c r="GBK129" s="272"/>
      <c r="GBL129" s="272"/>
      <c r="GBM129" s="272"/>
      <c r="GBN129" s="272"/>
      <c r="GBO129" s="272"/>
      <c r="GBP129" s="272"/>
      <c r="GBQ129" s="272"/>
      <c r="GBR129" s="272"/>
      <c r="GBS129" s="272"/>
      <c r="GBT129" s="272"/>
      <c r="GBU129" s="272"/>
      <c r="GBV129" s="272"/>
      <c r="GBW129" s="272"/>
      <c r="GBX129" s="272"/>
      <c r="GBY129" s="272"/>
      <c r="GBZ129" s="272"/>
      <c r="GCA129" s="272"/>
      <c r="GCB129" s="272"/>
      <c r="GCC129" s="272"/>
      <c r="GCD129" s="272"/>
      <c r="GCE129" s="272"/>
      <c r="GCF129" s="272"/>
      <c r="GCG129" s="272"/>
      <c r="GCH129" s="272"/>
      <c r="GCI129" s="272"/>
      <c r="GCJ129" s="272"/>
      <c r="GCK129" s="272"/>
      <c r="GCL129" s="272"/>
      <c r="GCM129" s="272"/>
      <c r="GCN129" s="272"/>
      <c r="GCO129" s="272"/>
      <c r="GCP129" s="272"/>
      <c r="GCQ129" s="272"/>
      <c r="GCR129" s="272"/>
      <c r="GCS129" s="272"/>
      <c r="GCT129" s="272"/>
      <c r="GCU129" s="272"/>
      <c r="GCV129" s="272"/>
      <c r="GCW129" s="272"/>
      <c r="GCX129" s="272"/>
      <c r="GCY129" s="272"/>
      <c r="GCZ129" s="272"/>
      <c r="GDA129" s="272"/>
      <c r="GDB129" s="272"/>
      <c r="GDC129" s="272"/>
      <c r="GDD129" s="272"/>
      <c r="GDE129" s="272"/>
      <c r="GDF129" s="272"/>
      <c r="GDG129" s="272"/>
      <c r="GDH129" s="272"/>
      <c r="GDI129" s="272"/>
      <c r="GDJ129" s="272"/>
      <c r="GDK129" s="272"/>
      <c r="GDL129" s="272"/>
      <c r="GDM129" s="272"/>
      <c r="GDN129" s="272"/>
      <c r="GDO129" s="272"/>
      <c r="GDP129" s="272"/>
      <c r="GDQ129" s="272"/>
      <c r="GDR129" s="272"/>
      <c r="GDS129" s="272"/>
      <c r="GDT129" s="272"/>
      <c r="GDU129" s="272"/>
      <c r="GDV129" s="272"/>
      <c r="GDW129" s="272"/>
      <c r="GDX129" s="272"/>
      <c r="GDY129" s="272"/>
      <c r="GDZ129" s="272"/>
      <c r="GEA129" s="272"/>
      <c r="GEB129" s="272"/>
      <c r="GEC129" s="272"/>
      <c r="GED129" s="272"/>
      <c r="GEE129" s="272"/>
      <c r="GEF129" s="272"/>
      <c r="GEG129" s="272"/>
      <c r="GEH129" s="272"/>
      <c r="GEI129" s="272"/>
      <c r="GEJ129" s="272"/>
      <c r="GEK129" s="272"/>
      <c r="GEL129" s="272"/>
      <c r="GEM129" s="272"/>
      <c r="GEN129" s="272"/>
      <c r="GEO129" s="272"/>
      <c r="GEP129" s="272"/>
      <c r="GEQ129" s="272"/>
      <c r="GER129" s="272"/>
      <c r="GES129" s="272"/>
      <c r="GET129" s="272"/>
      <c r="GEU129" s="272"/>
      <c r="GEV129" s="272"/>
      <c r="GEW129" s="272"/>
      <c r="GEX129" s="272"/>
      <c r="GEY129" s="272"/>
      <c r="GEZ129" s="272"/>
      <c r="GFA129" s="272"/>
      <c r="GFB129" s="272"/>
      <c r="GFC129" s="272"/>
      <c r="GFD129" s="272"/>
      <c r="GFE129" s="272"/>
      <c r="GFF129" s="272"/>
      <c r="GFG129" s="272"/>
      <c r="GFH129" s="272"/>
      <c r="GFI129" s="272"/>
      <c r="GFJ129" s="272"/>
      <c r="GFK129" s="272"/>
      <c r="GFL129" s="272"/>
      <c r="GFM129" s="272"/>
      <c r="GFN129" s="272"/>
      <c r="GFO129" s="272"/>
      <c r="GFP129" s="272"/>
      <c r="GFQ129" s="272"/>
      <c r="GFR129" s="272"/>
      <c r="GFS129" s="272"/>
      <c r="GFT129" s="272"/>
      <c r="GFU129" s="272"/>
      <c r="GFV129" s="272"/>
      <c r="GFW129" s="272"/>
      <c r="GFX129" s="272"/>
      <c r="GFY129" s="272"/>
      <c r="GFZ129" s="272"/>
      <c r="GGA129" s="272"/>
      <c r="GGB129" s="272"/>
      <c r="GGC129" s="272"/>
      <c r="GGD129" s="272"/>
      <c r="GGE129" s="272"/>
      <c r="GGF129" s="272"/>
      <c r="GGG129" s="272"/>
      <c r="GGH129" s="272"/>
      <c r="GGI129" s="272"/>
      <c r="GGJ129" s="272"/>
      <c r="GGK129" s="272"/>
      <c r="GGL129" s="272"/>
      <c r="GGM129" s="272"/>
      <c r="GGN129" s="272"/>
      <c r="GGO129" s="272"/>
      <c r="GGP129" s="272"/>
      <c r="GGQ129" s="272"/>
      <c r="GGR129" s="272"/>
      <c r="GGS129" s="272"/>
      <c r="GGT129" s="272"/>
      <c r="GGU129" s="272"/>
      <c r="GGV129" s="272"/>
      <c r="GGW129" s="272"/>
      <c r="GGX129" s="272"/>
      <c r="GGY129" s="272"/>
      <c r="GGZ129" s="272"/>
      <c r="GHA129" s="272"/>
      <c r="GHB129" s="272"/>
      <c r="GHC129" s="272"/>
      <c r="GHD129" s="272"/>
      <c r="GHE129" s="272"/>
      <c r="GHF129" s="272"/>
      <c r="GHG129" s="272"/>
      <c r="GHH129" s="272"/>
      <c r="GHI129" s="272"/>
      <c r="GHJ129" s="272"/>
      <c r="GHK129" s="272"/>
      <c r="GHL129" s="272"/>
      <c r="GHM129" s="272"/>
      <c r="GHN129" s="272"/>
      <c r="GHO129" s="272"/>
      <c r="GHP129" s="272"/>
      <c r="GHQ129" s="272"/>
      <c r="GHR129" s="272"/>
      <c r="GHS129" s="272"/>
      <c r="GHT129" s="272"/>
      <c r="GHU129" s="272"/>
      <c r="GHV129" s="272"/>
      <c r="GHW129" s="272"/>
      <c r="GHX129" s="272"/>
      <c r="GHY129" s="272"/>
      <c r="GHZ129" s="272"/>
      <c r="GIA129" s="272"/>
      <c r="GIB129" s="272"/>
      <c r="GIC129" s="272"/>
      <c r="GID129" s="272"/>
      <c r="GIE129" s="272"/>
      <c r="GIF129" s="272"/>
      <c r="GIG129" s="272"/>
      <c r="GIH129" s="272"/>
      <c r="GII129" s="272"/>
      <c r="GIJ129" s="272"/>
      <c r="GIK129" s="272"/>
      <c r="GIL129" s="272"/>
      <c r="GIM129" s="272"/>
      <c r="GIN129" s="272"/>
      <c r="GIO129" s="272"/>
      <c r="GIP129" s="272"/>
      <c r="GIQ129" s="272"/>
      <c r="GIR129" s="272"/>
      <c r="GIS129" s="272"/>
      <c r="GIT129" s="272"/>
      <c r="GIU129" s="272"/>
      <c r="GIV129" s="272"/>
      <c r="GIW129" s="272"/>
      <c r="GIX129" s="272"/>
      <c r="GIY129" s="272"/>
      <c r="GIZ129" s="272"/>
      <c r="GJA129" s="272"/>
      <c r="GJB129" s="272"/>
      <c r="GJC129" s="272"/>
      <c r="GJD129" s="272"/>
      <c r="GJE129" s="272"/>
      <c r="GJF129" s="272"/>
      <c r="GJG129" s="272"/>
      <c r="GJH129" s="272"/>
      <c r="GJI129" s="272"/>
      <c r="GJJ129" s="272"/>
      <c r="GJK129" s="272"/>
      <c r="GJL129" s="272"/>
      <c r="GJM129" s="272"/>
      <c r="GJN129" s="272"/>
      <c r="GJO129" s="272"/>
      <c r="GJP129" s="272"/>
      <c r="GJQ129" s="272"/>
      <c r="GJR129" s="272"/>
      <c r="GJS129" s="272"/>
      <c r="GJT129" s="272"/>
      <c r="GJU129" s="272"/>
      <c r="GJV129" s="272"/>
      <c r="GJW129" s="272"/>
      <c r="GJX129" s="272"/>
      <c r="GJY129" s="272"/>
      <c r="GJZ129" s="272"/>
      <c r="GKA129" s="272"/>
      <c r="GKB129" s="272"/>
      <c r="GKC129" s="272"/>
      <c r="GKD129" s="272"/>
      <c r="GKE129" s="272"/>
      <c r="GKF129" s="272"/>
      <c r="GKG129" s="272"/>
      <c r="GKH129" s="272"/>
      <c r="GKI129" s="272"/>
      <c r="GKJ129" s="272"/>
      <c r="GKK129" s="272"/>
      <c r="GKL129" s="272"/>
      <c r="GKM129" s="272"/>
      <c r="GKN129" s="272"/>
      <c r="GKO129" s="272"/>
      <c r="GKP129" s="272"/>
      <c r="GKQ129" s="272"/>
      <c r="GKR129" s="272"/>
      <c r="GKS129" s="272"/>
      <c r="GKT129" s="272"/>
      <c r="GKU129" s="272"/>
      <c r="GKV129" s="272"/>
      <c r="GKW129" s="272"/>
      <c r="GKX129" s="272"/>
      <c r="GKY129" s="272"/>
      <c r="GKZ129" s="272"/>
      <c r="GLA129" s="272"/>
      <c r="GLB129" s="272"/>
      <c r="GLC129" s="272"/>
      <c r="GLD129" s="272"/>
      <c r="GLE129" s="272"/>
      <c r="GLF129" s="272"/>
      <c r="GLG129" s="272"/>
      <c r="GLH129" s="272"/>
      <c r="GLI129" s="272"/>
      <c r="GLJ129" s="272"/>
      <c r="GLK129" s="272"/>
      <c r="GLL129" s="272"/>
      <c r="GLM129" s="272"/>
      <c r="GLN129" s="272"/>
      <c r="GLO129" s="272"/>
      <c r="GLP129" s="272"/>
      <c r="GLQ129" s="272"/>
      <c r="GLR129" s="272"/>
      <c r="GLS129" s="272"/>
      <c r="GLT129" s="272"/>
      <c r="GLU129" s="272"/>
      <c r="GLV129" s="272"/>
      <c r="GLW129" s="272"/>
      <c r="GLX129" s="272"/>
      <c r="GLY129" s="272"/>
      <c r="GLZ129" s="272"/>
      <c r="GMA129" s="272"/>
      <c r="GMB129" s="272"/>
      <c r="GMC129" s="272"/>
      <c r="GMD129" s="272"/>
      <c r="GME129" s="272"/>
      <c r="GMF129" s="272"/>
      <c r="GMG129" s="272"/>
      <c r="GMH129" s="272"/>
      <c r="GMI129" s="272"/>
      <c r="GMJ129" s="272"/>
      <c r="GMK129" s="272"/>
      <c r="GML129" s="272"/>
      <c r="GMM129" s="272"/>
      <c r="GMN129" s="272"/>
      <c r="GMO129" s="272"/>
      <c r="GMP129" s="272"/>
      <c r="GMQ129" s="272"/>
      <c r="GMR129" s="272"/>
      <c r="GMS129" s="272"/>
      <c r="GMT129" s="272"/>
      <c r="GMU129" s="272"/>
      <c r="GMV129" s="272"/>
      <c r="GMW129" s="272"/>
      <c r="GMX129" s="272"/>
      <c r="GMY129" s="272"/>
      <c r="GMZ129" s="272"/>
      <c r="GNA129" s="272"/>
      <c r="GNB129" s="272"/>
      <c r="GNC129" s="272"/>
      <c r="GND129" s="272"/>
      <c r="GNE129" s="272"/>
      <c r="GNF129" s="272"/>
      <c r="GNG129" s="272"/>
      <c r="GNH129" s="272"/>
      <c r="GNI129" s="272"/>
      <c r="GNJ129" s="272"/>
      <c r="GNK129" s="272"/>
      <c r="GNL129" s="272"/>
      <c r="GNM129" s="272"/>
      <c r="GNN129" s="272"/>
      <c r="GNO129" s="272"/>
      <c r="GNP129" s="272"/>
      <c r="GNQ129" s="272"/>
      <c r="GNR129" s="272"/>
      <c r="GNS129" s="272"/>
      <c r="GNT129" s="272"/>
      <c r="GNU129" s="272"/>
      <c r="GNV129" s="272"/>
      <c r="GNW129" s="272"/>
      <c r="GNX129" s="272"/>
      <c r="GNY129" s="272"/>
      <c r="GNZ129" s="272"/>
      <c r="GOA129" s="272"/>
      <c r="GOB129" s="272"/>
      <c r="GOC129" s="272"/>
      <c r="GOD129" s="272"/>
      <c r="GOE129" s="272"/>
      <c r="GOF129" s="272"/>
      <c r="GOG129" s="272"/>
      <c r="GOH129" s="272"/>
      <c r="GOI129" s="272"/>
      <c r="GOJ129" s="272"/>
      <c r="GOK129" s="272"/>
      <c r="GOL129" s="272"/>
      <c r="GOM129" s="272"/>
      <c r="GON129" s="272"/>
      <c r="GOO129" s="272"/>
      <c r="GOP129" s="272"/>
      <c r="GOQ129" s="272"/>
      <c r="GOR129" s="272"/>
      <c r="GOS129" s="272"/>
      <c r="GOT129" s="272"/>
      <c r="GOU129" s="272"/>
      <c r="GOV129" s="272"/>
      <c r="GOW129" s="272"/>
      <c r="GOX129" s="272"/>
      <c r="GOY129" s="272"/>
      <c r="GOZ129" s="272"/>
      <c r="GPA129" s="272"/>
      <c r="GPB129" s="272"/>
      <c r="GPC129" s="272"/>
      <c r="GPD129" s="272"/>
      <c r="GPE129" s="272"/>
      <c r="GPF129" s="272"/>
      <c r="GPG129" s="272"/>
      <c r="GPH129" s="272"/>
      <c r="GPI129" s="272"/>
      <c r="GPJ129" s="272"/>
      <c r="GPK129" s="272"/>
      <c r="GPL129" s="272"/>
      <c r="GPM129" s="272"/>
      <c r="GPN129" s="272"/>
      <c r="GPO129" s="272"/>
      <c r="GPP129" s="272"/>
      <c r="GPQ129" s="272"/>
      <c r="GPR129" s="272"/>
      <c r="GPS129" s="272"/>
      <c r="GPT129" s="272"/>
      <c r="GPU129" s="272"/>
      <c r="GPV129" s="272"/>
      <c r="GPW129" s="272"/>
      <c r="GPX129" s="272"/>
      <c r="GPY129" s="272"/>
      <c r="GPZ129" s="272"/>
      <c r="GQA129" s="272"/>
      <c r="GQB129" s="272"/>
      <c r="GQC129" s="272"/>
      <c r="GQD129" s="272"/>
      <c r="GQE129" s="272"/>
      <c r="GQF129" s="272"/>
      <c r="GQG129" s="272"/>
      <c r="GQH129" s="272"/>
      <c r="GQI129" s="272"/>
      <c r="GQJ129" s="272"/>
      <c r="GQK129" s="272"/>
      <c r="GQL129" s="272"/>
      <c r="GQM129" s="272"/>
      <c r="GQN129" s="272"/>
      <c r="GQO129" s="272"/>
      <c r="GQP129" s="272"/>
      <c r="GQQ129" s="272"/>
      <c r="GQR129" s="272"/>
      <c r="GQS129" s="272"/>
      <c r="GQT129" s="272"/>
      <c r="GQU129" s="272"/>
      <c r="GQV129" s="272"/>
      <c r="GQW129" s="272"/>
      <c r="GQX129" s="272"/>
      <c r="GQY129" s="272"/>
      <c r="GQZ129" s="272"/>
      <c r="GRA129" s="272"/>
      <c r="GRB129" s="272"/>
      <c r="GRC129" s="272"/>
      <c r="GRD129" s="272"/>
      <c r="GRE129" s="272"/>
      <c r="GRF129" s="272"/>
      <c r="GRG129" s="272"/>
      <c r="GRH129" s="272"/>
      <c r="GRI129" s="272"/>
      <c r="GRJ129" s="272"/>
      <c r="GRK129" s="272"/>
      <c r="GRL129" s="272"/>
      <c r="GRM129" s="272"/>
      <c r="GRN129" s="272"/>
      <c r="GRO129" s="272"/>
      <c r="GRP129" s="272"/>
      <c r="GRQ129" s="272"/>
      <c r="GRR129" s="272"/>
      <c r="GRS129" s="272"/>
      <c r="GRT129" s="272"/>
      <c r="GRU129" s="272"/>
      <c r="GRV129" s="272"/>
      <c r="GRW129" s="272"/>
      <c r="GRX129" s="272"/>
      <c r="GRY129" s="272"/>
      <c r="GRZ129" s="272"/>
      <c r="GSA129" s="272"/>
      <c r="GSB129" s="272"/>
      <c r="GSC129" s="272"/>
      <c r="GSD129" s="272"/>
      <c r="GSE129" s="272"/>
      <c r="GSF129" s="272"/>
      <c r="GSG129" s="272"/>
      <c r="GSH129" s="272"/>
      <c r="GSI129" s="272"/>
      <c r="GSJ129" s="272"/>
      <c r="GSK129" s="272"/>
      <c r="GSL129" s="272"/>
      <c r="GSM129" s="272"/>
      <c r="GSN129" s="272"/>
      <c r="GSO129" s="272"/>
      <c r="GSP129" s="272"/>
      <c r="GSQ129" s="272"/>
      <c r="GSR129" s="272"/>
      <c r="GSS129" s="272"/>
      <c r="GST129" s="272"/>
      <c r="GSU129" s="272"/>
      <c r="GSV129" s="272"/>
      <c r="GSW129" s="272"/>
      <c r="GSX129" s="272"/>
      <c r="GSY129" s="272"/>
      <c r="GSZ129" s="272"/>
      <c r="GTA129" s="272"/>
      <c r="GTB129" s="272"/>
      <c r="GTC129" s="272"/>
      <c r="GTD129" s="272"/>
      <c r="GTE129" s="272"/>
      <c r="GTF129" s="272"/>
      <c r="GTG129" s="272"/>
      <c r="GTH129" s="272"/>
      <c r="GTI129" s="272"/>
      <c r="GTJ129" s="272"/>
      <c r="GTK129" s="272"/>
      <c r="GTL129" s="272"/>
      <c r="GTM129" s="272"/>
      <c r="GTN129" s="272"/>
      <c r="GTO129" s="272"/>
      <c r="GTP129" s="272"/>
      <c r="GTQ129" s="272"/>
      <c r="GTR129" s="272"/>
      <c r="GTS129" s="272"/>
      <c r="GTT129" s="272"/>
      <c r="GTU129" s="272"/>
      <c r="GTV129" s="272"/>
      <c r="GTW129" s="272"/>
      <c r="GTX129" s="272"/>
      <c r="GTY129" s="272"/>
      <c r="GTZ129" s="272"/>
      <c r="GUA129" s="272"/>
      <c r="GUB129" s="272"/>
      <c r="GUC129" s="272"/>
      <c r="GUD129" s="272"/>
      <c r="GUE129" s="272"/>
      <c r="GUF129" s="272"/>
      <c r="GUG129" s="272"/>
      <c r="GUH129" s="272"/>
      <c r="GUI129" s="272"/>
      <c r="GUJ129" s="272"/>
      <c r="GUK129" s="272"/>
      <c r="GUL129" s="272"/>
      <c r="GUM129" s="272"/>
      <c r="GUN129" s="272"/>
      <c r="GUO129" s="272"/>
      <c r="GUP129" s="272"/>
      <c r="GUQ129" s="272"/>
      <c r="GUR129" s="272"/>
      <c r="GUS129" s="272"/>
      <c r="GUT129" s="272"/>
      <c r="GUU129" s="272"/>
      <c r="GUV129" s="272"/>
      <c r="GUW129" s="272"/>
      <c r="GUX129" s="272"/>
      <c r="GUY129" s="272"/>
      <c r="GUZ129" s="272"/>
      <c r="GVA129" s="272"/>
      <c r="GVB129" s="272"/>
      <c r="GVC129" s="272"/>
      <c r="GVD129" s="272"/>
      <c r="GVE129" s="272"/>
      <c r="GVF129" s="272"/>
      <c r="GVG129" s="272"/>
      <c r="GVH129" s="272"/>
      <c r="GVI129" s="272"/>
      <c r="GVJ129" s="272"/>
      <c r="GVK129" s="272"/>
      <c r="GVL129" s="272"/>
      <c r="GVM129" s="272"/>
      <c r="GVN129" s="272"/>
      <c r="GVO129" s="272"/>
      <c r="GVP129" s="272"/>
      <c r="GVQ129" s="272"/>
      <c r="GVR129" s="272"/>
      <c r="GVS129" s="272"/>
      <c r="GVT129" s="272"/>
      <c r="GVU129" s="272"/>
      <c r="GVV129" s="272"/>
      <c r="GVW129" s="272"/>
      <c r="GVX129" s="272"/>
      <c r="GVY129" s="272"/>
      <c r="GVZ129" s="272"/>
      <c r="GWA129" s="272"/>
      <c r="GWB129" s="272"/>
      <c r="GWC129" s="272"/>
      <c r="GWD129" s="272"/>
      <c r="GWE129" s="272"/>
      <c r="GWF129" s="272"/>
      <c r="GWG129" s="272"/>
      <c r="GWH129" s="272"/>
      <c r="GWI129" s="272"/>
      <c r="GWJ129" s="272"/>
      <c r="GWK129" s="272"/>
      <c r="GWL129" s="272"/>
      <c r="GWM129" s="272"/>
      <c r="GWN129" s="272"/>
      <c r="GWO129" s="272"/>
      <c r="GWP129" s="272"/>
      <c r="GWQ129" s="272"/>
      <c r="GWR129" s="272"/>
      <c r="GWS129" s="272"/>
      <c r="GWT129" s="272"/>
      <c r="GWU129" s="272"/>
      <c r="GWV129" s="272"/>
      <c r="GWW129" s="272"/>
      <c r="GWX129" s="272"/>
      <c r="GWY129" s="272"/>
      <c r="GWZ129" s="272"/>
      <c r="GXA129" s="272"/>
      <c r="GXB129" s="272"/>
      <c r="GXC129" s="272"/>
      <c r="GXD129" s="272"/>
      <c r="GXE129" s="272"/>
      <c r="GXF129" s="272"/>
      <c r="GXG129" s="272"/>
      <c r="GXH129" s="272"/>
      <c r="GXI129" s="272"/>
      <c r="GXJ129" s="272"/>
      <c r="GXK129" s="272"/>
      <c r="GXL129" s="272"/>
      <c r="GXM129" s="272"/>
      <c r="GXN129" s="272"/>
      <c r="GXO129" s="272"/>
      <c r="GXP129" s="272"/>
      <c r="GXQ129" s="272"/>
      <c r="GXR129" s="272"/>
      <c r="GXS129" s="272"/>
      <c r="GXT129" s="272"/>
      <c r="GXU129" s="272"/>
      <c r="GXV129" s="272"/>
      <c r="GXW129" s="272"/>
      <c r="GXX129" s="272"/>
      <c r="GXY129" s="272"/>
      <c r="GXZ129" s="272"/>
      <c r="GYA129" s="272"/>
      <c r="GYB129" s="272"/>
      <c r="GYC129" s="272"/>
      <c r="GYD129" s="272"/>
      <c r="GYE129" s="272"/>
      <c r="GYF129" s="272"/>
      <c r="GYG129" s="272"/>
      <c r="GYH129" s="272"/>
      <c r="GYI129" s="272"/>
      <c r="GYJ129" s="272"/>
      <c r="GYK129" s="272"/>
      <c r="GYL129" s="272"/>
      <c r="GYM129" s="272"/>
      <c r="GYN129" s="272"/>
      <c r="GYO129" s="272"/>
      <c r="GYP129" s="272"/>
      <c r="GYQ129" s="272"/>
      <c r="GYR129" s="272"/>
      <c r="GYS129" s="272"/>
      <c r="GYT129" s="272"/>
      <c r="GYU129" s="272"/>
      <c r="GYV129" s="272"/>
      <c r="GYW129" s="272"/>
      <c r="GYX129" s="272"/>
      <c r="GYY129" s="272"/>
      <c r="GYZ129" s="272"/>
      <c r="GZA129" s="272"/>
      <c r="GZB129" s="272"/>
      <c r="GZC129" s="272"/>
      <c r="GZD129" s="272"/>
      <c r="GZE129" s="272"/>
      <c r="GZF129" s="272"/>
      <c r="GZG129" s="272"/>
      <c r="GZH129" s="272"/>
      <c r="GZI129" s="272"/>
      <c r="GZJ129" s="272"/>
      <c r="GZK129" s="272"/>
      <c r="GZL129" s="272"/>
      <c r="GZM129" s="272"/>
      <c r="GZN129" s="272"/>
      <c r="GZO129" s="272"/>
      <c r="GZP129" s="272"/>
      <c r="GZQ129" s="272"/>
      <c r="GZR129" s="272"/>
      <c r="GZS129" s="272"/>
      <c r="GZT129" s="272"/>
      <c r="GZU129" s="272"/>
      <c r="GZV129" s="272"/>
      <c r="GZW129" s="272"/>
      <c r="GZX129" s="272"/>
      <c r="GZY129" s="272"/>
      <c r="GZZ129" s="272"/>
      <c r="HAA129" s="272"/>
      <c r="HAB129" s="272"/>
      <c r="HAC129" s="272"/>
      <c r="HAD129" s="272"/>
      <c r="HAE129" s="272"/>
      <c r="HAF129" s="272"/>
      <c r="HAG129" s="272"/>
      <c r="HAH129" s="272"/>
      <c r="HAI129" s="272"/>
      <c r="HAJ129" s="272"/>
      <c r="HAK129" s="272"/>
      <c r="HAL129" s="272"/>
      <c r="HAM129" s="272"/>
      <c r="HAN129" s="272"/>
      <c r="HAO129" s="272"/>
      <c r="HAP129" s="272"/>
      <c r="HAQ129" s="272"/>
      <c r="HAR129" s="272"/>
      <c r="HAS129" s="272"/>
      <c r="HAT129" s="272"/>
      <c r="HAU129" s="272"/>
      <c r="HAV129" s="272"/>
      <c r="HAW129" s="272"/>
      <c r="HAX129" s="272"/>
      <c r="HAY129" s="272"/>
      <c r="HAZ129" s="272"/>
      <c r="HBA129" s="272"/>
      <c r="HBB129" s="272"/>
      <c r="HBC129" s="272"/>
      <c r="HBD129" s="272"/>
      <c r="HBE129" s="272"/>
      <c r="HBF129" s="272"/>
      <c r="HBG129" s="272"/>
      <c r="HBH129" s="272"/>
      <c r="HBI129" s="272"/>
      <c r="HBJ129" s="272"/>
      <c r="HBK129" s="272"/>
      <c r="HBL129" s="272"/>
      <c r="HBM129" s="272"/>
      <c r="HBN129" s="272"/>
      <c r="HBO129" s="272"/>
      <c r="HBP129" s="272"/>
      <c r="HBQ129" s="272"/>
      <c r="HBR129" s="272"/>
      <c r="HBS129" s="272"/>
      <c r="HBT129" s="272"/>
      <c r="HBU129" s="272"/>
      <c r="HBV129" s="272"/>
      <c r="HBW129" s="272"/>
      <c r="HBX129" s="272"/>
      <c r="HBY129" s="272"/>
      <c r="HBZ129" s="272"/>
      <c r="HCA129" s="272"/>
      <c r="HCB129" s="272"/>
      <c r="HCC129" s="272"/>
      <c r="HCD129" s="272"/>
      <c r="HCE129" s="272"/>
      <c r="HCF129" s="272"/>
      <c r="HCG129" s="272"/>
      <c r="HCH129" s="272"/>
      <c r="HCI129" s="272"/>
      <c r="HCJ129" s="272"/>
      <c r="HCK129" s="272"/>
      <c r="HCL129" s="272"/>
      <c r="HCM129" s="272"/>
      <c r="HCN129" s="272"/>
      <c r="HCO129" s="272"/>
      <c r="HCP129" s="272"/>
      <c r="HCQ129" s="272"/>
      <c r="HCR129" s="272"/>
      <c r="HCS129" s="272"/>
      <c r="HCT129" s="272"/>
      <c r="HCU129" s="272"/>
      <c r="HCV129" s="272"/>
      <c r="HCW129" s="272"/>
      <c r="HCX129" s="272"/>
      <c r="HCY129" s="272"/>
      <c r="HCZ129" s="272"/>
      <c r="HDA129" s="272"/>
      <c r="HDB129" s="272"/>
      <c r="HDC129" s="272"/>
      <c r="HDD129" s="272"/>
      <c r="HDE129" s="272"/>
      <c r="HDF129" s="272"/>
      <c r="HDG129" s="272"/>
      <c r="HDH129" s="272"/>
      <c r="HDI129" s="272"/>
      <c r="HDJ129" s="272"/>
      <c r="HDK129" s="272"/>
      <c r="HDL129" s="272"/>
      <c r="HDM129" s="272"/>
      <c r="HDN129" s="272"/>
      <c r="HDO129" s="272"/>
      <c r="HDP129" s="272"/>
      <c r="HDQ129" s="272"/>
      <c r="HDR129" s="272"/>
      <c r="HDS129" s="272"/>
      <c r="HDT129" s="272"/>
      <c r="HDU129" s="272"/>
      <c r="HDV129" s="272"/>
      <c r="HDW129" s="272"/>
      <c r="HDX129" s="272"/>
      <c r="HDY129" s="272"/>
      <c r="HDZ129" s="272"/>
      <c r="HEA129" s="272"/>
      <c r="HEB129" s="272"/>
      <c r="HEC129" s="272"/>
      <c r="HED129" s="272"/>
      <c r="HEE129" s="272"/>
      <c r="HEF129" s="272"/>
      <c r="HEG129" s="272"/>
      <c r="HEH129" s="272"/>
      <c r="HEI129" s="272"/>
      <c r="HEJ129" s="272"/>
      <c r="HEK129" s="272"/>
      <c r="HEL129" s="272"/>
      <c r="HEM129" s="272"/>
      <c r="HEN129" s="272"/>
      <c r="HEO129" s="272"/>
      <c r="HEP129" s="272"/>
      <c r="HEQ129" s="272"/>
      <c r="HER129" s="272"/>
      <c r="HES129" s="272"/>
      <c r="HET129" s="272"/>
      <c r="HEU129" s="272"/>
      <c r="HEV129" s="272"/>
      <c r="HEW129" s="272"/>
      <c r="HEX129" s="272"/>
      <c r="HEY129" s="272"/>
      <c r="HEZ129" s="272"/>
      <c r="HFA129" s="272"/>
      <c r="HFB129" s="272"/>
      <c r="HFC129" s="272"/>
      <c r="HFD129" s="272"/>
      <c r="HFE129" s="272"/>
      <c r="HFF129" s="272"/>
      <c r="HFG129" s="272"/>
      <c r="HFH129" s="272"/>
      <c r="HFI129" s="272"/>
      <c r="HFJ129" s="272"/>
      <c r="HFK129" s="272"/>
      <c r="HFL129" s="272"/>
      <c r="HFM129" s="272"/>
      <c r="HFN129" s="272"/>
      <c r="HFO129" s="272"/>
      <c r="HFP129" s="272"/>
      <c r="HFQ129" s="272"/>
      <c r="HFR129" s="272"/>
      <c r="HFS129" s="272"/>
      <c r="HFT129" s="272"/>
      <c r="HFU129" s="272"/>
      <c r="HFV129" s="272"/>
      <c r="HFW129" s="272"/>
      <c r="HFX129" s="272"/>
      <c r="HFY129" s="272"/>
      <c r="HFZ129" s="272"/>
      <c r="HGA129" s="272"/>
      <c r="HGB129" s="272"/>
      <c r="HGC129" s="272"/>
      <c r="HGD129" s="272"/>
      <c r="HGE129" s="272"/>
      <c r="HGF129" s="272"/>
      <c r="HGG129" s="272"/>
      <c r="HGH129" s="272"/>
      <c r="HGI129" s="272"/>
      <c r="HGJ129" s="272"/>
      <c r="HGK129" s="272"/>
      <c r="HGL129" s="272"/>
      <c r="HGM129" s="272"/>
      <c r="HGN129" s="272"/>
      <c r="HGO129" s="272"/>
      <c r="HGP129" s="272"/>
      <c r="HGQ129" s="272"/>
      <c r="HGR129" s="272"/>
      <c r="HGS129" s="272"/>
      <c r="HGT129" s="272"/>
      <c r="HGU129" s="272"/>
      <c r="HGV129" s="272"/>
      <c r="HGW129" s="272"/>
      <c r="HGX129" s="272"/>
      <c r="HGY129" s="272"/>
      <c r="HGZ129" s="272"/>
      <c r="HHA129" s="272"/>
      <c r="HHB129" s="272"/>
      <c r="HHC129" s="272"/>
      <c r="HHD129" s="272"/>
      <c r="HHE129" s="272"/>
      <c r="HHF129" s="272"/>
      <c r="HHG129" s="272"/>
      <c r="HHH129" s="272"/>
      <c r="HHI129" s="272"/>
      <c r="HHJ129" s="272"/>
      <c r="HHK129" s="272"/>
      <c r="HHL129" s="272"/>
      <c r="HHM129" s="272"/>
      <c r="HHN129" s="272"/>
      <c r="HHO129" s="272"/>
      <c r="HHP129" s="272"/>
      <c r="HHQ129" s="272"/>
      <c r="HHR129" s="272"/>
      <c r="HHS129" s="272"/>
      <c r="HHT129" s="272"/>
      <c r="HHU129" s="272"/>
      <c r="HHV129" s="272"/>
      <c r="HHW129" s="272"/>
      <c r="HHX129" s="272"/>
      <c r="HHY129" s="272"/>
      <c r="HHZ129" s="272"/>
      <c r="HIA129" s="272"/>
      <c r="HIB129" s="272"/>
      <c r="HIC129" s="272"/>
      <c r="HID129" s="272"/>
      <c r="HIE129" s="272"/>
      <c r="HIF129" s="272"/>
      <c r="HIG129" s="272"/>
      <c r="HIH129" s="272"/>
      <c r="HII129" s="272"/>
      <c r="HIJ129" s="272"/>
      <c r="HIK129" s="272"/>
      <c r="HIL129" s="272"/>
      <c r="HIM129" s="272"/>
      <c r="HIN129" s="272"/>
      <c r="HIO129" s="272"/>
      <c r="HIP129" s="272"/>
      <c r="HIQ129" s="272"/>
      <c r="HIR129" s="272"/>
      <c r="HIS129" s="272"/>
      <c r="HIT129" s="272"/>
      <c r="HIU129" s="272"/>
      <c r="HIV129" s="272"/>
      <c r="HIW129" s="272"/>
      <c r="HIX129" s="272"/>
      <c r="HIY129" s="272"/>
      <c r="HIZ129" s="272"/>
      <c r="HJA129" s="272"/>
      <c r="HJB129" s="272"/>
      <c r="HJC129" s="272"/>
      <c r="HJD129" s="272"/>
      <c r="HJE129" s="272"/>
      <c r="HJF129" s="272"/>
      <c r="HJG129" s="272"/>
      <c r="HJH129" s="272"/>
      <c r="HJI129" s="272"/>
      <c r="HJJ129" s="272"/>
      <c r="HJK129" s="272"/>
      <c r="HJL129" s="272"/>
      <c r="HJM129" s="272"/>
      <c r="HJN129" s="272"/>
      <c r="HJO129" s="272"/>
      <c r="HJP129" s="272"/>
      <c r="HJQ129" s="272"/>
      <c r="HJR129" s="272"/>
      <c r="HJS129" s="272"/>
      <c r="HJT129" s="272"/>
      <c r="HJU129" s="272"/>
      <c r="HJV129" s="272"/>
      <c r="HJW129" s="272"/>
      <c r="HJX129" s="272"/>
      <c r="HJY129" s="272"/>
      <c r="HJZ129" s="272"/>
      <c r="HKA129" s="272"/>
      <c r="HKB129" s="272"/>
      <c r="HKC129" s="272"/>
      <c r="HKD129" s="272"/>
      <c r="HKE129" s="272"/>
      <c r="HKF129" s="272"/>
      <c r="HKG129" s="272"/>
      <c r="HKH129" s="272"/>
      <c r="HKI129" s="272"/>
      <c r="HKJ129" s="272"/>
      <c r="HKK129" s="272"/>
      <c r="HKL129" s="272"/>
      <c r="HKM129" s="272"/>
      <c r="HKN129" s="272"/>
      <c r="HKO129" s="272"/>
      <c r="HKP129" s="272"/>
      <c r="HKQ129" s="272"/>
      <c r="HKR129" s="272"/>
      <c r="HKS129" s="272"/>
      <c r="HKT129" s="272"/>
      <c r="HKU129" s="272"/>
      <c r="HKV129" s="272"/>
      <c r="HKW129" s="272"/>
      <c r="HKX129" s="272"/>
      <c r="HKY129" s="272"/>
      <c r="HKZ129" s="272"/>
      <c r="HLA129" s="272"/>
      <c r="HLB129" s="272"/>
      <c r="HLC129" s="272"/>
      <c r="HLD129" s="272"/>
      <c r="HLE129" s="272"/>
      <c r="HLF129" s="272"/>
      <c r="HLG129" s="272"/>
      <c r="HLH129" s="272"/>
      <c r="HLI129" s="272"/>
      <c r="HLJ129" s="272"/>
      <c r="HLK129" s="272"/>
      <c r="HLL129" s="272"/>
      <c r="HLM129" s="272"/>
      <c r="HLN129" s="272"/>
      <c r="HLO129" s="272"/>
      <c r="HLP129" s="272"/>
      <c r="HLQ129" s="272"/>
      <c r="HLR129" s="272"/>
      <c r="HLS129" s="272"/>
      <c r="HLT129" s="272"/>
      <c r="HLU129" s="272"/>
      <c r="HLV129" s="272"/>
      <c r="HLW129" s="272"/>
      <c r="HLX129" s="272"/>
      <c r="HLY129" s="272"/>
      <c r="HLZ129" s="272"/>
      <c r="HMA129" s="272"/>
      <c r="HMB129" s="272"/>
      <c r="HMC129" s="272"/>
      <c r="HMD129" s="272"/>
      <c r="HME129" s="272"/>
      <c r="HMF129" s="272"/>
      <c r="HMG129" s="272"/>
      <c r="HMH129" s="272"/>
      <c r="HMI129" s="272"/>
      <c r="HMJ129" s="272"/>
      <c r="HMK129" s="272"/>
      <c r="HML129" s="272"/>
      <c r="HMM129" s="272"/>
      <c r="HMN129" s="272"/>
      <c r="HMO129" s="272"/>
      <c r="HMP129" s="272"/>
      <c r="HMQ129" s="272"/>
      <c r="HMR129" s="272"/>
      <c r="HMS129" s="272"/>
      <c r="HMT129" s="272"/>
      <c r="HMU129" s="272"/>
      <c r="HMV129" s="272"/>
      <c r="HMW129" s="272"/>
      <c r="HMX129" s="272"/>
      <c r="HMY129" s="272"/>
      <c r="HMZ129" s="272"/>
      <c r="HNA129" s="272"/>
      <c r="HNB129" s="272"/>
      <c r="HNC129" s="272"/>
      <c r="HND129" s="272"/>
      <c r="HNE129" s="272"/>
      <c r="HNF129" s="272"/>
      <c r="HNG129" s="272"/>
      <c r="HNH129" s="272"/>
      <c r="HNI129" s="272"/>
      <c r="HNJ129" s="272"/>
      <c r="HNK129" s="272"/>
      <c r="HNL129" s="272"/>
      <c r="HNM129" s="272"/>
      <c r="HNN129" s="272"/>
      <c r="HNO129" s="272"/>
      <c r="HNP129" s="272"/>
      <c r="HNQ129" s="272"/>
      <c r="HNR129" s="272"/>
      <c r="HNS129" s="272"/>
      <c r="HNT129" s="272"/>
      <c r="HNU129" s="272"/>
      <c r="HNV129" s="272"/>
      <c r="HNW129" s="272"/>
      <c r="HNX129" s="272"/>
      <c r="HNY129" s="272"/>
      <c r="HNZ129" s="272"/>
      <c r="HOA129" s="272"/>
      <c r="HOB129" s="272"/>
      <c r="HOC129" s="272"/>
      <c r="HOD129" s="272"/>
      <c r="HOE129" s="272"/>
      <c r="HOF129" s="272"/>
      <c r="HOG129" s="272"/>
      <c r="HOH129" s="272"/>
      <c r="HOI129" s="272"/>
      <c r="HOJ129" s="272"/>
      <c r="HOK129" s="272"/>
      <c r="HOL129" s="272"/>
      <c r="HOM129" s="272"/>
      <c r="HON129" s="272"/>
      <c r="HOO129" s="272"/>
      <c r="HOP129" s="272"/>
      <c r="HOQ129" s="272"/>
      <c r="HOR129" s="272"/>
      <c r="HOS129" s="272"/>
      <c r="HOT129" s="272"/>
      <c r="HOU129" s="272"/>
      <c r="HOV129" s="272"/>
      <c r="HOW129" s="272"/>
      <c r="HOX129" s="272"/>
      <c r="HOY129" s="272"/>
      <c r="HOZ129" s="272"/>
      <c r="HPA129" s="272"/>
      <c r="HPB129" s="272"/>
      <c r="HPC129" s="272"/>
      <c r="HPD129" s="272"/>
      <c r="HPE129" s="272"/>
      <c r="HPF129" s="272"/>
      <c r="HPG129" s="272"/>
      <c r="HPH129" s="272"/>
      <c r="HPI129" s="272"/>
      <c r="HPJ129" s="272"/>
      <c r="HPK129" s="272"/>
      <c r="HPL129" s="272"/>
      <c r="HPM129" s="272"/>
      <c r="HPN129" s="272"/>
      <c r="HPO129" s="272"/>
      <c r="HPP129" s="272"/>
      <c r="HPQ129" s="272"/>
      <c r="HPR129" s="272"/>
      <c r="HPS129" s="272"/>
      <c r="HPT129" s="272"/>
      <c r="HPU129" s="272"/>
      <c r="HPV129" s="272"/>
      <c r="HPW129" s="272"/>
      <c r="HPX129" s="272"/>
      <c r="HPY129" s="272"/>
      <c r="HPZ129" s="272"/>
      <c r="HQA129" s="272"/>
      <c r="HQB129" s="272"/>
      <c r="HQC129" s="272"/>
      <c r="HQD129" s="272"/>
      <c r="HQE129" s="272"/>
      <c r="HQF129" s="272"/>
      <c r="HQG129" s="272"/>
      <c r="HQH129" s="272"/>
      <c r="HQI129" s="272"/>
      <c r="HQJ129" s="272"/>
      <c r="HQK129" s="272"/>
      <c r="HQL129" s="272"/>
      <c r="HQM129" s="272"/>
      <c r="HQN129" s="272"/>
      <c r="HQO129" s="272"/>
      <c r="HQP129" s="272"/>
      <c r="HQQ129" s="272"/>
      <c r="HQR129" s="272"/>
      <c r="HQS129" s="272"/>
      <c r="HQT129" s="272"/>
      <c r="HQU129" s="272"/>
      <c r="HQV129" s="272"/>
      <c r="HQW129" s="272"/>
      <c r="HQX129" s="272"/>
      <c r="HQY129" s="272"/>
      <c r="HQZ129" s="272"/>
      <c r="HRA129" s="272"/>
      <c r="HRB129" s="272"/>
      <c r="HRC129" s="272"/>
      <c r="HRD129" s="272"/>
      <c r="HRE129" s="272"/>
      <c r="HRF129" s="272"/>
      <c r="HRG129" s="272"/>
      <c r="HRH129" s="272"/>
      <c r="HRI129" s="272"/>
      <c r="HRJ129" s="272"/>
      <c r="HRK129" s="272"/>
      <c r="HRL129" s="272"/>
      <c r="HRM129" s="272"/>
      <c r="HRN129" s="272"/>
      <c r="HRO129" s="272"/>
      <c r="HRP129" s="272"/>
      <c r="HRQ129" s="272"/>
      <c r="HRR129" s="272"/>
      <c r="HRS129" s="272"/>
      <c r="HRT129" s="272"/>
      <c r="HRU129" s="272"/>
      <c r="HRV129" s="272"/>
      <c r="HRW129" s="272"/>
      <c r="HRX129" s="272"/>
      <c r="HRY129" s="272"/>
      <c r="HRZ129" s="272"/>
      <c r="HSA129" s="272"/>
      <c r="HSB129" s="272"/>
      <c r="HSC129" s="272"/>
      <c r="HSD129" s="272"/>
      <c r="HSE129" s="272"/>
      <c r="HSF129" s="272"/>
      <c r="HSG129" s="272"/>
      <c r="HSH129" s="272"/>
      <c r="HSI129" s="272"/>
      <c r="HSJ129" s="272"/>
      <c r="HSK129" s="272"/>
      <c r="HSL129" s="272"/>
      <c r="HSM129" s="272"/>
      <c r="HSN129" s="272"/>
      <c r="HSO129" s="272"/>
      <c r="HSP129" s="272"/>
      <c r="HSQ129" s="272"/>
      <c r="HSR129" s="272"/>
      <c r="HSS129" s="272"/>
      <c r="HST129" s="272"/>
      <c r="HSU129" s="272"/>
      <c r="HSV129" s="272"/>
      <c r="HSW129" s="272"/>
      <c r="HSX129" s="272"/>
      <c r="HSY129" s="272"/>
      <c r="HSZ129" s="272"/>
      <c r="HTA129" s="272"/>
      <c r="HTB129" s="272"/>
      <c r="HTC129" s="272"/>
      <c r="HTD129" s="272"/>
      <c r="HTE129" s="272"/>
      <c r="HTF129" s="272"/>
      <c r="HTG129" s="272"/>
      <c r="HTH129" s="272"/>
      <c r="HTI129" s="272"/>
      <c r="HTJ129" s="272"/>
      <c r="HTK129" s="272"/>
      <c r="HTL129" s="272"/>
      <c r="HTM129" s="272"/>
      <c r="HTN129" s="272"/>
      <c r="HTO129" s="272"/>
      <c r="HTP129" s="272"/>
      <c r="HTQ129" s="272"/>
      <c r="HTR129" s="272"/>
      <c r="HTS129" s="272"/>
      <c r="HTT129" s="272"/>
      <c r="HTU129" s="272"/>
      <c r="HTV129" s="272"/>
      <c r="HTW129" s="272"/>
      <c r="HTX129" s="272"/>
      <c r="HTY129" s="272"/>
      <c r="HTZ129" s="272"/>
      <c r="HUA129" s="272"/>
      <c r="HUB129" s="272"/>
      <c r="HUC129" s="272"/>
      <c r="HUD129" s="272"/>
      <c r="HUE129" s="272"/>
      <c r="HUF129" s="272"/>
      <c r="HUG129" s="272"/>
      <c r="HUH129" s="272"/>
      <c r="HUI129" s="272"/>
      <c r="HUJ129" s="272"/>
      <c r="HUK129" s="272"/>
      <c r="HUL129" s="272"/>
      <c r="HUM129" s="272"/>
      <c r="HUN129" s="272"/>
      <c r="HUO129" s="272"/>
      <c r="HUP129" s="272"/>
      <c r="HUQ129" s="272"/>
      <c r="HUR129" s="272"/>
      <c r="HUS129" s="272"/>
      <c r="HUT129" s="272"/>
      <c r="HUU129" s="272"/>
      <c r="HUV129" s="272"/>
      <c r="HUW129" s="272"/>
      <c r="HUX129" s="272"/>
      <c r="HUY129" s="272"/>
      <c r="HUZ129" s="272"/>
      <c r="HVA129" s="272"/>
      <c r="HVB129" s="272"/>
      <c r="HVC129" s="272"/>
      <c r="HVD129" s="272"/>
      <c r="HVE129" s="272"/>
      <c r="HVF129" s="272"/>
      <c r="HVG129" s="272"/>
      <c r="HVH129" s="272"/>
      <c r="HVI129" s="272"/>
      <c r="HVJ129" s="272"/>
      <c r="HVK129" s="272"/>
      <c r="HVL129" s="272"/>
      <c r="HVM129" s="272"/>
      <c r="HVN129" s="272"/>
      <c r="HVO129" s="272"/>
      <c r="HVP129" s="272"/>
      <c r="HVQ129" s="272"/>
      <c r="HVR129" s="272"/>
      <c r="HVS129" s="272"/>
      <c r="HVT129" s="272"/>
      <c r="HVU129" s="272"/>
      <c r="HVV129" s="272"/>
      <c r="HVW129" s="272"/>
      <c r="HVX129" s="272"/>
      <c r="HVY129" s="272"/>
      <c r="HVZ129" s="272"/>
      <c r="HWA129" s="272"/>
      <c r="HWB129" s="272"/>
      <c r="HWC129" s="272"/>
      <c r="HWD129" s="272"/>
      <c r="HWE129" s="272"/>
      <c r="HWF129" s="272"/>
      <c r="HWG129" s="272"/>
      <c r="HWH129" s="272"/>
      <c r="HWI129" s="272"/>
      <c r="HWJ129" s="272"/>
      <c r="HWK129" s="272"/>
      <c r="HWL129" s="272"/>
      <c r="HWM129" s="272"/>
      <c r="HWN129" s="272"/>
      <c r="HWO129" s="272"/>
      <c r="HWP129" s="272"/>
      <c r="HWQ129" s="272"/>
      <c r="HWR129" s="272"/>
      <c r="HWS129" s="272"/>
      <c r="HWT129" s="272"/>
      <c r="HWU129" s="272"/>
      <c r="HWV129" s="272"/>
      <c r="HWW129" s="272"/>
      <c r="HWX129" s="272"/>
      <c r="HWY129" s="272"/>
      <c r="HWZ129" s="272"/>
      <c r="HXA129" s="272"/>
      <c r="HXB129" s="272"/>
      <c r="HXC129" s="272"/>
      <c r="HXD129" s="272"/>
      <c r="HXE129" s="272"/>
      <c r="HXF129" s="272"/>
      <c r="HXG129" s="272"/>
      <c r="HXH129" s="272"/>
      <c r="HXI129" s="272"/>
      <c r="HXJ129" s="272"/>
      <c r="HXK129" s="272"/>
      <c r="HXL129" s="272"/>
      <c r="HXM129" s="272"/>
      <c r="HXN129" s="272"/>
      <c r="HXO129" s="272"/>
      <c r="HXP129" s="272"/>
      <c r="HXQ129" s="272"/>
      <c r="HXR129" s="272"/>
      <c r="HXS129" s="272"/>
      <c r="HXT129" s="272"/>
      <c r="HXU129" s="272"/>
      <c r="HXV129" s="272"/>
      <c r="HXW129" s="272"/>
      <c r="HXX129" s="272"/>
      <c r="HXY129" s="272"/>
      <c r="HXZ129" s="272"/>
      <c r="HYA129" s="272"/>
      <c r="HYB129" s="272"/>
      <c r="HYC129" s="272"/>
      <c r="HYD129" s="272"/>
      <c r="HYE129" s="272"/>
      <c r="HYF129" s="272"/>
      <c r="HYG129" s="272"/>
      <c r="HYH129" s="272"/>
      <c r="HYI129" s="272"/>
      <c r="HYJ129" s="272"/>
      <c r="HYK129" s="272"/>
      <c r="HYL129" s="272"/>
      <c r="HYM129" s="272"/>
      <c r="HYN129" s="272"/>
      <c r="HYO129" s="272"/>
      <c r="HYP129" s="272"/>
      <c r="HYQ129" s="272"/>
      <c r="HYR129" s="272"/>
      <c r="HYS129" s="272"/>
      <c r="HYT129" s="272"/>
      <c r="HYU129" s="272"/>
      <c r="HYV129" s="272"/>
      <c r="HYW129" s="272"/>
      <c r="HYX129" s="272"/>
      <c r="HYY129" s="272"/>
      <c r="HYZ129" s="272"/>
      <c r="HZA129" s="272"/>
      <c r="HZB129" s="272"/>
      <c r="HZC129" s="272"/>
      <c r="HZD129" s="272"/>
      <c r="HZE129" s="272"/>
      <c r="HZF129" s="272"/>
      <c r="HZG129" s="272"/>
      <c r="HZH129" s="272"/>
      <c r="HZI129" s="272"/>
      <c r="HZJ129" s="272"/>
      <c r="HZK129" s="272"/>
      <c r="HZL129" s="272"/>
      <c r="HZM129" s="272"/>
      <c r="HZN129" s="272"/>
      <c r="HZO129" s="272"/>
      <c r="HZP129" s="272"/>
      <c r="HZQ129" s="272"/>
      <c r="HZR129" s="272"/>
      <c r="HZS129" s="272"/>
      <c r="HZT129" s="272"/>
      <c r="HZU129" s="272"/>
      <c r="HZV129" s="272"/>
      <c r="HZW129" s="272"/>
      <c r="HZX129" s="272"/>
      <c r="HZY129" s="272"/>
      <c r="HZZ129" s="272"/>
      <c r="IAA129" s="272"/>
      <c r="IAB129" s="272"/>
      <c r="IAC129" s="272"/>
      <c r="IAD129" s="272"/>
      <c r="IAE129" s="272"/>
      <c r="IAF129" s="272"/>
      <c r="IAG129" s="272"/>
      <c r="IAH129" s="272"/>
      <c r="IAI129" s="272"/>
      <c r="IAJ129" s="272"/>
      <c r="IAK129" s="272"/>
      <c r="IAL129" s="272"/>
      <c r="IAM129" s="272"/>
      <c r="IAN129" s="272"/>
      <c r="IAO129" s="272"/>
      <c r="IAP129" s="272"/>
      <c r="IAQ129" s="272"/>
      <c r="IAR129" s="272"/>
      <c r="IAS129" s="272"/>
      <c r="IAT129" s="272"/>
      <c r="IAU129" s="272"/>
      <c r="IAV129" s="272"/>
      <c r="IAW129" s="272"/>
      <c r="IAX129" s="272"/>
      <c r="IAY129" s="272"/>
      <c r="IAZ129" s="272"/>
      <c r="IBA129" s="272"/>
      <c r="IBB129" s="272"/>
      <c r="IBC129" s="272"/>
      <c r="IBD129" s="272"/>
      <c r="IBE129" s="272"/>
      <c r="IBF129" s="272"/>
      <c r="IBG129" s="272"/>
      <c r="IBH129" s="272"/>
      <c r="IBI129" s="272"/>
      <c r="IBJ129" s="272"/>
      <c r="IBK129" s="272"/>
      <c r="IBL129" s="272"/>
      <c r="IBM129" s="272"/>
      <c r="IBN129" s="272"/>
      <c r="IBO129" s="272"/>
      <c r="IBP129" s="272"/>
      <c r="IBQ129" s="272"/>
      <c r="IBR129" s="272"/>
      <c r="IBS129" s="272"/>
      <c r="IBT129" s="272"/>
      <c r="IBU129" s="272"/>
      <c r="IBV129" s="272"/>
      <c r="IBW129" s="272"/>
      <c r="IBX129" s="272"/>
      <c r="IBY129" s="272"/>
      <c r="IBZ129" s="272"/>
      <c r="ICA129" s="272"/>
      <c r="ICB129" s="272"/>
      <c r="ICC129" s="272"/>
      <c r="ICD129" s="272"/>
      <c r="ICE129" s="272"/>
      <c r="ICF129" s="272"/>
      <c r="ICG129" s="272"/>
      <c r="ICH129" s="272"/>
      <c r="ICI129" s="272"/>
      <c r="ICJ129" s="272"/>
      <c r="ICK129" s="272"/>
      <c r="ICL129" s="272"/>
      <c r="ICM129" s="272"/>
      <c r="ICN129" s="272"/>
      <c r="ICO129" s="272"/>
      <c r="ICP129" s="272"/>
      <c r="ICQ129" s="272"/>
      <c r="ICR129" s="272"/>
      <c r="ICS129" s="272"/>
      <c r="ICT129" s="272"/>
      <c r="ICU129" s="272"/>
      <c r="ICV129" s="272"/>
      <c r="ICW129" s="272"/>
      <c r="ICX129" s="272"/>
      <c r="ICY129" s="272"/>
      <c r="ICZ129" s="272"/>
      <c r="IDA129" s="272"/>
      <c r="IDB129" s="272"/>
      <c r="IDC129" s="272"/>
      <c r="IDD129" s="272"/>
      <c r="IDE129" s="272"/>
      <c r="IDF129" s="272"/>
      <c r="IDG129" s="272"/>
      <c r="IDH129" s="272"/>
      <c r="IDI129" s="272"/>
      <c r="IDJ129" s="272"/>
      <c r="IDK129" s="272"/>
      <c r="IDL129" s="272"/>
      <c r="IDM129" s="272"/>
      <c r="IDN129" s="272"/>
      <c r="IDO129" s="272"/>
      <c r="IDP129" s="272"/>
      <c r="IDQ129" s="272"/>
      <c r="IDR129" s="272"/>
      <c r="IDS129" s="272"/>
      <c r="IDT129" s="272"/>
      <c r="IDU129" s="272"/>
      <c r="IDV129" s="272"/>
      <c r="IDW129" s="272"/>
      <c r="IDX129" s="272"/>
      <c r="IDY129" s="272"/>
      <c r="IDZ129" s="272"/>
      <c r="IEA129" s="272"/>
      <c r="IEB129" s="272"/>
      <c r="IEC129" s="272"/>
      <c r="IED129" s="272"/>
      <c r="IEE129" s="272"/>
      <c r="IEF129" s="272"/>
      <c r="IEG129" s="272"/>
      <c r="IEH129" s="272"/>
      <c r="IEI129" s="272"/>
      <c r="IEJ129" s="272"/>
      <c r="IEK129" s="272"/>
      <c r="IEL129" s="272"/>
      <c r="IEM129" s="272"/>
      <c r="IEN129" s="272"/>
      <c r="IEO129" s="272"/>
      <c r="IEP129" s="272"/>
      <c r="IEQ129" s="272"/>
      <c r="IER129" s="272"/>
      <c r="IES129" s="272"/>
      <c r="IET129" s="272"/>
      <c r="IEU129" s="272"/>
      <c r="IEV129" s="272"/>
      <c r="IEW129" s="272"/>
      <c r="IEX129" s="272"/>
      <c r="IEY129" s="272"/>
      <c r="IEZ129" s="272"/>
      <c r="IFA129" s="272"/>
      <c r="IFB129" s="272"/>
      <c r="IFC129" s="272"/>
      <c r="IFD129" s="272"/>
      <c r="IFE129" s="272"/>
      <c r="IFF129" s="272"/>
      <c r="IFG129" s="272"/>
      <c r="IFH129" s="272"/>
      <c r="IFI129" s="272"/>
      <c r="IFJ129" s="272"/>
      <c r="IFK129" s="272"/>
      <c r="IFL129" s="272"/>
      <c r="IFM129" s="272"/>
      <c r="IFN129" s="272"/>
      <c r="IFO129" s="272"/>
      <c r="IFP129" s="272"/>
      <c r="IFQ129" s="272"/>
      <c r="IFR129" s="272"/>
      <c r="IFS129" s="272"/>
      <c r="IFT129" s="272"/>
      <c r="IFU129" s="272"/>
      <c r="IFV129" s="272"/>
      <c r="IFW129" s="272"/>
      <c r="IFX129" s="272"/>
      <c r="IFY129" s="272"/>
      <c r="IFZ129" s="272"/>
      <c r="IGA129" s="272"/>
      <c r="IGB129" s="272"/>
      <c r="IGC129" s="272"/>
      <c r="IGD129" s="272"/>
      <c r="IGE129" s="272"/>
      <c r="IGF129" s="272"/>
      <c r="IGG129" s="272"/>
      <c r="IGH129" s="272"/>
      <c r="IGI129" s="272"/>
      <c r="IGJ129" s="272"/>
      <c r="IGK129" s="272"/>
      <c r="IGL129" s="272"/>
      <c r="IGM129" s="272"/>
      <c r="IGN129" s="272"/>
      <c r="IGO129" s="272"/>
      <c r="IGP129" s="272"/>
      <c r="IGQ129" s="272"/>
      <c r="IGR129" s="272"/>
      <c r="IGS129" s="272"/>
      <c r="IGT129" s="272"/>
      <c r="IGU129" s="272"/>
      <c r="IGV129" s="272"/>
      <c r="IGW129" s="272"/>
      <c r="IGX129" s="272"/>
      <c r="IGY129" s="272"/>
      <c r="IGZ129" s="272"/>
      <c r="IHA129" s="272"/>
      <c r="IHB129" s="272"/>
      <c r="IHC129" s="272"/>
      <c r="IHD129" s="272"/>
      <c r="IHE129" s="272"/>
      <c r="IHF129" s="272"/>
      <c r="IHG129" s="272"/>
      <c r="IHH129" s="272"/>
      <c r="IHI129" s="272"/>
      <c r="IHJ129" s="272"/>
      <c r="IHK129" s="272"/>
      <c r="IHL129" s="272"/>
      <c r="IHM129" s="272"/>
      <c r="IHN129" s="272"/>
      <c r="IHO129" s="272"/>
      <c r="IHP129" s="272"/>
      <c r="IHQ129" s="272"/>
      <c r="IHR129" s="272"/>
      <c r="IHS129" s="272"/>
      <c r="IHT129" s="272"/>
      <c r="IHU129" s="272"/>
      <c r="IHV129" s="272"/>
      <c r="IHW129" s="272"/>
      <c r="IHX129" s="272"/>
      <c r="IHY129" s="272"/>
      <c r="IHZ129" s="272"/>
      <c r="IIA129" s="272"/>
      <c r="IIB129" s="272"/>
      <c r="IIC129" s="272"/>
      <c r="IID129" s="272"/>
      <c r="IIE129" s="272"/>
      <c r="IIF129" s="272"/>
      <c r="IIG129" s="272"/>
      <c r="IIH129" s="272"/>
      <c r="III129" s="272"/>
      <c r="IIJ129" s="272"/>
      <c r="IIK129" s="272"/>
      <c r="IIL129" s="272"/>
      <c r="IIM129" s="272"/>
      <c r="IIN129" s="272"/>
      <c r="IIO129" s="272"/>
      <c r="IIP129" s="272"/>
      <c r="IIQ129" s="272"/>
      <c r="IIR129" s="272"/>
      <c r="IIS129" s="272"/>
      <c r="IIT129" s="272"/>
      <c r="IIU129" s="272"/>
      <c r="IIV129" s="272"/>
      <c r="IIW129" s="272"/>
      <c r="IIX129" s="272"/>
      <c r="IIY129" s="272"/>
      <c r="IIZ129" s="272"/>
      <c r="IJA129" s="272"/>
      <c r="IJB129" s="272"/>
      <c r="IJC129" s="272"/>
      <c r="IJD129" s="272"/>
      <c r="IJE129" s="272"/>
      <c r="IJF129" s="272"/>
      <c r="IJG129" s="272"/>
      <c r="IJH129" s="272"/>
      <c r="IJI129" s="272"/>
      <c r="IJJ129" s="272"/>
      <c r="IJK129" s="272"/>
      <c r="IJL129" s="272"/>
      <c r="IJM129" s="272"/>
      <c r="IJN129" s="272"/>
      <c r="IJO129" s="272"/>
      <c r="IJP129" s="272"/>
      <c r="IJQ129" s="272"/>
      <c r="IJR129" s="272"/>
      <c r="IJS129" s="272"/>
      <c r="IJT129" s="272"/>
      <c r="IJU129" s="272"/>
      <c r="IJV129" s="272"/>
      <c r="IJW129" s="272"/>
      <c r="IJX129" s="272"/>
      <c r="IJY129" s="272"/>
      <c r="IJZ129" s="272"/>
      <c r="IKA129" s="272"/>
      <c r="IKB129" s="272"/>
      <c r="IKC129" s="272"/>
      <c r="IKD129" s="272"/>
      <c r="IKE129" s="272"/>
      <c r="IKF129" s="272"/>
      <c r="IKG129" s="272"/>
      <c r="IKH129" s="272"/>
      <c r="IKI129" s="272"/>
      <c r="IKJ129" s="272"/>
      <c r="IKK129" s="272"/>
      <c r="IKL129" s="272"/>
      <c r="IKM129" s="272"/>
      <c r="IKN129" s="272"/>
      <c r="IKO129" s="272"/>
      <c r="IKP129" s="272"/>
      <c r="IKQ129" s="272"/>
      <c r="IKR129" s="272"/>
      <c r="IKS129" s="272"/>
      <c r="IKT129" s="272"/>
      <c r="IKU129" s="272"/>
      <c r="IKV129" s="272"/>
      <c r="IKW129" s="272"/>
      <c r="IKX129" s="272"/>
      <c r="IKY129" s="272"/>
      <c r="IKZ129" s="272"/>
      <c r="ILA129" s="272"/>
      <c r="ILB129" s="272"/>
      <c r="ILC129" s="272"/>
      <c r="ILD129" s="272"/>
      <c r="ILE129" s="272"/>
      <c r="ILF129" s="272"/>
      <c r="ILG129" s="272"/>
      <c r="ILH129" s="272"/>
      <c r="ILI129" s="272"/>
      <c r="ILJ129" s="272"/>
      <c r="ILK129" s="272"/>
      <c r="ILL129" s="272"/>
      <c r="ILM129" s="272"/>
      <c r="ILN129" s="272"/>
      <c r="ILO129" s="272"/>
      <c r="ILP129" s="272"/>
      <c r="ILQ129" s="272"/>
      <c r="ILR129" s="272"/>
      <c r="ILS129" s="272"/>
      <c r="ILT129" s="272"/>
      <c r="ILU129" s="272"/>
      <c r="ILV129" s="272"/>
      <c r="ILW129" s="272"/>
      <c r="ILX129" s="272"/>
      <c r="ILY129" s="272"/>
      <c r="ILZ129" s="272"/>
      <c r="IMA129" s="272"/>
      <c r="IMB129" s="272"/>
      <c r="IMC129" s="272"/>
      <c r="IMD129" s="272"/>
      <c r="IME129" s="272"/>
      <c r="IMF129" s="272"/>
      <c r="IMG129" s="272"/>
      <c r="IMH129" s="272"/>
      <c r="IMI129" s="272"/>
      <c r="IMJ129" s="272"/>
      <c r="IMK129" s="272"/>
      <c r="IML129" s="272"/>
      <c r="IMM129" s="272"/>
      <c r="IMN129" s="272"/>
      <c r="IMO129" s="272"/>
      <c r="IMP129" s="272"/>
      <c r="IMQ129" s="272"/>
      <c r="IMR129" s="272"/>
      <c r="IMS129" s="272"/>
      <c r="IMT129" s="272"/>
      <c r="IMU129" s="272"/>
      <c r="IMV129" s="272"/>
      <c r="IMW129" s="272"/>
      <c r="IMX129" s="272"/>
      <c r="IMY129" s="272"/>
      <c r="IMZ129" s="272"/>
      <c r="INA129" s="272"/>
      <c r="INB129" s="272"/>
      <c r="INC129" s="272"/>
      <c r="IND129" s="272"/>
      <c r="INE129" s="272"/>
      <c r="INF129" s="272"/>
      <c r="ING129" s="272"/>
      <c r="INH129" s="272"/>
      <c r="INI129" s="272"/>
      <c r="INJ129" s="272"/>
      <c r="INK129" s="272"/>
      <c r="INL129" s="272"/>
      <c r="INM129" s="272"/>
      <c r="INN129" s="272"/>
      <c r="INO129" s="272"/>
      <c r="INP129" s="272"/>
      <c r="INQ129" s="272"/>
      <c r="INR129" s="272"/>
      <c r="INS129" s="272"/>
      <c r="INT129" s="272"/>
      <c r="INU129" s="272"/>
      <c r="INV129" s="272"/>
      <c r="INW129" s="272"/>
      <c r="INX129" s="272"/>
      <c r="INY129" s="272"/>
      <c r="INZ129" s="272"/>
      <c r="IOA129" s="272"/>
      <c r="IOB129" s="272"/>
      <c r="IOC129" s="272"/>
      <c r="IOD129" s="272"/>
      <c r="IOE129" s="272"/>
      <c r="IOF129" s="272"/>
      <c r="IOG129" s="272"/>
      <c r="IOH129" s="272"/>
      <c r="IOI129" s="272"/>
      <c r="IOJ129" s="272"/>
      <c r="IOK129" s="272"/>
      <c r="IOL129" s="272"/>
      <c r="IOM129" s="272"/>
      <c r="ION129" s="272"/>
      <c r="IOO129" s="272"/>
      <c r="IOP129" s="272"/>
      <c r="IOQ129" s="272"/>
      <c r="IOR129" s="272"/>
      <c r="IOS129" s="272"/>
      <c r="IOT129" s="272"/>
      <c r="IOU129" s="272"/>
      <c r="IOV129" s="272"/>
      <c r="IOW129" s="272"/>
      <c r="IOX129" s="272"/>
      <c r="IOY129" s="272"/>
      <c r="IOZ129" s="272"/>
      <c r="IPA129" s="272"/>
      <c r="IPB129" s="272"/>
      <c r="IPC129" s="272"/>
      <c r="IPD129" s="272"/>
      <c r="IPE129" s="272"/>
      <c r="IPF129" s="272"/>
      <c r="IPG129" s="272"/>
      <c r="IPH129" s="272"/>
      <c r="IPI129" s="272"/>
      <c r="IPJ129" s="272"/>
      <c r="IPK129" s="272"/>
      <c r="IPL129" s="272"/>
      <c r="IPM129" s="272"/>
      <c r="IPN129" s="272"/>
      <c r="IPO129" s="272"/>
      <c r="IPP129" s="272"/>
      <c r="IPQ129" s="272"/>
      <c r="IPR129" s="272"/>
      <c r="IPS129" s="272"/>
      <c r="IPT129" s="272"/>
      <c r="IPU129" s="272"/>
      <c r="IPV129" s="272"/>
      <c r="IPW129" s="272"/>
      <c r="IPX129" s="272"/>
      <c r="IPY129" s="272"/>
      <c r="IPZ129" s="272"/>
      <c r="IQA129" s="272"/>
      <c r="IQB129" s="272"/>
      <c r="IQC129" s="272"/>
      <c r="IQD129" s="272"/>
      <c r="IQE129" s="272"/>
      <c r="IQF129" s="272"/>
      <c r="IQG129" s="272"/>
      <c r="IQH129" s="272"/>
      <c r="IQI129" s="272"/>
      <c r="IQJ129" s="272"/>
      <c r="IQK129" s="272"/>
      <c r="IQL129" s="272"/>
      <c r="IQM129" s="272"/>
      <c r="IQN129" s="272"/>
      <c r="IQO129" s="272"/>
      <c r="IQP129" s="272"/>
      <c r="IQQ129" s="272"/>
      <c r="IQR129" s="272"/>
      <c r="IQS129" s="272"/>
      <c r="IQT129" s="272"/>
      <c r="IQU129" s="272"/>
      <c r="IQV129" s="272"/>
      <c r="IQW129" s="272"/>
      <c r="IQX129" s="272"/>
      <c r="IQY129" s="272"/>
      <c r="IQZ129" s="272"/>
      <c r="IRA129" s="272"/>
      <c r="IRB129" s="272"/>
      <c r="IRC129" s="272"/>
      <c r="IRD129" s="272"/>
      <c r="IRE129" s="272"/>
      <c r="IRF129" s="272"/>
      <c r="IRG129" s="272"/>
      <c r="IRH129" s="272"/>
      <c r="IRI129" s="272"/>
      <c r="IRJ129" s="272"/>
      <c r="IRK129" s="272"/>
      <c r="IRL129" s="272"/>
      <c r="IRM129" s="272"/>
      <c r="IRN129" s="272"/>
      <c r="IRO129" s="272"/>
      <c r="IRP129" s="272"/>
      <c r="IRQ129" s="272"/>
      <c r="IRR129" s="272"/>
      <c r="IRS129" s="272"/>
      <c r="IRT129" s="272"/>
      <c r="IRU129" s="272"/>
      <c r="IRV129" s="272"/>
      <c r="IRW129" s="272"/>
      <c r="IRX129" s="272"/>
      <c r="IRY129" s="272"/>
      <c r="IRZ129" s="272"/>
      <c r="ISA129" s="272"/>
      <c r="ISB129" s="272"/>
      <c r="ISC129" s="272"/>
      <c r="ISD129" s="272"/>
      <c r="ISE129" s="272"/>
      <c r="ISF129" s="272"/>
      <c r="ISG129" s="272"/>
      <c r="ISH129" s="272"/>
      <c r="ISI129" s="272"/>
      <c r="ISJ129" s="272"/>
      <c r="ISK129" s="272"/>
      <c r="ISL129" s="272"/>
      <c r="ISM129" s="272"/>
      <c r="ISN129" s="272"/>
      <c r="ISO129" s="272"/>
      <c r="ISP129" s="272"/>
      <c r="ISQ129" s="272"/>
      <c r="ISR129" s="272"/>
      <c r="ISS129" s="272"/>
      <c r="IST129" s="272"/>
      <c r="ISU129" s="272"/>
      <c r="ISV129" s="272"/>
      <c r="ISW129" s="272"/>
      <c r="ISX129" s="272"/>
      <c r="ISY129" s="272"/>
      <c r="ISZ129" s="272"/>
      <c r="ITA129" s="272"/>
      <c r="ITB129" s="272"/>
      <c r="ITC129" s="272"/>
      <c r="ITD129" s="272"/>
      <c r="ITE129" s="272"/>
      <c r="ITF129" s="272"/>
      <c r="ITG129" s="272"/>
      <c r="ITH129" s="272"/>
      <c r="ITI129" s="272"/>
      <c r="ITJ129" s="272"/>
      <c r="ITK129" s="272"/>
      <c r="ITL129" s="272"/>
      <c r="ITM129" s="272"/>
      <c r="ITN129" s="272"/>
      <c r="ITO129" s="272"/>
      <c r="ITP129" s="272"/>
      <c r="ITQ129" s="272"/>
      <c r="ITR129" s="272"/>
      <c r="ITS129" s="272"/>
      <c r="ITT129" s="272"/>
      <c r="ITU129" s="272"/>
      <c r="ITV129" s="272"/>
      <c r="ITW129" s="272"/>
      <c r="ITX129" s="272"/>
      <c r="ITY129" s="272"/>
      <c r="ITZ129" s="272"/>
      <c r="IUA129" s="272"/>
      <c r="IUB129" s="272"/>
      <c r="IUC129" s="272"/>
      <c r="IUD129" s="272"/>
      <c r="IUE129" s="272"/>
      <c r="IUF129" s="272"/>
      <c r="IUG129" s="272"/>
      <c r="IUH129" s="272"/>
      <c r="IUI129" s="272"/>
      <c r="IUJ129" s="272"/>
      <c r="IUK129" s="272"/>
      <c r="IUL129" s="272"/>
      <c r="IUM129" s="272"/>
      <c r="IUN129" s="272"/>
      <c r="IUO129" s="272"/>
      <c r="IUP129" s="272"/>
      <c r="IUQ129" s="272"/>
      <c r="IUR129" s="272"/>
      <c r="IUS129" s="272"/>
      <c r="IUT129" s="272"/>
      <c r="IUU129" s="272"/>
      <c r="IUV129" s="272"/>
      <c r="IUW129" s="272"/>
      <c r="IUX129" s="272"/>
      <c r="IUY129" s="272"/>
      <c r="IUZ129" s="272"/>
      <c r="IVA129" s="272"/>
      <c r="IVB129" s="272"/>
      <c r="IVC129" s="272"/>
      <c r="IVD129" s="272"/>
      <c r="IVE129" s="272"/>
      <c r="IVF129" s="272"/>
      <c r="IVG129" s="272"/>
      <c r="IVH129" s="272"/>
      <c r="IVI129" s="272"/>
      <c r="IVJ129" s="272"/>
      <c r="IVK129" s="272"/>
      <c r="IVL129" s="272"/>
      <c r="IVM129" s="272"/>
      <c r="IVN129" s="272"/>
      <c r="IVO129" s="272"/>
      <c r="IVP129" s="272"/>
      <c r="IVQ129" s="272"/>
      <c r="IVR129" s="272"/>
      <c r="IVS129" s="272"/>
      <c r="IVT129" s="272"/>
      <c r="IVU129" s="272"/>
      <c r="IVV129" s="272"/>
      <c r="IVW129" s="272"/>
      <c r="IVX129" s="272"/>
      <c r="IVY129" s="272"/>
      <c r="IVZ129" s="272"/>
      <c r="IWA129" s="272"/>
      <c r="IWB129" s="272"/>
      <c r="IWC129" s="272"/>
      <c r="IWD129" s="272"/>
      <c r="IWE129" s="272"/>
      <c r="IWF129" s="272"/>
      <c r="IWG129" s="272"/>
      <c r="IWH129" s="272"/>
      <c r="IWI129" s="272"/>
      <c r="IWJ129" s="272"/>
      <c r="IWK129" s="272"/>
      <c r="IWL129" s="272"/>
      <c r="IWM129" s="272"/>
      <c r="IWN129" s="272"/>
      <c r="IWO129" s="272"/>
      <c r="IWP129" s="272"/>
      <c r="IWQ129" s="272"/>
      <c r="IWR129" s="272"/>
      <c r="IWS129" s="272"/>
      <c r="IWT129" s="272"/>
      <c r="IWU129" s="272"/>
      <c r="IWV129" s="272"/>
      <c r="IWW129" s="272"/>
      <c r="IWX129" s="272"/>
      <c r="IWY129" s="272"/>
      <c r="IWZ129" s="272"/>
      <c r="IXA129" s="272"/>
      <c r="IXB129" s="272"/>
      <c r="IXC129" s="272"/>
      <c r="IXD129" s="272"/>
      <c r="IXE129" s="272"/>
      <c r="IXF129" s="272"/>
      <c r="IXG129" s="272"/>
      <c r="IXH129" s="272"/>
      <c r="IXI129" s="272"/>
      <c r="IXJ129" s="272"/>
      <c r="IXK129" s="272"/>
      <c r="IXL129" s="272"/>
      <c r="IXM129" s="272"/>
      <c r="IXN129" s="272"/>
      <c r="IXO129" s="272"/>
      <c r="IXP129" s="272"/>
      <c r="IXQ129" s="272"/>
      <c r="IXR129" s="272"/>
      <c r="IXS129" s="272"/>
      <c r="IXT129" s="272"/>
      <c r="IXU129" s="272"/>
      <c r="IXV129" s="272"/>
      <c r="IXW129" s="272"/>
      <c r="IXX129" s="272"/>
      <c r="IXY129" s="272"/>
      <c r="IXZ129" s="272"/>
      <c r="IYA129" s="272"/>
      <c r="IYB129" s="272"/>
      <c r="IYC129" s="272"/>
      <c r="IYD129" s="272"/>
      <c r="IYE129" s="272"/>
      <c r="IYF129" s="272"/>
      <c r="IYG129" s="272"/>
      <c r="IYH129" s="272"/>
      <c r="IYI129" s="272"/>
      <c r="IYJ129" s="272"/>
      <c r="IYK129" s="272"/>
      <c r="IYL129" s="272"/>
      <c r="IYM129" s="272"/>
      <c r="IYN129" s="272"/>
      <c r="IYO129" s="272"/>
      <c r="IYP129" s="272"/>
      <c r="IYQ129" s="272"/>
      <c r="IYR129" s="272"/>
      <c r="IYS129" s="272"/>
      <c r="IYT129" s="272"/>
      <c r="IYU129" s="272"/>
      <c r="IYV129" s="272"/>
      <c r="IYW129" s="272"/>
      <c r="IYX129" s="272"/>
      <c r="IYY129" s="272"/>
      <c r="IYZ129" s="272"/>
      <c r="IZA129" s="272"/>
      <c r="IZB129" s="272"/>
      <c r="IZC129" s="272"/>
      <c r="IZD129" s="272"/>
      <c r="IZE129" s="272"/>
      <c r="IZF129" s="272"/>
      <c r="IZG129" s="272"/>
      <c r="IZH129" s="272"/>
      <c r="IZI129" s="272"/>
      <c r="IZJ129" s="272"/>
      <c r="IZK129" s="272"/>
      <c r="IZL129" s="272"/>
      <c r="IZM129" s="272"/>
      <c r="IZN129" s="272"/>
      <c r="IZO129" s="272"/>
      <c r="IZP129" s="272"/>
      <c r="IZQ129" s="272"/>
      <c r="IZR129" s="272"/>
      <c r="IZS129" s="272"/>
      <c r="IZT129" s="272"/>
      <c r="IZU129" s="272"/>
      <c r="IZV129" s="272"/>
      <c r="IZW129" s="272"/>
      <c r="IZX129" s="272"/>
      <c r="IZY129" s="272"/>
      <c r="IZZ129" s="272"/>
      <c r="JAA129" s="272"/>
      <c r="JAB129" s="272"/>
      <c r="JAC129" s="272"/>
      <c r="JAD129" s="272"/>
      <c r="JAE129" s="272"/>
      <c r="JAF129" s="272"/>
      <c r="JAG129" s="272"/>
      <c r="JAH129" s="272"/>
      <c r="JAI129" s="272"/>
      <c r="JAJ129" s="272"/>
      <c r="JAK129" s="272"/>
      <c r="JAL129" s="272"/>
      <c r="JAM129" s="272"/>
      <c r="JAN129" s="272"/>
      <c r="JAO129" s="272"/>
      <c r="JAP129" s="272"/>
      <c r="JAQ129" s="272"/>
      <c r="JAR129" s="272"/>
      <c r="JAS129" s="272"/>
      <c r="JAT129" s="272"/>
      <c r="JAU129" s="272"/>
      <c r="JAV129" s="272"/>
      <c r="JAW129" s="272"/>
      <c r="JAX129" s="272"/>
      <c r="JAY129" s="272"/>
      <c r="JAZ129" s="272"/>
      <c r="JBA129" s="272"/>
      <c r="JBB129" s="272"/>
      <c r="JBC129" s="272"/>
      <c r="JBD129" s="272"/>
      <c r="JBE129" s="272"/>
      <c r="JBF129" s="272"/>
      <c r="JBG129" s="272"/>
      <c r="JBH129" s="272"/>
      <c r="JBI129" s="272"/>
      <c r="JBJ129" s="272"/>
      <c r="JBK129" s="272"/>
      <c r="JBL129" s="272"/>
      <c r="JBM129" s="272"/>
      <c r="JBN129" s="272"/>
      <c r="JBO129" s="272"/>
      <c r="JBP129" s="272"/>
      <c r="JBQ129" s="272"/>
      <c r="JBR129" s="272"/>
      <c r="JBS129" s="272"/>
      <c r="JBT129" s="272"/>
      <c r="JBU129" s="272"/>
      <c r="JBV129" s="272"/>
      <c r="JBW129" s="272"/>
      <c r="JBX129" s="272"/>
      <c r="JBY129" s="272"/>
      <c r="JBZ129" s="272"/>
      <c r="JCA129" s="272"/>
      <c r="JCB129" s="272"/>
      <c r="JCC129" s="272"/>
      <c r="JCD129" s="272"/>
      <c r="JCE129" s="272"/>
      <c r="JCF129" s="272"/>
      <c r="JCG129" s="272"/>
      <c r="JCH129" s="272"/>
      <c r="JCI129" s="272"/>
      <c r="JCJ129" s="272"/>
      <c r="JCK129" s="272"/>
      <c r="JCL129" s="272"/>
      <c r="JCM129" s="272"/>
      <c r="JCN129" s="272"/>
      <c r="JCO129" s="272"/>
      <c r="JCP129" s="272"/>
      <c r="JCQ129" s="272"/>
      <c r="JCR129" s="272"/>
      <c r="JCS129" s="272"/>
      <c r="JCT129" s="272"/>
      <c r="JCU129" s="272"/>
      <c r="JCV129" s="272"/>
      <c r="JCW129" s="272"/>
      <c r="JCX129" s="272"/>
      <c r="JCY129" s="272"/>
      <c r="JCZ129" s="272"/>
      <c r="JDA129" s="272"/>
      <c r="JDB129" s="272"/>
      <c r="JDC129" s="272"/>
      <c r="JDD129" s="272"/>
      <c r="JDE129" s="272"/>
      <c r="JDF129" s="272"/>
      <c r="JDG129" s="272"/>
      <c r="JDH129" s="272"/>
      <c r="JDI129" s="272"/>
      <c r="JDJ129" s="272"/>
      <c r="JDK129" s="272"/>
      <c r="JDL129" s="272"/>
      <c r="JDM129" s="272"/>
      <c r="JDN129" s="272"/>
      <c r="JDO129" s="272"/>
      <c r="JDP129" s="272"/>
      <c r="JDQ129" s="272"/>
      <c r="JDR129" s="272"/>
      <c r="JDS129" s="272"/>
      <c r="JDT129" s="272"/>
      <c r="JDU129" s="272"/>
      <c r="JDV129" s="272"/>
      <c r="JDW129" s="272"/>
      <c r="JDX129" s="272"/>
      <c r="JDY129" s="272"/>
      <c r="JDZ129" s="272"/>
      <c r="JEA129" s="272"/>
      <c r="JEB129" s="272"/>
      <c r="JEC129" s="272"/>
      <c r="JED129" s="272"/>
      <c r="JEE129" s="272"/>
      <c r="JEF129" s="272"/>
      <c r="JEG129" s="272"/>
      <c r="JEH129" s="272"/>
      <c r="JEI129" s="272"/>
      <c r="JEJ129" s="272"/>
      <c r="JEK129" s="272"/>
      <c r="JEL129" s="272"/>
      <c r="JEM129" s="272"/>
      <c r="JEN129" s="272"/>
      <c r="JEO129" s="272"/>
      <c r="JEP129" s="272"/>
      <c r="JEQ129" s="272"/>
      <c r="JER129" s="272"/>
      <c r="JES129" s="272"/>
      <c r="JET129" s="272"/>
      <c r="JEU129" s="272"/>
      <c r="JEV129" s="272"/>
      <c r="JEW129" s="272"/>
      <c r="JEX129" s="272"/>
      <c r="JEY129" s="272"/>
      <c r="JEZ129" s="272"/>
      <c r="JFA129" s="272"/>
      <c r="JFB129" s="272"/>
      <c r="JFC129" s="272"/>
      <c r="JFD129" s="272"/>
      <c r="JFE129" s="272"/>
      <c r="JFF129" s="272"/>
      <c r="JFG129" s="272"/>
      <c r="JFH129" s="272"/>
      <c r="JFI129" s="272"/>
      <c r="JFJ129" s="272"/>
      <c r="JFK129" s="272"/>
      <c r="JFL129" s="272"/>
      <c r="JFM129" s="272"/>
      <c r="JFN129" s="272"/>
      <c r="JFO129" s="272"/>
      <c r="JFP129" s="272"/>
      <c r="JFQ129" s="272"/>
      <c r="JFR129" s="272"/>
      <c r="JFS129" s="272"/>
      <c r="JFT129" s="272"/>
      <c r="JFU129" s="272"/>
      <c r="JFV129" s="272"/>
      <c r="JFW129" s="272"/>
      <c r="JFX129" s="272"/>
      <c r="JFY129" s="272"/>
      <c r="JFZ129" s="272"/>
      <c r="JGA129" s="272"/>
      <c r="JGB129" s="272"/>
      <c r="JGC129" s="272"/>
      <c r="JGD129" s="272"/>
      <c r="JGE129" s="272"/>
      <c r="JGF129" s="272"/>
      <c r="JGG129" s="272"/>
      <c r="JGH129" s="272"/>
      <c r="JGI129" s="272"/>
      <c r="JGJ129" s="272"/>
      <c r="JGK129" s="272"/>
      <c r="JGL129" s="272"/>
      <c r="JGM129" s="272"/>
      <c r="JGN129" s="272"/>
      <c r="JGO129" s="272"/>
      <c r="JGP129" s="272"/>
      <c r="JGQ129" s="272"/>
      <c r="JGR129" s="272"/>
      <c r="JGS129" s="272"/>
      <c r="JGT129" s="272"/>
      <c r="JGU129" s="272"/>
      <c r="JGV129" s="272"/>
      <c r="JGW129" s="272"/>
      <c r="JGX129" s="272"/>
      <c r="JGY129" s="272"/>
      <c r="JGZ129" s="272"/>
      <c r="JHA129" s="272"/>
      <c r="JHB129" s="272"/>
      <c r="JHC129" s="272"/>
      <c r="JHD129" s="272"/>
      <c r="JHE129" s="272"/>
      <c r="JHF129" s="272"/>
      <c r="JHG129" s="272"/>
      <c r="JHH129" s="272"/>
      <c r="JHI129" s="272"/>
      <c r="JHJ129" s="272"/>
      <c r="JHK129" s="272"/>
      <c r="JHL129" s="272"/>
      <c r="JHM129" s="272"/>
      <c r="JHN129" s="272"/>
      <c r="JHO129" s="272"/>
      <c r="JHP129" s="272"/>
      <c r="JHQ129" s="272"/>
      <c r="JHR129" s="272"/>
      <c r="JHS129" s="272"/>
      <c r="JHT129" s="272"/>
      <c r="JHU129" s="272"/>
      <c r="JHV129" s="272"/>
      <c r="JHW129" s="272"/>
      <c r="JHX129" s="272"/>
      <c r="JHY129" s="272"/>
      <c r="JHZ129" s="272"/>
      <c r="JIA129" s="272"/>
      <c r="JIB129" s="272"/>
      <c r="JIC129" s="272"/>
      <c r="JID129" s="272"/>
      <c r="JIE129" s="272"/>
      <c r="JIF129" s="272"/>
      <c r="JIG129" s="272"/>
      <c r="JIH129" s="272"/>
      <c r="JII129" s="272"/>
      <c r="JIJ129" s="272"/>
      <c r="JIK129" s="272"/>
      <c r="JIL129" s="272"/>
      <c r="JIM129" s="272"/>
      <c r="JIN129" s="272"/>
      <c r="JIO129" s="272"/>
      <c r="JIP129" s="272"/>
      <c r="JIQ129" s="272"/>
      <c r="JIR129" s="272"/>
      <c r="JIS129" s="272"/>
      <c r="JIT129" s="272"/>
      <c r="JIU129" s="272"/>
      <c r="JIV129" s="272"/>
      <c r="JIW129" s="272"/>
      <c r="JIX129" s="272"/>
      <c r="JIY129" s="272"/>
      <c r="JIZ129" s="272"/>
      <c r="JJA129" s="272"/>
      <c r="JJB129" s="272"/>
      <c r="JJC129" s="272"/>
      <c r="JJD129" s="272"/>
      <c r="JJE129" s="272"/>
      <c r="JJF129" s="272"/>
      <c r="JJG129" s="272"/>
      <c r="JJH129" s="272"/>
      <c r="JJI129" s="272"/>
      <c r="JJJ129" s="272"/>
      <c r="JJK129" s="272"/>
      <c r="JJL129" s="272"/>
      <c r="JJM129" s="272"/>
      <c r="JJN129" s="272"/>
      <c r="JJO129" s="272"/>
      <c r="JJP129" s="272"/>
      <c r="JJQ129" s="272"/>
      <c r="JJR129" s="272"/>
      <c r="JJS129" s="272"/>
      <c r="JJT129" s="272"/>
      <c r="JJU129" s="272"/>
      <c r="JJV129" s="272"/>
      <c r="JJW129" s="272"/>
      <c r="JJX129" s="272"/>
      <c r="JJY129" s="272"/>
      <c r="JJZ129" s="272"/>
      <c r="JKA129" s="272"/>
      <c r="JKB129" s="272"/>
      <c r="JKC129" s="272"/>
      <c r="JKD129" s="272"/>
      <c r="JKE129" s="272"/>
      <c r="JKF129" s="272"/>
      <c r="JKG129" s="272"/>
      <c r="JKH129" s="272"/>
      <c r="JKI129" s="272"/>
      <c r="JKJ129" s="272"/>
      <c r="JKK129" s="272"/>
      <c r="JKL129" s="272"/>
      <c r="JKM129" s="272"/>
      <c r="JKN129" s="272"/>
      <c r="JKO129" s="272"/>
      <c r="JKP129" s="272"/>
      <c r="JKQ129" s="272"/>
      <c r="JKR129" s="272"/>
      <c r="JKS129" s="272"/>
      <c r="JKT129" s="272"/>
      <c r="JKU129" s="272"/>
      <c r="JKV129" s="272"/>
      <c r="JKW129" s="272"/>
      <c r="JKX129" s="272"/>
      <c r="JKY129" s="272"/>
      <c r="JKZ129" s="272"/>
      <c r="JLA129" s="272"/>
      <c r="JLB129" s="272"/>
      <c r="JLC129" s="272"/>
      <c r="JLD129" s="272"/>
      <c r="JLE129" s="272"/>
      <c r="JLF129" s="272"/>
      <c r="JLG129" s="272"/>
      <c r="JLH129" s="272"/>
      <c r="JLI129" s="272"/>
      <c r="JLJ129" s="272"/>
      <c r="JLK129" s="272"/>
      <c r="JLL129" s="272"/>
      <c r="JLM129" s="272"/>
      <c r="JLN129" s="272"/>
      <c r="JLO129" s="272"/>
      <c r="JLP129" s="272"/>
      <c r="JLQ129" s="272"/>
      <c r="JLR129" s="272"/>
      <c r="JLS129" s="272"/>
      <c r="JLT129" s="272"/>
      <c r="JLU129" s="272"/>
      <c r="JLV129" s="272"/>
      <c r="JLW129" s="272"/>
      <c r="JLX129" s="272"/>
      <c r="JLY129" s="272"/>
      <c r="JLZ129" s="272"/>
      <c r="JMA129" s="272"/>
      <c r="JMB129" s="272"/>
      <c r="JMC129" s="272"/>
      <c r="JMD129" s="272"/>
      <c r="JME129" s="272"/>
      <c r="JMF129" s="272"/>
      <c r="JMG129" s="272"/>
      <c r="JMH129" s="272"/>
      <c r="JMI129" s="272"/>
      <c r="JMJ129" s="272"/>
      <c r="JMK129" s="272"/>
      <c r="JML129" s="272"/>
      <c r="JMM129" s="272"/>
      <c r="JMN129" s="272"/>
      <c r="JMO129" s="272"/>
      <c r="JMP129" s="272"/>
      <c r="JMQ129" s="272"/>
      <c r="JMR129" s="272"/>
      <c r="JMS129" s="272"/>
      <c r="JMT129" s="272"/>
      <c r="JMU129" s="272"/>
      <c r="JMV129" s="272"/>
      <c r="JMW129" s="272"/>
      <c r="JMX129" s="272"/>
      <c r="JMY129" s="272"/>
      <c r="JMZ129" s="272"/>
      <c r="JNA129" s="272"/>
      <c r="JNB129" s="272"/>
      <c r="JNC129" s="272"/>
      <c r="JND129" s="272"/>
      <c r="JNE129" s="272"/>
      <c r="JNF129" s="272"/>
      <c r="JNG129" s="272"/>
      <c r="JNH129" s="272"/>
      <c r="JNI129" s="272"/>
      <c r="JNJ129" s="272"/>
      <c r="JNK129" s="272"/>
      <c r="JNL129" s="272"/>
      <c r="JNM129" s="272"/>
      <c r="JNN129" s="272"/>
      <c r="JNO129" s="272"/>
      <c r="JNP129" s="272"/>
      <c r="JNQ129" s="272"/>
      <c r="JNR129" s="272"/>
      <c r="JNS129" s="272"/>
      <c r="JNT129" s="272"/>
      <c r="JNU129" s="272"/>
      <c r="JNV129" s="272"/>
      <c r="JNW129" s="272"/>
      <c r="JNX129" s="272"/>
      <c r="JNY129" s="272"/>
      <c r="JNZ129" s="272"/>
      <c r="JOA129" s="272"/>
      <c r="JOB129" s="272"/>
      <c r="JOC129" s="272"/>
      <c r="JOD129" s="272"/>
      <c r="JOE129" s="272"/>
      <c r="JOF129" s="272"/>
      <c r="JOG129" s="272"/>
      <c r="JOH129" s="272"/>
      <c r="JOI129" s="272"/>
      <c r="JOJ129" s="272"/>
      <c r="JOK129" s="272"/>
      <c r="JOL129" s="272"/>
      <c r="JOM129" s="272"/>
      <c r="JON129" s="272"/>
      <c r="JOO129" s="272"/>
      <c r="JOP129" s="272"/>
      <c r="JOQ129" s="272"/>
      <c r="JOR129" s="272"/>
      <c r="JOS129" s="272"/>
      <c r="JOT129" s="272"/>
      <c r="JOU129" s="272"/>
      <c r="JOV129" s="272"/>
      <c r="JOW129" s="272"/>
      <c r="JOX129" s="272"/>
      <c r="JOY129" s="272"/>
      <c r="JOZ129" s="272"/>
      <c r="JPA129" s="272"/>
      <c r="JPB129" s="272"/>
      <c r="JPC129" s="272"/>
      <c r="JPD129" s="272"/>
      <c r="JPE129" s="272"/>
      <c r="JPF129" s="272"/>
      <c r="JPG129" s="272"/>
      <c r="JPH129" s="272"/>
      <c r="JPI129" s="272"/>
      <c r="JPJ129" s="272"/>
      <c r="JPK129" s="272"/>
      <c r="JPL129" s="272"/>
      <c r="JPM129" s="272"/>
      <c r="JPN129" s="272"/>
      <c r="JPO129" s="272"/>
      <c r="JPP129" s="272"/>
      <c r="JPQ129" s="272"/>
      <c r="JPR129" s="272"/>
      <c r="JPS129" s="272"/>
      <c r="JPT129" s="272"/>
      <c r="JPU129" s="272"/>
      <c r="JPV129" s="272"/>
      <c r="JPW129" s="272"/>
      <c r="JPX129" s="272"/>
      <c r="JPY129" s="272"/>
      <c r="JPZ129" s="272"/>
      <c r="JQA129" s="272"/>
      <c r="JQB129" s="272"/>
      <c r="JQC129" s="272"/>
      <c r="JQD129" s="272"/>
      <c r="JQE129" s="272"/>
      <c r="JQF129" s="272"/>
      <c r="JQG129" s="272"/>
      <c r="JQH129" s="272"/>
      <c r="JQI129" s="272"/>
      <c r="JQJ129" s="272"/>
      <c r="JQK129" s="272"/>
      <c r="JQL129" s="272"/>
      <c r="JQM129" s="272"/>
      <c r="JQN129" s="272"/>
      <c r="JQO129" s="272"/>
      <c r="JQP129" s="272"/>
      <c r="JQQ129" s="272"/>
      <c r="JQR129" s="272"/>
      <c r="JQS129" s="272"/>
      <c r="JQT129" s="272"/>
      <c r="JQU129" s="272"/>
      <c r="JQV129" s="272"/>
      <c r="JQW129" s="272"/>
      <c r="JQX129" s="272"/>
      <c r="JQY129" s="272"/>
      <c r="JQZ129" s="272"/>
      <c r="JRA129" s="272"/>
      <c r="JRB129" s="272"/>
      <c r="JRC129" s="272"/>
      <c r="JRD129" s="272"/>
      <c r="JRE129" s="272"/>
      <c r="JRF129" s="272"/>
      <c r="JRG129" s="272"/>
      <c r="JRH129" s="272"/>
      <c r="JRI129" s="272"/>
      <c r="JRJ129" s="272"/>
      <c r="JRK129" s="272"/>
      <c r="JRL129" s="272"/>
      <c r="JRM129" s="272"/>
      <c r="JRN129" s="272"/>
      <c r="JRO129" s="272"/>
      <c r="JRP129" s="272"/>
      <c r="JRQ129" s="272"/>
      <c r="JRR129" s="272"/>
      <c r="JRS129" s="272"/>
      <c r="JRT129" s="272"/>
      <c r="JRU129" s="272"/>
      <c r="JRV129" s="272"/>
      <c r="JRW129" s="272"/>
      <c r="JRX129" s="272"/>
      <c r="JRY129" s="272"/>
      <c r="JRZ129" s="272"/>
      <c r="JSA129" s="272"/>
      <c r="JSB129" s="272"/>
      <c r="JSC129" s="272"/>
      <c r="JSD129" s="272"/>
      <c r="JSE129" s="272"/>
      <c r="JSF129" s="272"/>
      <c r="JSG129" s="272"/>
      <c r="JSH129" s="272"/>
      <c r="JSI129" s="272"/>
      <c r="JSJ129" s="272"/>
      <c r="JSK129" s="272"/>
      <c r="JSL129" s="272"/>
      <c r="JSM129" s="272"/>
      <c r="JSN129" s="272"/>
      <c r="JSO129" s="272"/>
      <c r="JSP129" s="272"/>
      <c r="JSQ129" s="272"/>
      <c r="JSR129" s="272"/>
      <c r="JSS129" s="272"/>
      <c r="JST129" s="272"/>
      <c r="JSU129" s="272"/>
      <c r="JSV129" s="272"/>
      <c r="JSW129" s="272"/>
      <c r="JSX129" s="272"/>
      <c r="JSY129" s="272"/>
      <c r="JSZ129" s="272"/>
      <c r="JTA129" s="272"/>
      <c r="JTB129" s="272"/>
      <c r="JTC129" s="272"/>
      <c r="JTD129" s="272"/>
      <c r="JTE129" s="272"/>
      <c r="JTF129" s="272"/>
      <c r="JTG129" s="272"/>
      <c r="JTH129" s="272"/>
      <c r="JTI129" s="272"/>
      <c r="JTJ129" s="272"/>
      <c r="JTK129" s="272"/>
      <c r="JTL129" s="272"/>
      <c r="JTM129" s="272"/>
      <c r="JTN129" s="272"/>
      <c r="JTO129" s="272"/>
      <c r="JTP129" s="272"/>
      <c r="JTQ129" s="272"/>
      <c r="JTR129" s="272"/>
      <c r="JTS129" s="272"/>
      <c r="JTT129" s="272"/>
      <c r="JTU129" s="272"/>
      <c r="JTV129" s="272"/>
      <c r="JTW129" s="272"/>
      <c r="JTX129" s="272"/>
      <c r="JTY129" s="272"/>
      <c r="JTZ129" s="272"/>
      <c r="JUA129" s="272"/>
      <c r="JUB129" s="272"/>
      <c r="JUC129" s="272"/>
      <c r="JUD129" s="272"/>
      <c r="JUE129" s="272"/>
      <c r="JUF129" s="272"/>
      <c r="JUG129" s="272"/>
      <c r="JUH129" s="272"/>
      <c r="JUI129" s="272"/>
      <c r="JUJ129" s="272"/>
      <c r="JUK129" s="272"/>
      <c r="JUL129" s="272"/>
      <c r="JUM129" s="272"/>
      <c r="JUN129" s="272"/>
      <c r="JUO129" s="272"/>
      <c r="JUP129" s="272"/>
      <c r="JUQ129" s="272"/>
      <c r="JUR129" s="272"/>
      <c r="JUS129" s="272"/>
      <c r="JUT129" s="272"/>
      <c r="JUU129" s="272"/>
      <c r="JUV129" s="272"/>
      <c r="JUW129" s="272"/>
      <c r="JUX129" s="272"/>
      <c r="JUY129" s="272"/>
      <c r="JUZ129" s="272"/>
      <c r="JVA129" s="272"/>
      <c r="JVB129" s="272"/>
      <c r="JVC129" s="272"/>
      <c r="JVD129" s="272"/>
      <c r="JVE129" s="272"/>
      <c r="JVF129" s="272"/>
      <c r="JVG129" s="272"/>
      <c r="JVH129" s="272"/>
      <c r="JVI129" s="272"/>
      <c r="JVJ129" s="272"/>
      <c r="JVK129" s="272"/>
      <c r="JVL129" s="272"/>
      <c r="JVM129" s="272"/>
      <c r="JVN129" s="272"/>
      <c r="JVO129" s="272"/>
      <c r="JVP129" s="272"/>
      <c r="JVQ129" s="272"/>
      <c r="JVR129" s="272"/>
      <c r="JVS129" s="272"/>
      <c r="JVT129" s="272"/>
      <c r="JVU129" s="272"/>
      <c r="JVV129" s="272"/>
      <c r="JVW129" s="272"/>
      <c r="JVX129" s="272"/>
      <c r="JVY129" s="272"/>
      <c r="JVZ129" s="272"/>
      <c r="JWA129" s="272"/>
      <c r="JWB129" s="272"/>
      <c r="JWC129" s="272"/>
      <c r="JWD129" s="272"/>
      <c r="JWE129" s="272"/>
      <c r="JWF129" s="272"/>
      <c r="JWG129" s="272"/>
      <c r="JWH129" s="272"/>
      <c r="JWI129" s="272"/>
      <c r="JWJ129" s="272"/>
      <c r="JWK129" s="272"/>
      <c r="JWL129" s="272"/>
      <c r="JWM129" s="272"/>
      <c r="JWN129" s="272"/>
      <c r="JWO129" s="272"/>
      <c r="JWP129" s="272"/>
      <c r="JWQ129" s="272"/>
      <c r="JWR129" s="272"/>
      <c r="JWS129" s="272"/>
      <c r="JWT129" s="272"/>
      <c r="JWU129" s="272"/>
      <c r="JWV129" s="272"/>
      <c r="JWW129" s="272"/>
      <c r="JWX129" s="272"/>
      <c r="JWY129" s="272"/>
      <c r="JWZ129" s="272"/>
      <c r="JXA129" s="272"/>
      <c r="JXB129" s="272"/>
      <c r="JXC129" s="272"/>
      <c r="JXD129" s="272"/>
      <c r="JXE129" s="272"/>
      <c r="JXF129" s="272"/>
      <c r="JXG129" s="272"/>
      <c r="JXH129" s="272"/>
      <c r="JXI129" s="272"/>
      <c r="JXJ129" s="272"/>
      <c r="JXK129" s="272"/>
      <c r="JXL129" s="272"/>
      <c r="JXM129" s="272"/>
      <c r="JXN129" s="272"/>
      <c r="JXO129" s="272"/>
      <c r="JXP129" s="272"/>
      <c r="JXQ129" s="272"/>
      <c r="JXR129" s="272"/>
      <c r="JXS129" s="272"/>
      <c r="JXT129" s="272"/>
      <c r="JXU129" s="272"/>
      <c r="JXV129" s="272"/>
      <c r="JXW129" s="272"/>
      <c r="JXX129" s="272"/>
      <c r="JXY129" s="272"/>
      <c r="JXZ129" s="272"/>
      <c r="JYA129" s="272"/>
      <c r="JYB129" s="272"/>
      <c r="JYC129" s="272"/>
      <c r="JYD129" s="272"/>
      <c r="JYE129" s="272"/>
      <c r="JYF129" s="272"/>
      <c r="JYG129" s="272"/>
      <c r="JYH129" s="272"/>
      <c r="JYI129" s="272"/>
      <c r="JYJ129" s="272"/>
      <c r="JYK129" s="272"/>
      <c r="JYL129" s="272"/>
      <c r="JYM129" s="272"/>
      <c r="JYN129" s="272"/>
      <c r="JYO129" s="272"/>
      <c r="JYP129" s="272"/>
      <c r="JYQ129" s="272"/>
      <c r="JYR129" s="272"/>
      <c r="JYS129" s="272"/>
      <c r="JYT129" s="272"/>
      <c r="JYU129" s="272"/>
      <c r="JYV129" s="272"/>
      <c r="JYW129" s="272"/>
      <c r="JYX129" s="272"/>
      <c r="JYY129" s="272"/>
      <c r="JYZ129" s="272"/>
      <c r="JZA129" s="272"/>
      <c r="JZB129" s="272"/>
      <c r="JZC129" s="272"/>
      <c r="JZD129" s="272"/>
      <c r="JZE129" s="272"/>
      <c r="JZF129" s="272"/>
      <c r="JZG129" s="272"/>
      <c r="JZH129" s="272"/>
      <c r="JZI129" s="272"/>
      <c r="JZJ129" s="272"/>
      <c r="JZK129" s="272"/>
      <c r="JZL129" s="272"/>
      <c r="JZM129" s="272"/>
      <c r="JZN129" s="272"/>
      <c r="JZO129" s="272"/>
      <c r="JZP129" s="272"/>
      <c r="JZQ129" s="272"/>
      <c r="JZR129" s="272"/>
      <c r="JZS129" s="272"/>
      <c r="JZT129" s="272"/>
      <c r="JZU129" s="272"/>
      <c r="JZV129" s="272"/>
      <c r="JZW129" s="272"/>
      <c r="JZX129" s="272"/>
      <c r="JZY129" s="272"/>
      <c r="JZZ129" s="272"/>
      <c r="KAA129" s="272"/>
      <c r="KAB129" s="272"/>
      <c r="KAC129" s="272"/>
      <c r="KAD129" s="272"/>
      <c r="KAE129" s="272"/>
      <c r="KAF129" s="272"/>
      <c r="KAG129" s="272"/>
      <c r="KAH129" s="272"/>
      <c r="KAI129" s="272"/>
      <c r="KAJ129" s="272"/>
      <c r="KAK129" s="272"/>
      <c r="KAL129" s="272"/>
      <c r="KAM129" s="272"/>
      <c r="KAN129" s="272"/>
      <c r="KAO129" s="272"/>
      <c r="KAP129" s="272"/>
      <c r="KAQ129" s="272"/>
      <c r="KAR129" s="272"/>
      <c r="KAS129" s="272"/>
      <c r="KAT129" s="272"/>
      <c r="KAU129" s="272"/>
      <c r="KAV129" s="272"/>
      <c r="KAW129" s="272"/>
      <c r="KAX129" s="272"/>
      <c r="KAY129" s="272"/>
      <c r="KAZ129" s="272"/>
      <c r="KBA129" s="272"/>
      <c r="KBB129" s="272"/>
      <c r="KBC129" s="272"/>
      <c r="KBD129" s="272"/>
      <c r="KBE129" s="272"/>
      <c r="KBF129" s="272"/>
      <c r="KBG129" s="272"/>
      <c r="KBH129" s="272"/>
      <c r="KBI129" s="272"/>
      <c r="KBJ129" s="272"/>
      <c r="KBK129" s="272"/>
      <c r="KBL129" s="272"/>
      <c r="KBM129" s="272"/>
      <c r="KBN129" s="272"/>
      <c r="KBO129" s="272"/>
      <c r="KBP129" s="272"/>
      <c r="KBQ129" s="272"/>
      <c r="KBR129" s="272"/>
      <c r="KBS129" s="272"/>
      <c r="KBT129" s="272"/>
      <c r="KBU129" s="272"/>
      <c r="KBV129" s="272"/>
      <c r="KBW129" s="272"/>
      <c r="KBX129" s="272"/>
      <c r="KBY129" s="272"/>
      <c r="KBZ129" s="272"/>
      <c r="KCA129" s="272"/>
      <c r="KCB129" s="272"/>
      <c r="KCC129" s="272"/>
      <c r="KCD129" s="272"/>
      <c r="KCE129" s="272"/>
      <c r="KCF129" s="272"/>
      <c r="KCG129" s="272"/>
      <c r="KCH129" s="272"/>
      <c r="KCI129" s="272"/>
      <c r="KCJ129" s="272"/>
      <c r="KCK129" s="272"/>
      <c r="KCL129" s="272"/>
      <c r="KCM129" s="272"/>
      <c r="KCN129" s="272"/>
      <c r="KCO129" s="272"/>
      <c r="KCP129" s="272"/>
      <c r="KCQ129" s="272"/>
      <c r="KCR129" s="272"/>
      <c r="KCS129" s="272"/>
      <c r="KCT129" s="272"/>
      <c r="KCU129" s="272"/>
      <c r="KCV129" s="272"/>
      <c r="KCW129" s="272"/>
      <c r="KCX129" s="272"/>
      <c r="KCY129" s="272"/>
      <c r="KCZ129" s="272"/>
      <c r="KDA129" s="272"/>
      <c r="KDB129" s="272"/>
      <c r="KDC129" s="272"/>
      <c r="KDD129" s="272"/>
      <c r="KDE129" s="272"/>
      <c r="KDF129" s="272"/>
      <c r="KDG129" s="272"/>
      <c r="KDH129" s="272"/>
      <c r="KDI129" s="272"/>
      <c r="KDJ129" s="272"/>
      <c r="KDK129" s="272"/>
      <c r="KDL129" s="272"/>
      <c r="KDM129" s="272"/>
      <c r="KDN129" s="272"/>
      <c r="KDO129" s="272"/>
      <c r="KDP129" s="272"/>
      <c r="KDQ129" s="272"/>
      <c r="KDR129" s="272"/>
      <c r="KDS129" s="272"/>
      <c r="KDT129" s="272"/>
      <c r="KDU129" s="272"/>
      <c r="KDV129" s="272"/>
      <c r="KDW129" s="272"/>
      <c r="KDX129" s="272"/>
      <c r="KDY129" s="272"/>
      <c r="KDZ129" s="272"/>
      <c r="KEA129" s="272"/>
      <c r="KEB129" s="272"/>
      <c r="KEC129" s="272"/>
      <c r="KED129" s="272"/>
      <c r="KEE129" s="272"/>
      <c r="KEF129" s="272"/>
      <c r="KEG129" s="272"/>
      <c r="KEH129" s="272"/>
      <c r="KEI129" s="272"/>
      <c r="KEJ129" s="272"/>
      <c r="KEK129" s="272"/>
      <c r="KEL129" s="272"/>
      <c r="KEM129" s="272"/>
      <c r="KEN129" s="272"/>
      <c r="KEO129" s="272"/>
      <c r="KEP129" s="272"/>
      <c r="KEQ129" s="272"/>
      <c r="KER129" s="272"/>
      <c r="KES129" s="272"/>
      <c r="KET129" s="272"/>
      <c r="KEU129" s="272"/>
      <c r="KEV129" s="272"/>
      <c r="KEW129" s="272"/>
      <c r="KEX129" s="272"/>
      <c r="KEY129" s="272"/>
      <c r="KEZ129" s="272"/>
      <c r="KFA129" s="272"/>
      <c r="KFB129" s="272"/>
      <c r="KFC129" s="272"/>
      <c r="KFD129" s="272"/>
      <c r="KFE129" s="272"/>
      <c r="KFF129" s="272"/>
      <c r="KFG129" s="272"/>
      <c r="KFH129" s="272"/>
      <c r="KFI129" s="272"/>
      <c r="KFJ129" s="272"/>
      <c r="KFK129" s="272"/>
      <c r="KFL129" s="272"/>
      <c r="KFM129" s="272"/>
      <c r="KFN129" s="272"/>
      <c r="KFO129" s="272"/>
      <c r="KFP129" s="272"/>
      <c r="KFQ129" s="272"/>
      <c r="KFR129" s="272"/>
      <c r="KFS129" s="272"/>
      <c r="KFT129" s="272"/>
      <c r="KFU129" s="272"/>
      <c r="KFV129" s="272"/>
      <c r="KFW129" s="272"/>
      <c r="KFX129" s="272"/>
      <c r="KFY129" s="272"/>
      <c r="KFZ129" s="272"/>
      <c r="KGA129" s="272"/>
      <c r="KGB129" s="272"/>
      <c r="KGC129" s="272"/>
      <c r="KGD129" s="272"/>
      <c r="KGE129" s="272"/>
      <c r="KGF129" s="272"/>
      <c r="KGG129" s="272"/>
      <c r="KGH129" s="272"/>
      <c r="KGI129" s="272"/>
      <c r="KGJ129" s="272"/>
      <c r="KGK129" s="272"/>
      <c r="KGL129" s="272"/>
      <c r="KGM129" s="272"/>
      <c r="KGN129" s="272"/>
      <c r="KGO129" s="272"/>
      <c r="KGP129" s="272"/>
      <c r="KGQ129" s="272"/>
      <c r="KGR129" s="272"/>
      <c r="KGS129" s="272"/>
      <c r="KGT129" s="272"/>
      <c r="KGU129" s="272"/>
      <c r="KGV129" s="272"/>
      <c r="KGW129" s="272"/>
      <c r="KGX129" s="272"/>
      <c r="KGY129" s="272"/>
      <c r="KGZ129" s="272"/>
      <c r="KHA129" s="272"/>
      <c r="KHB129" s="272"/>
      <c r="KHC129" s="272"/>
      <c r="KHD129" s="272"/>
      <c r="KHE129" s="272"/>
      <c r="KHF129" s="272"/>
      <c r="KHG129" s="272"/>
      <c r="KHH129" s="272"/>
      <c r="KHI129" s="272"/>
      <c r="KHJ129" s="272"/>
      <c r="KHK129" s="272"/>
      <c r="KHL129" s="272"/>
      <c r="KHM129" s="272"/>
      <c r="KHN129" s="272"/>
      <c r="KHO129" s="272"/>
      <c r="KHP129" s="272"/>
      <c r="KHQ129" s="272"/>
      <c r="KHR129" s="272"/>
      <c r="KHS129" s="272"/>
      <c r="KHT129" s="272"/>
      <c r="KHU129" s="272"/>
      <c r="KHV129" s="272"/>
      <c r="KHW129" s="272"/>
      <c r="KHX129" s="272"/>
      <c r="KHY129" s="272"/>
      <c r="KHZ129" s="272"/>
      <c r="KIA129" s="272"/>
      <c r="KIB129" s="272"/>
      <c r="KIC129" s="272"/>
      <c r="KID129" s="272"/>
      <c r="KIE129" s="272"/>
      <c r="KIF129" s="272"/>
      <c r="KIG129" s="272"/>
      <c r="KIH129" s="272"/>
      <c r="KII129" s="272"/>
      <c r="KIJ129" s="272"/>
      <c r="KIK129" s="272"/>
      <c r="KIL129" s="272"/>
      <c r="KIM129" s="272"/>
      <c r="KIN129" s="272"/>
      <c r="KIO129" s="272"/>
      <c r="KIP129" s="272"/>
      <c r="KIQ129" s="272"/>
      <c r="KIR129" s="272"/>
      <c r="KIS129" s="272"/>
      <c r="KIT129" s="272"/>
      <c r="KIU129" s="272"/>
      <c r="KIV129" s="272"/>
      <c r="KIW129" s="272"/>
      <c r="KIX129" s="272"/>
      <c r="KIY129" s="272"/>
      <c r="KIZ129" s="272"/>
      <c r="KJA129" s="272"/>
      <c r="KJB129" s="272"/>
      <c r="KJC129" s="272"/>
      <c r="KJD129" s="272"/>
      <c r="KJE129" s="272"/>
      <c r="KJF129" s="272"/>
      <c r="KJG129" s="272"/>
      <c r="KJH129" s="272"/>
      <c r="KJI129" s="272"/>
      <c r="KJJ129" s="272"/>
      <c r="KJK129" s="272"/>
      <c r="KJL129" s="272"/>
      <c r="KJM129" s="272"/>
      <c r="KJN129" s="272"/>
      <c r="KJO129" s="272"/>
      <c r="KJP129" s="272"/>
      <c r="KJQ129" s="272"/>
      <c r="KJR129" s="272"/>
      <c r="KJS129" s="272"/>
      <c r="KJT129" s="272"/>
      <c r="KJU129" s="272"/>
      <c r="KJV129" s="272"/>
      <c r="KJW129" s="272"/>
      <c r="KJX129" s="272"/>
      <c r="KJY129" s="272"/>
      <c r="KJZ129" s="272"/>
      <c r="KKA129" s="272"/>
      <c r="KKB129" s="272"/>
      <c r="KKC129" s="272"/>
      <c r="KKD129" s="272"/>
      <c r="KKE129" s="272"/>
      <c r="KKF129" s="272"/>
      <c r="KKG129" s="272"/>
      <c r="KKH129" s="272"/>
      <c r="KKI129" s="272"/>
      <c r="KKJ129" s="272"/>
      <c r="KKK129" s="272"/>
      <c r="KKL129" s="272"/>
      <c r="KKM129" s="272"/>
      <c r="KKN129" s="272"/>
      <c r="KKO129" s="272"/>
      <c r="KKP129" s="272"/>
      <c r="KKQ129" s="272"/>
      <c r="KKR129" s="272"/>
      <c r="KKS129" s="272"/>
      <c r="KKT129" s="272"/>
      <c r="KKU129" s="272"/>
      <c r="KKV129" s="272"/>
      <c r="KKW129" s="272"/>
      <c r="KKX129" s="272"/>
      <c r="KKY129" s="272"/>
      <c r="KKZ129" s="272"/>
      <c r="KLA129" s="272"/>
      <c r="KLB129" s="272"/>
      <c r="KLC129" s="272"/>
      <c r="KLD129" s="272"/>
      <c r="KLE129" s="272"/>
      <c r="KLF129" s="272"/>
      <c r="KLG129" s="272"/>
      <c r="KLH129" s="272"/>
      <c r="KLI129" s="272"/>
      <c r="KLJ129" s="272"/>
      <c r="KLK129" s="272"/>
      <c r="KLL129" s="272"/>
      <c r="KLM129" s="272"/>
      <c r="KLN129" s="272"/>
      <c r="KLO129" s="272"/>
      <c r="KLP129" s="272"/>
      <c r="KLQ129" s="272"/>
      <c r="KLR129" s="272"/>
      <c r="KLS129" s="272"/>
      <c r="KLT129" s="272"/>
      <c r="KLU129" s="272"/>
      <c r="KLV129" s="272"/>
      <c r="KLW129" s="272"/>
      <c r="KLX129" s="272"/>
      <c r="KLY129" s="272"/>
      <c r="KLZ129" s="272"/>
      <c r="KMA129" s="272"/>
      <c r="KMB129" s="272"/>
      <c r="KMC129" s="272"/>
      <c r="KMD129" s="272"/>
      <c r="KME129" s="272"/>
      <c r="KMF129" s="272"/>
      <c r="KMG129" s="272"/>
      <c r="KMH129" s="272"/>
      <c r="KMI129" s="272"/>
      <c r="KMJ129" s="272"/>
      <c r="KMK129" s="272"/>
      <c r="KML129" s="272"/>
      <c r="KMM129" s="272"/>
      <c r="KMN129" s="272"/>
      <c r="KMO129" s="272"/>
      <c r="KMP129" s="272"/>
      <c r="KMQ129" s="272"/>
      <c r="KMR129" s="272"/>
      <c r="KMS129" s="272"/>
      <c r="KMT129" s="272"/>
      <c r="KMU129" s="272"/>
      <c r="KMV129" s="272"/>
      <c r="KMW129" s="272"/>
      <c r="KMX129" s="272"/>
      <c r="KMY129" s="272"/>
      <c r="KMZ129" s="272"/>
      <c r="KNA129" s="272"/>
      <c r="KNB129" s="272"/>
      <c r="KNC129" s="272"/>
      <c r="KND129" s="272"/>
      <c r="KNE129" s="272"/>
      <c r="KNF129" s="272"/>
      <c r="KNG129" s="272"/>
      <c r="KNH129" s="272"/>
      <c r="KNI129" s="272"/>
      <c r="KNJ129" s="272"/>
      <c r="KNK129" s="272"/>
      <c r="KNL129" s="272"/>
      <c r="KNM129" s="272"/>
      <c r="KNN129" s="272"/>
      <c r="KNO129" s="272"/>
      <c r="KNP129" s="272"/>
      <c r="KNQ129" s="272"/>
      <c r="KNR129" s="272"/>
      <c r="KNS129" s="272"/>
      <c r="KNT129" s="272"/>
      <c r="KNU129" s="272"/>
      <c r="KNV129" s="272"/>
      <c r="KNW129" s="272"/>
      <c r="KNX129" s="272"/>
      <c r="KNY129" s="272"/>
      <c r="KNZ129" s="272"/>
      <c r="KOA129" s="272"/>
      <c r="KOB129" s="272"/>
      <c r="KOC129" s="272"/>
      <c r="KOD129" s="272"/>
      <c r="KOE129" s="272"/>
      <c r="KOF129" s="272"/>
      <c r="KOG129" s="272"/>
      <c r="KOH129" s="272"/>
      <c r="KOI129" s="272"/>
      <c r="KOJ129" s="272"/>
      <c r="KOK129" s="272"/>
      <c r="KOL129" s="272"/>
      <c r="KOM129" s="272"/>
      <c r="KON129" s="272"/>
      <c r="KOO129" s="272"/>
      <c r="KOP129" s="272"/>
      <c r="KOQ129" s="272"/>
      <c r="KOR129" s="272"/>
      <c r="KOS129" s="272"/>
      <c r="KOT129" s="272"/>
      <c r="KOU129" s="272"/>
      <c r="KOV129" s="272"/>
      <c r="KOW129" s="272"/>
      <c r="KOX129" s="272"/>
      <c r="KOY129" s="272"/>
      <c r="KOZ129" s="272"/>
      <c r="KPA129" s="272"/>
      <c r="KPB129" s="272"/>
      <c r="KPC129" s="272"/>
      <c r="KPD129" s="272"/>
      <c r="KPE129" s="272"/>
      <c r="KPF129" s="272"/>
      <c r="KPG129" s="272"/>
      <c r="KPH129" s="272"/>
      <c r="KPI129" s="272"/>
      <c r="KPJ129" s="272"/>
      <c r="KPK129" s="272"/>
      <c r="KPL129" s="272"/>
      <c r="KPM129" s="272"/>
      <c r="KPN129" s="272"/>
      <c r="KPO129" s="272"/>
      <c r="KPP129" s="272"/>
      <c r="KPQ129" s="272"/>
      <c r="KPR129" s="272"/>
      <c r="KPS129" s="272"/>
      <c r="KPT129" s="272"/>
      <c r="KPU129" s="272"/>
      <c r="KPV129" s="272"/>
      <c r="KPW129" s="272"/>
      <c r="KPX129" s="272"/>
      <c r="KPY129" s="272"/>
      <c r="KPZ129" s="272"/>
      <c r="KQA129" s="272"/>
      <c r="KQB129" s="272"/>
      <c r="KQC129" s="272"/>
      <c r="KQD129" s="272"/>
      <c r="KQE129" s="272"/>
      <c r="KQF129" s="272"/>
      <c r="KQG129" s="272"/>
      <c r="KQH129" s="272"/>
      <c r="KQI129" s="272"/>
      <c r="KQJ129" s="272"/>
      <c r="KQK129" s="272"/>
      <c r="KQL129" s="272"/>
      <c r="KQM129" s="272"/>
      <c r="KQN129" s="272"/>
      <c r="KQO129" s="272"/>
      <c r="KQP129" s="272"/>
      <c r="KQQ129" s="272"/>
      <c r="KQR129" s="272"/>
      <c r="KQS129" s="272"/>
      <c r="KQT129" s="272"/>
      <c r="KQU129" s="272"/>
      <c r="KQV129" s="272"/>
      <c r="KQW129" s="272"/>
      <c r="KQX129" s="272"/>
      <c r="KQY129" s="272"/>
      <c r="KQZ129" s="272"/>
      <c r="KRA129" s="272"/>
      <c r="KRB129" s="272"/>
      <c r="KRC129" s="272"/>
      <c r="KRD129" s="272"/>
      <c r="KRE129" s="272"/>
      <c r="KRF129" s="272"/>
      <c r="KRG129" s="272"/>
      <c r="KRH129" s="272"/>
      <c r="KRI129" s="272"/>
      <c r="KRJ129" s="272"/>
      <c r="KRK129" s="272"/>
      <c r="KRL129" s="272"/>
      <c r="KRM129" s="272"/>
      <c r="KRN129" s="272"/>
      <c r="KRO129" s="272"/>
      <c r="KRP129" s="272"/>
      <c r="KRQ129" s="272"/>
      <c r="KRR129" s="272"/>
      <c r="KRS129" s="272"/>
      <c r="KRT129" s="272"/>
      <c r="KRU129" s="272"/>
      <c r="KRV129" s="272"/>
      <c r="KRW129" s="272"/>
      <c r="KRX129" s="272"/>
      <c r="KRY129" s="272"/>
      <c r="KRZ129" s="272"/>
      <c r="KSA129" s="272"/>
      <c r="KSB129" s="272"/>
      <c r="KSC129" s="272"/>
      <c r="KSD129" s="272"/>
      <c r="KSE129" s="272"/>
      <c r="KSF129" s="272"/>
      <c r="KSG129" s="272"/>
      <c r="KSH129" s="272"/>
      <c r="KSI129" s="272"/>
      <c r="KSJ129" s="272"/>
      <c r="KSK129" s="272"/>
      <c r="KSL129" s="272"/>
      <c r="KSM129" s="272"/>
      <c r="KSN129" s="272"/>
      <c r="KSO129" s="272"/>
      <c r="KSP129" s="272"/>
      <c r="KSQ129" s="272"/>
      <c r="KSR129" s="272"/>
      <c r="KSS129" s="272"/>
      <c r="KST129" s="272"/>
      <c r="KSU129" s="272"/>
      <c r="KSV129" s="272"/>
      <c r="KSW129" s="272"/>
      <c r="KSX129" s="272"/>
      <c r="KSY129" s="272"/>
      <c r="KSZ129" s="272"/>
      <c r="KTA129" s="272"/>
      <c r="KTB129" s="272"/>
      <c r="KTC129" s="272"/>
      <c r="KTD129" s="272"/>
      <c r="KTE129" s="272"/>
      <c r="KTF129" s="272"/>
      <c r="KTG129" s="272"/>
      <c r="KTH129" s="272"/>
      <c r="KTI129" s="272"/>
      <c r="KTJ129" s="272"/>
      <c r="KTK129" s="272"/>
      <c r="KTL129" s="272"/>
      <c r="KTM129" s="272"/>
      <c r="KTN129" s="272"/>
      <c r="KTO129" s="272"/>
      <c r="KTP129" s="272"/>
      <c r="KTQ129" s="272"/>
      <c r="KTR129" s="272"/>
      <c r="KTS129" s="272"/>
      <c r="KTT129" s="272"/>
      <c r="KTU129" s="272"/>
      <c r="KTV129" s="272"/>
      <c r="KTW129" s="272"/>
      <c r="KTX129" s="272"/>
      <c r="KTY129" s="272"/>
      <c r="KTZ129" s="272"/>
      <c r="KUA129" s="272"/>
      <c r="KUB129" s="272"/>
      <c r="KUC129" s="272"/>
      <c r="KUD129" s="272"/>
      <c r="KUE129" s="272"/>
      <c r="KUF129" s="272"/>
      <c r="KUG129" s="272"/>
      <c r="KUH129" s="272"/>
      <c r="KUI129" s="272"/>
      <c r="KUJ129" s="272"/>
      <c r="KUK129" s="272"/>
      <c r="KUL129" s="272"/>
      <c r="KUM129" s="272"/>
      <c r="KUN129" s="272"/>
      <c r="KUO129" s="272"/>
      <c r="KUP129" s="272"/>
      <c r="KUQ129" s="272"/>
      <c r="KUR129" s="272"/>
      <c r="KUS129" s="272"/>
      <c r="KUT129" s="272"/>
      <c r="KUU129" s="272"/>
      <c r="KUV129" s="272"/>
      <c r="KUW129" s="272"/>
      <c r="KUX129" s="272"/>
      <c r="KUY129" s="272"/>
      <c r="KUZ129" s="272"/>
      <c r="KVA129" s="272"/>
      <c r="KVB129" s="272"/>
      <c r="KVC129" s="272"/>
      <c r="KVD129" s="272"/>
      <c r="KVE129" s="272"/>
      <c r="KVF129" s="272"/>
      <c r="KVG129" s="272"/>
      <c r="KVH129" s="272"/>
      <c r="KVI129" s="272"/>
      <c r="KVJ129" s="272"/>
      <c r="KVK129" s="272"/>
      <c r="KVL129" s="272"/>
      <c r="KVM129" s="272"/>
      <c r="KVN129" s="272"/>
      <c r="KVO129" s="272"/>
      <c r="KVP129" s="272"/>
      <c r="KVQ129" s="272"/>
      <c r="KVR129" s="272"/>
      <c r="KVS129" s="272"/>
      <c r="KVT129" s="272"/>
      <c r="KVU129" s="272"/>
      <c r="KVV129" s="272"/>
      <c r="KVW129" s="272"/>
      <c r="KVX129" s="272"/>
      <c r="KVY129" s="272"/>
      <c r="KVZ129" s="272"/>
      <c r="KWA129" s="272"/>
      <c r="KWB129" s="272"/>
      <c r="KWC129" s="272"/>
      <c r="KWD129" s="272"/>
      <c r="KWE129" s="272"/>
      <c r="KWF129" s="272"/>
      <c r="KWG129" s="272"/>
      <c r="KWH129" s="272"/>
      <c r="KWI129" s="272"/>
      <c r="KWJ129" s="272"/>
      <c r="KWK129" s="272"/>
      <c r="KWL129" s="272"/>
      <c r="KWM129" s="272"/>
      <c r="KWN129" s="272"/>
      <c r="KWO129" s="272"/>
      <c r="KWP129" s="272"/>
      <c r="KWQ129" s="272"/>
      <c r="KWR129" s="272"/>
      <c r="KWS129" s="272"/>
      <c r="KWT129" s="272"/>
      <c r="KWU129" s="272"/>
      <c r="KWV129" s="272"/>
      <c r="KWW129" s="272"/>
      <c r="KWX129" s="272"/>
      <c r="KWY129" s="272"/>
      <c r="KWZ129" s="272"/>
      <c r="KXA129" s="272"/>
      <c r="KXB129" s="272"/>
      <c r="KXC129" s="272"/>
      <c r="KXD129" s="272"/>
      <c r="KXE129" s="272"/>
      <c r="KXF129" s="272"/>
      <c r="KXG129" s="272"/>
      <c r="KXH129" s="272"/>
      <c r="KXI129" s="272"/>
      <c r="KXJ129" s="272"/>
      <c r="KXK129" s="272"/>
      <c r="KXL129" s="272"/>
      <c r="KXM129" s="272"/>
      <c r="KXN129" s="272"/>
      <c r="KXO129" s="272"/>
      <c r="KXP129" s="272"/>
      <c r="KXQ129" s="272"/>
      <c r="KXR129" s="272"/>
      <c r="KXS129" s="272"/>
      <c r="KXT129" s="272"/>
      <c r="KXU129" s="272"/>
      <c r="KXV129" s="272"/>
      <c r="KXW129" s="272"/>
      <c r="KXX129" s="272"/>
      <c r="KXY129" s="272"/>
      <c r="KXZ129" s="272"/>
      <c r="KYA129" s="272"/>
      <c r="KYB129" s="272"/>
      <c r="KYC129" s="272"/>
      <c r="KYD129" s="272"/>
      <c r="KYE129" s="272"/>
      <c r="KYF129" s="272"/>
      <c r="KYG129" s="272"/>
      <c r="KYH129" s="272"/>
      <c r="KYI129" s="272"/>
      <c r="KYJ129" s="272"/>
      <c r="KYK129" s="272"/>
      <c r="KYL129" s="272"/>
      <c r="KYM129" s="272"/>
      <c r="KYN129" s="272"/>
      <c r="KYO129" s="272"/>
      <c r="KYP129" s="272"/>
      <c r="KYQ129" s="272"/>
      <c r="KYR129" s="272"/>
      <c r="KYS129" s="272"/>
      <c r="KYT129" s="272"/>
      <c r="KYU129" s="272"/>
      <c r="KYV129" s="272"/>
      <c r="KYW129" s="272"/>
      <c r="KYX129" s="272"/>
      <c r="KYY129" s="272"/>
      <c r="KYZ129" s="272"/>
      <c r="KZA129" s="272"/>
      <c r="KZB129" s="272"/>
      <c r="KZC129" s="272"/>
      <c r="KZD129" s="272"/>
      <c r="KZE129" s="272"/>
      <c r="KZF129" s="272"/>
      <c r="KZG129" s="272"/>
      <c r="KZH129" s="272"/>
      <c r="KZI129" s="272"/>
      <c r="KZJ129" s="272"/>
      <c r="KZK129" s="272"/>
      <c r="KZL129" s="272"/>
      <c r="KZM129" s="272"/>
      <c r="KZN129" s="272"/>
      <c r="KZO129" s="272"/>
      <c r="KZP129" s="272"/>
      <c r="KZQ129" s="272"/>
      <c r="KZR129" s="272"/>
      <c r="KZS129" s="272"/>
      <c r="KZT129" s="272"/>
      <c r="KZU129" s="272"/>
      <c r="KZV129" s="272"/>
      <c r="KZW129" s="272"/>
      <c r="KZX129" s="272"/>
      <c r="KZY129" s="272"/>
      <c r="KZZ129" s="272"/>
      <c r="LAA129" s="272"/>
      <c r="LAB129" s="272"/>
      <c r="LAC129" s="272"/>
      <c r="LAD129" s="272"/>
      <c r="LAE129" s="272"/>
      <c r="LAF129" s="272"/>
      <c r="LAG129" s="272"/>
      <c r="LAH129" s="272"/>
      <c r="LAI129" s="272"/>
      <c r="LAJ129" s="272"/>
      <c r="LAK129" s="272"/>
      <c r="LAL129" s="272"/>
      <c r="LAM129" s="272"/>
      <c r="LAN129" s="272"/>
      <c r="LAO129" s="272"/>
      <c r="LAP129" s="272"/>
      <c r="LAQ129" s="272"/>
      <c r="LAR129" s="272"/>
      <c r="LAS129" s="272"/>
      <c r="LAT129" s="272"/>
      <c r="LAU129" s="272"/>
      <c r="LAV129" s="272"/>
      <c r="LAW129" s="272"/>
      <c r="LAX129" s="272"/>
      <c r="LAY129" s="272"/>
      <c r="LAZ129" s="272"/>
      <c r="LBA129" s="272"/>
      <c r="LBB129" s="272"/>
      <c r="LBC129" s="272"/>
      <c r="LBD129" s="272"/>
      <c r="LBE129" s="272"/>
      <c r="LBF129" s="272"/>
      <c r="LBG129" s="272"/>
      <c r="LBH129" s="272"/>
      <c r="LBI129" s="272"/>
      <c r="LBJ129" s="272"/>
      <c r="LBK129" s="272"/>
      <c r="LBL129" s="272"/>
      <c r="LBM129" s="272"/>
      <c r="LBN129" s="272"/>
      <c r="LBO129" s="272"/>
      <c r="LBP129" s="272"/>
      <c r="LBQ129" s="272"/>
      <c r="LBR129" s="272"/>
      <c r="LBS129" s="272"/>
      <c r="LBT129" s="272"/>
      <c r="LBU129" s="272"/>
      <c r="LBV129" s="272"/>
      <c r="LBW129" s="272"/>
      <c r="LBX129" s="272"/>
      <c r="LBY129" s="272"/>
      <c r="LBZ129" s="272"/>
      <c r="LCA129" s="272"/>
      <c r="LCB129" s="272"/>
      <c r="LCC129" s="272"/>
      <c r="LCD129" s="272"/>
      <c r="LCE129" s="272"/>
      <c r="LCF129" s="272"/>
      <c r="LCG129" s="272"/>
      <c r="LCH129" s="272"/>
      <c r="LCI129" s="272"/>
      <c r="LCJ129" s="272"/>
      <c r="LCK129" s="272"/>
      <c r="LCL129" s="272"/>
      <c r="LCM129" s="272"/>
      <c r="LCN129" s="272"/>
      <c r="LCO129" s="272"/>
      <c r="LCP129" s="272"/>
      <c r="LCQ129" s="272"/>
      <c r="LCR129" s="272"/>
      <c r="LCS129" s="272"/>
      <c r="LCT129" s="272"/>
      <c r="LCU129" s="272"/>
      <c r="LCV129" s="272"/>
      <c r="LCW129" s="272"/>
      <c r="LCX129" s="272"/>
      <c r="LCY129" s="272"/>
      <c r="LCZ129" s="272"/>
      <c r="LDA129" s="272"/>
      <c r="LDB129" s="272"/>
      <c r="LDC129" s="272"/>
      <c r="LDD129" s="272"/>
      <c r="LDE129" s="272"/>
      <c r="LDF129" s="272"/>
      <c r="LDG129" s="272"/>
      <c r="LDH129" s="272"/>
      <c r="LDI129" s="272"/>
      <c r="LDJ129" s="272"/>
      <c r="LDK129" s="272"/>
      <c r="LDL129" s="272"/>
      <c r="LDM129" s="272"/>
      <c r="LDN129" s="272"/>
      <c r="LDO129" s="272"/>
      <c r="LDP129" s="272"/>
      <c r="LDQ129" s="272"/>
      <c r="LDR129" s="272"/>
      <c r="LDS129" s="272"/>
      <c r="LDT129" s="272"/>
      <c r="LDU129" s="272"/>
      <c r="LDV129" s="272"/>
      <c r="LDW129" s="272"/>
      <c r="LDX129" s="272"/>
      <c r="LDY129" s="272"/>
      <c r="LDZ129" s="272"/>
      <c r="LEA129" s="272"/>
      <c r="LEB129" s="272"/>
      <c r="LEC129" s="272"/>
      <c r="LED129" s="272"/>
      <c r="LEE129" s="272"/>
      <c r="LEF129" s="272"/>
      <c r="LEG129" s="272"/>
      <c r="LEH129" s="272"/>
      <c r="LEI129" s="272"/>
      <c r="LEJ129" s="272"/>
      <c r="LEK129" s="272"/>
      <c r="LEL129" s="272"/>
      <c r="LEM129" s="272"/>
      <c r="LEN129" s="272"/>
      <c r="LEO129" s="272"/>
      <c r="LEP129" s="272"/>
      <c r="LEQ129" s="272"/>
      <c r="LER129" s="272"/>
      <c r="LES129" s="272"/>
      <c r="LET129" s="272"/>
      <c r="LEU129" s="272"/>
      <c r="LEV129" s="272"/>
      <c r="LEW129" s="272"/>
      <c r="LEX129" s="272"/>
      <c r="LEY129" s="272"/>
      <c r="LEZ129" s="272"/>
      <c r="LFA129" s="272"/>
      <c r="LFB129" s="272"/>
      <c r="LFC129" s="272"/>
      <c r="LFD129" s="272"/>
      <c r="LFE129" s="272"/>
      <c r="LFF129" s="272"/>
      <c r="LFG129" s="272"/>
      <c r="LFH129" s="272"/>
      <c r="LFI129" s="272"/>
      <c r="LFJ129" s="272"/>
      <c r="LFK129" s="272"/>
      <c r="LFL129" s="272"/>
      <c r="LFM129" s="272"/>
      <c r="LFN129" s="272"/>
      <c r="LFO129" s="272"/>
      <c r="LFP129" s="272"/>
      <c r="LFQ129" s="272"/>
      <c r="LFR129" s="272"/>
      <c r="LFS129" s="272"/>
      <c r="LFT129" s="272"/>
      <c r="LFU129" s="272"/>
      <c r="LFV129" s="272"/>
      <c r="LFW129" s="272"/>
      <c r="LFX129" s="272"/>
      <c r="LFY129" s="272"/>
      <c r="LFZ129" s="272"/>
      <c r="LGA129" s="272"/>
      <c r="LGB129" s="272"/>
      <c r="LGC129" s="272"/>
      <c r="LGD129" s="272"/>
      <c r="LGE129" s="272"/>
      <c r="LGF129" s="272"/>
      <c r="LGG129" s="272"/>
      <c r="LGH129" s="272"/>
      <c r="LGI129" s="272"/>
      <c r="LGJ129" s="272"/>
      <c r="LGK129" s="272"/>
      <c r="LGL129" s="272"/>
      <c r="LGM129" s="272"/>
      <c r="LGN129" s="272"/>
      <c r="LGO129" s="272"/>
      <c r="LGP129" s="272"/>
      <c r="LGQ129" s="272"/>
      <c r="LGR129" s="272"/>
      <c r="LGS129" s="272"/>
      <c r="LGT129" s="272"/>
      <c r="LGU129" s="272"/>
      <c r="LGV129" s="272"/>
      <c r="LGW129" s="272"/>
      <c r="LGX129" s="272"/>
      <c r="LGY129" s="272"/>
      <c r="LGZ129" s="272"/>
      <c r="LHA129" s="272"/>
      <c r="LHB129" s="272"/>
      <c r="LHC129" s="272"/>
      <c r="LHD129" s="272"/>
      <c r="LHE129" s="272"/>
      <c r="LHF129" s="272"/>
      <c r="LHG129" s="272"/>
      <c r="LHH129" s="272"/>
      <c r="LHI129" s="272"/>
      <c r="LHJ129" s="272"/>
      <c r="LHK129" s="272"/>
      <c r="LHL129" s="272"/>
      <c r="LHM129" s="272"/>
      <c r="LHN129" s="272"/>
      <c r="LHO129" s="272"/>
      <c r="LHP129" s="272"/>
      <c r="LHQ129" s="272"/>
      <c r="LHR129" s="272"/>
      <c r="LHS129" s="272"/>
      <c r="LHT129" s="272"/>
      <c r="LHU129" s="272"/>
      <c r="LHV129" s="272"/>
      <c r="LHW129" s="272"/>
      <c r="LHX129" s="272"/>
      <c r="LHY129" s="272"/>
      <c r="LHZ129" s="272"/>
      <c r="LIA129" s="272"/>
      <c r="LIB129" s="272"/>
      <c r="LIC129" s="272"/>
      <c r="LID129" s="272"/>
      <c r="LIE129" s="272"/>
      <c r="LIF129" s="272"/>
      <c r="LIG129" s="272"/>
      <c r="LIH129" s="272"/>
      <c r="LII129" s="272"/>
      <c r="LIJ129" s="272"/>
      <c r="LIK129" s="272"/>
      <c r="LIL129" s="272"/>
      <c r="LIM129" s="272"/>
      <c r="LIN129" s="272"/>
      <c r="LIO129" s="272"/>
      <c r="LIP129" s="272"/>
      <c r="LIQ129" s="272"/>
      <c r="LIR129" s="272"/>
      <c r="LIS129" s="272"/>
      <c r="LIT129" s="272"/>
      <c r="LIU129" s="272"/>
      <c r="LIV129" s="272"/>
      <c r="LIW129" s="272"/>
      <c r="LIX129" s="272"/>
      <c r="LIY129" s="272"/>
      <c r="LIZ129" s="272"/>
      <c r="LJA129" s="272"/>
      <c r="LJB129" s="272"/>
      <c r="LJC129" s="272"/>
      <c r="LJD129" s="272"/>
      <c r="LJE129" s="272"/>
      <c r="LJF129" s="272"/>
      <c r="LJG129" s="272"/>
      <c r="LJH129" s="272"/>
      <c r="LJI129" s="272"/>
      <c r="LJJ129" s="272"/>
      <c r="LJK129" s="272"/>
      <c r="LJL129" s="272"/>
      <c r="LJM129" s="272"/>
      <c r="LJN129" s="272"/>
      <c r="LJO129" s="272"/>
      <c r="LJP129" s="272"/>
      <c r="LJQ129" s="272"/>
      <c r="LJR129" s="272"/>
      <c r="LJS129" s="272"/>
      <c r="LJT129" s="272"/>
      <c r="LJU129" s="272"/>
      <c r="LJV129" s="272"/>
      <c r="LJW129" s="272"/>
      <c r="LJX129" s="272"/>
      <c r="LJY129" s="272"/>
      <c r="LJZ129" s="272"/>
      <c r="LKA129" s="272"/>
      <c r="LKB129" s="272"/>
      <c r="LKC129" s="272"/>
      <c r="LKD129" s="272"/>
      <c r="LKE129" s="272"/>
      <c r="LKF129" s="272"/>
      <c r="LKG129" s="272"/>
      <c r="LKH129" s="272"/>
      <c r="LKI129" s="272"/>
      <c r="LKJ129" s="272"/>
      <c r="LKK129" s="272"/>
      <c r="LKL129" s="272"/>
      <c r="LKM129" s="272"/>
      <c r="LKN129" s="272"/>
      <c r="LKO129" s="272"/>
      <c r="LKP129" s="272"/>
      <c r="LKQ129" s="272"/>
      <c r="LKR129" s="272"/>
      <c r="LKS129" s="272"/>
      <c r="LKT129" s="272"/>
      <c r="LKU129" s="272"/>
      <c r="LKV129" s="272"/>
      <c r="LKW129" s="272"/>
      <c r="LKX129" s="272"/>
      <c r="LKY129" s="272"/>
      <c r="LKZ129" s="272"/>
      <c r="LLA129" s="272"/>
      <c r="LLB129" s="272"/>
      <c r="LLC129" s="272"/>
      <c r="LLD129" s="272"/>
      <c r="LLE129" s="272"/>
      <c r="LLF129" s="272"/>
      <c r="LLG129" s="272"/>
      <c r="LLH129" s="272"/>
      <c r="LLI129" s="272"/>
      <c r="LLJ129" s="272"/>
      <c r="LLK129" s="272"/>
      <c r="LLL129" s="272"/>
      <c r="LLM129" s="272"/>
      <c r="LLN129" s="272"/>
      <c r="LLO129" s="272"/>
      <c r="LLP129" s="272"/>
      <c r="LLQ129" s="272"/>
      <c r="LLR129" s="272"/>
      <c r="LLS129" s="272"/>
      <c r="LLT129" s="272"/>
      <c r="LLU129" s="272"/>
      <c r="LLV129" s="272"/>
      <c r="LLW129" s="272"/>
      <c r="LLX129" s="272"/>
      <c r="LLY129" s="272"/>
      <c r="LLZ129" s="272"/>
      <c r="LMA129" s="272"/>
      <c r="LMB129" s="272"/>
      <c r="LMC129" s="272"/>
      <c r="LMD129" s="272"/>
      <c r="LME129" s="272"/>
      <c r="LMF129" s="272"/>
      <c r="LMG129" s="272"/>
      <c r="LMH129" s="272"/>
      <c r="LMI129" s="272"/>
      <c r="LMJ129" s="272"/>
      <c r="LMK129" s="272"/>
      <c r="LML129" s="272"/>
      <c r="LMM129" s="272"/>
      <c r="LMN129" s="272"/>
      <c r="LMO129" s="272"/>
      <c r="LMP129" s="272"/>
      <c r="LMQ129" s="272"/>
      <c r="LMR129" s="272"/>
      <c r="LMS129" s="272"/>
      <c r="LMT129" s="272"/>
      <c r="LMU129" s="272"/>
      <c r="LMV129" s="272"/>
      <c r="LMW129" s="272"/>
      <c r="LMX129" s="272"/>
      <c r="LMY129" s="272"/>
      <c r="LMZ129" s="272"/>
      <c r="LNA129" s="272"/>
      <c r="LNB129" s="272"/>
      <c r="LNC129" s="272"/>
      <c r="LND129" s="272"/>
      <c r="LNE129" s="272"/>
      <c r="LNF129" s="272"/>
      <c r="LNG129" s="272"/>
      <c r="LNH129" s="272"/>
      <c r="LNI129" s="272"/>
      <c r="LNJ129" s="272"/>
      <c r="LNK129" s="272"/>
      <c r="LNL129" s="272"/>
      <c r="LNM129" s="272"/>
      <c r="LNN129" s="272"/>
      <c r="LNO129" s="272"/>
      <c r="LNP129" s="272"/>
      <c r="LNQ129" s="272"/>
      <c r="LNR129" s="272"/>
      <c r="LNS129" s="272"/>
      <c r="LNT129" s="272"/>
      <c r="LNU129" s="272"/>
      <c r="LNV129" s="272"/>
      <c r="LNW129" s="272"/>
      <c r="LNX129" s="272"/>
      <c r="LNY129" s="272"/>
      <c r="LNZ129" s="272"/>
      <c r="LOA129" s="272"/>
      <c r="LOB129" s="272"/>
      <c r="LOC129" s="272"/>
      <c r="LOD129" s="272"/>
      <c r="LOE129" s="272"/>
      <c r="LOF129" s="272"/>
      <c r="LOG129" s="272"/>
      <c r="LOH129" s="272"/>
      <c r="LOI129" s="272"/>
      <c r="LOJ129" s="272"/>
      <c r="LOK129" s="272"/>
      <c r="LOL129" s="272"/>
      <c r="LOM129" s="272"/>
      <c r="LON129" s="272"/>
      <c r="LOO129" s="272"/>
      <c r="LOP129" s="272"/>
      <c r="LOQ129" s="272"/>
      <c r="LOR129" s="272"/>
      <c r="LOS129" s="272"/>
      <c r="LOT129" s="272"/>
      <c r="LOU129" s="272"/>
      <c r="LOV129" s="272"/>
      <c r="LOW129" s="272"/>
      <c r="LOX129" s="272"/>
      <c r="LOY129" s="272"/>
      <c r="LOZ129" s="272"/>
      <c r="LPA129" s="272"/>
      <c r="LPB129" s="272"/>
      <c r="LPC129" s="272"/>
      <c r="LPD129" s="272"/>
      <c r="LPE129" s="272"/>
      <c r="LPF129" s="272"/>
      <c r="LPG129" s="272"/>
      <c r="LPH129" s="272"/>
      <c r="LPI129" s="272"/>
      <c r="LPJ129" s="272"/>
      <c r="LPK129" s="272"/>
      <c r="LPL129" s="272"/>
      <c r="LPM129" s="272"/>
      <c r="LPN129" s="272"/>
      <c r="LPO129" s="272"/>
      <c r="LPP129" s="272"/>
      <c r="LPQ129" s="272"/>
      <c r="LPR129" s="272"/>
      <c r="LPS129" s="272"/>
      <c r="LPT129" s="272"/>
      <c r="LPU129" s="272"/>
      <c r="LPV129" s="272"/>
      <c r="LPW129" s="272"/>
      <c r="LPX129" s="272"/>
      <c r="LPY129" s="272"/>
      <c r="LPZ129" s="272"/>
      <c r="LQA129" s="272"/>
      <c r="LQB129" s="272"/>
      <c r="LQC129" s="272"/>
      <c r="LQD129" s="272"/>
      <c r="LQE129" s="272"/>
      <c r="LQF129" s="272"/>
      <c r="LQG129" s="272"/>
      <c r="LQH129" s="272"/>
      <c r="LQI129" s="272"/>
      <c r="LQJ129" s="272"/>
      <c r="LQK129" s="272"/>
      <c r="LQL129" s="272"/>
      <c r="LQM129" s="272"/>
      <c r="LQN129" s="272"/>
      <c r="LQO129" s="272"/>
      <c r="LQP129" s="272"/>
      <c r="LQQ129" s="272"/>
      <c r="LQR129" s="272"/>
      <c r="LQS129" s="272"/>
      <c r="LQT129" s="272"/>
      <c r="LQU129" s="272"/>
      <c r="LQV129" s="272"/>
      <c r="LQW129" s="272"/>
      <c r="LQX129" s="272"/>
      <c r="LQY129" s="272"/>
      <c r="LQZ129" s="272"/>
      <c r="LRA129" s="272"/>
      <c r="LRB129" s="272"/>
      <c r="LRC129" s="272"/>
      <c r="LRD129" s="272"/>
      <c r="LRE129" s="272"/>
      <c r="LRF129" s="272"/>
      <c r="LRG129" s="272"/>
      <c r="LRH129" s="272"/>
      <c r="LRI129" s="272"/>
      <c r="LRJ129" s="272"/>
      <c r="LRK129" s="272"/>
      <c r="LRL129" s="272"/>
      <c r="LRM129" s="272"/>
      <c r="LRN129" s="272"/>
      <c r="LRO129" s="272"/>
      <c r="LRP129" s="272"/>
      <c r="LRQ129" s="272"/>
      <c r="LRR129" s="272"/>
      <c r="LRS129" s="272"/>
      <c r="LRT129" s="272"/>
      <c r="LRU129" s="272"/>
      <c r="LRV129" s="272"/>
      <c r="LRW129" s="272"/>
      <c r="LRX129" s="272"/>
      <c r="LRY129" s="272"/>
      <c r="LRZ129" s="272"/>
      <c r="LSA129" s="272"/>
      <c r="LSB129" s="272"/>
      <c r="LSC129" s="272"/>
      <c r="LSD129" s="272"/>
      <c r="LSE129" s="272"/>
      <c r="LSF129" s="272"/>
      <c r="LSG129" s="272"/>
      <c r="LSH129" s="272"/>
      <c r="LSI129" s="272"/>
      <c r="LSJ129" s="272"/>
      <c r="LSK129" s="272"/>
      <c r="LSL129" s="272"/>
      <c r="LSM129" s="272"/>
      <c r="LSN129" s="272"/>
      <c r="LSO129" s="272"/>
      <c r="LSP129" s="272"/>
      <c r="LSQ129" s="272"/>
      <c r="LSR129" s="272"/>
      <c r="LSS129" s="272"/>
      <c r="LST129" s="272"/>
      <c r="LSU129" s="272"/>
      <c r="LSV129" s="272"/>
      <c r="LSW129" s="272"/>
      <c r="LSX129" s="272"/>
      <c r="LSY129" s="272"/>
      <c r="LSZ129" s="272"/>
      <c r="LTA129" s="272"/>
      <c r="LTB129" s="272"/>
      <c r="LTC129" s="272"/>
      <c r="LTD129" s="272"/>
      <c r="LTE129" s="272"/>
      <c r="LTF129" s="272"/>
      <c r="LTG129" s="272"/>
      <c r="LTH129" s="272"/>
      <c r="LTI129" s="272"/>
      <c r="LTJ129" s="272"/>
      <c r="LTK129" s="272"/>
      <c r="LTL129" s="272"/>
      <c r="LTM129" s="272"/>
      <c r="LTN129" s="272"/>
      <c r="LTO129" s="272"/>
      <c r="LTP129" s="272"/>
      <c r="LTQ129" s="272"/>
      <c r="LTR129" s="272"/>
      <c r="LTS129" s="272"/>
      <c r="LTT129" s="272"/>
      <c r="LTU129" s="272"/>
      <c r="LTV129" s="272"/>
      <c r="LTW129" s="272"/>
      <c r="LTX129" s="272"/>
      <c r="LTY129" s="272"/>
      <c r="LTZ129" s="272"/>
      <c r="LUA129" s="272"/>
      <c r="LUB129" s="272"/>
      <c r="LUC129" s="272"/>
      <c r="LUD129" s="272"/>
      <c r="LUE129" s="272"/>
      <c r="LUF129" s="272"/>
      <c r="LUG129" s="272"/>
      <c r="LUH129" s="272"/>
      <c r="LUI129" s="272"/>
      <c r="LUJ129" s="272"/>
      <c r="LUK129" s="272"/>
      <c r="LUL129" s="272"/>
      <c r="LUM129" s="272"/>
      <c r="LUN129" s="272"/>
      <c r="LUO129" s="272"/>
      <c r="LUP129" s="272"/>
      <c r="LUQ129" s="272"/>
      <c r="LUR129" s="272"/>
      <c r="LUS129" s="272"/>
      <c r="LUT129" s="272"/>
      <c r="LUU129" s="272"/>
      <c r="LUV129" s="272"/>
      <c r="LUW129" s="272"/>
      <c r="LUX129" s="272"/>
      <c r="LUY129" s="272"/>
      <c r="LUZ129" s="272"/>
      <c r="LVA129" s="272"/>
      <c r="LVB129" s="272"/>
      <c r="LVC129" s="272"/>
      <c r="LVD129" s="272"/>
      <c r="LVE129" s="272"/>
      <c r="LVF129" s="272"/>
      <c r="LVG129" s="272"/>
      <c r="LVH129" s="272"/>
      <c r="LVI129" s="272"/>
      <c r="LVJ129" s="272"/>
      <c r="LVK129" s="272"/>
      <c r="LVL129" s="272"/>
      <c r="LVM129" s="272"/>
      <c r="LVN129" s="272"/>
      <c r="LVO129" s="272"/>
      <c r="LVP129" s="272"/>
      <c r="LVQ129" s="272"/>
      <c r="LVR129" s="272"/>
      <c r="LVS129" s="272"/>
      <c r="LVT129" s="272"/>
      <c r="LVU129" s="272"/>
      <c r="LVV129" s="272"/>
      <c r="LVW129" s="272"/>
      <c r="LVX129" s="272"/>
      <c r="LVY129" s="272"/>
      <c r="LVZ129" s="272"/>
      <c r="LWA129" s="272"/>
      <c r="LWB129" s="272"/>
      <c r="LWC129" s="272"/>
      <c r="LWD129" s="272"/>
      <c r="LWE129" s="272"/>
      <c r="LWF129" s="272"/>
      <c r="LWG129" s="272"/>
      <c r="LWH129" s="272"/>
      <c r="LWI129" s="272"/>
      <c r="LWJ129" s="272"/>
      <c r="LWK129" s="272"/>
      <c r="LWL129" s="272"/>
      <c r="LWM129" s="272"/>
      <c r="LWN129" s="272"/>
      <c r="LWO129" s="272"/>
      <c r="LWP129" s="272"/>
      <c r="LWQ129" s="272"/>
      <c r="LWR129" s="272"/>
      <c r="LWS129" s="272"/>
      <c r="LWT129" s="272"/>
      <c r="LWU129" s="272"/>
      <c r="LWV129" s="272"/>
      <c r="LWW129" s="272"/>
      <c r="LWX129" s="272"/>
      <c r="LWY129" s="272"/>
      <c r="LWZ129" s="272"/>
      <c r="LXA129" s="272"/>
      <c r="LXB129" s="272"/>
      <c r="LXC129" s="272"/>
      <c r="LXD129" s="272"/>
      <c r="LXE129" s="272"/>
      <c r="LXF129" s="272"/>
      <c r="LXG129" s="272"/>
      <c r="LXH129" s="272"/>
      <c r="LXI129" s="272"/>
      <c r="LXJ129" s="272"/>
      <c r="LXK129" s="272"/>
      <c r="LXL129" s="272"/>
      <c r="LXM129" s="272"/>
      <c r="LXN129" s="272"/>
      <c r="LXO129" s="272"/>
      <c r="LXP129" s="272"/>
      <c r="LXQ129" s="272"/>
      <c r="LXR129" s="272"/>
      <c r="LXS129" s="272"/>
      <c r="LXT129" s="272"/>
      <c r="LXU129" s="272"/>
      <c r="LXV129" s="272"/>
      <c r="LXW129" s="272"/>
      <c r="LXX129" s="272"/>
      <c r="LXY129" s="272"/>
      <c r="LXZ129" s="272"/>
      <c r="LYA129" s="272"/>
      <c r="LYB129" s="272"/>
      <c r="LYC129" s="272"/>
      <c r="LYD129" s="272"/>
      <c r="LYE129" s="272"/>
      <c r="LYF129" s="272"/>
      <c r="LYG129" s="272"/>
      <c r="LYH129" s="272"/>
      <c r="LYI129" s="272"/>
      <c r="LYJ129" s="272"/>
      <c r="LYK129" s="272"/>
      <c r="LYL129" s="272"/>
      <c r="LYM129" s="272"/>
      <c r="LYN129" s="272"/>
      <c r="LYO129" s="272"/>
      <c r="LYP129" s="272"/>
      <c r="LYQ129" s="272"/>
      <c r="LYR129" s="272"/>
      <c r="LYS129" s="272"/>
      <c r="LYT129" s="272"/>
      <c r="LYU129" s="272"/>
      <c r="LYV129" s="272"/>
      <c r="LYW129" s="272"/>
      <c r="LYX129" s="272"/>
      <c r="LYY129" s="272"/>
      <c r="LYZ129" s="272"/>
      <c r="LZA129" s="272"/>
      <c r="LZB129" s="272"/>
      <c r="LZC129" s="272"/>
      <c r="LZD129" s="272"/>
      <c r="LZE129" s="272"/>
      <c r="LZF129" s="272"/>
      <c r="LZG129" s="272"/>
      <c r="LZH129" s="272"/>
      <c r="LZI129" s="272"/>
      <c r="LZJ129" s="272"/>
      <c r="LZK129" s="272"/>
      <c r="LZL129" s="272"/>
      <c r="LZM129" s="272"/>
      <c r="LZN129" s="272"/>
      <c r="LZO129" s="272"/>
      <c r="LZP129" s="272"/>
      <c r="LZQ129" s="272"/>
      <c r="LZR129" s="272"/>
      <c r="LZS129" s="272"/>
      <c r="LZT129" s="272"/>
      <c r="LZU129" s="272"/>
      <c r="LZV129" s="272"/>
      <c r="LZW129" s="272"/>
      <c r="LZX129" s="272"/>
      <c r="LZY129" s="272"/>
      <c r="LZZ129" s="272"/>
      <c r="MAA129" s="272"/>
      <c r="MAB129" s="272"/>
      <c r="MAC129" s="272"/>
      <c r="MAD129" s="272"/>
      <c r="MAE129" s="272"/>
      <c r="MAF129" s="272"/>
      <c r="MAG129" s="272"/>
      <c r="MAH129" s="272"/>
      <c r="MAI129" s="272"/>
      <c r="MAJ129" s="272"/>
      <c r="MAK129" s="272"/>
      <c r="MAL129" s="272"/>
      <c r="MAM129" s="272"/>
      <c r="MAN129" s="272"/>
      <c r="MAO129" s="272"/>
      <c r="MAP129" s="272"/>
      <c r="MAQ129" s="272"/>
      <c r="MAR129" s="272"/>
      <c r="MAS129" s="272"/>
      <c r="MAT129" s="272"/>
      <c r="MAU129" s="272"/>
      <c r="MAV129" s="272"/>
      <c r="MAW129" s="272"/>
      <c r="MAX129" s="272"/>
      <c r="MAY129" s="272"/>
      <c r="MAZ129" s="272"/>
      <c r="MBA129" s="272"/>
      <c r="MBB129" s="272"/>
      <c r="MBC129" s="272"/>
      <c r="MBD129" s="272"/>
      <c r="MBE129" s="272"/>
      <c r="MBF129" s="272"/>
      <c r="MBG129" s="272"/>
      <c r="MBH129" s="272"/>
      <c r="MBI129" s="272"/>
      <c r="MBJ129" s="272"/>
      <c r="MBK129" s="272"/>
      <c r="MBL129" s="272"/>
      <c r="MBM129" s="272"/>
      <c r="MBN129" s="272"/>
      <c r="MBO129" s="272"/>
      <c r="MBP129" s="272"/>
      <c r="MBQ129" s="272"/>
      <c r="MBR129" s="272"/>
      <c r="MBS129" s="272"/>
      <c r="MBT129" s="272"/>
      <c r="MBU129" s="272"/>
      <c r="MBV129" s="272"/>
      <c r="MBW129" s="272"/>
      <c r="MBX129" s="272"/>
      <c r="MBY129" s="272"/>
      <c r="MBZ129" s="272"/>
      <c r="MCA129" s="272"/>
      <c r="MCB129" s="272"/>
      <c r="MCC129" s="272"/>
      <c r="MCD129" s="272"/>
      <c r="MCE129" s="272"/>
      <c r="MCF129" s="272"/>
      <c r="MCG129" s="272"/>
      <c r="MCH129" s="272"/>
      <c r="MCI129" s="272"/>
      <c r="MCJ129" s="272"/>
      <c r="MCK129" s="272"/>
      <c r="MCL129" s="272"/>
      <c r="MCM129" s="272"/>
      <c r="MCN129" s="272"/>
      <c r="MCO129" s="272"/>
      <c r="MCP129" s="272"/>
      <c r="MCQ129" s="272"/>
      <c r="MCR129" s="272"/>
      <c r="MCS129" s="272"/>
      <c r="MCT129" s="272"/>
      <c r="MCU129" s="272"/>
      <c r="MCV129" s="272"/>
      <c r="MCW129" s="272"/>
      <c r="MCX129" s="272"/>
      <c r="MCY129" s="272"/>
      <c r="MCZ129" s="272"/>
      <c r="MDA129" s="272"/>
      <c r="MDB129" s="272"/>
      <c r="MDC129" s="272"/>
      <c r="MDD129" s="272"/>
      <c r="MDE129" s="272"/>
      <c r="MDF129" s="272"/>
      <c r="MDG129" s="272"/>
      <c r="MDH129" s="272"/>
      <c r="MDI129" s="272"/>
      <c r="MDJ129" s="272"/>
      <c r="MDK129" s="272"/>
      <c r="MDL129" s="272"/>
      <c r="MDM129" s="272"/>
      <c r="MDN129" s="272"/>
      <c r="MDO129" s="272"/>
      <c r="MDP129" s="272"/>
      <c r="MDQ129" s="272"/>
      <c r="MDR129" s="272"/>
      <c r="MDS129" s="272"/>
      <c r="MDT129" s="272"/>
      <c r="MDU129" s="272"/>
      <c r="MDV129" s="272"/>
      <c r="MDW129" s="272"/>
      <c r="MDX129" s="272"/>
      <c r="MDY129" s="272"/>
      <c r="MDZ129" s="272"/>
      <c r="MEA129" s="272"/>
      <c r="MEB129" s="272"/>
      <c r="MEC129" s="272"/>
      <c r="MED129" s="272"/>
      <c r="MEE129" s="272"/>
      <c r="MEF129" s="272"/>
      <c r="MEG129" s="272"/>
      <c r="MEH129" s="272"/>
      <c r="MEI129" s="272"/>
      <c r="MEJ129" s="272"/>
      <c r="MEK129" s="272"/>
      <c r="MEL129" s="272"/>
      <c r="MEM129" s="272"/>
      <c r="MEN129" s="272"/>
      <c r="MEO129" s="272"/>
      <c r="MEP129" s="272"/>
      <c r="MEQ129" s="272"/>
      <c r="MER129" s="272"/>
      <c r="MES129" s="272"/>
      <c r="MET129" s="272"/>
      <c r="MEU129" s="272"/>
      <c r="MEV129" s="272"/>
      <c r="MEW129" s="272"/>
      <c r="MEX129" s="272"/>
      <c r="MEY129" s="272"/>
      <c r="MEZ129" s="272"/>
      <c r="MFA129" s="272"/>
      <c r="MFB129" s="272"/>
      <c r="MFC129" s="272"/>
      <c r="MFD129" s="272"/>
      <c r="MFE129" s="272"/>
      <c r="MFF129" s="272"/>
      <c r="MFG129" s="272"/>
      <c r="MFH129" s="272"/>
      <c r="MFI129" s="272"/>
      <c r="MFJ129" s="272"/>
      <c r="MFK129" s="272"/>
      <c r="MFL129" s="272"/>
      <c r="MFM129" s="272"/>
      <c r="MFN129" s="272"/>
      <c r="MFO129" s="272"/>
      <c r="MFP129" s="272"/>
      <c r="MFQ129" s="272"/>
      <c r="MFR129" s="272"/>
      <c r="MFS129" s="272"/>
      <c r="MFT129" s="272"/>
      <c r="MFU129" s="272"/>
      <c r="MFV129" s="272"/>
      <c r="MFW129" s="272"/>
      <c r="MFX129" s="272"/>
      <c r="MFY129" s="272"/>
      <c r="MFZ129" s="272"/>
      <c r="MGA129" s="272"/>
      <c r="MGB129" s="272"/>
      <c r="MGC129" s="272"/>
      <c r="MGD129" s="272"/>
      <c r="MGE129" s="272"/>
      <c r="MGF129" s="272"/>
      <c r="MGG129" s="272"/>
      <c r="MGH129" s="272"/>
      <c r="MGI129" s="272"/>
      <c r="MGJ129" s="272"/>
      <c r="MGK129" s="272"/>
      <c r="MGL129" s="272"/>
      <c r="MGM129" s="272"/>
      <c r="MGN129" s="272"/>
      <c r="MGO129" s="272"/>
      <c r="MGP129" s="272"/>
      <c r="MGQ129" s="272"/>
      <c r="MGR129" s="272"/>
      <c r="MGS129" s="272"/>
      <c r="MGT129" s="272"/>
      <c r="MGU129" s="272"/>
      <c r="MGV129" s="272"/>
      <c r="MGW129" s="272"/>
      <c r="MGX129" s="272"/>
      <c r="MGY129" s="272"/>
      <c r="MGZ129" s="272"/>
      <c r="MHA129" s="272"/>
      <c r="MHB129" s="272"/>
      <c r="MHC129" s="272"/>
      <c r="MHD129" s="272"/>
      <c r="MHE129" s="272"/>
      <c r="MHF129" s="272"/>
      <c r="MHG129" s="272"/>
      <c r="MHH129" s="272"/>
      <c r="MHI129" s="272"/>
      <c r="MHJ129" s="272"/>
      <c r="MHK129" s="272"/>
      <c r="MHL129" s="272"/>
      <c r="MHM129" s="272"/>
      <c r="MHN129" s="272"/>
      <c r="MHO129" s="272"/>
      <c r="MHP129" s="272"/>
      <c r="MHQ129" s="272"/>
      <c r="MHR129" s="272"/>
      <c r="MHS129" s="272"/>
      <c r="MHT129" s="272"/>
      <c r="MHU129" s="272"/>
      <c r="MHV129" s="272"/>
      <c r="MHW129" s="272"/>
      <c r="MHX129" s="272"/>
      <c r="MHY129" s="272"/>
      <c r="MHZ129" s="272"/>
      <c r="MIA129" s="272"/>
      <c r="MIB129" s="272"/>
      <c r="MIC129" s="272"/>
      <c r="MID129" s="272"/>
      <c r="MIE129" s="272"/>
      <c r="MIF129" s="272"/>
      <c r="MIG129" s="272"/>
      <c r="MIH129" s="272"/>
      <c r="MII129" s="272"/>
      <c r="MIJ129" s="272"/>
      <c r="MIK129" s="272"/>
      <c r="MIL129" s="272"/>
      <c r="MIM129" s="272"/>
      <c r="MIN129" s="272"/>
      <c r="MIO129" s="272"/>
      <c r="MIP129" s="272"/>
      <c r="MIQ129" s="272"/>
      <c r="MIR129" s="272"/>
      <c r="MIS129" s="272"/>
      <c r="MIT129" s="272"/>
      <c r="MIU129" s="272"/>
      <c r="MIV129" s="272"/>
      <c r="MIW129" s="272"/>
      <c r="MIX129" s="272"/>
      <c r="MIY129" s="272"/>
      <c r="MIZ129" s="272"/>
      <c r="MJA129" s="272"/>
      <c r="MJB129" s="272"/>
      <c r="MJC129" s="272"/>
      <c r="MJD129" s="272"/>
      <c r="MJE129" s="272"/>
      <c r="MJF129" s="272"/>
      <c r="MJG129" s="272"/>
      <c r="MJH129" s="272"/>
      <c r="MJI129" s="272"/>
      <c r="MJJ129" s="272"/>
      <c r="MJK129" s="272"/>
      <c r="MJL129" s="272"/>
      <c r="MJM129" s="272"/>
      <c r="MJN129" s="272"/>
      <c r="MJO129" s="272"/>
      <c r="MJP129" s="272"/>
      <c r="MJQ129" s="272"/>
      <c r="MJR129" s="272"/>
      <c r="MJS129" s="272"/>
      <c r="MJT129" s="272"/>
      <c r="MJU129" s="272"/>
      <c r="MJV129" s="272"/>
      <c r="MJW129" s="272"/>
      <c r="MJX129" s="272"/>
      <c r="MJY129" s="272"/>
      <c r="MJZ129" s="272"/>
      <c r="MKA129" s="272"/>
      <c r="MKB129" s="272"/>
      <c r="MKC129" s="272"/>
      <c r="MKD129" s="272"/>
      <c r="MKE129" s="272"/>
      <c r="MKF129" s="272"/>
      <c r="MKG129" s="272"/>
      <c r="MKH129" s="272"/>
      <c r="MKI129" s="272"/>
      <c r="MKJ129" s="272"/>
      <c r="MKK129" s="272"/>
      <c r="MKL129" s="272"/>
      <c r="MKM129" s="272"/>
      <c r="MKN129" s="272"/>
      <c r="MKO129" s="272"/>
      <c r="MKP129" s="272"/>
      <c r="MKQ129" s="272"/>
      <c r="MKR129" s="272"/>
      <c r="MKS129" s="272"/>
      <c r="MKT129" s="272"/>
      <c r="MKU129" s="272"/>
      <c r="MKV129" s="272"/>
      <c r="MKW129" s="272"/>
      <c r="MKX129" s="272"/>
      <c r="MKY129" s="272"/>
      <c r="MKZ129" s="272"/>
      <c r="MLA129" s="272"/>
      <c r="MLB129" s="272"/>
      <c r="MLC129" s="272"/>
      <c r="MLD129" s="272"/>
      <c r="MLE129" s="272"/>
      <c r="MLF129" s="272"/>
      <c r="MLG129" s="272"/>
      <c r="MLH129" s="272"/>
      <c r="MLI129" s="272"/>
      <c r="MLJ129" s="272"/>
      <c r="MLK129" s="272"/>
      <c r="MLL129" s="272"/>
      <c r="MLM129" s="272"/>
      <c r="MLN129" s="272"/>
      <c r="MLO129" s="272"/>
      <c r="MLP129" s="272"/>
      <c r="MLQ129" s="272"/>
      <c r="MLR129" s="272"/>
      <c r="MLS129" s="272"/>
      <c r="MLT129" s="272"/>
      <c r="MLU129" s="272"/>
      <c r="MLV129" s="272"/>
      <c r="MLW129" s="272"/>
      <c r="MLX129" s="272"/>
      <c r="MLY129" s="272"/>
      <c r="MLZ129" s="272"/>
      <c r="MMA129" s="272"/>
      <c r="MMB129" s="272"/>
      <c r="MMC129" s="272"/>
      <c r="MMD129" s="272"/>
      <c r="MME129" s="272"/>
      <c r="MMF129" s="272"/>
      <c r="MMG129" s="272"/>
      <c r="MMH129" s="272"/>
      <c r="MMI129" s="272"/>
      <c r="MMJ129" s="272"/>
      <c r="MMK129" s="272"/>
      <c r="MML129" s="272"/>
      <c r="MMM129" s="272"/>
      <c r="MMN129" s="272"/>
      <c r="MMO129" s="272"/>
      <c r="MMP129" s="272"/>
      <c r="MMQ129" s="272"/>
      <c r="MMR129" s="272"/>
      <c r="MMS129" s="272"/>
      <c r="MMT129" s="272"/>
      <c r="MMU129" s="272"/>
      <c r="MMV129" s="272"/>
      <c r="MMW129" s="272"/>
      <c r="MMX129" s="272"/>
      <c r="MMY129" s="272"/>
      <c r="MMZ129" s="272"/>
      <c r="MNA129" s="272"/>
      <c r="MNB129" s="272"/>
      <c r="MNC129" s="272"/>
      <c r="MND129" s="272"/>
      <c r="MNE129" s="272"/>
      <c r="MNF129" s="272"/>
      <c r="MNG129" s="272"/>
      <c r="MNH129" s="272"/>
      <c r="MNI129" s="272"/>
      <c r="MNJ129" s="272"/>
      <c r="MNK129" s="272"/>
      <c r="MNL129" s="272"/>
      <c r="MNM129" s="272"/>
      <c r="MNN129" s="272"/>
      <c r="MNO129" s="272"/>
      <c r="MNP129" s="272"/>
      <c r="MNQ129" s="272"/>
      <c r="MNR129" s="272"/>
      <c r="MNS129" s="272"/>
      <c r="MNT129" s="272"/>
      <c r="MNU129" s="272"/>
      <c r="MNV129" s="272"/>
      <c r="MNW129" s="272"/>
      <c r="MNX129" s="272"/>
      <c r="MNY129" s="272"/>
      <c r="MNZ129" s="272"/>
      <c r="MOA129" s="272"/>
      <c r="MOB129" s="272"/>
      <c r="MOC129" s="272"/>
      <c r="MOD129" s="272"/>
      <c r="MOE129" s="272"/>
      <c r="MOF129" s="272"/>
      <c r="MOG129" s="272"/>
      <c r="MOH129" s="272"/>
      <c r="MOI129" s="272"/>
      <c r="MOJ129" s="272"/>
      <c r="MOK129" s="272"/>
      <c r="MOL129" s="272"/>
      <c r="MOM129" s="272"/>
      <c r="MON129" s="272"/>
      <c r="MOO129" s="272"/>
      <c r="MOP129" s="272"/>
      <c r="MOQ129" s="272"/>
      <c r="MOR129" s="272"/>
      <c r="MOS129" s="272"/>
      <c r="MOT129" s="272"/>
      <c r="MOU129" s="272"/>
      <c r="MOV129" s="272"/>
      <c r="MOW129" s="272"/>
      <c r="MOX129" s="272"/>
      <c r="MOY129" s="272"/>
      <c r="MOZ129" s="272"/>
      <c r="MPA129" s="272"/>
      <c r="MPB129" s="272"/>
      <c r="MPC129" s="272"/>
      <c r="MPD129" s="272"/>
      <c r="MPE129" s="272"/>
      <c r="MPF129" s="272"/>
      <c r="MPG129" s="272"/>
      <c r="MPH129" s="272"/>
      <c r="MPI129" s="272"/>
      <c r="MPJ129" s="272"/>
      <c r="MPK129" s="272"/>
      <c r="MPL129" s="272"/>
      <c r="MPM129" s="272"/>
      <c r="MPN129" s="272"/>
      <c r="MPO129" s="272"/>
      <c r="MPP129" s="272"/>
      <c r="MPQ129" s="272"/>
      <c r="MPR129" s="272"/>
      <c r="MPS129" s="272"/>
      <c r="MPT129" s="272"/>
      <c r="MPU129" s="272"/>
      <c r="MPV129" s="272"/>
      <c r="MPW129" s="272"/>
      <c r="MPX129" s="272"/>
      <c r="MPY129" s="272"/>
      <c r="MPZ129" s="272"/>
      <c r="MQA129" s="272"/>
      <c r="MQB129" s="272"/>
      <c r="MQC129" s="272"/>
      <c r="MQD129" s="272"/>
      <c r="MQE129" s="272"/>
      <c r="MQF129" s="272"/>
      <c r="MQG129" s="272"/>
      <c r="MQH129" s="272"/>
      <c r="MQI129" s="272"/>
      <c r="MQJ129" s="272"/>
      <c r="MQK129" s="272"/>
      <c r="MQL129" s="272"/>
      <c r="MQM129" s="272"/>
      <c r="MQN129" s="272"/>
      <c r="MQO129" s="272"/>
      <c r="MQP129" s="272"/>
      <c r="MQQ129" s="272"/>
      <c r="MQR129" s="272"/>
      <c r="MQS129" s="272"/>
      <c r="MQT129" s="272"/>
      <c r="MQU129" s="272"/>
      <c r="MQV129" s="272"/>
      <c r="MQW129" s="272"/>
      <c r="MQX129" s="272"/>
      <c r="MQY129" s="272"/>
      <c r="MQZ129" s="272"/>
      <c r="MRA129" s="272"/>
      <c r="MRB129" s="272"/>
      <c r="MRC129" s="272"/>
      <c r="MRD129" s="272"/>
      <c r="MRE129" s="272"/>
      <c r="MRF129" s="272"/>
      <c r="MRG129" s="272"/>
      <c r="MRH129" s="272"/>
      <c r="MRI129" s="272"/>
      <c r="MRJ129" s="272"/>
      <c r="MRK129" s="272"/>
      <c r="MRL129" s="272"/>
      <c r="MRM129" s="272"/>
      <c r="MRN129" s="272"/>
      <c r="MRO129" s="272"/>
      <c r="MRP129" s="272"/>
      <c r="MRQ129" s="272"/>
      <c r="MRR129" s="272"/>
      <c r="MRS129" s="272"/>
      <c r="MRT129" s="272"/>
      <c r="MRU129" s="272"/>
      <c r="MRV129" s="272"/>
      <c r="MRW129" s="272"/>
      <c r="MRX129" s="272"/>
      <c r="MRY129" s="272"/>
      <c r="MRZ129" s="272"/>
      <c r="MSA129" s="272"/>
      <c r="MSB129" s="272"/>
      <c r="MSC129" s="272"/>
      <c r="MSD129" s="272"/>
      <c r="MSE129" s="272"/>
      <c r="MSF129" s="272"/>
      <c r="MSG129" s="272"/>
      <c r="MSH129" s="272"/>
      <c r="MSI129" s="272"/>
      <c r="MSJ129" s="272"/>
      <c r="MSK129" s="272"/>
      <c r="MSL129" s="272"/>
      <c r="MSM129" s="272"/>
      <c r="MSN129" s="272"/>
      <c r="MSO129" s="272"/>
      <c r="MSP129" s="272"/>
      <c r="MSQ129" s="272"/>
      <c r="MSR129" s="272"/>
      <c r="MSS129" s="272"/>
      <c r="MST129" s="272"/>
      <c r="MSU129" s="272"/>
      <c r="MSV129" s="272"/>
      <c r="MSW129" s="272"/>
      <c r="MSX129" s="272"/>
      <c r="MSY129" s="272"/>
      <c r="MSZ129" s="272"/>
      <c r="MTA129" s="272"/>
      <c r="MTB129" s="272"/>
      <c r="MTC129" s="272"/>
      <c r="MTD129" s="272"/>
      <c r="MTE129" s="272"/>
      <c r="MTF129" s="272"/>
      <c r="MTG129" s="272"/>
      <c r="MTH129" s="272"/>
      <c r="MTI129" s="272"/>
      <c r="MTJ129" s="272"/>
      <c r="MTK129" s="272"/>
      <c r="MTL129" s="272"/>
      <c r="MTM129" s="272"/>
      <c r="MTN129" s="272"/>
      <c r="MTO129" s="272"/>
      <c r="MTP129" s="272"/>
      <c r="MTQ129" s="272"/>
      <c r="MTR129" s="272"/>
      <c r="MTS129" s="272"/>
      <c r="MTT129" s="272"/>
      <c r="MTU129" s="272"/>
      <c r="MTV129" s="272"/>
      <c r="MTW129" s="272"/>
      <c r="MTX129" s="272"/>
      <c r="MTY129" s="272"/>
      <c r="MTZ129" s="272"/>
      <c r="MUA129" s="272"/>
      <c r="MUB129" s="272"/>
      <c r="MUC129" s="272"/>
      <c r="MUD129" s="272"/>
      <c r="MUE129" s="272"/>
      <c r="MUF129" s="272"/>
      <c r="MUG129" s="272"/>
      <c r="MUH129" s="272"/>
      <c r="MUI129" s="272"/>
      <c r="MUJ129" s="272"/>
      <c r="MUK129" s="272"/>
      <c r="MUL129" s="272"/>
      <c r="MUM129" s="272"/>
      <c r="MUN129" s="272"/>
      <c r="MUO129" s="272"/>
      <c r="MUP129" s="272"/>
      <c r="MUQ129" s="272"/>
      <c r="MUR129" s="272"/>
      <c r="MUS129" s="272"/>
      <c r="MUT129" s="272"/>
      <c r="MUU129" s="272"/>
      <c r="MUV129" s="272"/>
      <c r="MUW129" s="272"/>
      <c r="MUX129" s="272"/>
      <c r="MUY129" s="272"/>
      <c r="MUZ129" s="272"/>
      <c r="MVA129" s="272"/>
      <c r="MVB129" s="272"/>
      <c r="MVC129" s="272"/>
      <c r="MVD129" s="272"/>
      <c r="MVE129" s="272"/>
      <c r="MVF129" s="272"/>
      <c r="MVG129" s="272"/>
      <c r="MVH129" s="272"/>
      <c r="MVI129" s="272"/>
      <c r="MVJ129" s="272"/>
      <c r="MVK129" s="272"/>
      <c r="MVL129" s="272"/>
      <c r="MVM129" s="272"/>
      <c r="MVN129" s="272"/>
      <c r="MVO129" s="272"/>
      <c r="MVP129" s="272"/>
      <c r="MVQ129" s="272"/>
      <c r="MVR129" s="272"/>
      <c r="MVS129" s="272"/>
      <c r="MVT129" s="272"/>
      <c r="MVU129" s="272"/>
      <c r="MVV129" s="272"/>
      <c r="MVW129" s="272"/>
      <c r="MVX129" s="272"/>
      <c r="MVY129" s="272"/>
      <c r="MVZ129" s="272"/>
      <c r="MWA129" s="272"/>
      <c r="MWB129" s="272"/>
      <c r="MWC129" s="272"/>
      <c r="MWD129" s="272"/>
      <c r="MWE129" s="272"/>
      <c r="MWF129" s="272"/>
      <c r="MWG129" s="272"/>
      <c r="MWH129" s="272"/>
      <c r="MWI129" s="272"/>
      <c r="MWJ129" s="272"/>
      <c r="MWK129" s="272"/>
      <c r="MWL129" s="272"/>
      <c r="MWM129" s="272"/>
      <c r="MWN129" s="272"/>
      <c r="MWO129" s="272"/>
      <c r="MWP129" s="272"/>
      <c r="MWQ129" s="272"/>
      <c r="MWR129" s="272"/>
      <c r="MWS129" s="272"/>
      <c r="MWT129" s="272"/>
      <c r="MWU129" s="272"/>
      <c r="MWV129" s="272"/>
      <c r="MWW129" s="272"/>
      <c r="MWX129" s="272"/>
      <c r="MWY129" s="272"/>
      <c r="MWZ129" s="272"/>
      <c r="MXA129" s="272"/>
      <c r="MXB129" s="272"/>
      <c r="MXC129" s="272"/>
      <c r="MXD129" s="272"/>
      <c r="MXE129" s="272"/>
      <c r="MXF129" s="272"/>
      <c r="MXG129" s="272"/>
      <c r="MXH129" s="272"/>
      <c r="MXI129" s="272"/>
      <c r="MXJ129" s="272"/>
      <c r="MXK129" s="272"/>
      <c r="MXL129" s="272"/>
      <c r="MXM129" s="272"/>
      <c r="MXN129" s="272"/>
      <c r="MXO129" s="272"/>
      <c r="MXP129" s="272"/>
      <c r="MXQ129" s="272"/>
      <c r="MXR129" s="272"/>
      <c r="MXS129" s="272"/>
      <c r="MXT129" s="272"/>
      <c r="MXU129" s="272"/>
      <c r="MXV129" s="272"/>
      <c r="MXW129" s="272"/>
      <c r="MXX129" s="272"/>
      <c r="MXY129" s="272"/>
      <c r="MXZ129" s="272"/>
      <c r="MYA129" s="272"/>
      <c r="MYB129" s="272"/>
      <c r="MYC129" s="272"/>
      <c r="MYD129" s="272"/>
      <c r="MYE129" s="272"/>
      <c r="MYF129" s="272"/>
      <c r="MYG129" s="272"/>
      <c r="MYH129" s="272"/>
      <c r="MYI129" s="272"/>
      <c r="MYJ129" s="272"/>
      <c r="MYK129" s="272"/>
      <c r="MYL129" s="272"/>
      <c r="MYM129" s="272"/>
      <c r="MYN129" s="272"/>
      <c r="MYO129" s="272"/>
      <c r="MYP129" s="272"/>
      <c r="MYQ129" s="272"/>
      <c r="MYR129" s="272"/>
      <c r="MYS129" s="272"/>
      <c r="MYT129" s="272"/>
      <c r="MYU129" s="272"/>
      <c r="MYV129" s="272"/>
      <c r="MYW129" s="272"/>
      <c r="MYX129" s="272"/>
      <c r="MYY129" s="272"/>
      <c r="MYZ129" s="272"/>
      <c r="MZA129" s="272"/>
      <c r="MZB129" s="272"/>
      <c r="MZC129" s="272"/>
      <c r="MZD129" s="272"/>
      <c r="MZE129" s="272"/>
      <c r="MZF129" s="272"/>
      <c r="MZG129" s="272"/>
      <c r="MZH129" s="272"/>
      <c r="MZI129" s="272"/>
      <c r="MZJ129" s="272"/>
      <c r="MZK129" s="272"/>
      <c r="MZL129" s="272"/>
      <c r="MZM129" s="272"/>
      <c r="MZN129" s="272"/>
      <c r="MZO129" s="272"/>
      <c r="MZP129" s="272"/>
      <c r="MZQ129" s="272"/>
      <c r="MZR129" s="272"/>
      <c r="MZS129" s="272"/>
      <c r="MZT129" s="272"/>
      <c r="MZU129" s="272"/>
      <c r="MZV129" s="272"/>
      <c r="MZW129" s="272"/>
      <c r="MZX129" s="272"/>
      <c r="MZY129" s="272"/>
      <c r="MZZ129" s="272"/>
      <c r="NAA129" s="272"/>
      <c r="NAB129" s="272"/>
      <c r="NAC129" s="272"/>
      <c r="NAD129" s="272"/>
      <c r="NAE129" s="272"/>
      <c r="NAF129" s="272"/>
      <c r="NAG129" s="272"/>
      <c r="NAH129" s="272"/>
      <c r="NAI129" s="272"/>
      <c r="NAJ129" s="272"/>
      <c r="NAK129" s="272"/>
      <c r="NAL129" s="272"/>
      <c r="NAM129" s="272"/>
      <c r="NAN129" s="272"/>
      <c r="NAO129" s="272"/>
      <c r="NAP129" s="272"/>
      <c r="NAQ129" s="272"/>
      <c r="NAR129" s="272"/>
      <c r="NAS129" s="272"/>
      <c r="NAT129" s="272"/>
      <c r="NAU129" s="272"/>
      <c r="NAV129" s="272"/>
      <c r="NAW129" s="272"/>
      <c r="NAX129" s="272"/>
      <c r="NAY129" s="272"/>
      <c r="NAZ129" s="272"/>
      <c r="NBA129" s="272"/>
      <c r="NBB129" s="272"/>
      <c r="NBC129" s="272"/>
      <c r="NBD129" s="272"/>
      <c r="NBE129" s="272"/>
      <c r="NBF129" s="272"/>
      <c r="NBG129" s="272"/>
      <c r="NBH129" s="272"/>
      <c r="NBI129" s="272"/>
      <c r="NBJ129" s="272"/>
      <c r="NBK129" s="272"/>
      <c r="NBL129" s="272"/>
      <c r="NBM129" s="272"/>
      <c r="NBN129" s="272"/>
      <c r="NBO129" s="272"/>
      <c r="NBP129" s="272"/>
      <c r="NBQ129" s="272"/>
      <c r="NBR129" s="272"/>
      <c r="NBS129" s="272"/>
      <c r="NBT129" s="272"/>
      <c r="NBU129" s="272"/>
      <c r="NBV129" s="272"/>
      <c r="NBW129" s="272"/>
      <c r="NBX129" s="272"/>
      <c r="NBY129" s="272"/>
      <c r="NBZ129" s="272"/>
      <c r="NCA129" s="272"/>
      <c r="NCB129" s="272"/>
      <c r="NCC129" s="272"/>
      <c r="NCD129" s="272"/>
      <c r="NCE129" s="272"/>
      <c r="NCF129" s="272"/>
      <c r="NCG129" s="272"/>
      <c r="NCH129" s="272"/>
      <c r="NCI129" s="272"/>
      <c r="NCJ129" s="272"/>
      <c r="NCK129" s="272"/>
      <c r="NCL129" s="272"/>
      <c r="NCM129" s="272"/>
      <c r="NCN129" s="272"/>
      <c r="NCO129" s="272"/>
      <c r="NCP129" s="272"/>
      <c r="NCQ129" s="272"/>
      <c r="NCR129" s="272"/>
      <c r="NCS129" s="272"/>
      <c r="NCT129" s="272"/>
      <c r="NCU129" s="272"/>
      <c r="NCV129" s="272"/>
      <c r="NCW129" s="272"/>
      <c r="NCX129" s="272"/>
      <c r="NCY129" s="272"/>
      <c r="NCZ129" s="272"/>
      <c r="NDA129" s="272"/>
      <c r="NDB129" s="272"/>
      <c r="NDC129" s="272"/>
      <c r="NDD129" s="272"/>
      <c r="NDE129" s="272"/>
      <c r="NDF129" s="272"/>
      <c r="NDG129" s="272"/>
      <c r="NDH129" s="272"/>
      <c r="NDI129" s="272"/>
      <c r="NDJ129" s="272"/>
      <c r="NDK129" s="272"/>
      <c r="NDL129" s="272"/>
      <c r="NDM129" s="272"/>
      <c r="NDN129" s="272"/>
      <c r="NDO129" s="272"/>
      <c r="NDP129" s="272"/>
      <c r="NDQ129" s="272"/>
      <c r="NDR129" s="272"/>
      <c r="NDS129" s="272"/>
      <c r="NDT129" s="272"/>
      <c r="NDU129" s="272"/>
      <c r="NDV129" s="272"/>
      <c r="NDW129" s="272"/>
      <c r="NDX129" s="272"/>
      <c r="NDY129" s="272"/>
      <c r="NDZ129" s="272"/>
      <c r="NEA129" s="272"/>
      <c r="NEB129" s="272"/>
      <c r="NEC129" s="272"/>
      <c r="NED129" s="272"/>
      <c r="NEE129" s="272"/>
      <c r="NEF129" s="272"/>
      <c r="NEG129" s="272"/>
      <c r="NEH129" s="272"/>
      <c r="NEI129" s="272"/>
      <c r="NEJ129" s="272"/>
      <c r="NEK129" s="272"/>
      <c r="NEL129" s="272"/>
      <c r="NEM129" s="272"/>
      <c r="NEN129" s="272"/>
      <c r="NEO129" s="272"/>
      <c r="NEP129" s="272"/>
      <c r="NEQ129" s="272"/>
      <c r="NER129" s="272"/>
      <c r="NES129" s="272"/>
      <c r="NET129" s="272"/>
      <c r="NEU129" s="272"/>
      <c r="NEV129" s="272"/>
      <c r="NEW129" s="272"/>
      <c r="NEX129" s="272"/>
      <c r="NEY129" s="272"/>
      <c r="NEZ129" s="272"/>
      <c r="NFA129" s="272"/>
      <c r="NFB129" s="272"/>
      <c r="NFC129" s="272"/>
      <c r="NFD129" s="272"/>
      <c r="NFE129" s="272"/>
      <c r="NFF129" s="272"/>
      <c r="NFG129" s="272"/>
      <c r="NFH129" s="272"/>
      <c r="NFI129" s="272"/>
      <c r="NFJ129" s="272"/>
      <c r="NFK129" s="272"/>
      <c r="NFL129" s="272"/>
      <c r="NFM129" s="272"/>
      <c r="NFN129" s="272"/>
      <c r="NFO129" s="272"/>
      <c r="NFP129" s="272"/>
      <c r="NFQ129" s="272"/>
      <c r="NFR129" s="272"/>
      <c r="NFS129" s="272"/>
      <c r="NFT129" s="272"/>
      <c r="NFU129" s="272"/>
      <c r="NFV129" s="272"/>
      <c r="NFW129" s="272"/>
      <c r="NFX129" s="272"/>
      <c r="NFY129" s="272"/>
      <c r="NFZ129" s="272"/>
      <c r="NGA129" s="272"/>
      <c r="NGB129" s="272"/>
      <c r="NGC129" s="272"/>
      <c r="NGD129" s="272"/>
      <c r="NGE129" s="272"/>
      <c r="NGF129" s="272"/>
      <c r="NGG129" s="272"/>
      <c r="NGH129" s="272"/>
      <c r="NGI129" s="272"/>
      <c r="NGJ129" s="272"/>
      <c r="NGK129" s="272"/>
      <c r="NGL129" s="272"/>
      <c r="NGM129" s="272"/>
      <c r="NGN129" s="272"/>
      <c r="NGO129" s="272"/>
      <c r="NGP129" s="272"/>
      <c r="NGQ129" s="272"/>
      <c r="NGR129" s="272"/>
      <c r="NGS129" s="272"/>
      <c r="NGT129" s="272"/>
      <c r="NGU129" s="272"/>
      <c r="NGV129" s="272"/>
      <c r="NGW129" s="272"/>
      <c r="NGX129" s="272"/>
      <c r="NGY129" s="272"/>
      <c r="NGZ129" s="272"/>
      <c r="NHA129" s="272"/>
      <c r="NHB129" s="272"/>
      <c r="NHC129" s="272"/>
      <c r="NHD129" s="272"/>
      <c r="NHE129" s="272"/>
      <c r="NHF129" s="272"/>
      <c r="NHG129" s="272"/>
      <c r="NHH129" s="272"/>
      <c r="NHI129" s="272"/>
      <c r="NHJ129" s="272"/>
      <c r="NHK129" s="272"/>
      <c r="NHL129" s="272"/>
      <c r="NHM129" s="272"/>
      <c r="NHN129" s="272"/>
      <c r="NHO129" s="272"/>
      <c r="NHP129" s="272"/>
      <c r="NHQ129" s="272"/>
      <c r="NHR129" s="272"/>
      <c r="NHS129" s="272"/>
      <c r="NHT129" s="272"/>
      <c r="NHU129" s="272"/>
      <c r="NHV129" s="272"/>
      <c r="NHW129" s="272"/>
      <c r="NHX129" s="272"/>
      <c r="NHY129" s="272"/>
      <c r="NHZ129" s="272"/>
      <c r="NIA129" s="272"/>
      <c r="NIB129" s="272"/>
      <c r="NIC129" s="272"/>
      <c r="NID129" s="272"/>
      <c r="NIE129" s="272"/>
      <c r="NIF129" s="272"/>
      <c r="NIG129" s="272"/>
      <c r="NIH129" s="272"/>
      <c r="NII129" s="272"/>
      <c r="NIJ129" s="272"/>
      <c r="NIK129" s="272"/>
      <c r="NIL129" s="272"/>
      <c r="NIM129" s="272"/>
      <c r="NIN129" s="272"/>
      <c r="NIO129" s="272"/>
      <c r="NIP129" s="272"/>
      <c r="NIQ129" s="272"/>
      <c r="NIR129" s="272"/>
      <c r="NIS129" s="272"/>
      <c r="NIT129" s="272"/>
      <c r="NIU129" s="272"/>
      <c r="NIV129" s="272"/>
      <c r="NIW129" s="272"/>
      <c r="NIX129" s="272"/>
      <c r="NIY129" s="272"/>
      <c r="NIZ129" s="272"/>
      <c r="NJA129" s="272"/>
      <c r="NJB129" s="272"/>
      <c r="NJC129" s="272"/>
      <c r="NJD129" s="272"/>
      <c r="NJE129" s="272"/>
      <c r="NJF129" s="272"/>
      <c r="NJG129" s="272"/>
      <c r="NJH129" s="272"/>
      <c r="NJI129" s="272"/>
      <c r="NJJ129" s="272"/>
      <c r="NJK129" s="272"/>
      <c r="NJL129" s="272"/>
      <c r="NJM129" s="272"/>
      <c r="NJN129" s="272"/>
      <c r="NJO129" s="272"/>
      <c r="NJP129" s="272"/>
      <c r="NJQ129" s="272"/>
      <c r="NJR129" s="272"/>
      <c r="NJS129" s="272"/>
      <c r="NJT129" s="272"/>
      <c r="NJU129" s="272"/>
      <c r="NJV129" s="272"/>
      <c r="NJW129" s="272"/>
      <c r="NJX129" s="272"/>
      <c r="NJY129" s="272"/>
      <c r="NJZ129" s="272"/>
      <c r="NKA129" s="272"/>
      <c r="NKB129" s="272"/>
      <c r="NKC129" s="272"/>
      <c r="NKD129" s="272"/>
      <c r="NKE129" s="272"/>
      <c r="NKF129" s="272"/>
      <c r="NKG129" s="272"/>
      <c r="NKH129" s="272"/>
      <c r="NKI129" s="272"/>
      <c r="NKJ129" s="272"/>
      <c r="NKK129" s="272"/>
      <c r="NKL129" s="272"/>
      <c r="NKM129" s="272"/>
      <c r="NKN129" s="272"/>
      <c r="NKO129" s="272"/>
      <c r="NKP129" s="272"/>
      <c r="NKQ129" s="272"/>
      <c r="NKR129" s="272"/>
      <c r="NKS129" s="272"/>
      <c r="NKT129" s="272"/>
      <c r="NKU129" s="272"/>
      <c r="NKV129" s="272"/>
      <c r="NKW129" s="272"/>
      <c r="NKX129" s="272"/>
      <c r="NKY129" s="272"/>
      <c r="NKZ129" s="272"/>
      <c r="NLA129" s="272"/>
      <c r="NLB129" s="272"/>
      <c r="NLC129" s="272"/>
      <c r="NLD129" s="272"/>
      <c r="NLE129" s="272"/>
      <c r="NLF129" s="272"/>
      <c r="NLG129" s="272"/>
      <c r="NLH129" s="272"/>
      <c r="NLI129" s="272"/>
      <c r="NLJ129" s="272"/>
      <c r="NLK129" s="272"/>
      <c r="NLL129" s="272"/>
      <c r="NLM129" s="272"/>
      <c r="NLN129" s="272"/>
      <c r="NLO129" s="272"/>
      <c r="NLP129" s="272"/>
      <c r="NLQ129" s="272"/>
      <c r="NLR129" s="272"/>
      <c r="NLS129" s="272"/>
      <c r="NLT129" s="272"/>
      <c r="NLU129" s="272"/>
      <c r="NLV129" s="272"/>
      <c r="NLW129" s="272"/>
      <c r="NLX129" s="272"/>
      <c r="NLY129" s="272"/>
      <c r="NLZ129" s="272"/>
      <c r="NMA129" s="272"/>
      <c r="NMB129" s="272"/>
      <c r="NMC129" s="272"/>
      <c r="NMD129" s="272"/>
      <c r="NME129" s="272"/>
      <c r="NMF129" s="272"/>
      <c r="NMG129" s="272"/>
      <c r="NMH129" s="272"/>
      <c r="NMI129" s="272"/>
      <c r="NMJ129" s="272"/>
      <c r="NMK129" s="272"/>
      <c r="NML129" s="272"/>
      <c r="NMM129" s="272"/>
      <c r="NMN129" s="272"/>
      <c r="NMO129" s="272"/>
      <c r="NMP129" s="272"/>
      <c r="NMQ129" s="272"/>
      <c r="NMR129" s="272"/>
      <c r="NMS129" s="272"/>
      <c r="NMT129" s="272"/>
      <c r="NMU129" s="272"/>
      <c r="NMV129" s="272"/>
      <c r="NMW129" s="272"/>
      <c r="NMX129" s="272"/>
      <c r="NMY129" s="272"/>
      <c r="NMZ129" s="272"/>
      <c r="NNA129" s="272"/>
      <c r="NNB129" s="272"/>
      <c r="NNC129" s="272"/>
      <c r="NND129" s="272"/>
      <c r="NNE129" s="272"/>
      <c r="NNF129" s="272"/>
      <c r="NNG129" s="272"/>
      <c r="NNH129" s="272"/>
      <c r="NNI129" s="272"/>
      <c r="NNJ129" s="272"/>
      <c r="NNK129" s="272"/>
      <c r="NNL129" s="272"/>
      <c r="NNM129" s="272"/>
      <c r="NNN129" s="272"/>
      <c r="NNO129" s="272"/>
      <c r="NNP129" s="272"/>
      <c r="NNQ129" s="272"/>
      <c r="NNR129" s="272"/>
      <c r="NNS129" s="272"/>
      <c r="NNT129" s="272"/>
      <c r="NNU129" s="272"/>
      <c r="NNV129" s="272"/>
      <c r="NNW129" s="272"/>
      <c r="NNX129" s="272"/>
      <c r="NNY129" s="272"/>
      <c r="NNZ129" s="272"/>
      <c r="NOA129" s="272"/>
      <c r="NOB129" s="272"/>
      <c r="NOC129" s="272"/>
      <c r="NOD129" s="272"/>
      <c r="NOE129" s="272"/>
      <c r="NOF129" s="272"/>
      <c r="NOG129" s="272"/>
      <c r="NOH129" s="272"/>
      <c r="NOI129" s="272"/>
      <c r="NOJ129" s="272"/>
      <c r="NOK129" s="272"/>
      <c r="NOL129" s="272"/>
      <c r="NOM129" s="272"/>
      <c r="NON129" s="272"/>
      <c r="NOO129" s="272"/>
      <c r="NOP129" s="272"/>
      <c r="NOQ129" s="272"/>
      <c r="NOR129" s="272"/>
      <c r="NOS129" s="272"/>
      <c r="NOT129" s="272"/>
      <c r="NOU129" s="272"/>
      <c r="NOV129" s="272"/>
      <c r="NOW129" s="272"/>
      <c r="NOX129" s="272"/>
      <c r="NOY129" s="272"/>
      <c r="NOZ129" s="272"/>
      <c r="NPA129" s="272"/>
      <c r="NPB129" s="272"/>
      <c r="NPC129" s="272"/>
      <c r="NPD129" s="272"/>
      <c r="NPE129" s="272"/>
      <c r="NPF129" s="272"/>
      <c r="NPG129" s="272"/>
      <c r="NPH129" s="272"/>
      <c r="NPI129" s="272"/>
      <c r="NPJ129" s="272"/>
      <c r="NPK129" s="272"/>
      <c r="NPL129" s="272"/>
      <c r="NPM129" s="272"/>
      <c r="NPN129" s="272"/>
      <c r="NPO129" s="272"/>
      <c r="NPP129" s="272"/>
      <c r="NPQ129" s="272"/>
      <c r="NPR129" s="272"/>
      <c r="NPS129" s="272"/>
      <c r="NPT129" s="272"/>
      <c r="NPU129" s="272"/>
      <c r="NPV129" s="272"/>
      <c r="NPW129" s="272"/>
      <c r="NPX129" s="272"/>
      <c r="NPY129" s="272"/>
      <c r="NPZ129" s="272"/>
      <c r="NQA129" s="272"/>
      <c r="NQB129" s="272"/>
      <c r="NQC129" s="272"/>
      <c r="NQD129" s="272"/>
      <c r="NQE129" s="272"/>
      <c r="NQF129" s="272"/>
      <c r="NQG129" s="272"/>
      <c r="NQH129" s="272"/>
      <c r="NQI129" s="272"/>
      <c r="NQJ129" s="272"/>
      <c r="NQK129" s="272"/>
      <c r="NQL129" s="272"/>
      <c r="NQM129" s="272"/>
      <c r="NQN129" s="272"/>
      <c r="NQO129" s="272"/>
      <c r="NQP129" s="272"/>
      <c r="NQQ129" s="272"/>
      <c r="NQR129" s="272"/>
      <c r="NQS129" s="272"/>
      <c r="NQT129" s="272"/>
      <c r="NQU129" s="272"/>
      <c r="NQV129" s="272"/>
      <c r="NQW129" s="272"/>
      <c r="NQX129" s="272"/>
      <c r="NQY129" s="272"/>
      <c r="NQZ129" s="272"/>
      <c r="NRA129" s="272"/>
      <c r="NRB129" s="272"/>
      <c r="NRC129" s="272"/>
      <c r="NRD129" s="272"/>
      <c r="NRE129" s="272"/>
      <c r="NRF129" s="272"/>
      <c r="NRG129" s="272"/>
      <c r="NRH129" s="272"/>
      <c r="NRI129" s="272"/>
      <c r="NRJ129" s="272"/>
      <c r="NRK129" s="272"/>
      <c r="NRL129" s="272"/>
      <c r="NRM129" s="272"/>
      <c r="NRN129" s="272"/>
      <c r="NRO129" s="272"/>
      <c r="NRP129" s="272"/>
      <c r="NRQ129" s="272"/>
      <c r="NRR129" s="272"/>
      <c r="NRS129" s="272"/>
      <c r="NRT129" s="272"/>
      <c r="NRU129" s="272"/>
      <c r="NRV129" s="272"/>
      <c r="NRW129" s="272"/>
      <c r="NRX129" s="272"/>
      <c r="NRY129" s="272"/>
      <c r="NRZ129" s="272"/>
      <c r="NSA129" s="272"/>
      <c r="NSB129" s="272"/>
      <c r="NSC129" s="272"/>
      <c r="NSD129" s="272"/>
      <c r="NSE129" s="272"/>
      <c r="NSF129" s="272"/>
      <c r="NSG129" s="272"/>
      <c r="NSH129" s="272"/>
      <c r="NSI129" s="272"/>
      <c r="NSJ129" s="272"/>
      <c r="NSK129" s="272"/>
      <c r="NSL129" s="272"/>
      <c r="NSM129" s="272"/>
      <c r="NSN129" s="272"/>
      <c r="NSO129" s="272"/>
      <c r="NSP129" s="272"/>
      <c r="NSQ129" s="272"/>
      <c r="NSR129" s="272"/>
      <c r="NSS129" s="272"/>
      <c r="NST129" s="272"/>
      <c r="NSU129" s="272"/>
      <c r="NSV129" s="272"/>
      <c r="NSW129" s="272"/>
      <c r="NSX129" s="272"/>
      <c r="NSY129" s="272"/>
      <c r="NSZ129" s="272"/>
      <c r="NTA129" s="272"/>
      <c r="NTB129" s="272"/>
      <c r="NTC129" s="272"/>
      <c r="NTD129" s="272"/>
      <c r="NTE129" s="272"/>
      <c r="NTF129" s="272"/>
      <c r="NTG129" s="272"/>
      <c r="NTH129" s="272"/>
      <c r="NTI129" s="272"/>
      <c r="NTJ129" s="272"/>
      <c r="NTK129" s="272"/>
      <c r="NTL129" s="272"/>
      <c r="NTM129" s="272"/>
      <c r="NTN129" s="272"/>
      <c r="NTO129" s="272"/>
      <c r="NTP129" s="272"/>
      <c r="NTQ129" s="272"/>
      <c r="NTR129" s="272"/>
      <c r="NTS129" s="272"/>
      <c r="NTT129" s="272"/>
      <c r="NTU129" s="272"/>
      <c r="NTV129" s="272"/>
      <c r="NTW129" s="272"/>
      <c r="NTX129" s="272"/>
      <c r="NTY129" s="272"/>
      <c r="NTZ129" s="272"/>
      <c r="NUA129" s="272"/>
      <c r="NUB129" s="272"/>
      <c r="NUC129" s="272"/>
      <c r="NUD129" s="272"/>
      <c r="NUE129" s="272"/>
      <c r="NUF129" s="272"/>
      <c r="NUG129" s="272"/>
      <c r="NUH129" s="272"/>
      <c r="NUI129" s="272"/>
      <c r="NUJ129" s="272"/>
      <c r="NUK129" s="272"/>
      <c r="NUL129" s="272"/>
      <c r="NUM129" s="272"/>
      <c r="NUN129" s="272"/>
      <c r="NUO129" s="272"/>
      <c r="NUP129" s="272"/>
      <c r="NUQ129" s="272"/>
      <c r="NUR129" s="272"/>
      <c r="NUS129" s="272"/>
      <c r="NUT129" s="272"/>
      <c r="NUU129" s="272"/>
      <c r="NUV129" s="272"/>
      <c r="NUW129" s="272"/>
      <c r="NUX129" s="272"/>
      <c r="NUY129" s="272"/>
      <c r="NUZ129" s="272"/>
      <c r="NVA129" s="272"/>
      <c r="NVB129" s="272"/>
      <c r="NVC129" s="272"/>
      <c r="NVD129" s="272"/>
      <c r="NVE129" s="272"/>
      <c r="NVF129" s="272"/>
      <c r="NVG129" s="272"/>
      <c r="NVH129" s="272"/>
      <c r="NVI129" s="272"/>
      <c r="NVJ129" s="272"/>
      <c r="NVK129" s="272"/>
      <c r="NVL129" s="272"/>
      <c r="NVM129" s="272"/>
      <c r="NVN129" s="272"/>
      <c r="NVO129" s="272"/>
      <c r="NVP129" s="272"/>
      <c r="NVQ129" s="272"/>
      <c r="NVR129" s="272"/>
      <c r="NVS129" s="272"/>
      <c r="NVT129" s="272"/>
      <c r="NVU129" s="272"/>
      <c r="NVV129" s="272"/>
      <c r="NVW129" s="272"/>
      <c r="NVX129" s="272"/>
      <c r="NVY129" s="272"/>
      <c r="NVZ129" s="272"/>
      <c r="NWA129" s="272"/>
      <c r="NWB129" s="272"/>
      <c r="NWC129" s="272"/>
      <c r="NWD129" s="272"/>
      <c r="NWE129" s="272"/>
      <c r="NWF129" s="272"/>
      <c r="NWG129" s="272"/>
      <c r="NWH129" s="272"/>
      <c r="NWI129" s="272"/>
      <c r="NWJ129" s="272"/>
      <c r="NWK129" s="272"/>
      <c r="NWL129" s="272"/>
      <c r="NWM129" s="272"/>
      <c r="NWN129" s="272"/>
      <c r="NWO129" s="272"/>
      <c r="NWP129" s="272"/>
      <c r="NWQ129" s="272"/>
      <c r="NWR129" s="272"/>
      <c r="NWS129" s="272"/>
      <c r="NWT129" s="272"/>
      <c r="NWU129" s="272"/>
      <c r="NWV129" s="272"/>
      <c r="NWW129" s="272"/>
      <c r="NWX129" s="272"/>
      <c r="NWY129" s="272"/>
      <c r="NWZ129" s="272"/>
      <c r="NXA129" s="272"/>
      <c r="NXB129" s="272"/>
      <c r="NXC129" s="272"/>
      <c r="NXD129" s="272"/>
      <c r="NXE129" s="272"/>
      <c r="NXF129" s="272"/>
      <c r="NXG129" s="272"/>
      <c r="NXH129" s="272"/>
      <c r="NXI129" s="272"/>
      <c r="NXJ129" s="272"/>
      <c r="NXK129" s="272"/>
      <c r="NXL129" s="272"/>
      <c r="NXM129" s="272"/>
      <c r="NXN129" s="272"/>
      <c r="NXO129" s="272"/>
      <c r="NXP129" s="272"/>
      <c r="NXQ129" s="272"/>
      <c r="NXR129" s="272"/>
      <c r="NXS129" s="272"/>
      <c r="NXT129" s="272"/>
      <c r="NXU129" s="272"/>
      <c r="NXV129" s="272"/>
      <c r="NXW129" s="272"/>
      <c r="NXX129" s="272"/>
      <c r="NXY129" s="272"/>
      <c r="NXZ129" s="272"/>
      <c r="NYA129" s="272"/>
      <c r="NYB129" s="272"/>
      <c r="NYC129" s="272"/>
      <c r="NYD129" s="272"/>
      <c r="NYE129" s="272"/>
      <c r="NYF129" s="272"/>
      <c r="NYG129" s="272"/>
      <c r="NYH129" s="272"/>
      <c r="NYI129" s="272"/>
      <c r="NYJ129" s="272"/>
      <c r="NYK129" s="272"/>
      <c r="NYL129" s="272"/>
      <c r="NYM129" s="272"/>
      <c r="NYN129" s="272"/>
      <c r="NYO129" s="272"/>
      <c r="NYP129" s="272"/>
      <c r="NYQ129" s="272"/>
      <c r="NYR129" s="272"/>
      <c r="NYS129" s="272"/>
      <c r="NYT129" s="272"/>
      <c r="NYU129" s="272"/>
      <c r="NYV129" s="272"/>
      <c r="NYW129" s="272"/>
      <c r="NYX129" s="272"/>
      <c r="NYY129" s="272"/>
      <c r="NYZ129" s="272"/>
      <c r="NZA129" s="272"/>
      <c r="NZB129" s="272"/>
      <c r="NZC129" s="272"/>
      <c r="NZD129" s="272"/>
      <c r="NZE129" s="272"/>
      <c r="NZF129" s="272"/>
      <c r="NZG129" s="272"/>
      <c r="NZH129" s="272"/>
      <c r="NZI129" s="272"/>
      <c r="NZJ129" s="272"/>
      <c r="NZK129" s="272"/>
      <c r="NZL129" s="272"/>
      <c r="NZM129" s="272"/>
      <c r="NZN129" s="272"/>
      <c r="NZO129" s="272"/>
      <c r="NZP129" s="272"/>
      <c r="NZQ129" s="272"/>
      <c r="NZR129" s="272"/>
      <c r="NZS129" s="272"/>
      <c r="NZT129" s="272"/>
      <c r="NZU129" s="272"/>
      <c r="NZV129" s="272"/>
      <c r="NZW129" s="272"/>
      <c r="NZX129" s="272"/>
      <c r="NZY129" s="272"/>
      <c r="NZZ129" s="272"/>
      <c r="OAA129" s="272"/>
      <c r="OAB129" s="272"/>
      <c r="OAC129" s="272"/>
      <c r="OAD129" s="272"/>
      <c r="OAE129" s="272"/>
      <c r="OAF129" s="272"/>
      <c r="OAG129" s="272"/>
      <c r="OAH129" s="272"/>
      <c r="OAI129" s="272"/>
      <c r="OAJ129" s="272"/>
      <c r="OAK129" s="272"/>
      <c r="OAL129" s="272"/>
      <c r="OAM129" s="272"/>
      <c r="OAN129" s="272"/>
      <c r="OAO129" s="272"/>
      <c r="OAP129" s="272"/>
      <c r="OAQ129" s="272"/>
      <c r="OAR129" s="272"/>
      <c r="OAS129" s="272"/>
      <c r="OAT129" s="272"/>
      <c r="OAU129" s="272"/>
      <c r="OAV129" s="272"/>
      <c r="OAW129" s="272"/>
      <c r="OAX129" s="272"/>
      <c r="OAY129" s="272"/>
      <c r="OAZ129" s="272"/>
      <c r="OBA129" s="272"/>
      <c r="OBB129" s="272"/>
      <c r="OBC129" s="272"/>
      <c r="OBD129" s="272"/>
      <c r="OBE129" s="272"/>
      <c r="OBF129" s="272"/>
      <c r="OBG129" s="272"/>
      <c r="OBH129" s="272"/>
      <c r="OBI129" s="272"/>
      <c r="OBJ129" s="272"/>
      <c r="OBK129" s="272"/>
      <c r="OBL129" s="272"/>
      <c r="OBM129" s="272"/>
      <c r="OBN129" s="272"/>
      <c r="OBO129" s="272"/>
      <c r="OBP129" s="272"/>
      <c r="OBQ129" s="272"/>
      <c r="OBR129" s="272"/>
      <c r="OBS129" s="272"/>
      <c r="OBT129" s="272"/>
      <c r="OBU129" s="272"/>
      <c r="OBV129" s="272"/>
      <c r="OBW129" s="272"/>
      <c r="OBX129" s="272"/>
      <c r="OBY129" s="272"/>
      <c r="OBZ129" s="272"/>
      <c r="OCA129" s="272"/>
      <c r="OCB129" s="272"/>
      <c r="OCC129" s="272"/>
      <c r="OCD129" s="272"/>
      <c r="OCE129" s="272"/>
      <c r="OCF129" s="272"/>
      <c r="OCG129" s="272"/>
      <c r="OCH129" s="272"/>
      <c r="OCI129" s="272"/>
      <c r="OCJ129" s="272"/>
      <c r="OCK129" s="272"/>
      <c r="OCL129" s="272"/>
      <c r="OCM129" s="272"/>
      <c r="OCN129" s="272"/>
      <c r="OCO129" s="272"/>
      <c r="OCP129" s="272"/>
      <c r="OCQ129" s="272"/>
      <c r="OCR129" s="272"/>
      <c r="OCS129" s="272"/>
      <c r="OCT129" s="272"/>
      <c r="OCU129" s="272"/>
      <c r="OCV129" s="272"/>
      <c r="OCW129" s="272"/>
      <c r="OCX129" s="272"/>
      <c r="OCY129" s="272"/>
      <c r="OCZ129" s="272"/>
      <c r="ODA129" s="272"/>
      <c r="ODB129" s="272"/>
      <c r="ODC129" s="272"/>
      <c r="ODD129" s="272"/>
      <c r="ODE129" s="272"/>
      <c r="ODF129" s="272"/>
      <c r="ODG129" s="272"/>
      <c r="ODH129" s="272"/>
      <c r="ODI129" s="272"/>
      <c r="ODJ129" s="272"/>
      <c r="ODK129" s="272"/>
      <c r="ODL129" s="272"/>
      <c r="ODM129" s="272"/>
      <c r="ODN129" s="272"/>
      <c r="ODO129" s="272"/>
      <c r="ODP129" s="272"/>
      <c r="ODQ129" s="272"/>
      <c r="ODR129" s="272"/>
      <c r="ODS129" s="272"/>
      <c r="ODT129" s="272"/>
      <c r="ODU129" s="272"/>
      <c r="ODV129" s="272"/>
      <c r="ODW129" s="272"/>
      <c r="ODX129" s="272"/>
      <c r="ODY129" s="272"/>
      <c r="ODZ129" s="272"/>
      <c r="OEA129" s="272"/>
      <c r="OEB129" s="272"/>
      <c r="OEC129" s="272"/>
      <c r="OED129" s="272"/>
      <c r="OEE129" s="272"/>
      <c r="OEF129" s="272"/>
      <c r="OEG129" s="272"/>
      <c r="OEH129" s="272"/>
      <c r="OEI129" s="272"/>
      <c r="OEJ129" s="272"/>
      <c r="OEK129" s="272"/>
      <c r="OEL129" s="272"/>
      <c r="OEM129" s="272"/>
      <c r="OEN129" s="272"/>
      <c r="OEO129" s="272"/>
      <c r="OEP129" s="272"/>
      <c r="OEQ129" s="272"/>
      <c r="OER129" s="272"/>
      <c r="OES129" s="272"/>
      <c r="OET129" s="272"/>
      <c r="OEU129" s="272"/>
      <c r="OEV129" s="272"/>
      <c r="OEW129" s="272"/>
      <c r="OEX129" s="272"/>
      <c r="OEY129" s="272"/>
      <c r="OEZ129" s="272"/>
      <c r="OFA129" s="272"/>
      <c r="OFB129" s="272"/>
      <c r="OFC129" s="272"/>
      <c r="OFD129" s="272"/>
      <c r="OFE129" s="272"/>
      <c r="OFF129" s="272"/>
      <c r="OFG129" s="272"/>
      <c r="OFH129" s="272"/>
      <c r="OFI129" s="272"/>
      <c r="OFJ129" s="272"/>
      <c r="OFK129" s="272"/>
      <c r="OFL129" s="272"/>
      <c r="OFM129" s="272"/>
      <c r="OFN129" s="272"/>
      <c r="OFO129" s="272"/>
      <c r="OFP129" s="272"/>
      <c r="OFQ129" s="272"/>
      <c r="OFR129" s="272"/>
      <c r="OFS129" s="272"/>
      <c r="OFT129" s="272"/>
      <c r="OFU129" s="272"/>
      <c r="OFV129" s="272"/>
      <c r="OFW129" s="272"/>
      <c r="OFX129" s="272"/>
      <c r="OFY129" s="272"/>
      <c r="OFZ129" s="272"/>
      <c r="OGA129" s="272"/>
      <c r="OGB129" s="272"/>
      <c r="OGC129" s="272"/>
      <c r="OGD129" s="272"/>
      <c r="OGE129" s="272"/>
      <c r="OGF129" s="272"/>
      <c r="OGG129" s="272"/>
      <c r="OGH129" s="272"/>
      <c r="OGI129" s="272"/>
      <c r="OGJ129" s="272"/>
      <c r="OGK129" s="272"/>
      <c r="OGL129" s="272"/>
      <c r="OGM129" s="272"/>
      <c r="OGN129" s="272"/>
      <c r="OGO129" s="272"/>
      <c r="OGP129" s="272"/>
      <c r="OGQ129" s="272"/>
      <c r="OGR129" s="272"/>
      <c r="OGS129" s="272"/>
      <c r="OGT129" s="272"/>
      <c r="OGU129" s="272"/>
      <c r="OGV129" s="272"/>
      <c r="OGW129" s="272"/>
      <c r="OGX129" s="272"/>
      <c r="OGY129" s="272"/>
      <c r="OGZ129" s="272"/>
      <c r="OHA129" s="272"/>
      <c r="OHB129" s="272"/>
      <c r="OHC129" s="272"/>
      <c r="OHD129" s="272"/>
      <c r="OHE129" s="272"/>
      <c r="OHF129" s="272"/>
      <c r="OHG129" s="272"/>
      <c r="OHH129" s="272"/>
      <c r="OHI129" s="272"/>
      <c r="OHJ129" s="272"/>
      <c r="OHK129" s="272"/>
      <c r="OHL129" s="272"/>
      <c r="OHM129" s="272"/>
      <c r="OHN129" s="272"/>
      <c r="OHO129" s="272"/>
      <c r="OHP129" s="272"/>
      <c r="OHQ129" s="272"/>
      <c r="OHR129" s="272"/>
      <c r="OHS129" s="272"/>
      <c r="OHT129" s="272"/>
      <c r="OHU129" s="272"/>
      <c r="OHV129" s="272"/>
      <c r="OHW129" s="272"/>
      <c r="OHX129" s="272"/>
      <c r="OHY129" s="272"/>
      <c r="OHZ129" s="272"/>
      <c r="OIA129" s="272"/>
      <c r="OIB129" s="272"/>
      <c r="OIC129" s="272"/>
      <c r="OID129" s="272"/>
      <c r="OIE129" s="272"/>
      <c r="OIF129" s="272"/>
      <c r="OIG129" s="272"/>
      <c r="OIH129" s="272"/>
      <c r="OII129" s="272"/>
      <c r="OIJ129" s="272"/>
      <c r="OIK129" s="272"/>
      <c r="OIL129" s="272"/>
      <c r="OIM129" s="272"/>
      <c r="OIN129" s="272"/>
      <c r="OIO129" s="272"/>
      <c r="OIP129" s="272"/>
      <c r="OIQ129" s="272"/>
      <c r="OIR129" s="272"/>
      <c r="OIS129" s="272"/>
      <c r="OIT129" s="272"/>
      <c r="OIU129" s="272"/>
      <c r="OIV129" s="272"/>
      <c r="OIW129" s="272"/>
      <c r="OIX129" s="272"/>
      <c r="OIY129" s="272"/>
      <c r="OIZ129" s="272"/>
      <c r="OJA129" s="272"/>
      <c r="OJB129" s="272"/>
      <c r="OJC129" s="272"/>
      <c r="OJD129" s="272"/>
      <c r="OJE129" s="272"/>
      <c r="OJF129" s="272"/>
      <c r="OJG129" s="272"/>
      <c r="OJH129" s="272"/>
      <c r="OJI129" s="272"/>
      <c r="OJJ129" s="272"/>
      <c r="OJK129" s="272"/>
      <c r="OJL129" s="272"/>
      <c r="OJM129" s="272"/>
      <c r="OJN129" s="272"/>
      <c r="OJO129" s="272"/>
      <c r="OJP129" s="272"/>
      <c r="OJQ129" s="272"/>
      <c r="OJR129" s="272"/>
      <c r="OJS129" s="272"/>
      <c r="OJT129" s="272"/>
      <c r="OJU129" s="272"/>
      <c r="OJV129" s="272"/>
      <c r="OJW129" s="272"/>
      <c r="OJX129" s="272"/>
      <c r="OJY129" s="272"/>
      <c r="OJZ129" s="272"/>
      <c r="OKA129" s="272"/>
      <c r="OKB129" s="272"/>
      <c r="OKC129" s="272"/>
      <c r="OKD129" s="272"/>
      <c r="OKE129" s="272"/>
      <c r="OKF129" s="272"/>
      <c r="OKG129" s="272"/>
      <c r="OKH129" s="272"/>
      <c r="OKI129" s="272"/>
      <c r="OKJ129" s="272"/>
      <c r="OKK129" s="272"/>
      <c r="OKL129" s="272"/>
      <c r="OKM129" s="272"/>
      <c r="OKN129" s="272"/>
      <c r="OKO129" s="272"/>
      <c r="OKP129" s="272"/>
      <c r="OKQ129" s="272"/>
      <c r="OKR129" s="272"/>
      <c r="OKS129" s="272"/>
      <c r="OKT129" s="272"/>
      <c r="OKU129" s="272"/>
      <c r="OKV129" s="272"/>
      <c r="OKW129" s="272"/>
      <c r="OKX129" s="272"/>
      <c r="OKY129" s="272"/>
      <c r="OKZ129" s="272"/>
      <c r="OLA129" s="272"/>
      <c r="OLB129" s="272"/>
      <c r="OLC129" s="272"/>
      <c r="OLD129" s="272"/>
      <c r="OLE129" s="272"/>
      <c r="OLF129" s="272"/>
      <c r="OLG129" s="272"/>
      <c r="OLH129" s="272"/>
      <c r="OLI129" s="272"/>
      <c r="OLJ129" s="272"/>
      <c r="OLK129" s="272"/>
      <c r="OLL129" s="272"/>
      <c r="OLM129" s="272"/>
      <c r="OLN129" s="272"/>
      <c r="OLO129" s="272"/>
      <c r="OLP129" s="272"/>
      <c r="OLQ129" s="272"/>
      <c r="OLR129" s="272"/>
      <c r="OLS129" s="272"/>
      <c r="OLT129" s="272"/>
      <c r="OLU129" s="272"/>
      <c r="OLV129" s="272"/>
      <c r="OLW129" s="272"/>
      <c r="OLX129" s="272"/>
      <c r="OLY129" s="272"/>
      <c r="OLZ129" s="272"/>
      <c r="OMA129" s="272"/>
      <c r="OMB129" s="272"/>
      <c r="OMC129" s="272"/>
      <c r="OMD129" s="272"/>
      <c r="OME129" s="272"/>
      <c r="OMF129" s="272"/>
      <c r="OMG129" s="272"/>
      <c r="OMH129" s="272"/>
      <c r="OMI129" s="272"/>
      <c r="OMJ129" s="272"/>
      <c r="OMK129" s="272"/>
      <c r="OML129" s="272"/>
      <c r="OMM129" s="272"/>
      <c r="OMN129" s="272"/>
      <c r="OMO129" s="272"/>
      <c r="OMP129" s="272"/>
      <c r="OMQ129" s="272"/>
      <c r="OMR129" s="272"/>
      <c r="OMS129" s="272"/>
      <c r="OMT129" s="272"/>
      <c r="OMU129" s="272"/>
      <c r="OMV129" s="272"/>
      <c r="OMW129" s="272"/>
      <c r="OMX129" s="272"/>
      <c r="OMY129" s="272"/>
      <c r="OMZ129" s="272"/>
      <c r="ONA129" s="272"/>
      <c r="ONB129" s="272"/>
      <c r="ONC129" s="272"/>
      <c r="OND129" s="272"/>
      <c r="ONE129" s="272"/>
      <c r="ONF129" s="272"/>
      <c r="ONG129" s="272"/>
      <c r="ONH129" s="272"/>
      <c r="ONI129" s="272"/>
      <c r="ONJ129" s="272"/>
      <c r="ONK129" s="272"/>
      <c r="ONL129" s="272"/>
      <c r="ONM129" s="272"/>
      <c r="ONN129" s="272"/>
      <c r="ONO129" s="272"/>
      <c r="ONP129" s="272"/>
      <c r="ONQ129" s="272"/>
      <c r="ONR129" s="272"/>
      <c r="ONS129" s="272"/>
      <c r="ONT129" s="272"/>
      <c r="ONU129" s="272"/>
      <c r="ONV129" s="272"/>
      <c r="ONW129" s="272"/>
      <c r="ONX129" s="272"/>
      <c r="ONY129" s="272"/>
      <c r="ONZ129" s="272"/>
      <c r="OOA129" s="272"/>
      <c r="OOB129" s="272"/>
      <c r="OOC129" s="272"/>
      <c r="OOD129" s="272"/>
      <c r="OOE129" s="272"/>
      <c r="OOF129" s="272"/>
      <c r="OOG129" s="272"/>
      <c r="OOH129" s="272"/>
      <c r="OOI129" s="272"/>
      <c r="OOJ129" s="272"/>
      <c r="OOK129" s="272"/>
      <c r="OOL129" s="272"/>
      <c r="OOM129" s="272"/>
      <c r="OON129" s="272"/>
      <c r="OOO129" s="272"/>
      <c r="OOP129" s="272"/>
      <c r="OOQ129" s="272"/>
      <c r="OOR129" s="272"/>
      <c r="OOS129" s="272"/>
      <c r="OOT129" s="272"/>
      <c r="OOU129" s="272"/>
      <c r="OOV129" s="272"/>
      <c r="OOW129" s="272"/>
      <c r="OOX129" s="272"/>
      <c r="OOY129" s="272"/>
      <c r="OOZ129" s="272"/>
      <c r="OPA129" s="272"/>
      <c r="OPB129" s="272"/>
      <c r="OPC129" s="272"/>
      <c r="OPD129" s="272"/>
      <c r="OPE129" s="272"/>
      <c r="OPF129" s="272"/>
      <c r="OPG129" s="272"/>
      <c r="OPH129" s="272"/>
      <c r="OPI129" s="272"/>
      <c r="OPJ129" s="272"/>
      <c r="OPK129" s="272"/>
      <c r="OPL129" s="272"/>
      <c r="OPM129" s="272"/>
      <c r="OPN129" s="272"/>
      <c r="OPO129" s="272"/>
      <c r="OPP129" s="272"/>
      <c r="OPQ129" s="272"/>
      <c r="OPR129" s="272"/>
      <c r="OPS129" s="272"/>
      <c r="OPT129" s="272"/>
      <c r="OPU129" s="272"/>
      <c r="OPV129" s="272"/>
      <c r="OPW129" s="272"/>
      <c r="OPX129" s="272"/>
      <c r="OPY129" s="272"/>
      <c r="OPZ129" s="272"/>
      <c r="OQA129" s="272"/>
      <c r="OQB129" s="272"/>
      <c r="OQC129" s="272"/>
      <c r="OQD129" s="272"/>
      <c r="OQE129" s="272"/>
      <c r="OQF129" s="272"/>
      <c r="OQG129" s="272"/>
      <c r="OQH129" s="272"/>
      <c r="OQI129" s="272"/>
      <c r="OQJ129" s="272"/>
      <c r="OQK129" s="272"/>
      <c r="OQL129" s="272"/>
      <c r="OQM129" s="272"/>
      <c r="OQN129" s="272"/>
      <c r="OQO129" s="272"/>
      <c r="OQP129" s="272"/>
      <c r="OQQ129" s="272"/>
      <c r="OQR129" s="272"/>
      <c r="OQS129" s="272"/>
      <c r="OQT129" s="272"/>
      <c r="OQU129" s="272"/>
      <c r="OQV129" s="272"/>
      <c r="OQW129" s="272"/>
      <c r="OQX129" s="272"/>
      <c r="OQY129" s="272"/>
      <c r="OQZ129" s="272"/>
      <c r="ORA129" s="272"/>
      <c r="ORB129" s="272"/>
      <c r="ORC129" s="272"/>
      <c r="ORD129" s="272"/>
      <c r="ORE129" s="272"/>
      <c r="ORF129" s="272"/>
      <c r="ORG129" s="272"/>
      <c r="ORH129" s="272"/>
      <c r="ORI129" s="272"/>
      <c r="ORJ129" s="272"/>
      <c r="ORK129" s="272"/>
      <c r="ORL129" s="272"/>
      <c r="ORM129" s="272"/>
      <c r="ORN129" s="272"/>
      <c r="ORO129" s="272"/>
      <c r="ORP129" s="272"/>
      <c r="ORQ129" s="272"/>
      <c r="ORR129" s="272"/>
      <c r="ORS129" s="272"/>
      <c r="ORT129" s="272"/>
      <c r="ORU129" s="272"/>
      <c r="ORV129" s="272"/>
      <c r="ORW129" s="272"/>
      <c r="ORX129" s="272"/>
      <c r="ORY129" s="272"/>
      <c r="ORZ129" s="272"/>
      <c r="OSA129" s="272"/>
      <c r="OSB129" s="272"/>
      <c r="OSC129" s="272"/>
      <c r="OSD129" s="272"/>
      <c r="OSE129" s="272"/>
      <c r="OSF129" s="272"/>
      <c r="OSG129" s="272"/>
      <c r="OSH129" s="272"/>
      <c r="OSI129" s="272"/>
      <c r="OSJ129" s="272"/>
      <c r="OSK129" s="272"/>
      <c r="OSL129" s="272"/>
      <c r="OSM129" s="272"/>
      <c r="OSN129" s="272"/>
      <c r="OSO129" s="272"/>
      <c r="OSP129" s="272"/>
      <c r="OSQ129" s="272"/>
      <c r="OSR129" s="272"/>
      <c r="OSS129" s="272"/>
      <c r="OST129" s="272"/>
      <c r="OSU129" s="272"/>
      <c r="OSV129" s="272"/>
      <c r="OSW129" s="272"/>
      <c r="OSX129" s="272"/>
      <c r="OSY129" s="272"/>
      <c r="OSZ129" s="272"/>
      <c r="OTA129" s="272"/>
      <c r="OTB129" s="272"/>
      <c r="OTC129" s="272"/>
      <c r="OTD129" s="272"/>
      <c r="OTE129" s="272"/>
      <c r="OTF129" s="272"/>
      <c r="OTG129" s="272"/>
      <c r="OTH129" s="272"/>
      <c r="OTI129" s="272"/>
      <c r="OTJ129" s="272"/>
      <c r="OTK129" s="272"/>
      <c r="OTL129" s="272"/>
      <c r="OTM129" s="272"/>
      <c r="OTN129" s="272"/>
      <c r="OTO129" s="272"/>
      <c r="OTP129" s="272"/>
      <c r="OTQ129" s="272"/>
      <c r="OTR129" s="272"/>
      <c r="OTS129" s="272"/>
      <c r="OTT129" s="272"/>
      <c r="OTU129" s="272"/>
      <c r="OTV129" s="272"/>
      <c r="OTW129" s="272"/>
      <c r="OTX129" s="272"/>
      <c r="OTY129" s="272"/>
      <c r="OTZ129" s="272"/>
      <c r="OUA129" s="272"/>
      <c r="OUB129" s="272"/>
      <c r="OUC129" s="272"/>
      <c r="OUD129" s="272"/>
      <c r="OUE129" s="272"/>
      <c r="OUF129" s="272"/>
      <c r="OUG129" s="272"/>
      <c r="OUH129" s="272"/>
      <c r="OUI129" s="272"/>
      <c r="OUJ129" s="272"/>
      <c r="OUK129" s="272"/>
      <c r="OUL129" s="272"/>
      <c r="OUM129" s="272"/>
      <c r="OUN129" s="272"/>
      <c r="OUO129" s="272"/>
      <c r="OUP129" s="272"/>
      <c r="OUQ129" s="272"/>
      <c r="OUR129" s="272"/>
      <c r="OUS129" s="272"/>
      <c r="OUT129" s="272"/>
      <c r="OUU129" s="272"/>
      <c r="OUV129" s="272"/>
      <c r="OUW129" s="272"/>
      <c r="OUX129" s="272"/>
      <c r="OUY129" s="272"/>
      <c r="OUZ129" s="272"/>
      <c r="OVA129" s="272"/>
      <c r="OVB129" s="272"/>
      <c r="OVC129" s="272"/>
      <c r="OVD129" s="272"/>
      <c r="OVE129" s="272"/>
      <c r="OVF129" s="272"/>
      <c r="OVG129" s="272"/>
      <c r="OVH129" s="272"/>
      <c r="OVI129" s="272"/>
      <c r="OVJ129" s="272"/>
      <c r="OVK129" s="272"/>
      <c r="OVL129" s="272"/>
      <c r="OVM129" s="272"/>
      <c r="OVN129" s="272"/>
      <c r="OVO129" s="272"/>
      <c r="OVP129" s="272"/>
      <c r="OVQ129" s="272"/>
      <c r="OVR129" s="272"/>
      <c r="OVS129" s="272"/>
      <c r="OVT129" s="272"/>
      <c r="OVU129" s="272"/>
      <c r="OVV129" s="272"/>
      <c r="OVW129" s="272"/>
      <c r="OVX129" s="272"/>
      <c r="OVY129" s="272"/>
      <c r="OVZ129" s="272"/>
      <c r="OWA129" s="272"/>
      <c r="OWB129" s="272"/>
      <c r="OWC129" s="272"/>
      <c r="OWD129" s="272"/>
      <c r="OWE129" s="272"/>
      <c r="OWF129" s="272"/>
      <c r="OWG129" s="272"/>
      <c r="OWH129" s="272"/>
      <c r="OWI129" s="272"/>
      <c r="OWJ129" s="272"/>
      <c r="OWK129" s="272"/>
      <c r="OWL129" s="272"/>
      <c r="OWM129" s="272"/>
      <c r="OWN129" s="272"/>
      <c r="OWO129" s="272"/>
      <c r="OWP129" s="272"/>
      <c r="OWQ129" s="272"/>
      <c r="OWR129" s="272"/>
      <c r="OWS129" s="272"/>
      <c r="OWT129" s="272"/>
      <c r="OWU129" s="272"/>
      <c r="OWV129" s="272"/>
      <c r="OWW129" s="272"/>
      <c r="OWX129" s="272"/>
      <c r="OWY129" s="272"/>
      <c r="OWZ129" s="272"/>
      <c r="OXA129" s="272"/>
      <c r="OXB129" s="272"/>
      <c r="OXC129" s="272"/>
      <c r="OXD129" s="272"/>
      <c r="OXE129" s="272"/>
      <c r="OXF129" s="272"/>
      <c r="OXG129" s="272"/>
      <c r="OXH129" s="272"/>
      <c r="OXI129" s="272"/>
      <c r="OXJ129" s="272"/>
      <c r="OXK129" s="272"/>
      <c r="OXL129" s="272"/>
      <c r="OXM129" s="272"/>
      <c r="OXN129" s="272"/>
      <c r="OXO129" s="272"/>
      <c r="OXP129" s="272"/>
      <c r="OXQ129" s="272"/>
      <c r="OXR129" s="272"/>
      <c r="OXS129" s="272"/>
      <c r="OXT129" s="272"/>
      <c r="OXU129" s="272"/>
      <c r="OXV129" s="272"/>
      <c r="OXW129" s="272"/>
      <c r="OXX129" s="272"/>
      <c r="OXY129" s="272"/>
      <c r="OXZ129" s="272"/>
      <c r="OYA129" s="272"/>
      <c r="OYB129" s="272"/>
      <c r="OYC129" s="272"/>
      <c r="OYD129" s="272"/>
      <c r="OYE129" s="272"/>
      <c r="OYF129" s="272"/>
      <c r="OYG129" s="272"/>
      <c r="OYH129" s="272"/>
      <c r="OYI129" s="272"/>
      <c r="OYJ129" s="272"/>
      <c r="OYK129" s="272"/>
      <c r="OYL129" s="272"/>
      <c r="OYM129" s="272"/>
      <c r="OYN129" s="272"/>
      <c r="OYO129" s="272"/>
      <c r="OYP129" s="272"/>
      <c r="OYQ129" s="272"/>
      <c r="OYR129" s="272"/>
      <c r="OYS129" s="272"/>
      <c r="OYT129" s="272"/>
      <c r="OYU129" s="272"/>
      <c r="OYV129" s="272"/>
      <c r="OYW129" s="272"/>
      <c r="OYX129" s="272"/>
      <c r="OYY129" s="272"/>
      <c r="OYZ129" s="272"/>
      <c r="OZA129" s="272"/>
      <c r="OZB129" s="272"/>
      <c r="OZC129" s="272"/>
      <c r="OZD129" s="272"/>
      <c r="OZE129" s="272"/>
      <c r="OZF129" s="272"/>
      <c r="OZG129" s="272"/>
      <c r="OZH129" s="272"/>
      <c r="OZI129" s="272"/>
      <c r="OZJ129" s="272"/>
      <c r="OZK129" s="272"/>
      <c r="OZL129" s="272"/>
      <c r="OZM129" s="272"/>
      <c r="OZN129" s="272"/>
      <c r="OZO129" s="272"/>
      <c r="OZP129" s="272"/>
      <c r="OZQ129" s="272"/>
      <c r="OZR129" s="272"/>
      <c r="OZS129" s="272"/>
      <c r="OZT129" s="272"/>
      <c r="OZU129" s="272"/>
      <c r="OZV129" s="272"/>
      <c r="OZW129" s="272"/>
      <c r="OZX129" s="272"/>
      <c r="OZY129" s="272"/>
      <c r="OZZ129" s="272"/>
      <c r="PAA129" s="272"/>
      <c r="PAB129" s="272"/>
      <c r="PAC129" s="272"/>
      <c r="PAD129" s="272"/>
      <c r="PAE129" s="272"/>
      <c r="PAF129" s="272"/>
      <c r="PAG129" s="272"/>
      <c r="PAH129" s="272"/>
      <c r="PAI129" s="272"/>
      <c r="PAJ129" s="272"/>
      <c r="PAK129" s="272"/>
      <c r="PAL129" s="272"/>
      <c r="PAM129" s="272"/>
      <c r="PAN129" s="272"/>
      <c r="PAO129" s="272"/>
      <c r="PAP129" s="272"/>
      <c r="PAQ129" s="272"/>
      <c r="PAR129" s="272"/>
      <c r="PAS129" s="272"/>
      <c r="PAT129" s="272"/>
      <c r="PAU129" s="272"/>
      <c r="PAV129" s="272"/>
      <c r="PAW129" s="272"/>
      <c r="PAX129" s="272"/>
      <c r="PAY129" s="272"/>
      <c r="PAZ129" s="272"/>
      <c r="PBA129" s="272"/>
      <c r="PBB129" s="272"/>
      <c r="PBC129" s="272"/>
      <c r="PBD129" s="272"/>
      <c r="PBE129" s="272"/>
      <c r="PBF129" s="272"/>
      <c r="PBG129" s="272"/>
      <c r="PBH129" s="272"/>
      <c r="PBI129" s="272"/>
      <c r="PBJ129" s="272"/>
      <c r="PBK129" s="272"/>
      <c r="PBL129" s="272"/>
      <c r="PBM129" s="272"/>
      <c r="PBN129" s="272"/>
      <c r="PBO129" s="272"/>
      <c r="PBP129" s="272"/>
      <c r="PBQ129" s="272"/>
      <c r="PBR129" s="272"/>
      <c r="PBS129" s="272"/>
      <c r="PBT129" s="272"/>
      <c r="PBU129" s="272"/>
      <c r="PBV129" s="272"/>
      <c r="PBW129" s="272"/>
      <c r="PBX129" s="272"/>
      <c r="PBY129" s="272"/>
      <c r="PBZ129" s="272"/>
      <c r="PCA129" s="272"/>
      <c r="PCB129" s="272"/>
      <c r="PCC129" s="272"/>
      <c r="PCD129" s="272"/>
      <c r="PCE129" s="272"/>
      <c r="PCF129" s="272"/>
      <c r="PCG129" s="272"/>
      <c r="PCH129" s="272"/>
      <c r="PCI129" s="272"/>
      <c r="PCJ129" s="272"/>
      <c r="PCK129" s="272"/>
      <c r="PCL129" s="272"/>
      <c r="PCM129" s="272"/>
      <c r="PCN129" s="272"/>
      <c r="PCO129" s="272"/>
      <c r="PCP129" s="272"/>
      <c r="PCQ129" s="272"/>
      <c r="PCR129" s="272"/>
      <c r="PCS129" s="272"/>
      <c r="PCT129" s="272"/>
      <c r="PCU129" s="272"/>
      <c r="PCV129" s="272"/>
      <c r="PCW129" s="272"/>
      <c r="PCX129" s="272"/>
      <c r="PCY129" s="272"/>
      <c r="PCZ129" s="272"/>
      <c r="PDA129" s="272"/>
      <c r="PDB129" s="272"/>
      <c r="PDC129" s="272"/>
      <c r="PDD129" s="272"/>
      <c r="PDE129" s="272"/>
      <c r="PDF129" s="272"/>
      <c r="PDG129" s="272"/>
      <c r="PDH129" s="272"/>
      <c r="PDI129" s="272"/>
      <c r="PDJ129" s="272"/>
      <c r="PDK129" s="272"/>
      <c r="PDL129" s="272"/>
      <c r="PDM129" s="272"/>
      <c r="PDN129" s="272"/>
      <c r="PDO129" s="272"/>
      <c r="PDP129" s="272"/>
      <c r="PDQ129" s="272"/>
      <c r="PDR129" s="272"/>
      <c r="PDS129" s="272"/>
      <c r="PDT129" s="272"/>
      <c r="PDU129" s="272"/>
      <c r="PDV129" s="272"/>
      <c r="PDW129" s="272"/>
      <c r="PDX129" s="272"/>
      <c r="PDY129" s="272"/>
      <c r="PDZ129" s="272"/>
      <c r="PEA129" s="272"/>
      <c r="PEB129" s="272"/>
      <c r="PEC129" s="272"/>
      <c r="PED129" s="272"/>
      <c r="PEE129" s="272"/>
      <c r="PEF129" s="272"/>
      <c r="PEG129" s="272"/>
      <c r="PEH129" s="272"/>
      <c r="PEI129" s="272"/>
      <c r="PEJ129" s="272"/>
      <c r="PEK129" s="272"/>
      <c r="PEL129" s="272"/>
      <c r="PEM129" s="272"/>
      <c r="PEN129" s="272"/>
      <c r="PEO129" s="272"/>
      <c r="PEP129" s="272"/>
      <c r="PEQ129" s="272"/>
      <c r="PER129" s="272"/>
      <c r="PES129" s="272"/>
      <c r="PET129" s="272"/>
      <c r="PEU129" s="272"/>
      <c r="PEV129" s="272"/>
      <c r="PEW129" s="272"/>
      <c r="PEX129" s="272"/>
      <c r="PEY129" s="272"/>
      <c r="PEZ129" s="272"/>
      <c r="PFA129" s="272"/>
      <c r="PFB129" s="272"/>
      <c r="PFC129" s="272"/>
      <c r="PFD129" s="272"/>
      <c r="PFE129" s="272"/>
      <c r="PFF129" s="272"/>
      <c r="PFG129" s="272"/>
      <c r="PFH129" s="272"/>
      <c r="PFI129" s="272"/>
      <c r="PFJ129" s="272"/>
      <c r="PFK129" s="272"/>
      <c r="PFL129" s="272"/>
      <c r="PFM129" s="272"/>
      <c r="PFN129" s="272"/>
      <c r="PFO129" s="272"/>
      <c r="PFP129" s="272"/>
      <c r="PFQ129" s="272"/>
      <c r="PFR129" s="272"/>
      <c r="PFS129" s="272"/>
      <c r="PFT129" s="272"/>
      <c r="PFU129" s="272"/>
      <c r="PFV129" s="272"/>
      <c r="PFW129" s="272"/>
      <c r="PFX129" s="272"/>
      <c r="PFY129" s="272"/>
      <c r="PFZ129" s="272"/>
      <c r="PGA129" s="272"/>
      <c r="PGB129" s="272"/>
      <c r="PGC129" s="272"/>
      <c r="PGD129" s="272"/>
      <c r="PGE129" s="272"/>
      <c r="PGF129" s="272"/>
      <c r="PGG129" s="272"/>
      <c r="PGH129" s="272"/>
      <c r="PGI129" s="272"/>
      <c r="PGJ129" s="272"/>
      <c r="PGK129" s="272"/>
      <c r="PGL129" s="272"/>
      <c r="PGM129" s="272"/>
      <c r="PGN129" s="272"/>
      <c r="PGO129" s="272"/>
      <c r="PGP129" s="272"/>
      <c r="PGQ129" s="272"/>
      <c r="PGR129" s="272"/>
      <c r="PGS129" s="272"/>
      <c r="PGT129" s="272"/>
      <c r="PGU129" s="272"/>
      <c r="PGV129" s="272"/>
      <c r="PGW129" s="272"/>
      <c r="PGX129" s="272"/>
      <c r="PGY129" s="272"/>
      <c r="PGZ129" s="272"/>
      <c r="PHA129" s="272"/>
      <c r="PHB129" s="272"/>
      <c r="PHC129" s="272"/>
      <c r="PHD129" s="272"/>
      <c r="PHE129" s="272"/>
      <c r="PHF129" s="272"/>
      <c r="PHG129" s="272"/>
      <c r="PHH129" s="272"/>
      <c r="PHI129" s="272"/>
      <c r="PHJ129" s="272"/>
      <c r="PHK129" s="272"/>
      <c r="PHL129" s="272"/>
      <c r="PHM129" s="272"/>
      <c r="PHN129" s="272"/>
      <c r="PHO129" s="272"/>
      <c r="PHP129" s="272"/>
      <c r="PHQ129" s="272"/>
      <c r="PHR129" s="272"/>
      <c r="PHS129" s="272"/>
      <c r="PHT129" s="272"/>
      <c r="PHU129" s="272"/>
      <c r="PHV129" s="272"/>
      <c r="PHW129" s="272"/>
      <c r="PHX129" s="272"/>
      <c r="PHY129" s="272"/>
      <c r="PHZ129" s="272"/>
      <c r="PIA129" s="272"/>
      <c r="PIB129" s="272"/>
      <c r="PIC129" s="272"/>
      <c r="PID129" s="272"/>
      <c r="PIE129" s="272"/>
      <c r="PIF129" s="272"/>
      <c r="PIG129" s="272"/>
      <c r="PIH129" s="272"/>
      <c r="PII129" s="272"/>
      <c r="PIJ129" s="272"/>
      <c r="PIK129" s="272"/>
      <c r="PIL129" s="272"/>
      <c r="PIM129" s="272"/>
      <c r="PIN129" s="272"/>
      <c r="PIO129" s="272"/>
      <c r="PIP129" s="272"/>
      <c r="PIQ129" s="272"/>
      <c r="PIR129" s="272"/>
      <c r="PIS129" s="272"/>
      <c r="PIT129" s="272"/>
      <c r="PIU129" s="272"/>
      <c r="PIV129" s="272"/>
      <c r="PIW129" s="272"/>
      <c r="PIX129" s="272"/>
      <c r="PIY129" s="272"/>
      <c r="PIZ129" s="272"/>
      <c r="PJA129" s="272"/>
      <c r="PJB129" s="272"/>
      <c r="PJC129" s="272"/>
      <c r="PJD129" s="272"/>
      <c r="PJE129" s="272"/>
      <c r="PJF129" s="272"/>
      <c r="PJG129" s="272"/>
      <c r="PJH129" s="272"/>
      <c r="PJI129" s="272"/>
      <c r="PJJ129" s="272"/>
      <c r="PJK129" s="272"/>
      <c r="PJL129" s="272"/>
      <c r="PJM129" s="272"/>
      <c r="PJN129" s="272"/>
      <c r="PJO129" s="272"/>
      <c r="PJP129" s="272"/>
      <c r="PJQ129" s="272"/>
      <c r="PJR129" s="272"/>
      <c r="PJS129" s="272"/>
      <c r="PJT129" s="272"/>
      <c r="PJU129" s="272"/>
      <c r="PJV129" s="272"/>
      <c r="PJW129" s="272"/>
      <c r="PJX129" s="272"/>
      <c r="PJY129" s="272"/>
      <c r="PJZ129" s="272"/>
      <c r="PKA129" s="272"/>
      <c r="PKB129" s="272"/>
      <c r="PKC129" s="272"/>
      <c r="PKD129" s="272"/>
      <c r="PKE129" s="272"/>
      <c r="PKF129" s="272"/>
      <c r="PKG129" s="272"/>
      <c r="PKH129" s="272"/>
      <c r="PKI129" s="272"/>
      <c r="PKJ129" s="272"/>
      <c r="PKK129" s="272"/>
      <c r="PKL129" s="272"/>
      <c r="PKM129" s="272"/>
      <c r="PKN129" s="272"/>
      <c r="PKO129" s="272"/>
      <c r="PKP129" s="272"/>
      <c r="PKQ129" s="272"/>
      <c r="PKR129" s="272"/>
      <c r="PKS129" s="272"/>
      <c r="PKT129" s="272"/>
      <c r="PKU129" s="272"/>
      <c r="PKV129" s="272"/>
      <c r="PKW129" s="272"/>
      <c r="PKX129" s="272"/>
      <c r="PKY129" s="272"/>
      <c r="PKZ129" s="272"/>
      <c r="PLA129" s="272"/>
      <c r="PLB129" s="272"/>
      <c r="PLC129" s="272"/>
      <c r="PLD129" s="272"/>
      <c r="PLE129" s="272"/>
      <c r="PLF129" s="272"/>
      <c r="PLG129" s="272"/>
      <c r="PLH129" s="272"/>
      <c r="PLI129" s="272"/>
      <c r="PLJ129" s="272"/>
      <c r="PLK129" s="272"/>
      <c r="PLL129" s="272"/>
      <c r="PLM129" s="272"/>
      <c r="PLN129" s="272"/>
      <c r="PLO129" s="272"/>
      <c r="PLP129" s="272"/>
      <c r="PLQ129" s="272"/>
      <c r="PLR129" s="272"/>
      <c r="PLS129" s="272"/>
      <c r="PLT129" s="272"/>
      <c r="PLU129" s="272"/>
      <c r="PLV129" s="272"/>
      <c r="PLW129" s="272"/>
      <c r="PLX129" s="272"/>
      <c r="PLY129" s="272"/>
      <c r="PLZ129" s="272"/>
      <c r="PMA129" s="272"/>
      <c r="PMB129" s="272"/>
      <c r="PMC129" s="272"/>
      <c r="PMD129" s="272"/>
      <c r="PME129" s="272"/>
      <c r="PMF129" s="272"/>
      <c r="PMG129" s="272"/>
      <c r="PMH129" s="272"/>
      <c r="PMI129" s="272"/>
      <c r="PMJ129" s="272"/>
      <c r="PMK129" s="272"/>
      <c r="PML129" s="272"/>
      <c r="PMM129" s="272"/>
      <c r="PMN129" s="272"/>
      <c r="PMO129" s="272"/>
      <c r="PMP129" s="272"/>
      <c r="PMQ129" s="272"/>
      <c r="PMR129" s="272"/>
      <c r="PMS129" s="272"/>
      <c r="PMT129" s="272"/>
      <c r="PMU129" s="272"/>
      <c r="PMV129" s="272"/>
      <c r="PMW129" s="272"/>
      <c r="PMX129" s="272"/>
      <c r="PMY129" s="272"/>
      <c r="PMZ129" s="272"/>
      <c r="PNA129" s="272"/>
      <c r="PNB129" s="272"/>
      <c r="PNC129" s="272"/>
      <c r="PND129" s="272"/>
      <c r="PNE129" s="272"/>
      <c r="PNF129" s="272"/>
      <c r="PNG129" s="272"/>
      <c r="PNH129" s="272"/>
      <c r="PNI129" s="272"/>
      <c r="PNJ129" s="272"/>
      <c r="PNK129" s="272"/>
      <c r="PNL129" s="272"/>
      <c r="PNM129" s="272"/>
      <c r="PNN129" s="272"/>
      <c r="PNO129" s="272"/>
      <c r="PNP129" s="272"/>
      <c r="PNQ129" s="272"/>
      <c r="PNR129" s="272"/>
      <c r="PNS129" s="272"/>
      <c r="PNT129" s="272"/>
      <c r="PNU129" s="272"/>
      <c r="PNV129" s="272"/>
      <c r="PNW129" s="272"/>
      <c r="PNX129" s="272"/>
      <c r="PNY129" s="272"/>
      <c r="PNZ129" s="272"/>
      <c r="POA129" s="272"/>
      <c r="POB129" s="272"/>
      <c r="POC129" s="272"/>
      <c r="POD129" s="272"/>
      <c r="POE129" s="272"/>
      <c r="POF129" s="272"/>
      <c r="POG129" s="272"/>
      <c r="POH129" s="272"/>
      <c r="POI129" s="272"/>
      <c r="POJ129" s="272"/>
      <c r="POK129" s="272"/>
      <c r="POL129" s="272"/>
      <c r="POM129" s="272"/>
      <c r="PON129" s="272"/>
      <c r="POO129" s="272"/>
      <c r="POP129" s="272"/>
      <c r="POQ129" s="272"/>
      <c r="POR129" s="272"/>
      <c r="POS129" s="272"/>
      <c r="POT129" s="272"/>
      <c r="POU129" s="272"/>
      <c r="POV129" s="272"/>
      <c r="POW129" s="272"/>
      <c r="POX129" s="272"/>
      <c r="POY129" s="272"/>
      <c r="POZ129" s="272"/>
      <c r="PPA129" s="272"/>
      <c r="PPB129" s="272"/>
      <c r="PPC129" s="272"/>
      <c r="PPD129" s="272"/>
      <c r="PPE129" s="272"/>
      <c r="PPF129" s="272"/>
      <c r="PPG129" s="272"/>
      <c r="PPH129" s="272"/>
      <c r="PPI129" s="272"/>
      <c r="PPJ129" s="272"/>
      <c r="PPK129" s="272"/>
      <c r="PPL129" s="272"/>
      <c r="PPM129" s="272"/>
      <c r="PPN129" s="272"/>
      <c r="PPO129" s="272"/>
      <c r="PPP129" s="272"/>
      <c r="PPQ129" s="272"/>
      <c r="PPR129" s="272"/>
      <c r="PPS129" s="272"/>
      <c r="PPT129" s="272"/>
      <c r="PPU129" s="272"/>
      <c r="PPV129" s="272"/>
      <c r="PPW129" s="272"/>
      <c r="PPX129" s="272"/>
      <c r="PPY129" s="272"/>
      <c r="PPZ129" s="272"/>
      <c r="PQA129" s="272"/>
      <c r="PQB129" s="272"/>
      <c r="PQC129" s="272"/>
      <c r="PQD129" s="272"/>
      <c r="PQE129" s="272"/>
      <c r="PQF129" s="272"/>
      <c r="PQG129" s="272"/>
      <c r="PQH129" s="272"/>
      <c r="PQI129" s="272"/>
      <c r="PQJ129" s="272"/>
      <c r="PQK129" s="272"/>
      <c r="PQL129" s="272"/>
      <c r="PQM129" s="272"/>
      <c r="PQN129" s="272"/>
      <c r="PQO129" s="272"/>
      <c r="PQP129" s="272"/>
      <c r="PQQ129" s="272"/>
      <c r="PQR129" s="272"/>
      <c r="PQS129" s="272"/>
      <c r="PQT129" s="272"/>
      <c r="PQU129" s="272"/>
      <c r="PQV129" s="272"/>
      <c r="PQW129" s="272"/>
      <c r="PQX129" s="272"/>
      <c r="PQY129" s="272"/>
      <c r="PQZ129" s="272"/>
      <c r="PRA129" s="272"/>
      <c r="PRB129" s="272"/>
      <c r="PRC129" s="272"/>
      <c r="PRD129" s="272"/>
      <c r="PRE129" s="272"/>
      <c r="PRF129" s="272"/>
      <c r="PRG129" s="272"/>
      <c r="PRH129" s="272"/>
      <c r="PRI129" s="272"/>
      <c r="PRJ129" s="272"/>
      <c r="PRK129" s="272"/>
      <c r="PRL129" s="272"/>
      <c r="PRM129" s="272"/>
      <c r="PRN129" s="272"/>
      <c r="PRO129" s="272"/>
      <c r="PRP129" s="272"/>
      <c r="PRQ129" s="272"/>
      <c r="PRR129" s="272"/>
      <c r="PRS129" s="272"/>
      <c r="PRT129" s="272"/>
      <c r="PRU129" s="272"/>
      <c r="PRV129" s="272"/>
      <c r="PRW129" s="272"/>
      <c r="PRX129" s="272"/>
      <c r="PRY129" s="272"/>
      <c r="PRZ129" s="272"/>
      <c r="PSA129" s="272"/>
      <c r="PSB129" s="272"/>
      <c r="PSC129" s="272"/>
      <c r="PSD129" s="272"/>
      <c r="PSE129" s="272"/>
      <c r="PSF129" s="272"/>
      <c r="PSG129" s="272"/>
      <c r="PSH129" s="272"/>
      <c r="PSI129" s="272"/>
      <c r="PSJ129" s="272"/>
      <c r="PSK129" s="272"/>
      <c r="PSL129" s="272"/>
      <c r="PSM129" s="272"/>
      <c r="PSN129" s="272"/>
      <c r="PSO129" s="272"/>
      <c r="PSP129" s="272"/>
      <c r="PSQ129" s="272"/>
      <c r="PSR129" s="272"/>
      <c r="PSS129" s="272"/>
      <c r="PST129" s="272"/>
      <c r="PSU129" s="272"/>
      <c r="PSV129" s="272"/>
      <c r="PSW129" s="272"/>
      <c r="PSX129" s="272"/>
      <c r="PSY129" s="272"/>
      <c r="PSZ129" s="272"/>
      <c r="PTA129" s="272"/>
      <c r="PTB129" s="272"/>
      <c r="PTC129" s="272"/>
      <c r="PTD129" s="272"/>
      <c r="PTE129" s="272"/>
      <c r="PTF129" s="272"/>
      <c r="PTG129" s="272"/>
      <c r="PTH129" s="272"/>
      <c r="PTI129" s="272"/>
      <c r="PTJ129" s="272"/>
      <c r="PTK129" s="272"/>
      <c r="PTL129" s="272"/>
      <c r="PTM129" s="272"/>
      <c r="PTN129" s="272"/>
      <c r="PTO129" s="272"/>
      <c r="PTP129" s="272"/>
      <c r="PTQ129" s="272"/>
      <c r="PTR129" s="272"/>
      <c r="PTS129" s="272"/>
      <c r="PTT129" s="272"/>
      <c r="PTU129" s="272"/>
      <c r="PTV129" s="272"/>
      <c r="PTW129" s="272"/>
      <c r="PTX129" s="272"/>
      <c r="PTY129" s="272"/>
      <c r="PTZ129" s="272"/>
      <c r="PUA129" s="272"/>
      <c r="PUB129" s="272"/>
      <c r="PUC129" s="272"/>
      <c r="PUD129" s="272"/>
      <c r="PUE129" s="272"/>
      <c r="PUF129" s="272"/>
      <c r="PUG129" s="272"/>
      <c r="PUH129" s="272"/>
      <c r="PUI129" s="272"/>
      <c r="PUJ129" s="272"/>
      <c r="PUK129" s="272"/>
      <c r="PUL129" s="272"/>
      <c r="PUM129" s="272"/>
      <c r="PUN129" s="272"/>
      <c r="PUO129" s="272"/>
      <c r="PUP129" s="272"/>
      <c r="PUQ129" s="272"/>
      <c r="PUR129" s="272"/>
      <c r="PUS129" s="272"/>
      <c r="PUT129" s="272"/>
      <c r="PUU129" s="272"/>
      <c r="PUV129" s="272"/>
      <c r="PUW129" s="272"/>
      <c r="PUX129" s="272"/>
      <c r="PUY129" s="272"/>
      <c r="PUZ129" s="272"/>
      <c r="PVA129" s="272"/>
      <c r="PVB129" s="272"/>
      <c r="PVC129" s="272"/>
      <c r="PVD129" s="272"/>
      <c r="PVE129" s="272"/>
      <c r="PVF129" s="272"/>
      <c r="PVG129" s="272"/>
      <c r="PVH129" s="272"/>
      <c r="PVI129" s="272"/>
      <c r="PVJ129" s="272"/>
      <c r="PVK129" s="272"/>
      <c r="PVL129" s="272"/>
      <c r="PVM129" s="272"/>
      <c r="PVN129" s="272"/>
      <c r="PVO129" s="272"/>
      <c r="PVP129" s="272"/>
      <c r="PVQ129" s="272"/>
      <c r="PVR129" s="272"/>
      <c r="PVS129" s="272"/>
      <c r="PVT129" s="272"/>
      <c r="PVU129" s="272"/>
      <c r="PVV129" s="272"/>
      <c r="PVW129" s="272"/>
      <c r="PVX129" s="272"/>
      <c r="PVY129" s="272"/>
      <c r="PVZ129" s="272"/>
      <c r="PWA129" s="272"/>
      <c r="PWB129" s="272"/>
      <c r="PWC129" s="272"/>
      <c r="PWD129" s="272"/>
      <c r="PWE129" s="272"/>
      <c r="PWF129" s="272"/>
      <c r="PWG129" s="272"/>
      <c r="PWH129" s="272"/>
      <c r="PWI129" s="272"/>
      <c r="PWJ129" s="272"/>
      <c r="PWK129" s="272"/>
      <c r="PWL129" s="272"/>
      <c r="PWM129" s="272"/>
      <c r="PWN129" s="272"/>
      <c r="PWO129" s="272"/>
      <c r="PWP129" s="272"/>
      <c r="PWQ129" s="272"/>
      <c r="PWR129" s="272"/>
      <c r="PWS129" s="272"/>
      <c r="PWT129" s="272"/>
      <c r="PWU129" s="272"/>
      <c r="PWV129" s="272"/>
      <c r="PWW129" s="272"/>
      <c r="PWX129" s="272"/>
      <c r="PWY129" s="272"/>
      <c r="PWZ129" s="272"/>
      <c r="PXA129" s="272"/>
      <c r="PXB129" s="272"/>
      <c r="PXC129" s="272"/>
      <c r="PXD129" s="272"/>
      <c r="PXE129" s="272"/>
      <c r="PXF129" s="272"/>
      <c r="PXG129" s="272"/>
      <c r="PXH129" s="272"/>
      <c r="PXI129" s="272"/>
      <c r="PXJ129" s="272"/>
      <c r="PXK129" s="272"/>
      <c r="PXL129" s="272"/>
      <c r="PXM129" s="272"/>
      <c r="PXN129" s="272"/>
      <c r="PXO129" s="272"/>
      <c r="PXP129" s="272"/>
      <c r="PXQ129" s="272"/>
      <c r="PXR129" s="272"/>
      <c r="PXS129" s="272"/>
      <c r="PXT129" s="272"/>
      <c r="PXU129" s="272"/>
      <c r="PXV129" s="272"/>
      <c r="PXW129" s="272"/>
      <c r="PXX129" s="272"/>
      <c r="PXY129" s="272"/>
      <c r="PXZ129" s="272"/>
      <c r="PYA129" s="272"/>
      <c r="PYB129" s="272"/>
      <c r="PYC129" s="272"/>
      <c r="PYD129" s="272"/>
      <c r="PYE129" s="272"/>
      <c r="PYF129" s="272"/>
      <c r="PYG129" s="272"/>
      <c r="PYH129" s="272"/>
      <c r="PYI129" s="272"/>
      <c r="PYJ129" s="272"/>
      <c r="PYK129" s="272"/>
      <c r="PYL129" s="272"/>
      <c r="PYM129" s="272"/>
      <c r="PYN129" s="272"/>
      <c r="PYO129" s="272"/>
      <c r="PYP129" s="272"/>
      <c r="PYQ129" s="272"/>
      <c r="PYR129" s="272"/>
      <c r="PYS129" s="272"/>
      <c r="PYT129" s="272"/>
      <c r="PYU129" s="272"/>
      <c r="PYV129" s="272"/>
      <c r="PYW129" s="272"/>
      <c r="PYX129" s="272"/>
      <c r="PYY129" s="272"/>
      <c r="PYZ129" s="272"/>
      <c r="PZA129" s="272"/>
      <c r="PZB129" s="272"/>
      <c r="PZC129" s="272"/>
      <c r="PZD129" s="272"/>
      <c r="PZE129" s="272"/>
      <c r="PZF129" s="272"/>
      <c r="PZG129" s="272"/>
      <c r="PZH129" s="272"/>
      <c r="PZI129" s="272"/>
      <c r="PZJ129" s="272"/>
      <c r="PZK129" s="272"/>
      <c r="PZL129" s="272"/>
      <c r="PZM129" s="272"/>
      <c r="PZN129" s="272"/>
      <c r="PZO129" s="272"/>
      <c r="PZP129" s="272"/>
      <c r="PZQ129" s="272"/>
      <c r="PZR129" s="272"/>
      <c r="PZS129" s="272"/>
      <c r="PZT129" s="272"/>
      <c r="PZU129" s="272"/>
      <c r="PZV129" s="272"/>
      <c r="PZW129" s="272"/>
      <c r="PZX129" s="272"/>
      <c r="PZY129" s="272"/>
      <c r="PZZ129" s="272"/>
      <c r="QAA129" s="272"/>
      <c r="QAB129" s="272"/>
      <c r="QAC129" s="272"/>
      <c r="QAD129" s="272"/>
      <c r="QAE129" s="272"/>
      <c r="QAF129" s="272"/>
      <c r="QAG129" s="272"/>
      <c r="QAH129" s="272"/>
      <c r="QAI129" s="272"/>
      <c r="QAJ129" s="272"/>
      <c r="QAK129" s="272"/>
      <c r="QAL129" s="272"/>
      <c r="QAM129" s="272"/>
      <c r="QAN129" s="272"/>
      <c r="QAO129" s="272"/>
      <c r="QAP129" s="272"/>
      <c r="QAQ129" s="272"/>
      <c r="QAR129" s="272"/>
      <c r="QAS129" s="272"/>
      <c r="QAT129" s="272"/>
      <c r="QAU129" s="272"/>
      <c r="QAV129" s="272"/>
      <c r="QAW129" s="272"/>
      <c r="QAX129" s="272"/>
      <c r="QAY129" s="272"/>
      <c r="QAZ129" s="272"/>
      <c r="QBA129" s="272"/>
      <c r="QBB129" s="272"/>
      <c r="QBC129" s="272"/>
      <c r="QBD129" s="272"/>
      <c r="QBE129" s="272"/>
      <c r="QBF129" s="272"/>
      <c r="QBG129" s="272"/>
      <c r="QBH129" s="272"/>
      <c r="QBI129" s="272"/>
      <c r="QBJ129" s="272"/>
      <c r="QBK129" s="272"/>
      <c r="QBL129" s="272"/>
      <c r="QBM129" s="272"/>
      <c r="QBN129" s="272"/>
      <c r="QBO129" s="272"/>
      <c r="QBP129" s="272"/>
      <c r="QBQ129" s="272"/>
      <c r="QBR129" s="272"/>
      <c r="QBS129" s="272"/>
      <c r="QBT129" s="272"/>
      <c r="QBU129" s="272"/>
      <c r="QBV129" s="272"/>
      <c r="QBW129" s="272"/>
      <c r="QBX129" s="272"/>
      <c r="QBY129" s="272"/>
      <c r="QBZ129" s="272"/>
      <c r="QCA129" s="272"/>
      <c r="QCB129" s="272"/>
      <c r="QCC129" s="272"/>
      <c r="QCD129" s="272"/>
      <c r="QCE129" s="272"/>
      <c r="QCF129" s="272"/>
      <c r="QCG129" s="272"/>
      <c r="QCH129" s="272"/>
      <c r="QCI129" s="272"/>
      <c r="QCJ129" s="272"/>
      <c r="QCK129" s="272"/>
      <c r="QCL129" s="272"/>
      <c r="QCM129" s="272"/>
      <c r="QCN129" s="272"/>
      <c r="QCO129" s="272"/>
      <c r="QCP129" s="272"/>
      <c r="QCQ129" s="272"/>
      <c r="QCR129" s="272"/>
      <c r="QCS129" s="272"/>
      <c r="QCT129" s="272"/>
      <c r="QCU129" s="272"/>
      <c r="QCV129" s="272"/>
      <c r="QCW129" s="272"/>
      <c r="QCX129" s="272"/>
      <c r="QCY129" s="272"/>
      <c r="QCZ129" s="272"/>
      <c r="QDA129" s="272"/>
      <c r="QDB129" s="272"/>
      <c r="QDC129" s="272"/>
      <c r="QDD129" s="272"/>
      <c r="QDE129" s="272"/>
      <c r="QDF129" s="272"/>
      <c r="QDG129" s="272"/>
      <c r="QDH129" s="272"/>
      <c r="QDI129" s="272"/>
      <c r="QDJ129" s="272"/>
      <c r="QDK129" s="272"/>
      <c r="QDL129" s="272"/>
      <c r="QDM129" s="272"/>
      <c r="QDN129" s="272"/>
      <c r="QDO129" s="272"/>
      <c r="QDP129" s="272"/>
      <c r="QDQ129" s="272"/>
      <c r="QDR129" s="272"/>
      <c r="QDS129" s="272"/>
      <c r="QDT129" s="272"/>
      <c r="QDU129" s="272"/>
      <c r="QDV129" s="272"/>
      <c r="QDW129" s="272"/>
      <c r="QDX129" s="272"/>
      <c r="QDY129" s="272"/>
      <c r="QDZ129" s="272"/>
      <c r="QEA129" s="272"/>
      <c r="QEB129" s="272"/>
      <c r="QEC129" s="272"/>
      <c r="QED129" s="272"/>
      <c r="QEE129" s="272"/>
      <c r="QEF129" s="272"/>
      <c r="QEG129" s="272"/>
      <c r="QEH129" s="272"/>
      <c r="QEI129" s="272"/>
      <c r="QEJ129" s="272"/>
      <c r="QEK129" s="272"/>
      <c r="QEL129" s="272"/>
      <c r="QEM129" s="272"/>
      <c r="QEN129" s="272"/>
      <c r="QEO129" s="272"/>
      <c r="QEP129" s="272"/>
      <c r="QEQ129" s="272"/>
      <c r="QER129" s="272"/>
      <c r="QES129" s="272"/>
      <c r="QET129" s="272"/>
      <c r="QEU129" s="272"/>
      <c r="QEV129" s="272"/>
      <c r="QEW129" s="272"/>
      <c r="QEX129" s="272"/>
      <c r="QEY129" s="272"/>
      <c r="QEZ129" s="272"/>
      <c r="QFA129" s="272"/>
      <c r="QFB129" s="272"/>
      <c r="QFC129" s="272"/>
      <c r="QFD129" s="272"/>
      <c r="QFE129" s="272"/>
      <c r="QFF129" s="272"/>
      <c r="QFG129" s="272"/>
      <c r="QFH129" s="272"/>
      <c r="QFI129" s="272"/>
      <c r="QFJ129" s="272"/>
      <c r="QFK129" s="272"/>
      <c r="QFL129" s="272"/>
      <c r="QFM129" s="272"/>
      <c r="QFN129" s="272"/>
      <c r="QFO129" s="272"/>
      <c r="QFP129" s="272"/>
      <c r="QFQ129" s="272"/>
      <c r="QFR129" s="272"/>
      <c r="QFS129" s="272"/>
      <c r="QFT129" s="272"/>
      <c r="QFU129" s="272"/>
      <c r="QFV129" s="272"/>
      <c r="QFW129" s="272"/>
      <c r="QFX129" s="272"/>
      <c r="QFY129" s="272"/>
      <c r="QFZ129" s="272"/>
      <c r="QGA129" s="272"/>
      <c r="QGB129" s="272"/>
      <c r="QGC129" s="272"/>
      <c r="QGD129" s="272"/>
      <c r="QGE129" s="272"/>
      <c r="QGF129" s="272"/>
      <c r="QGG129" s="272"/>
      <c r="QGH129" s="272"/>
      <c r="QGI129" s="272"/>
      <c r="QGJ129" s="272"/>
      <c r="QGK129" s="272"/>
      <c r="QGL129" s="272"/>
      <c r="QGM129" s="272"/>
      <c r="QGN129" s="272"/>
      <c r="QGO129" s="272"/>
      <c r="QGP129" s="272"/>
      <c r="QGQ129" s="272"/>
      <c r="QGR129" s="272"/>
      <c r="QGS129" s="272"/>
      <c r="QGT129" s="272"/>
      <c r="QGU129" s="272"/>
      <c r="QGV129" s="272"/>
      <c r="QGW129" s="272"/>
      <c r="QGX129" s="272"/>
      <c r="QGY129" s="272"/>
      <c r="QGZ129" s="272"/>
      <c r="QHA129" s="272"/>
      <c r="QHB129" s="272"/>
      <c r="QHC129" s="272"/>
      <c r="QHD129" s="272"/>
      <c r="QHE129" s="272"/>
      <c r="QHF129" s="272"/>
      <c r="QHG129" s="272"/>
      <c r="QHH129" s="272"/>
      <c r="QHI129" s="272"/>
      <c r="QHJ129" s="272"/>
      <c r="QHK129" s="272"/>
      <c r="QHL129" s="272"/>
      <c r="QHM129" s="272"/>
      <c r="QHN129" s="272"/>
      <c r="QHO129" s="272"/>
      <c r="QHP129" s="272"/>
      <c r="QHQ129" s="272"/>
      <c r="QHR129" s="272"/>
      <c r="QHS129" s="272"/>
      <c r="QHT129" s="272"/>
      <c r="QHU129" s="272"/>
      <c r="QHV129" s="272"/>
      <c r="QHW129" s="272"/>
      <c r="QHX129" s="272"/>
      <c r="QHY129" s="272"/>
      <c r="QHZ129" s="272"/>
      <c r="QIA129" s="272"/>
      <c r="QIB129" s="272"/>
      <c r="QIC129" s="272"/>
      <c r="QID129" s="272"/>
      <c r="QIE129" s="272"/>
      <c r="QIF129" s="272"/>
      <c r="QIG129" s="272"/>
      <c r="QIH129" s="272"/>
      <c r="QII129" s="272"/>
      <c r="QIJ129" s="272"/>
      <c r="QIK129" s="272"/>
      <c r="QIL129" s="272"/>
      <c r="QIM129" s="272"/>
      <c r="QIN129" s="272"/>
      <c r="QIO129" s="272"/>
      <c r="QIP129" s="272"/>
      <c r="QIQ129" s="272"/>
      <c r="QIR129" s="272"/>
      <c r="QIS129" s="272"/>
      <c r="QIT129" s="272"/>
      <c r="QIU129" s="272"/>
      <c r="QIV129" s="272"/>
      <c r="QIW129" s="272"/>
      <c r="QIX129" s="272"/>
      <c r="QIY129" s="272"/>
      <c r="QIZ129" s="272"/>
      <c r="QJA129" s="272"/>
      <c r="QJB129" s="272"/>
      <c r="QJC129" s="272"/>
      <c r="QJD129" s="272"/>
      <c r="QJE129" s="272"/>
      <c r="QJF129" s="272"/>
      <c r="QJG129" s="272"/>
      <c r="QJH129" s="272"/>
      <c r="QJI129" s="272"/>
      <c r="QJJ129" s="272"/>
      <c r="QJK129" s="272"/>
      <c r="QJL129" s="272"/>
      <c r="QJM129" s="272"/>
      <c r="QJN129" s="272"/>
      <c r="QJO129" s="272"/>
      <c r="QJP129" s="272"/>
      <c r="QJQ129" s="272"/>
      <c r="QJR129" s="272"/>
      <c r="QJS129" s="272"/>
      <c r="QJT129" s="272"/>
      <c r="QJU129" s="272"/>
      <c r="QJV129" s="272"/>
      <c r="QJW129" s="272"/>
      <c r="QJX129" s="272"/>
      <c r="QJY129" s="272"/>
      <c r="QJZ129" s="272"/>
      <c r="QKA129" s="272"/>
      <c r="QKB129" s="272"/>
      <c r="QKC129" s="272"/>
      <c r="QKD129" s="272"/>
      <c r="QKE129" s="272"/>
      <c r="QKF129" s="272"/>
      <c r="QKG129" s="272"/>
      <c r="QKH129" s="272"/>
      <c r="QKI129" s="272"/>
      <c r="QKJ129" s="272"/>
      <c r="QKK129" s="272"/>
      <c r="QKL129" s="272"/>
      <c r="QKM129" s="272"/>
      <c r="QKN129" s="272"/>
      <c r="QKO129" s="272"/>
      <c r="QKP129" s="272"/>
      <c r="QKQ129" s="272"/>
      <c r="QKR129" s="272"/>
      <c r="QKS129" s="272"/>
      <c r="QKT129" s="272"/>
      <c r="QKU129" s="272"/>
      <c r="QKV129" s="272"/>
      <c r="QKW129" s="272"/>
      <c r="QKX129" s="272"/>
      <c r="QKY129" s="272"/>
      <c r="QKZ129" s="272"/>
      <c r="QLA129" s="272"/>
      <c r="QLB129" s="272"/>
      <c r="QLC129" s="272"/>
      <c r="QLD129" s="272"/>
      <c r="QLE129" s="272"/>
      <c r="QLF129" s="272"/>
      <c r="QLG129" s="272"/>
      <c r="QLH129" s="272"/>
      <c r="QLI129" s="272"/>
      <c r="QLJ129" s="272"/>
      <c r="QLK129" s="272"/>
      <c r="QLL129" s="272"/>
      <c r="QLM129" s="272"/>
      <c r="QLN129" s="272"/>
      <c r="QLO129" s="272"/>
      <c r="QLP129" s="272"/>
      <c r="QLQ129" s="272"/>
      <c r="QLR129" s="272"/>
      <c r="QLS129" s="272"/>
      <c r="QLT129" s="272"/>
      <c r="QLU129" s="272"/>
      <c r="QLV129" s="272"/>
      <c r="QLW129" s="272"/>
      <c r="QLX129" s="272"/>
      <c r="QLY129" s="272"/>
      <c r="QLZ129" s="272"/>
      <c r="QMA129" s="272"/>
      <c r="QMB129" s="272"/>
      <c r="QMC129" s="272"/>
      <c r="QMD129" s="272"/>
      <c r="QME129" s="272"/>
      <c r="QMF129" s="272"/>
      <c r="QMG129" s="272"/>
      <c r="QMH129" s="272"/>
      <c r="QMI129" s="272"/>
      <c r="QMJ129" s="272"/>
      <c r="QMK129" s="272"/>
      <c r="QML129" s="272"/>
      <c r="QMM129" s="272"/>
      <c r="QMN129" s="272"/>
      <c r="QMO129" s="272"/>
      <c r="QMP129" s="272"/>
      <c r="QMQ129" s="272"/>
      <c r="QMR129" s="272"/>
      <c r="QMS129" s="272"/>
      <c r="QMT129" s="272"/>
      <c r="QMU129" s="272"/>
      <c r="QMV129" s="272"/>
      <c r="QMW129" s="272"/>
      <c r="QMX129" s="272"/>
      <c r="QMY129" s="272"/>
      <c r="QMZ129" s="272"/>
      <c r="QNA129" s="272"/>
      <c r="QNB129" s="272"/>
      <c r="QNC129" s="272"/>
      <c r="QND129" s="272"/>
      <c r="QNE129" s="272"/>
      <c r="QNF129" s="272"/>
      <c r="QNG129" s="272"/>
      <c r="QNH129" s="272"/>
      <c r="QNI129" s="272"/>
      <c r="QNJ129" s="272"/>
      <c r="QNK129" s="272"/>
      <c r="QNL129" s="272"/>
      <c r="QNM129" s="272"/>
      <c r="QNN129" s="272"/>
      <c r="QNO129" s="272"/>
      <c r="QNP129" s="272"/>
      <c r="QNQ129" s="272"/>
      <c r="QNR129" s="272"/>
      <c r="QNS129" s="272"/>
      <c r="QNT129" s="272"/>
      <c r="QNU129" s="272"/>
      <c r="QNV129" s="272"/>
      <c r="QNW129" s="272"/>
      <c r="QNX129" s="272"/>
      <c r="QNY129" s="272"/>
      <c r="QNZ129" s="272"/>
      <c r="QOA129" s="272"/>
      <c r="QOB129" s="272"/>
      <c r="QOC129" s="272"/>
      <c r="QOD129" s="272"/>
      <c r="QOE129" s="272"/>
      <c r="QOF129" s="272"/>
      <c r="QOG129" s="272"/>
      <c r="QOH129" s="272"/>
      <c r="QOI129" s="272"/>
      <c r="QOJ129" s="272"/>
      <c r="QOK129" s="272"/>
      <c r="QOL129" s="272"/>
      <c r="QOM129" s="272"/>
      <c r="QON129" s="272"/>
      <c r="QOO129" s="272"/>
      <c r="QOP129" s="272"/>
      <c r="QOQ129" s="272"/>
      <c r="QOR129" s="272"/>
      <c r="QOS129" s="272"/>
      <c r="QOT129" s="272"/>
      <c r="QOU129" s="272"/>
      <c r="QOV129" s="272"/>
      <c r="QOW129" s="272"/>
      <c r="QOX129" s="272"/>
      <c r="QOY129" s="272"/>
      <c r="QOZ129" s="272"/>
      <c r="QPA129" s="272"/>
      <c r="QPB129" s="272"/>
      <c r="QPC129" s="272"/>
      <c r="QPD129" s="272"/>
      <c r="QPE129" s="272"/>
      <c r="QPF129" s="272"/>
      <c r="QPG129" s="272"/>
      <c r="QPH129" s="272"/>
      <c r="QPI129" s="272"/>
      <c r="QPJ129" s="272"/>
      <c r="QPK129" s="272"/>
      <c r="QPL129" s="272"/>
      <c r="QPM129" s="272"/>
      <c r="QPN129" s="272"/>
      <c r="QPO129" s="272"/>
      <c r="QPP129" s="272"/>
      <c r="QPQ129" s="272"/>
      <c r="QPR129" s="272"/>
      <c r="QPS129" s="272"/>
      <c r="QPT129" s="272"/>
      <c r="QPU129" s="272"/>
      <c r="QPV129" s="272"/>
      <c r="QPW129" s="272"/>
      <c r="QPX129" s="272"/>
      <c r="QPY129" s="272"/>
      <c r="QPZ129" s="272"/>
      <c r="QQA129" s="272"/>
      <c r="QQB129" s="272"/>
      <c r="QQC129" s="272"/>
      <c r="QQD129" s="272"/>
      <c r="QQE129" s="272"/>
      <c r="QQF129" s="272"/>
      <c r="QQG129" s="272"/>
      <c r="QQH129" s="272"/>
      <c r="QQI129" s="272"/>
      <c r="QQJ129" s="272"/>
      <c r="QQK129" s="272"/>
      <c r="QQL129" s="272"/>
      <c r="QQM129" s="272"/>
      <c r="QQN129" s="272"/>
      <c r="QQO129" s="272"/>
      <c r="QQP129" s="272"/>
      <c r="QQQ129" s="272"/>
      <c r="QQR129" s="272"/>
      <c r="QQS129" s="272"/>
      <c r="QQT129" s="272"/>
      <c r="QQU129" s="272"/>
      <c r="QQV129" s="272"/>
      <c r="QQW129" s="272"/>
      <c r="QQX129" s="272"/>
      <c r="QQY129" s="272"/>
      <c r="QQZ129" s="272"/>
      <c r="QRA129" s="272"/>
      <c r="QRB129" s="272"/>
      <c r="QRC129" s="272"/>
      <c r="QRD129" s="272"/>
      <c r="QRE129" s="272"/>
      <c r="QRF129" s="272"/>
      <c r="QRG129" s="272"/>
      <c r="QRH129" s="272"/>
      <c r="QRI129" s="272"/>
      <c r="QRJ129" s="272"/>
      <c r="QRK129" s="272"/>
      <c r="QRL129" s="272"/>
      <c r="QRM129" s="272"/>
      <c r="QRN129" s="272"/>
      <c r="QRO129" s="272"/>
      <c r="QRP129" s="272"/>
      <c r="QRQ129" s="272"/>
      <c r="QRR129" s="272"/>
      <c r="QRS129" s="272"/>
      <c r="QRT129" s="272"/>
      <c r="QRU129" s="272"/>
      <c r="QRV129" s="272"/>
      <c r="QRW129" s="272"/>
      <c r="QRX129" s="272"/>
      <c r="QRY129" s="272"/>
      <c r="QRZ129" s="272"/>
      <c r="QSA129" s="272"/>
      <c r="QSB129" s="272"/>
      <c r="QSC129" s="272"/>
      <c r="QSD129" s="272"/>
      <c r="QSE129" s="272"/>
      <c r="QSF129" s="272"/>
      <c r="QSG129" s="272"/>
      <c r="QSH129" s="272"/>
      <c r="QSI129" s="272"/>
      <c r="QSJ129" s="272"/>
      <c r="QSK129" s="272"/>
      <c r="QSL129" s="272"/>
      <c r="QSM129" s="272"/>
      <c r="QSN129" s="272"/>
      <c r="QSO129" s="272"/>
      <c r="QSP129" s="272"/>
      <c r="QSQ129" s="272"/>
      <c r="QSR129" s="272"/>
      <c r="QSS129" s="272"/>
      <c r="QST129" s="272"/>
      <c r="QSU129" s="272"/>
      <c r="QSV129" s="272"/>
      <c r="QSW129" s="272"/>
      <c r="QSX129" s="272"/>
      <c r="QSY129" s="272"/>
      <c r="QSZ129" s="272"/>
      <c r="QTA129" s="272"/>
      <c r="QTB129" s="272"/>
      <c r="QTC129" s="272"/>
      <c r="QTD129" s="272"/>
      <c r="QTE129" s="272"/>
      <c r="QTF129" s="272"/>
      <c r="QTG129" s="272"/>
      <c r="QTH129" s="272"/>
      <c r="QTI129" s="272"/>
      <c r="QTJ129" s="272"/>
      <c r="QTK129" s="272"/>
      <c r="QTL129" s="272"/>
      <c r="QTM129" s="272"/>
      <c r="QTN129" s="272"/>
      <c r="QTO129" s="272"/>
      <c r="QTP129" s="272"/>
      <c r="QTQ129" s="272"/>
      <c r="QTR129" s="272"/>
      <c r="QTS129" s="272"/>
      <c r="QTT129" s="272"/>
      <c r="QTU129" s="272"/>
      <c r="QTV129" s="272"/>
      <c r="QTW129" s="272"/>
      <c r="QTX129" s="272"/>
      <c r="QTY129" s="272"/>
      <c r="QTZ129" s="272"/>
      <c r="QUA129" s="272"/>
      <c r="QUB129" s="272"/>
      <c r="QUC129" s="272"/>
      <c r="QUD129" s="272"/>
      <c r="QUE129" s="272"/>
      <c r="QUF129" s="272"/>
      <c r="QUG129" s="272"/>
      <c r="QUH129" s="272"/>
      <c r="QUI129" s="272"/>
      <c r="QUJ129" s="272"/>
      <c r="QUK129" s="272"/>
      <c r="QUL129" s="272"/>
      <c r="QUM129" s="272"/>
      <c r="QUN129" s="272"/>
      <c r="QUO129" s="272"/>
      <c r="QUP129" s="272"/>
      <c r="QUQ129" s="272"/>
      <c r="QUR129" s="272"/>
      <c r="QUS129" s="272"/>
      <c r="QUT129" s="272"/>
      <c r="QUU129" s="272"/>
      <c r="QUV129" s="272"/>
      <c r="QUW129" s="272"/>
      <c r="QUX129" s="272"/>
      <c r="QUY129" s="272"/>
      <c r="QUZ129" s="272"/>
      <c r="QVA129" s="272"/>
      <c r="QVB129" s="272"/>
      <c r="QVC129" s="272"/>
      <c r="QVD129" s="272"/>
      <c r="QVE129" s="272"/>
      <c r="QVF129" s="272"/>
      <c r="QVG129" s="272"/>
      <c r="QVH129" s="272"/>
      <c r="QVI129" s="272"/>
      <c r="QVJ129" s="272"/>
      <c r="QVK129" s="272"/>
      <c r="QVL129" s="272"/>
      <c r="QVM129" s="272"/>
      <c r="QVN129" s="272"/>
      <c r="QVO129" s="272"/>
      <c r="QVP129" s="272"/>
      <c r="QVQ129" s="272"/>
      <c r="QVR129" s="272"/>
      <c r="QVS129" s="272"/>
      <c r="QVT129" s="272"/>
      <c r="QVU129" s="272"/>
      <c r="QVV129" s="272"/>
      <c r="QVW129" s="272"/>
      <c r="QVX129" s="272"/>
      <c r="QVY129" s="272"/>
      <c r="QVZ129" s="272"/>
      <c r="QWA129" s="272"/>
      <c r="QWB129" s="272"/>
      <c r="QWC129" s="272"/>
      <c r="QWD129" s="272"/>
      <c r="QWE129" s="272"/>
      <c r="QWF129" s="272"/>
      <c r="QWG129" s="272"/>
      <c r="QWH129" s="272"/>
      <c r="QWI129" s="272"/>
      <c r="QWJ129" s="272"/>
      <c r="QWK129" s="272"/>
      <c r="QWL129" s="272"/>
      <c r="QWM129" s="272"/>
      <c r="QWN129" s="272"/>
      <c r="QWO129" s="272"/>
      <c r="QWP129" s="272"/>
      <c r="QWQ129" s="272"/>
      <c r="QWR129" s="272"/>
      <c r="QWS129" s="272"/>
      <c r="QWT129" s="272"/>
      <c r="QWU129" s="272"/>
      <c r="QWV129" s="272"/>
      <c r="QWW129" s="272"/>
      <c r="QWX129" s="272"/>
      <c r="QWY129" s="272"/>
      <c r="QWZ129" s="272"/>
      <c r="QXA129" s="272"/>
      <c r="QXB129" s="272"/>
      <c r="QXC129" s="272"/>
      <c r="QXD129" s="272"/>
      <c r="QXE129" s="272"/>
      <c r="QXF129" s="272"/>
      <c r="QXG129" s="272"/>
      <c r="QXH129" s="272"/>
      <c r="QXI129" s="272"/>
      <c r="QXJ129" s="272"/>
      <c r="QXK129" s="272"/>
      <c r="QXL129" s="272"/>
      <c r="QXM129" s="272"/>
      <c r="QXN129" s="272"/>
      <c r="QXO129" s="272"/>
      <c r="QXP129" s="272"/>
      <c r="QXQ129" s="272"/>
      <c r="QXR129" s="272"/>
      <c r="QXS129" s="272"/>
      <c r="QXT129" s="272"/>
      <c r="QXU129" s="272"/>
      <c r="QXV129" s="272"/>
      <c r="QXW129" s="272"/>
      <c r="QXX129" s="272"/>
      <c r="QXY129" s="272"/>
      <c r="QXZ129" s="272"/>
      <c r="QYA129" s="272"/>
      <c r="QYB129" s="272"/>
      <c r="QYC129" s="272"/>
      <c r="QYD129" s="272"/>
      <c r="QYE129" s="272"/>
      <c r="QYF129" s="272"/>
      <c r="QYG129" s="272"/>
      <c r="QYH129" s="272"/>
      <c r="QYI129" s="272"/>
      <c r="QYJ129" s="272"/>
      <c r="QYK129" s="272"/>
      <c r="QYL129" s="272"/>
      <c r="QYM129" s="272"/>
      <c r="QYN129" s="272"/>
      <c r="QYO129" s="272"/>
      <c r="QYP129" s="272"/>
      <c r="QYQ129" s="272"/>
      <c r="QYR129" s="272"/>
      <c r="QYS129" s="272"/>
      <c r="QYT129" s="272"/>
      <c r="QYU129" s="272"/>
      <c r="QYV129" s="272"/>
      <c r="QYW129" s="272"/>
      <c r="QYX129" s="272"/>
      <c r="QYY129" s="272"/>
      <c r="QYZ129" s="272"/>
      <c r="QZA129" s="272"/>
      <c r="QZB129" s="272"/>
      <c r="QZC129" s="272"/>
      <c r="QZD129" s="272"/>
      <c r="QZE129" s="272"/>
      <c r="QZF129" s="272"/>
      <c r="QZG129" s="272"/>
      <c r="QZH129" s="272"/>
      <c r="QZI129" s="272"/>
      <c r="QZJ129" s="272"/>
      <c r="QZK129" s="272"/>
      <c r="QZL129" s="272"/>
      <c r="QZM129" s="272"/>
      <c r="QZN129" s="272"/>
      <c r="QZO129" s="272"/>
      <c r="QZP129" s="272"/>
      <c r="QZQ129" s="272"/>
      <c r="QZR129" s="272"/>
      <c r="QZS129" s="272"/>
      <c r="QZT129" s="272"/>
      <c r="QZU129" s="272"/>
      <c r="QZV129" s="272"/>
      <c r="QZW129" s="272"/>
      <c r="QZX129" s="272"/>
      <c r="QZY129" s="272"/>
      <c r="QZZ129" s="272"/>
      <c r="RAA129" s="272"/>
      <c r="RAB129" s="272"/>
      <c r="RAC129" s="272"/>
      <c r="RAD129" s="272"/>
      <c r="RAE129" s="272"/>
      <c r="RAF129" s="272"/>
      <c r="RAG129" s="272"/>
      <c r="RAH129" s="272"/>
      <c r="RAI129" s="272"/>
      <c r="RAJ129" s="272"/>
      <c r="RAK129" s="272"/>
      <c r="RAL129" s="272"/>
      <c r="RAM129" s="272"/>
      <c r="RAN129" s="272"/>
      <c r="RAO129" s="272"/>
      <c r="RAP129" s="272"/>
      <c r="RAQ129" s="272"/>
      <c r="RAR129" s="272"/>
      <c r="RAS129" s="272"/>
      <c r="RAT129" s="272"/>
      <c r="RAU129" s="272"/>
      <c r="RAV129" s="272"/>
      <c r="RAW129" s="272"/>
      <c r="RAX129" s="272"/>
      <c r="RAY129" s="272"/>
      <c r="RAZ129" s="272"/>
      <c r="RBA129" s="272"/>
      <c r="RBB129" s="272"/>
      <c r="RBC129" s="272"/>
      <c r="RBD129" s="272"/>
      <c r="RBE129" s="272"/>
      <c r="RBF129" s="272"/>
      <c r="RBG129" s="272"/>
      <c r="RBH129" s="272"/>
      <c r="RBI129" s="272"/>
      <c r="RBJ129" s="272"/>
      <c r="RBK129" s="272"/>
      <c r="RBL129" s="272"/>
      <c r="RBM129" s="272"/>
      <c r="RBN129" s="272"/>
      <c r="RBO129" s="272"/>
      <c r="RBP129" s="272"/>
      <c r="RBQ129" s="272"/>
      <c r="RBR129" s="272"/>
      <c r="RBS129" s="272"/>
      <c r="RBT129" s="272"/>
      <c r="RBU129" s="272"/>
      <c r="RBV129" s="272"/>
      <c r="RBW129" s="272"/>
      <c r="RBX129" s="272"/>
      <c r="RBY129" s="272"/>
      <c r="RBZ129" s="272"/>
      <c r="RCA129" s="272"/>
      <c r="RCB129" s="272"/>
      <c r="RCC129" s="272"/>
      <c r="RCD129" s="272"/>
      <c r="RCE129" s="272"/>
      <c r="RCF129" s="272"/>
      <c r="RCG129" s="272"/>
      <c r="RCH129" s="272"/>
      <c r="RCI129" s="272"/>
      <c r="RCJ129" s="272"/>
      <c r="RCK129" s="272"/>
      <c r="RCL129" s="272"/>
      <c r="RCM129" s="272"/>
      <c r="RCN129" s="272"/>
      <c r="RCO129" s="272"/>
      <c r="RCP129" s="272"/>
      <c r="RCQ129" s="272"/>
      <c r="RCR129" s="272"/>
      <c r="RCS129" s="272"/>
      <c r="RCT129" s="272"/>
      <c r="RCU129" s="272"/>
      <c r="RCV129" s="272"/>
      <c r="RCW129" s="272"/>
      <c r="RCX129" s="272"/>
      <c r="RCY129" s="272"/>
      <c r="RCZ129" s="272"/>
      <c r="RDA129" s="272"/>
      <c r="RDB129" s="272"/>
      <c r="RDC129" s="272"/>
      <c r="RDD129" s="272"/>
      <c r="RDE129" s="272"/>
      <c r="RDF129" s="272"/>
      <c r="RDG129" s="272"/>
      <c r="RDH129" s="272"/>
      <c r="RDI129" s="272"/>
      <c r="RDJ129" s="272"/>
      <c r="RDK129" s="272"/>
      <c r="RDL129" s="272"/>
      <c r="RDM129" s="272"/>
      <c r="RDN129" s="272"/>
      <c r="RDO129" s="272"/>
      <c r="RDP129" s="272"/>
      <c r="RDQ129" s="272"/>
      <c r="RDR129" s="272"/>
      <c r="RDS129" s="272"/>
      <c r="RDT129" s="272"/>
      <c r="RDU129" s="272"/>
      <c r="RDV129" s="272"/>
      <c r="RDW129" s="272"/>
      <c r="RDX129" s="272"/>
      <c r="RDY129" s="272"/>
      <c r="RDZ129" s="272"/>
      <c r="REA129" s="272"/>
      <c r="REB129" s="272"/>
      <c r="REC129" s="272"/>
      <c r="RED129" s="272"/>
      <c r="REE129" s="272"/>
      <c r="REF129" s="272"/>
      <c r="REG129" s="272"/>
      <c r="REH129" s="272"/>
      <c r="REI129" s="272"/>
      <c r="REJ129" s="272"/>
      <c r="REK129" s="272"/>
      <c r="REL129" s="272"/>
      <c r="REM129" s="272"/>
      <c r="REN129" s="272"/>
      <c r="REO129" s="272"/>
      <c r="REP129" s="272"/>
      <c r="REQ129" s="272"/>
      <c r="RER129" s="272"/>
      <c r="RES129" s="272"/>
      <c r="RET129" s="272"/>
      <c r="REU129" s="272"/>
      <c r="REV129" s="272"/>
      <c r="REW129" s="272"/>
      <c r="REX129" s="272"/>
      <c r="REY129" s="272"/>
      <c r="REZ129" s="272"/>
      <c r="RFA129" s="272"/>
      <c r="RFB129" s="272"/>
      <c r="RFC129" s="272"/>
      <c r="RFD129" s="272"/>
      <c r="RFE129" s="272"/>
      <c r="RFF129" s="272"/>
      <c r="RFG129" s="272"/>
      <c r="RFH129" s="272"/>
      <c r="RFI129" s="272"/>
      <c r="RFJ129" s="272"/>
      <c r="RFK129" s="272"/>
      <c r="RFL129" s="272"/>
      <c r="RFM129" s="272"/>
      <c r="RFN129" s="272"/>
      <c r="RFO129" s="272"/>
      <c r="RFP129" s="272"/>
      <c r="RFQ129" s="272"/>
      <c r="RFR129" s="272"/>
      <c r="RFS129" s="272"/>
      <c r="RFT129" s="272"/>
      <c r="RFU129" s="272"/>
      <c r="RFV129" s="272"/>
      <c r="RFW129" s="272"/>
      <c r="RFX129" s="272"/>
      <c r="RFY129" s="272"/>
      <c r="RFZ129" s="272"/>
      <c r="RGA129" s="272"/>
      <c r="RGB129" s="272"/>
      <c r="RGC129" s="272"/>
      <c r="RGD129" s="272"/>
      <c r="RGE129" s="272"/>
      <c r="RGF129" s="272"/>
      <c r="RGG129" s="272"/>
      <c r="RGH129" s="272"/>
      <c r="RGI129" s="272"/>
      <c r="RGJ129" s="272"/>
      <c r="RGK129" s="272"/>
      <c r="RGL129" s="272"/>
      <c r="RGM129" s="272"/>
      <c r="RGN129" s="272"/>
      <c r="RGO129" s="272"/>
      <c r="RGP129" s="272"/>
      <c r="RGQ129" s="272"/>
      <c r="RGR129" s="272"/>
      <c r="RGS129" s="272"/>
      <c r="RGT129" s="272"/>
      <c r="RGU129" s="272"/>
      <c r="RGV129" s="272"/>
      <c r="RGW129" s="272"/>
      <c r="RGX129" s="272"/>
      <c r="RGY129" s="272"/>
      <c r="RGZ129" s="272"/>
      <c r="RHA129" s="272"/>
      <c r="RHB129" s="272"/>
      <c r="RHC129" s="272"/>
      <c r="RHD129" s="272"/>
      <c r="RHE129" s="272"/>
      <c r="RHF129" s="272"/>
      <c r="RHG129" s="272"/>
      <c r="RHH129" s="272"/>
      <c r="RHI129" s="272"/>
      <c r="RHJ129" s="272"/>
      <c r="RHK129" s="272"/>
      <c r="RHL129" s="272"/>
      <c r="RHM129" s="272"/>
      <c r="RHN129" s="272"/>
      <c r="RHO129" s="272"/>
      <c r="RHP129" s="272"/>
      <c r="RHQ129" s="272"/>
      <c r="RHR129" s="272"/>
      <c r="RHS129" s="272"/>
      <c r="RHT129" s="272"/>
      <c r="RHU129" s="272"/>
      <c r="RHV129" s="272"/>
      <c r="RHW129" s="272"/>
      <c r="RHX129" s="272"/>
      <c r="RHY129" s="272"/>
      <c r="RHZ129" s="272"/>
      <c r="RIA129" s="272"/>
      <c r="RIB129" s="272"/>
      <c r="RIC129" s="272"/>
      <c r="RID129" s="272"/>
      <c r="RIE129" s="272"/>
      <c r="RIF129" s="272"/>
      <c r="RIG129" s="272"/>
      <c r="RIH129" s="272"/>
      <c r="RII129" s="272"/>
      <c r="RIJ129" s="272"/>
      <c r="RIK129" s="272"/>
      <c r="RIL129" s="272"/>
      <c r="RIM129" s="272"/>
      <c r="RIN129" s="272"/>
      <c r="RIO129" s="272"/>
      <c r="RIP129" s="272"/>
      <c r="RIQ129" s="272"/>
      <c r="RIR129" s="272"/>
      <c r="RIS129" s="272"/>
      <c r="RIT129" s="272"/>
      <c r="RIU129" s="272"/>
      <c r="RIV129" s="272"/>
      <c r="RIW129" s="272"/>
      <c r="RIX129" s="272"/>
      <c r="RIY129" s="272"/>
      <c r="RIZ129" s="272"/>
      <c r="RJA129" s="272"/>
      <c r="RJB129" s="272"/>
      <c r="RJC129" s="272"/>
      <c r="RJD129" s="272"/>
      <c r="RJE129" s="272"/>
      <c r="RJF129" s="272"/>
      <c r="RJG129" s="272"/>
      <c r="RJH129" s="272"/>
      <c r="RJI129" s="272"/>
      <c r="RJJ129" s="272"/>
      <c r="RJK129" s="272"/>
      <c r="RJL129" s="272"/>
      <c r="RJM129" s="272"/>
      <c r="RJN129" s="272"/>
      <c r="RJO129" s="272"/>
      <c r="RJP129" s="272"/>
      <c r="RJQ129" s="272"/>
      <c r="RJR129" s="272"/>
      <c r="RJS129" s="272"/>
      <c r="RJT129" s="272"/>
      <c r="RJU129" s="272"/>
      <c r="RJV129" s="272"/>
      <c r="RJW129" s="272"/>
      <c r="RJX129" s="272"/>
      <c r="RJY129" s="272"/>
      <c r="RJZ129" s="272"/>
      <c r="RKA129" s="272"/>
      <c r="RKB129" s="272"/>
      <c r="RKC129" s="272"/>
      <c r="RKD129" s="272"/>
      <c r="RKE129" s="272"/>
      <c r="RKF129" s="272"/>
      <c r="RKG129" s="272"/>
      <c r="RKH129" s="272"/>
      <c r="RKI129" s="272"/>
      <c r="RKJ129" s="272"/>
      <c r="RKK129" s="272"/>
      <c r="RKL129" s="272"/>
      <c r="RKM129" s="272"/>
      <c r="RKN129" s="272"/>
      <c r="RKO129" s="272"/>
      <c r="RKP129" s="272"/>
      <c r="RKQ129" s="272"/>
      <c r="RKR129" s="272"/>
      <c r="RKS129" s="272"/>
      <c r="RKT129" s="272"/>
      <c r="RKU129" s="272"/>
      <c r="RKV129" s="272"/>
      <c r="RKW129" s="272"/>
      <c r="RKX129" s="272"/>
      <c r="RKY129" s="272"/>
      <c r="RKZ129" s="272"/>
      <c r="RLA129" s="272"/>
      <c r="RLB129" s="272"/>
      <c r="RLC129" s="272"/>
      <c r="RLD129" s="272"/>
      <c r="RLE129" s="272"/>
      <c r="RLF129" s="272"/>
      <c r="RLG129" s="272"/>
      <c r="RLH129" s="272"/>
      <c r="RLI129" s="272"/>
      <c r="RLJ129" s="272"/>
      <c r="RLK129" s="272"/>
      <c r="RLL129" s="272"/>
      <c r="RLM129" s="272"/>
      <c r="RLN129" s="272"/>
      <c r="RLO129" s="272"/>
      <c r="RLP129" s="272"/>
      <c r="RLQ129" s="272"/>
      <c r="RLR129" s="272"/>
      <c r="RLS129" s="272"/>
      <c r="RLT129" s="272"/>
      <c r="RLU129" s="272"/>
      <c r="RLV129" s="272"/>
      <c r="RLW129" s="272"/>
      <c r="RLX129" s="272"/>
      <c r="RLY129" s="272"/>
      <c r="RLZ129" s="272"/>
      <c r="RMA129" s="272"/>
      <c r="RMB129" s="272"/>
      <c r="RMC129" s="272"/>
      <c r="RMD129" s="272"/>
      <c r="RME129" s="272"/>
      <c r="RMF129" s="272"/>
      <c r="RMG129" s="272"/>
      <c r="RMH129" s="272"/>
      <c r="RMI129" s="272"/>
      <c r="RMJ129" s="272"/>
      <c r="RMK129" s="272"/>
      <c r="RML129" s="272"/>
      <c r="RMM129" s="272"/>
      <c r="RMN129" s="272"/>
      <c r="RMO129" s="272"/>
      <c r="RMP129" s="272"/>
      <c r="RMQ129" s="272"/>
      <c r="RMR129" s="272"/>
      <c r="RMS129" s="272"/>
      <c r="RMT129" s="272"/>
      <c r="RMU129" s="272"/>
      <c r="RMV129" s="272"/>
      <c r="RMW129" s="272"/>
      <c r="RMX129" s="272"/>
      <c r="RMY129" s="272"/>
      <c r="RMZ129" s="272"/>
      <c r="RNA129" s="272"/>
      <c r="RNB129" s="272"/>
      <c r="RNC129" s="272"/>
      <c r="RND129" s="272"/>
      <c r="RNE129" s="272"/>
      <c r="RNF129" s="272"/>
      <c r="RNG129" s="272"/>
      <c r="RNH129" s="272"/>
      <c r="RNI129" s="272"/>
      <c r="RNJ129" s="272"/>
      <c r="RNK129" s="272"/>
      <c r="RNL129" s="272"/>
      <c r="RNM129" s="272"/>
      <c r="RNN129" s="272"/>
      <c r="RNO129" s="272"/>
      <c r="RNP129" s="272"/>
      <c r="RNQ129" s="272"/>
      <c r="RNR129" s="272"/>
      <c r="RNS129" s="272"/>
      <c r="RNT129" s="272"/>
      <c r="RNU129" s="272"/>
      <c r="RNV129" s="272"/>
      <c r="RNW129" s="272"/>
      <c r="RNX129" s="272"/>
      <c r="RNY129" s="272"/>
      <c r="RNZ129" s="272"/>
      <c r="ROA129" s="272"/>
      <c r="ROB129" s="272"/>
      <c r="ROC129" s="272"/>
      <c r="ROD129" s="272"/>
      <c r="ROE129" s="272"/>
      <c r="ROF129" s="272"/>
      <c r="ROG129" s="272"/>
      <c r="ROH129" s="272"/>
      <c r="ROI129" s="272"/>
      <c r="ROJ129" s="272"/>
      <c r="ROK129" s="272"/>
      <c r="ROL129" s="272"/>
      <c r="ROM129" s="272"/>
      <c r="RON129" s="272"/>
      <c r="ROO129" s="272"/>
      <c r="ROP129" s="272"/>
      <c r="ROQ129" s="272"/>
      <c r="ROR129" s="272"/>
      <c r="ROS129" s="272"/>
      <c r="ROT129" s="272"/>
      <c r="ROU129" s="272"/>
      <c r="ROV129" s="272"/>
      <c r="ROW129" s="272"/>
      <c r="ROX129" s="272"/>
      <c r="ROY129" s="272"/>
      <c r="ROZ129" s="272"/>
      <c r="RPA129" s="272"/>
      <c r="RPB129" s="272"/>
      <c r="RPC129" s="272"/>
      <c r="RPD129" s="272"/>
      <c r="RPE129" s="272"/>
      <c r="RPF129" s="272"/>
      <c r="RPG129" s="272"/>
      <c r="RPH129" s="272"/>
      <c r="RPI129" s="272"/>
      <c r="RPJ129" s="272"/>
      <c r="RPK129" s="272"/>
      <c r="RPL129" s="272"/>
      <c r="RPM129" s="272"/>
      <c r="RPN129" s="272"/>
      <c r="RPO129" s="272"/>
      <c r="RPP129" s="272"/>
      <c r="RPQ129" s="272"/>
      <c r="RPR129" s="272"/>
      <c r="RPS129" s="272"/>
      <c r="RPT129" s="272"/>
      <c r="RPU129" s="272"/>
      <c r="RPV129" s="272"/>
      <c r="RPW129" s="272"/>
      <c r="RPX129" s="272"/>
      <c r="RPY129" s="272"/>
      <c r="RPZ129" s="272"/>
      <c r="RQA129" s="272"/>
      <c r="RQB129" s="272"/>
      <c r="RQC129" s="272"/>
      <c r="RQD129" s="272"/>
      <c r="RQE129" s="272"/>
      <c r="RQF129" s="272"/>
      <c r="RQG129" s="272"/>
      <c r="RQH129" s="272"/>
      <c r="RQI129" s="272"/>
      <c r="RQJ129" s="272"/>
      <c r="RQK129" s="272"/>
      <c r="RQL129" s="272"/>
      <c r="RQM129" s="272"/>
      <c r="RQN129" s="272"/>
      <c r="RQO129" s="272"/>
      <c r="RQP129" s="272"/>
      <c r="RQQ129" s="272"/>
      <c r="RQR129" s="272"/>
      <c r="RQS129" s="272"/>
      <c r="RQT129" s="272"/>
      <c r="RQU129" s="272"/>
      <c r="RQV129" s="272"/>
      <c r="RQW129" s="272"/>
      <c r="RQX129" s="272"/>
      <c r="RQY129" s="272"/>
      <c r="RQZ129" s="272"/>
      <c r="RRA129" s="272"/>
      <c r="RRB129" s="272"/>
      <c r="RRC129" s="272"/>
      <c r="RRD129" s="272"/>
      <c r="RRE129" s="272"/>
      <c r="RRF129" s="272"/>
      <c r="RRG129" s="272"/>
      <c r="RRH129" s="272"/>
      <c r="RRI129" s="272"/>
      <c r="RRJ129" s="272"/>
      <c r="RRK129" s="272"/>
      <c r="RRL129" s="272"/>
      <c r="RRM129" s="272"/>
      <c r="RRN129" s="272"/>
      <c r="RRO129" s="272"/>
      <c r="RRP129" s="272"/>
      <c r="RRQ129" s="272"/>
      <c r="RRR129" s="272"/>
      <c r="RRS129" s="272"/>
      <c r="RRT129" s="272"/>
      <c r="RRU129" s="272"/>
      <c r="RRV129" s="272"/>
      <c r="RRW129" s="272"/>
      <c r="RRX129" s="272"/>
      <c r="RRY129" s="272"/>
      <c r="RRZ129" s="272"/>
      <c r="RSA129" s="272"/>
      <c r="RSB129" s="272"/>
      <c r="RSC129" s="272"/>
      <c r="RSD129" s="272"/>
      <c r="RSE129" s="272"/>
      <c r="RSF129" s="272"/>
      <c r="RSG129" s="272"/>
      <c r="RSH129" s="272"/>
      <c r="RSI129" s="272"/>
      <c r="RSJ129" s="272"/>
      <c r="RSK129" s="272"/>
      <c r="RSL129" s="272"/>
      <c r="RSM129" s="272"/>
      <c r="RSN129" s="272"/>
      <c r="RSO129" s="272"/>
      <c r="RSP129" s="272"/>
      <c r="RSQ129" s="272"/>
      <c r="RSR129" s="272"/>
      <c r="RSS129" s="272"/>
      <c r="RST129" s="272"/>
      <c r="RSU129" s="272"/>
      <c r="RSV129" s="272"/>
      <c r="RSW129" s="272"/>
      <c r="RSX129" s="272"/>
      <c r="RSY129" s="272"/>
      <c r="RSZ129" s="272"/>
      <c r="RTA129" s="272"/>
      <c r="RTB129" s="272"/>
      <c r="RTC129" s="272"/>
      <c r="RTD129" s="272"/>
      <c r="RTE129" s="272"/>
      <c r="RTF129" s="272"/>
      <c r="RTG129" s="272"/>
      <c r="RTH129" s="272"/>
      <c r="RTI129" s="272"/>
      <c r="RTJ129" s="272"/>
      <c r="RTK129" s="272"/>
      <c r="RTL129" s="272"/>
      <c r="RTM129" s="272"/>
      <c r="RTN129" s="272"/>
      <c r="RTO129" s="272"/>
      <c r="RTP129" s="272"/>
      <c r="RTQ129" s="272"/>
      <c r="RTR129" s="272"/>
      <c r="RTS129" s="272"/>
      <c r="RTT129" s="272"/>
      <c r="RTU129" s="272"/>
      <c r="RTV129" s="272"/>
      <c r="RTW129" s="272"/>
      <c r="RTX129" s="272"/>
      <c r="RTY129" s="272"/>
      <c r="RTZ129" s="272"/>
      <c r="RUA129" s="272"/>
      <c r="RUB129" s="272"/>
      <c r="RUC129" s="272"/>
      <c r="RUD129" s="272"/>
      <c r="RUE129" s="272"/>
      <c r="RUF129" s="272"/>
      <c r="RUG129" s="272"/>
      <c r="RUH129" s="272"/>
      <c r="RUI129" s="272"/>
      <c r="RUJ129" s="272"/>
      <c r="RUK129" s="272"/>
      <c r="RUL129" s="272"/>
      <c r="RUM129" s="272"/>
      <c r="RUN129" s="272"/>
      <c r="RUO129" s="272"/>
      <c r="RUP129" s="272"/>
      <c r="RUQ129" s="272"/>
      <c r="RUR129" s="272"/>
      <c r="RUS129" s="272"/>
      <c r="RUT129" s="272"/>
      <c r="RUU129" s="272"/>
      <c r="RUV129" s="272"/>
      <c r="RUW129" s="272"/>
      <c r="RUX129" s="272"/>
      <c r="RUY129" s="272"/>
      <c r="RUZ129" s="272"/>
      <c r="RVA129" s="272"/>
      <c r="RVB129" s="272"/>
      <c r="RVC129" s="272"/>
      <c r="RVD129" s="272"/>
      <c r="RVE129" s="272"/>
      <c r="RVF129" s="272"/>
      <c r="RVG129" s="272"/>
      <c r="RVH129" s="272"/>
      <c r="RVI129" s="272"/>
      <c r="RVJ129" s="272"/>
      <c r="RVK129" s="272"/>
      <c r="RVL129" s="272"/>
      <c r="RVM129" s="272"/>
      <c r="RVN129" s="272"/>
      <c r="RVO129" s="272"/>
      <c r="RVP129" s="272"/>
      <c r="RVQ129" s="272"/>
      <c r="RVR129" s="272"/>
      <c r="RVS129" s="272"/>
      <c r="RVT129" s="272"/>
      <c r="RVU129" s="272"/>
      <c r="RVV129" s="272"/>
      <c r="RVW129" s="272"/>
      <c r="RVX129" s="272"/>
      <c r="RVY129" s="272"/>
      <c r="RVZ129" s="272"/>
      <c r="RWA129" s="272"/>
      <c r="RWB129" s="272"/>
      <c r="RWC129" s="272"/>
      <c r="RWD129" s="272"/>
      <c r="RWE129" s="272"/>
      <c r="RWF129" s="272"/>
      <c r="RWG129" s="272"/>
      <c r="RWH129" s="272"/>
      <c r="RWI129" s="272"/>
      <c r="RWJ129" s="272"/>
      <c r="RWK129" s="272"/>
      <c r="RWL129" s="272"/>
      <c r="RWM129" s="272"/>
      <c r="RWN129" s="272"/>
      <c r="RWO129" s="272"/>
      <c r="RWP129" s="272"/>
      <c r="RWQ129" s="272"/>
      <c r="RWR129" s="272"/>
      <c r="RWS129" s="272"/>
      <c r="RWT129" s="272"/>
      <c r="RWU129" s="272"/>
      <c r="RWV129" s="272"/>
      <c r="RWW129" s="272"/>
      <c r="RWX129" s="272"/>
      <c r="RWY129" s="272"/>
      <c r="RWZ129" s="272"/>
      <c r="RXA129" s="272"/>
      <c r="RXB129" s="272"/>
      <c r="RXC129" s="272"/>
      <c r="RXD129" s="272"/>
      <c r="RXE129" s="272"/>
      <c r="RXF129" s="272"/>
      <c r="RXG129" s="272"/>
      <c r="RXH129" s="272"/>
      <c r="RXI129" s="272"/>
      <c r="RXJ129" s="272"/>
      <c r="RXK129" s="272"/>
      <c r="RXL129" s="272"/>
      <c r="RXM129" s="272"/>
      <c r="RXN129" s="272"/>
      <c r="RXO129" s="272"/>
      <c r="RXP129" s="272"/>
      <c r="RXQ129" s="272"/>
      <c r="RXR129" s="272"/>
      <c r="RXS129" s="272"/>
      <c r="RXT129" s="272"/>
      <c r="RXU129" s="272"/>
      <c r="RXV129" s="272"/>
      <c r="RXW129" s="272"/>
      <c r="RXX129" s="272"/>
      <c r="RXY129" s="272"/>
      <c r="RXZ129" s="272"/>
      <c r="RYA129" s="272"/>
      <c r="RYB129" s="272"/>
      <c r="RYC129" s="272"/>
      <c r="RYD129" s="272"/>
      <c r="RYE129" s="272"/>
      <c r="RYF129" s="272"/>
      <c r="RYG129" s="272"/>
      <c r="RYH129" s="272"/>
      <c r="RYI129" s="272"/>
      <c r="RYJ129" s="272"/>
      <c r="RYK129" s="272"/>
      <c r="RYL129" s="272"/>
      <c r="RYM129" s="272"/>
      <c r="RYN129" s="272"/>
      <c r="RYO129" s="272"/>
      <c r="RYP129" s="272"/>
      <c r="RYQ129" s="272"/>
      <c r="RYR129" s="272"/>
      <c r="RYS129" s="272"/>
      <c r="RYT129" s="272"/>
      <c r="RYU129" s="272"/>
      <c r="RYV129" s="272"/>
      <c r="RYW129" s="272"/>
      <c r="RYX129" s="272"/>
      <c r="RYY129" s="272"/>
      <c r="RYZ129" s="272"/>
      <c r="RZA129" s="272"/>
      <c r="RZB129" s="272"/>
      <c r="RZC129" s="272"/>
      <c r="RZD129" s="272"/>
      <c r="RZE129" s="272"/>
      <c r="RZF129" s="272"/>
      <c r="RZG129" s="272"/>
      <c r="RZH129" s="272"/>
      <c r="RZI129" s="272"/>
      <c r="RZJ129" s="272"/>
      <c r="RZK129" s="272"/>
      <c r="RZL129" s="272"/>
      <c r="RZM129" s="272"/>
      <c r="RZN129" s="272"/>
      <c r="RZO129" s="272"/>
      <c r="RZP129" s="272"/>
      <c r="RZQ129" s="272"/>
      <c r="RZR129" s="272"/>
      <c r="RZS129" s="272"/>
      <c r="RZT129" s="272"/>
      <c r="RZU129" s="272"/>
      <c r="RZV129" s="272"/>
      <c r="RZW129" s="272"/>
      <c r="RZX129" s="272"/>
      <c r="RZY129" s="272"/>
      <c r="RZZ129" s="272"/>
      <c r="SAA129" s="272"/>
      <c r="SAB129" s="272"/>
      <c r="SAC129" s="272"/>
      <c r="SAD129" s="272"/>
      <c r="SAE129" s="272"/>
      <c r="SAF129" s="272"/>
      <c r="SAG129" s="272"/>
      <c r="SAH129" s="272"/>
      <c r="SAI129" s="272"/>
      <c r="SAJ129" s="272"/>
      <c r="SAK129" s="272"/>
      <c r="SAL129" s="272"/>
      <c r="SAM129" s="272"/>
      <c r="SAN129" s="272"/>
      <c r="SAO129" s="272"/>
      <c r="SAP129" s="272"/>
      <c r="SAQ129" s="272"/>
      <c r="SAR129" s="272"/>
      <c r="SAS129" s="272"/>
      <c r="SAT129" s="272"/>
      <c r="SAU129" s="272"/>
      <c r="SAV129" s="272"/>
      <c r="SAW129" s="272"/>
      <c r="SAX129" s="272"/>
      <c r="SAY129" s="272"/>
      <c r="SAZ129" s="272"/>
      <c r="SBA129" s="272"/>
      <c r="SBB129" s="272"/>
      <c r="SBC129" s="272"/>
      <c r="SBD129" s="272"/>
      <c r="SBE129" s="272"/>
      <c r="SBF129" s="272"/>
      <c r="SBG129" s="272"/>
      <c r="SBH129" s="272"/>
      <c r="SBI129" s="272"/>
      <c r="SBJ129" s="272"/>
      <c r="SBK129" s="272"/>
      <c r="SBL129" s="272"/>
      <c r="SBM129" s="272"/>
      <c r="SBN129" s="272"/>
      <c r="SBO129" s="272"/>
      <c r="SBP129" s="272"/>
      <c r="SBQ129" s="272"/>
      <c r="SBR129" s="272"/>
      <c r="SBS129" s="272"/>
      <c r="SBT129" s="272"/>
      <c r="SBU129" s="272"/>
      <c r="SBV129" s="272"/>
      <c r="SBW129" s="272"/>
      <c r="SBX129" s="272"/>
      <c r="SBY129" s="272"/>
      <c r="SBZ129" s="272"/>
      <c r="SCA129" s="272"/>
      <c r="SCB129" s="272"/>
      <c r="SCC129" s="272"/>
      <c r="SCD129" s="272"/>
      <c r="SCE129" s="272"/>
      <c r="SCF129" s="272"/>
      <c r="SCG129" s="272"/>
      <c r="SCH129" s="272"/>
      <c r="SCI129" s="272"/>
      <c r="SCJ129" s="272"/>
      <c r="SCK129" s="272"/>
      <c r="SCL129" s="272"/>
      <c r="SCM129" s="272"/>
      <c r="SCN129" s="272"/>
      <c r="SCO129" s="272"/>
      <c r="SCP129" s="272"/>
      <c r="SCQ129" s="272"/>
      <c r="SCR129" s="272"/>
      <c r="SCS129" s="272"/>
      <c r="SCT129" s="272"/>
      <c r="SCU129" s="272"/>
      <c r="SCV129" s="272"/>
      <c r="SCW129" s="272"/>
      <c r="SCX129" s="272"/>
      <c r="SCY129" s="272"/>
      <c r="SCZ129" s="272"/>
      <c r="SDA129" s="272"/>
      <c r="SDB129" s="272"/>
      <c r="SDC129" s="272"/>
      <c r="SDD129" s="272"/>
      <c r="SDE129" s="272"/>
      <c r="SDF129" s="272"/>
      <c r="SDG129" s="272"/>
      <c r="SDH129" s="272"/>
      <c r="SDI129" s="272"/>
      <c r="SDJ129" s="272"/>
      <c r="SDK129" s="272"/>
      <c r="SDL129" s="272"/>
      <c r="SDM129" s="272"/>
      <c r="SDN129" s="272"/>
      <c r="SDO129" s="272"/>
      <c r="SDP129" s="272"/>
      <c r="SDQ129" s="272"/>
      <c r="SDR129" s="272"/>
      <c r="SDS129" s="272"/>
      <c r="SDT129" s="272"/>
      <c r="SDU129" s="272"/>
      <c r="SDV129" s="272"/>
      <c r="SDW129" s="272"/>
      <c r="SDX129" s="272"/>
      <c r="SDY129" s="272"/>
      <c r="SDZ129" s="272"/>
      <c r="SEA129" s="272"/>
      <c r="SEB129" s="272"/>
      <c r="SEC129" s="272"/>
      <c r="SED129" s="272"/>
      <c r="SEE129" s="272"/>
      <c r="SEF129" s="272"/>
      <c r="SEG129" s="272"/>
      <c r="SEH129" s="272"/>
      <c r="SEI129" s="272"/>
      <c r="SEJ129" s="272"/>
      <c r="SEK129" s="272"/>
      <c r="SEL129" s="272"/>
      <c r="SEM129" s="272"/>
      <c r="SEN129" s="272"/>
      <c r="SEO129" s="272"/>
      <c r="SEP129" s="272"/>
      <c r="SEQ129" s="272"/>
      <c r="SER129" s="272"/>
      <c r="SES129" s="272"/>
      <c r="SET129" s="272"/>
      <c r="SEU129" s="272"/>
      <c r="SEV129" s="272"/>
      <c r="SEW129" s="272"/>
      <c r="SEX129" s="272"/>
      <c r="SEY129" s="272"/>
      <c r="SEZ129" s="272"/>
      <c r="SFA129" s="272"/>
      <c r="SFB129" s="272"/>
      <c r="SFC129" s="272"/>
      <c r="SFD129" s="272"/>
      <c r="SFE129" s="272"/>
      <c r="SFF129" s="272"/>
      <c r="SFG129" s="272"/>
      <c r="SFH129" s="272"/>
      <c r="SFI129" s="272"/>
      <c r="SFJ129" s="272"/>
      <c r="SFK129" s="272"/>
      <c r="SFL129" s="272"/>
      <c r="SFM129" s="272"/>
      <c r="SFN129" s="272"/>
      <c r="SFO129" s="272"/>
      <c r="SFP129" s="272"/>
      <c r="SFQ129" s="272"/>
      <c r="SFR129" s="272"/>
      <c r="SFS129" s="272"/>
      <c r="SFT129" s="272"/>
      <c r="SFU129" s="272"/>
      <c r="SFV129" s="272"/>
      <c r="SFW129" s="272"/>
      <c r="SFX129" s="272"/>
      <c r="SFY129" s="272"/>
      <c r="SFZ129" s="272"/>
      <c r="SGA129" s="272"/>
      <c r="SGB129" s="272"/>
      <c r="SGC129" s="272"/>
      <c r="SGD129" s="272"/>
      <c r="SGE129" s="272"/>
      <c r="SGF129" s="272"/>
      <c r="SGG129" s="272"/>
      <c r="SGH129" s="272"/>
      <c r="SGI129" s="272"/>
      <c r="SGJ129" s="272"/>
      <c r="SGK129" s="272"/>
      <c r="SGL129" s="272"/>
      <c r="SGM129" s="272"/>
      <c r="SGN129" s="272"/>
      <c r="SGO129" s="272"/>
      <c r="SGP129" s="272"/>
      <c r="SGQ129" s="272"/>
      <c r="SGR129" s="272"/>
      <c r="SGS129" s="272"/>
      <c r="SGT129" s="272"/>
      <c r="SGU129" s="272"/>
      <c r="SGV129" s="272"/>
      <c r="SGW129" s="272"/>
      <c r="SGX129" s="272"/>
      <c r="SGY129" s="272"/>
      <c r="SGZ129" s="272"/>
      <c r="SHA129" s="272"/>
      <c r="SHB129" s="272"/>
      <c r="SHC129" s="272"/>
      <c r="SHD129" s="272"/>
      <c r="SHE129" s="272"/>
      <c r="SHF129" s="272"/>
      <c r="SHG129" s="272"/>
      <c r="SHH129" s="272"/>
      <c r="SHI129" s="272"/>
      <c r="SHJ129" s="272"/>
      <c r="SHK129" s="272"/>
      <c r="SHL129" s="272"/>
      <c r="SHM129" s="272"/>
      <c r="SHN129" s="272"/>
      <c r="SHO129" s="272"/>
      <c r="SHP129" s="272"/>
      <c r="SHQ129" s="272"/>
      <c r="SHR129" s="272"/>
      <c r="SHS129" s="272"/>
      <c r="SHT129" s="272"/>
      <c r="SHU129" s="272"/>
      <c r="SHV129" s="272"/>
      <c r="SHW129" s="272"/>
      <c r="SHX129" s="272"/>
      <c r="SHY129" s="272"/>
      <c r="SHZ129" s="272"/>
      <c r="SIA129" s="272"/>
      <c r="SIB129" s="272"/>
      <c r="SIC129" s="272"/>
      <c r="SID129" s="272"/>
      <c r="SIE129" s="272"/>
      <c r="SIF129" s="272"/>
      <c r="SIG129" s="272"/>
      <c r="SIH129" s="272"/>
      <c r="SII129" s="272"/>
      <c r="SIJ129" s="272"/>
      <c r="SIK129" s="272"/>
      <c r="SIL129" s="272"/>
      <c r="SIM129" s="272"/>
      <c r="SIN129" s="272"/>
      <c r="SIO129" s="272"/>
      <c r="SIP129" s="272"/>
      <c r="SIQ129" s="272"/>
      <c r="SIR129" s="272"/>
      <c r="SIS129" s="272"/>
      <c r="SIT129" s="272"/>
      <c r="SIU129" s="272"/>
      <c r="SIV129" s="272"/>
      <c r="SIW129" s="272"/>
      <c r="SIX129" s="272"/>
      <c r="SIY129" s="272"/>
      <c r="SIZ129" s="272"/>
      <c r="SJA129" s="272"/>
      <c r="SJB129" s="272"/>
      <c r="SJC129" s="272"/>
      <c r="SJD129" s="272"/>
      <c r="SJE129" s="272"/>
      <c r="SJF129" s="272"/>
      <c r="SJG129" s="272"/>
      <c r="SJH129" s="272"/>
      <c r="SJI129" s="272"/>
      <c r="SJJ129" s="272"/>
      <c r="SJK129" s="272"/>
      <c r="SJL129" s="272"/>
      <c r="SJM129" s="272"/>
      <c r="SJN129" s="272"/>
      <c r="SJO129" s="272"/>
      <c r="SJP129" s="272"/>
      <c r="SJQ129" s="272"/>
      <c r="SJR129" s="272"/>
      <c r="SJS129" s="272"/>
      <c r="SJT129" s="272"/>
      <c r="SJU129" s="272"/>
      <c r="SJV129" s="272"/>
      <c r="SJW129" s="272"/>
      <c r="SJX129" s="272"/>
      <c r="SJY129" s="272"/>
      <c r="SJZ129" s="272"/>
      <c r="SKA129" s="272"/>
      <c r="SKB129" s="272"/>
      <c r="SKC129" s="272"/>
      <c r="SKD129" s="272"/>
      <c r="SKE129" s="272"/>
      <c r="SKF129" s="272"/>
      <c r="SKG129" s="272"/>
      <c r="SKH129" s="272"/>
      <c r="SKI129" s="272"/>
      <c r="SKJ129" s="272"/>
      <c r="SKK129" s="272"/>
      <c r="SKL129" s="272"/>
      <c r="SKM129" s="272"/>
      <c r="SKN129" s="272"/>
      <c r="SKO129" s="272"/>
      <c r="SKP129" s="272"/>
      <c r="SKQ129" s="272"/>
      <c r="SKR129" s="272"/>
      <c r="SKS129" s="272"/>
      <c r="SKT129" s="272"/>
      <c r="SKU129" s="272"/>
      <c r="SKV129" s="272"/>
      <c r="SKW129" s="272"/>
      <c r="SKX129" s="272"/>
      <c r="SKY129" s="272"/>
      <c r="SKZ129" s="272"/>
      <c r="SLA129" s="272"/>
      <c r="SLB129" s="272"/>
      <c r="SLC129" s="272"/>
      <c r="SLD129" s="272"/>
      <c r="SLE129" s="272"/>
      <c r="SLF129" s="272"/>
      <c r="SLG129" s="272"/>
      <c r="SLH129" s="272"/>
      <c r="SLI129" s="272"/>
      <c r="SLJ129" s="272"/>
      <c r="SLK129" s="272"/>
      <c r="SLL129" s="272"/>
      <c r="SLM129" s="272"/>
      <c r="SLN129" s="272"/>
      <c r="SLO129" s="272"/>
      <c r="SLP129" s="272"/>
      <c r="SLQ129" s="272"/>
      <c r="SLR129" s="272"/>
      <c r="SLS129" s="272"/>
      <c r="SLT129" s="272"/>
      <c r="SLU129" s="272"/>
      <c r="SLV129" s="272"/>
      <c r="SLW129" s="272"/>
      <c r="SLX129" s="272"/>
      <c r="SLY129" s="272"/>
      <c r="SLZ129" s="272"/>
      <c r="SMA129" s="272"/>
      <c r="SMB129" s="272"/>
      <c r="SMC129" s="272"/>
      <c r="SMD129" s="272"/>
      <c r="SME129" s="272"/>
      <c r="SMF129" s="272"/>
      <c r="SMG129" s="272"/>
      <c r="SMH129" s="272"/>
      <c r="SMI129" s="272"/>
      <c r="SMJ129" s="272"/>
      <c r="SMK129" s="272"/>
      <c r="SML129" s="272"/>
      <c r="SMM129" s="272"/>
      <c r="SMN129" s="272"/>
      <c r="SMO129" s="272"/>
      <c r="SMP129" s="272"/>
      <c r="SMQ129" s="272"/>
      <c r="SMR129" s="272"/>
      <c r="SMS129" s="272"/>
      <c r="SMT129" s="272"/>
      <c r="SMU129" s="272"/>
      <c r="SMV129" s="272"/>
      <c r="SMW129" s="272"/>
      <c r="SMX129" s="272"/>
      <c r="SMY129" s="272"/>
      <c r="SMZ129" s="272"/>
      <c r="SNA129" s="272"/>
      <c r="SNB129" s="272"/>
      <c r="SNC129" s="272"/>
      <c r="SND129" s="272"/>
      <c r="SNE129" s="272"/>
      <c r="SNF129" s="272"/>
      <c r="SNG129" s="272"/>
      <c r="SNH129" s="272"/>
      <c r="SNI129" s="272"/>
      <c r="SNJ129" s="272"/>
      <c r="SNK129" s="272"/>
      <c r="SNL129" s="272"/>
      <c r="SNM129" s="272"/>
      <c r="SNN129" s="272"/>
      <c r="SNO129" s="272"/>
      <c r="SNP129" s="272"/>
      <c r="SNQ129" s="272"/>
      <c r="SNR129" s="272"/>
      <c r="SNS129" s="272"/>
      <c r="SNT129" s="272"/>
      <c r="SNU129" s="272"/>
      <c r="SNV129" s="272"/>
      <c r="SNW129" s="272"/>
      <c r="SNX129" s="272"/>
      <c r="SNY129" s="272"/>
      <c r="SNZ129" s="272"/>
      <c r="SOA129" s="272"/>
      <c r="SOB129" s="272"/>
      <c r="SOC129" s="272"/>
      <c r="SOD129" s="272"/>
      <c r="SOE129" s="272"/>
      <c r="SOF129" s="272"/>
      <c r="SOG129" s="272"/>
      <c r="SOH129" s="272"/>
      <c r="SOI129" s="272"/>
      <c r="SOJ129" s="272"/>
      <c r="SOK129" s="272"/>
      <c r="SOL129" s="272"/>
      <c r="SOM129" s="272"/>
      <c r="SON129" s="272"/>
      <c r="SOO129" s="272"/>
      <c r="SOP129" s="272"/>
      <c r="SOQ129" s="272"/>
      <c r="SOR129" s="272"/>
      <c r="SOS129" s="272"/>
      <c r="SOT129" s="272"/>
      <c r="SOU129" s="272"/>
      <c r="SOV129" s="272"/>
      <c r="SOW129" s="272"/>
      <c r="SOX129" s="272"/>
      <c r="SOY129" s="272"/>
      <c r="SOZ129" s="272"/>
      <c r="SPA129" s="272"/>
      <c r="SPB129" s="272"/>
      <c r="SPC129" s="272"/>
      <c r="SPD129" s="272"/>
      <c r="SPE129" s="272"/>
      <c r="SPF129" s="272"/>
      <c r="SPG129" s="272"/>
      <c r="SPH129" s="272"/>
      <c r="SPI129" s="272"/>
      <c r="SPJ129" s="272"/>
      <c r="SPK129" s="272"/>
      <c r="SPL129" s="272"/>
      <c r="SPM129" s="272"/>
      <c r="SPN129" s="272"/>
      <c r="SPO129" s="272"/>
      <c r="SPP129" s="272"/>
      <c r="SPQ129" s="272"/>
      <c r="SPR129" s="272"/>
      <c r="SPS129" s="272"/>
      <c r="SPT129" s="272"/>
      <c r="SPU129" s="272"/>
      <c r="SPV129" s="272"/>
      <c r="SPW129" s="272"/>
      <c r="SPX129" s="272"/>
      <c r="SPY129" s="272"/>
      <c r="SPZ129" s="272"/>
      <c r="SQA129" s="272"/>
      <c r="SQB129" s="272"/>
      <c r="SQC129" s="272"/>
      <c r="SQD129" s="272"/>
      <c r="SQE129" s="272"/>
      <c r="SQF129" s="272"/>
      <c r="SQG129" s="272"/>
      <c r="SQH129" s="272"/>
      <c r="SQI129" s="272"/>
      <c r="SQJ129" s="272"/>
      <c r="SQK129" s="272"/>
      <c r="SQL129" s="272"/>
      <c r="SQM129" s="272"/>
      <c r="SQN129" s="272"/>
      <c r="SQO129" s="272"/>
      <c r="SQP129" s="272"/>
      <c r="SQQ129" s="272"/>
      <c r="SQR129" s="272"/>
      <c r="SQS129" s="272"/>
      <c r="SQT129" s="272"/>
      <c r="SQU129" s="272"/>
      <c r="SQV129" s="272"/>
      <c r="SQW129" s="272"/>
      <c r="SQX129" s="272"/>
      <c r="SQY129" s="272"/>
      <c r="SQZ129" s="272"/>
      <c r="SRA129" s="272"/>
      <c r="SRB129" s="272"/>
      <c r="SRC129" s="272"/>
      <c r="SRD129" s="272"/>
      <c r="SRE129" s="272"/>
      <c r="SRF129" s="272"/>
      <c r="SRG129" s="272"/>
      <c r="SRH129" s="272"/>
      <c r="SRI129" s="272"/>
      <c r="SRJ129" s="272"/>
      <c r="SRK129" s="272"/>
      <c r="SRL129" s="272"/>
      <c r="SRM129" s="272"/>
      <c r="SRN129" s="272"/>
      <c r="SRO129" s="272"/>
      <c r="SRP129" s="272"/>
      <c r="SRQ129" s="272"/>
      <c r="SRR129" s="272"/>
      <c r="SRS129" s="272"/>
      <c r="SRT129" s="272"/>
      <c r="SRU129" s="272"/>
      <c r="SRV129" s="272"/>
      <c r="SRW129" s="272"/>
      <c r="SRX129" s="272"/>
      <c r="SRY129" s="272"/>
      <c r="SRZ129" s="272"/>
      <c r="SSA129" s="272"/>
      <c r="SSB129" s="272"/>
      <c r="SSC129" s="272"/>
      <c r="SSD129" s="272"/>
      <c r="SSE129" s="272"/>
      <c r="SSF129" s="272"/>
      <c r="SSG129" s="272"/>
      <c r="SSH129" s="272"/>
      <c r="SSI129" s="272"/>
      <c r="SSJ129" s="272"/>
      <c r="SSK129" s="272"/>
      <c r="SSL129" s="272"/>
      <c r="SSM129" s="272"/>
      <c r="SSN129" s="272"/>
      <c r="SSO129" s="272"/>
      <c r="SSP129" s="272"/>
      <c r="SSQ129" s="272"/>
      <c r="SSR129" s="272"/>
      <c r="SSS129" s="272"/>
      <c r="SST129" s="272"/>
      <c r="SSU129" s="272"/>
      <c r="SSV129" s="272"/>
      <c r="SSW129" s="272"/>
      <c r="SSX129" s="272"/>
      <c r="SSY129" s="272"/>
      <c r="SSZ129" s="272"/>
      <c r="STA129" s="272"/>
      <c r="STB129" s="272"/>
      <c r="STC129" s="272"/>
      <c r="STD129" s="272"/>
      <c r="STE129" s="272"/>
      <c r="STF129" s="272"/>
      <c r="STG129" s="272"/>
      <c r="STH129" s="272"/>
      <c r="STI129" s="272"/>
      <c r="STJ129" s="272"/>
      <c r="STK129" s="272"/>
      <c r="STL129" s="272"/>
      <c r="STM129" s="272"/>
      <c r="STN129" s="272"/>
      <c r="STO129" s="272"/>
      <c r="STP129" s="272"/>
      <c r="STQ129" s="272"/>
      <c r="STR129" s="272"/>
      <c r="STS129" s="272"/>
      <c r="STT129" s="272"/>
      <c r="STU129" s="272"/>
      <c r="STV129" s="272"/>
      <c r="STW129" s="272"/>
      <c r="STX129" s="272"/>
      <c r="STY129" s="272"/>
      <c r="STZ129" s="272"/>
      <c r="SUA129" s="272"/>
      <c r="SUB129" s="272"/>
      <c r="SUC129" s="272"/>
      <c r="SUD129" s="272"/>
      <c r="SUE129" s="272"/>
      <c r="SUF129" s="272"/>
      <c r="SUG129" s="272"/>
      <c r="SUH129" s="272"/>
      <c r="SUI129" s="272"/>
      <c r="SUJ129" s="272"/>
      <c r="SUK129" s="272"/>
      <c r="SUL129" s="272"/>
      <c r="SUM129" s="272"/>
      <c r="SUN129" s="272"/>
      <c r="SUO129" s="272"/>
      <c r="SUP129" s="272"/>
      <c r="SUQ129" s="272"/>
      <c r="SUR129" s="272"/>
      <c r="SUS129" s="272"/>
      <c r="SUT129" s="272"/>
      <c r="SUU129" s="272"/>
      <c r="SUV129" s="272"/>
      <c r="SUW129" s="272"/>
      <c r="SUX129" s="272"/>
      <c r="SUY129" s="272"/>
      <c r="SUZ129" s="272"/>
      <c r="SVA129" s="272"/>
      <c r="SVB129" s="272"/>
      <c r="SVC129" s="272"/>
      <c r="SVD129" s="272"/>
      <c r="SVE129" s="272"/>
      <c r="SVF129" s="272"/>
      <c r="SVG129" s="272"/>
      <c r="SVH129" s="272"/>
      <c r="SVI129" s="272"/>
      <c r="SVJ129" s="272"/>
      <c r="SVK129" s="272"/>
      <c r="SVL129" s="272"/>
      <c r="SVM129" s="272"/>
      <c r="SVN129" s="272"/>
      <c r="SVO129" s="272"/>
      <c r="SVP129" s="272"/>
      <c r="SVQ129" s="272"/>
      <c r="SVR129" s="272"/>
      <c r="SVS129" s="272"/>
      <c r="SVT129" s="272"/>
      <c r="SVU129" s="272"/>
      <c r="SVV129" s="272"/>
      <c r="SVW129" s="272"/>
      <c r="SVX129" s="272"/>
      <c r="SVY129" s="272"/>
      <c r="SVZ129" s="272"/>
      <c r="SWA129" s="272"/>
      <c r="SWB129" s="272"/>
      <c r="SWC129" s="272"/>
      <c r="SWD129" s="272"/>
      <c r="SWE129" s="272"/>
      <c r="SWF129" s="272"/>
      <c r="SWG129" s="272"/>
      <c r="SWH129" s="272"/>
      <c r="SWI129" s="272"/>
      <c r="SWJ129" s="272"/>
      <c r="SWK129" s="272"/>
      <c r="SWL129" s="272"/>
      <c r="SWM129" s="272"/>
      <c r="SWN129" s="272"/>
      <c r="SWO129" s="272"/>
      <c r="SWP129" s="272"/>
      <c r="SWQ129" s="272"/>
      <c r="SWR129" s="272"/>
      <c r="SWS129" s="272"/>
      <c r="SWT129" s="272"/>
      <c r="SWU129" s="272"/>
      <c r="SWV129" s="272"/>
      <c r="SWW129" s="272"/>
      <c r="SWX129" s="272"/>
      <c r="SWY129" s="272"/>
      <c r="SWZ129" s="272"/>
      <c r="SXA129" s="272"/>
      <c r="SXB129" s="272"/>
      <c r="SXC129" s="272"/>
      <c r="SXD129" s="272"/>
      <c r="SXE129" s="272"/>
      <c r="SXF129" s="272"/>
      <c r="SXG129" s="272"/>
      <c r="SXH129" s="272"/>
      <c r="SXI129" s="272"/>
      <c r="SXJ129" s="272"/>
      <c r="SXK129" s="272"/>
      <c r="SXL129" s="272"/>
      <c r="SXM129" s="272"/>
      <c r="SXN129" s="272"/>
      <c r="SXO129" s="272"/>
      <c r="SXP129" s="272"/>
      <c r="SXQ129" s="272"/>
      <c r="SXR129" s="272"/>
      <c r="SXS129" s="272"/>
      <c r="SXT129" s="272"/>
      <c r="SXU129" s="272"/>
      <c r="SXV129" s="272"/>
      <c r="SXW129" s="272"/>
      <c r="SXX129" s="272"/>
      <c r="SXY129" s="272"/>
      <c r="SXZ129" s="272"/>
      <c r="SYA129" s="272"/>
      <c r="SYB129" s="272"/>
      <c r="SYC129" s="272"/>
      <c r="SYD129" s="272"/>
      <c r="SYE129" s="272"/>
      <c r="SYF129" s="272"/>
      <c r="SYG129" s="272"/>
      <c r="SYH129" s="272"/>
      <c r="SYI129" s="272"/>
      <c r="SYJ129" s="272"/>
      <c r="SYK129" s="272"/>
      <c r="SYL129" s="272"/>
      <c r="SYM129" s="272"/>
      <c r="SYN129" s="272"/>
      <c r="SYO129" s="272"/>
      <c r="SYP129" s="272"/>
      <c r="SYQ129" s="272"/>
      <c r="SYR129" s="272"/>
      <c r="SYS129" s="272"/>
      <c r="SYT129" s="272"/>
      <c r="SYU129" s="272"/>
      <c r="SYV129" s="272"/>
      <c r="SYW129" s="272"/>
      <c r="SYX129" s="272"/>
      <c r="SYY129" s="272"/>
      <c r="SYZ129" s="272"/>
      <c r="SZA129" s="272"/>
      <c r="SZB129" s="272"/>
      <c r="SZC129" s="272"/>
      <c r="SZD129" s="272"/>
      <c r="SZE129" s="272"/>
      <c r="SZF129" s="272"/>
      <c r="SZG129" s="272"/>
      <c r="SZH129" s="272"/>
      <c r="SZI129" s="272"/>
      <c r="SZJ129" s="272"/>
      <c r="SZK129" s="272"/>
      <c r="SZL129" s="272"/>
      <c r="SZM129" s="272"/>
      <c r="SZN129" s="272"/>
      <c r="SZO129" s="272"/>
      <c r="SZP129" s="272"/>
      <c r="SZQ129" s="272"/>
      <c r="SZR129" s="272"/>
      <c r="SZS129" s="272"/>
      <c r="SZT129" s="272"/>
      <c r="SZU129" s="272"/>
      <c r="SZV129" s="272"/>
      <c r="SZW129" s="272"/>
      <c r="SZX129" s="272"/>
      <c r="SZY129" s="272"/>
      <c r="SZZ129" s="272"/>
      <c r="TAA129" s="272"/>
      <c r="TAB129" s="272"/>
      <c r="TAC129" s="272"/>
      <c r="TAD129" s="272"/>
      <c r="TAE129" s="272"/>
      <c r="TAF129" s="272"/>
      <c r="TAG129" s="272"/>
      <c r="TAH129" s="272"/>
      <c r="TAI129" s="272"/>
      <c r="TAJ129" s="272"/>
      <c r="TAK129" s="272"/>
      <c r="TAL129" s="272"/>
      <c r="TAM129" s="272"/>
      <c r="TAN129" s="272"/>
      <c r="TAO129" s="272"/>
      <c r="TAP129" s="272"/>
      <c r="TAQ129" s="272"/>
      <c r="TAR129" s="272"/>
      <c r="TAS129" s="272"/>
      <c r="TAT129" s="272"/>
      <c r="TAU129" s="272"/>
      <c r="TAV129" s="272"/>
      <c r="TAW129" s="272"/>
      <c r="TAX129" s="272"/>
      <c r="TAY129" s="272"/>
      <c r="TAZ129" s="272"/>
      <c r="TBA129" s="272"/>
      <c r="TBB129" s="272"/>
      <c r="TBC129" s="272"/>
      <c r="TBD129" s="272"/>
      <c r="TBE129" s="272"/>
      <c r="TBF129" s="272"/>
      <c r="TBG129" s="272"/>
      <c r="TBH129" s="272"/>
      <c r="TBI129" s="272"/>
      <c r="TBJ129" s="272"/>
      <c r="TBK129" s="272"/>
      <c r="TBL129" s="272"/>
      <c r="TBM129" s="272"/>
      <c r="TBN129" s="272"/>
      <c r="TBO129" s="272"/>
      <c r="TBP129" s="272"/>
      <c r="TBQ129" s="272"/>
      <c r="TBR129" s="272"/>
      <c r="TBS129" s="272"/>
      <c r="TBT129" s="272"/>
      <c r="TBU129" s="272"/>
      <c r="TBV129" s="272"/>
      <c r="TBW129" s="272"/>
      <c r="TBX129" s="272"/>
      <c r="TBY129" s="272"/>
      <c r="TBZ129" s="272"/>
      <c r="TCA129" s="272"/>
      <c r="TCB129" s="272"/>
      <c r="TCC129" s="272"/>
      <c r="TCD129" s="272"/>
      <c r="TCE129" s="272"/>
      <c r="TCF129" s="272"/>
      <c r="TCG129" s="272"/>
      <c r="TCH129" s="272"/>
      <c r="TCI129" s="272"/>
      <c r="TCJ129" s="272"/>
      <c r="TCK129" s="272"/>
      <c r="TCL129" s="272"/>
      <c r="TCM129" s="272"/>
      <c r="TCN129" s="272"/>
      <c r="TCO129" s="272"/>
      <c r="TCP129" s="272"/>
      <c r="TCQ129" s="272"/>
      <c r="TCR129" s="272"/>
      <c r="TCS129" s="272"/>
      <c r="TCT129" s="272"/>
      <c r="TCU129" s="272"/>
      <c r="TCV129" s="272"/>
      <c r="TCW129" s="272"/>
      <c r="TCX129" s="272"/>
      <c r="TCY129" s="272"/>
      <c r="TCZ129" s="272"/>
      <c r="TDA129" s="272"/>
      <c r="TDB129" s="272"/>
      <c r="TDC129" s="272"/>
      <c r="TDD129" s="272"/>
      <c r="TDE129" s="272"/>
      <c r="TDF129" s="272"/>
      <c r="TDG129" s="272"/>
      <c r="TDH129" s="272"/>
      <c r="TDI129" s="272"/>
      <c r="TDJ129" s="272"/>
      <c r="TDK129" s="272"/>
      <c r="TDL129" s="272"/>
      <c r="TDM129" s="272"/>
      <c r="TDN129" s="272"/>
      <c r="TDO129" s="272"/>
      <c r="TDP129" s="272"/>
      <c r="TDQ129" s="272"/>
      <c r="TDR129" s="272"/>
      <c r="TDS129" s="272"/>
      <c r="TDT129" s="272"/>
      <c r="TDU129" s="272"/>
      <c r="TDV129" s="272"/>
      <c r="TDW129" s="272"/>
      <c r="TDX129" s="272"/>
      <c r="TDY129" s="272"/>
      <c r="TDZ129" s="272"/>
      <c r="TEA129" s="272"/>
      <c r="TEB129" s="272"/>
      <c r="TEC129" s="272"/>
      <c r="TED129" s="272"/>
      <c r="TEE129" s="272"/>
      <c r="TEF129" s="272"/>
      <c r="TEG129" s="272"/>
      <c r="TEH129" s="272"/>
      <c r="TEI129" s="272"/>
      <c r="TEJ129" s="272"/>
      <c r="TEK129" s="272"/>
      <c r="TEL129" s="272"/>
      <c r="TEM129" s="272"/>
      <c r="TEN129" s="272"/>
      <c r="TEO129" s="272"/>
      <c r="TEP129" s="272"/>
      <c r="TEQ129" s="272"/>
      <c r="TER129" s="272"/>
      <c r="TES129" s="272"/>
      <c r="TET129" s="272"/>
      <c r="TEU129" s="272"/>
      <c r="TEV129" s="272"/>
      <c r="TEW129" s="272"/>
      <c r="TEX129" s="272"/>
      <c r="TEY129" s="272"/>
      <c r="TEZ129" s="272"/>
      <c r="TFA129" s="272"/>
      <c r="TFB129" s="272"/>
      <c r="TFC129" s="272"/>
      <c r="TFD129" s="272"/>
      <c r="TFE129" s="272"/>
      <c r="TFF129" s="272"/>
      <c r="TFG129" s="272"/>
      <c r="TFH129" s="272"/>
      <c r="TFI129" s="272"/>
      <c r="TFJ129" s="272"/>
      <c r="TFK129" s="272"/>
      <c r="TFL129" s="272"/>
      <c r="TFM129" s="272"/>
      <c r="TFN129" s="272"/>
      <c r="TFO129" s="272"/>
      <c r="TFP129" s="272"/>
      <c r="TFQ129" s="272"/>
      <c r="TFR129" s="272"/>
      <c r="TFS129" s="272"/>
      <c r="TFT129" s="272"/>
      <c r="TFU129" s="272"/>
      <c r="TFV129" s="272"/>
      <c r="TFW129" s="272"/>
      <c r="TFX129" s="272"/>
      <c r="TFY129" s="272"/>
      <c r="TFZ129" s="272"/>
      <c r="TGA129" s="272"/>
      <c r="TGB129" s="272"/>
      <c r="TGC129" s="272"/>
      <c r="TGD129" s="272"/>
      <c r="TGE129" s="272"/>
      <c r="TGF129" s="272"/>
      <c r="TGG129" s="272"/>
      <c r="TGH129" s="272"/>
      <c r="TGI129" s="272"/>
      <c r="TGJ129" s="272"/>
      <c r="TGK129" s="272"/>
      <c r="TGL129" s="272"/>
      <c r="TGM129" s="272"/>
      <c r="TGN129" s="272"/>
      <c r="TGO129" s="272"/>
      <c r="TGP129" s="272"/>
      <c r="TGQ129" s="272"/>
      <c r="TGR129" s="272"/>
      <c r="TGS129" s="272"/>
      <c r="TGT129" s="272"/>
      <c r="TGU129" s="272"/>
      <c r="TGV129" s="272"/>
      <c r="TGW129" s="272"/>
      <c r="TGX129" s="272"/>
      <c r="TGY129" s="272"/>
      <c r="TGZ129" s="272"/>
      <c r="THA129" s="272"/>
      <c r="THB129" s="272"/>
      <c r="THC129" s="272"/>
      <c r="THD129" s="272"/>
      <c r="THE129" s="272"/>
      <c r="THF129" s="272"/>
      <c r="THG129" s="272"/>
      <c r="THH129" s="272"/>
      <c r="THI129" s="272"/>
      <c r="THJ129" s="272"/>
      <c r="THK129" s="272"/>
      <c r="THL129" s="272"/>
      <c r="THM129" s="272"/>
      <c r="THN129" s="272"/>
      <c r="THO129" s="272"/>
      <c r="THP129" s="272"/>
      <c r="THQ129" s="272"/>
      <c r="THR129" s="272"/>
      <c r="THS129" s="272"/>
      <c r="THT129" s="272"/>
      <c r="THU129" s="272"/>
      <c r="THV129" s="272"/>
      <c r="THW129" s="272"/>
      <c r="THX129" s="272"/>
      <c r="THY129" s="272"/>
      <c r="THZ129" s="272"/>
      <c r="TIA129" s="272"/>
      <c r="TIB129" s="272"/>
      <c r="TIC129" s="272"/>
      <c r="TID129" s="272"/>
      <c r="TIE129" s="272"/>
      <c r="TIF129" s="272"/>
      <c r="TIG129" s="272"/>
      <c r="TIH129" s="272"/>
      <c r="TII129" s="272"/>
      <c r="TIJ129" s="272"/>
      <c r="TIK129" s="272"/>
      <c r="TIL129" s="272"/>
      <c r="TIM129" s="272"/>
      <c r="TIN129" s="272"/>
      <c r="TIO129" s="272"/>
      <c r="TIP129" s="272"/>
      <c r="TIQ129" s="272"/>
      <c r="TIR129" s="272"/>
      <c r="TIS129" s="272"/>
      <c r="TIT129" s="272"/>
      <c r="TIU129" s="272"/>
      <c r="TIV129" s="272"/>
      <c r="TIW129" s="272"/>
      <c r="TIX129" s="272"/>
      <c r="TIY129" s="272"/>
      <c r="TIZ129" s="272"/>
      <c r="TJA129" s="272"/>
      <c r="TJB129" s="272"/>
      <c r="TJC129" s="272"/>
      <c r="TJD129" s="272"/>
      <c r="TJE129" s="272"/>
      <c r="TJF129" s="272"/>
      <c r="TJG129" s="272"/>
      <c r="TJH129" s="272"/>
      <c r="TJI129" s="272"/>
      <c r="TJJ129" s="272"/>
      <c r="TJK129" s="272"/>
      <c r="TJL129" s="272"/>
      <c r="TJM129" s="272"/>
      <c r="TJN129" s="272"/>
      <c r="TJO129" s="272"/>
      <c r="TJP129" s="272"/>
      <c r="TJQ129" s="272"/>
      <c r="TJR129" s="272"/>
      <c r="TJS129" s="272"/>
      <c r="TJT129" s="272"/>
      <c r="TJU129" s="272"/>
      <c r="TJV129" s="272"/>
      <c r="TJW129" s="272"/>
      <c r="TJX129" s="272"/>
      <c r="TJY129" s="272"/>
      <c r="TJZ129" s="272"/>
      <c r="TKA129" s="272"/>
      <c r="TKB129" s="272"/>
      <c r="TKC129" s="272"/>
      <c r="TKD129" s="272"/>
      <c r="TKE129" s="272"/>
      <c r="TKF129" s="272"/>
      <c r="TKG129" s="272"/>
      <c r="TKH129" s="272"/>
      <c r="TKI129" s="272"/>
      <c r="TKJ129" s="272"/>
      <c r="TKK129" s="272"/>
      <c r="TKL129" s="272"/>
      <c r="TKM129" s="272"/>
      <c r="TKN129" s="272"/>
      <c r="TKO129" s="272"/>
      <c r="TKP129" s="272"/>
      <c r="TKQ129" s="272"/>
      <c r="TKR129" s="272"/>
      <c r="TKS129" s="272"/>
      <c r="TKT129" s="272"/>
      <c r="TKU129" s="272"/>
      <c r="TKV129" s="272"/>
      <c r="TKW129" s="272"/>
      <c r="TKX129" s="272"/>
      <c r="TKY129" s="272"/>
      <c r="TKZ129" s="272"/>
      <c r="TLA129" s="272"/>
      <c r="TLB129" s="272"/>
      <c r="TLC129" s="272"/>
      <c r="TLD129" s="272"/>
      <c r="TLE129" s="272"/>
      <c r="TLF129" s="272"/>
      <c r="TLG129" s="272"/>
      <c r="TLH129" s="272"/>
      <c r="TLI129" s="272"/>
      <c r="TLJ129" s="272"/>
      <c r="TLK129" s="272"/>
      <c r="TLL129" s="272"/>
      <c r="TLM129" s="272"/>
      <c r="TLN129" s="272"/>
      <c r="TLO129" s="272"/>
      <c r="TLP129" s="272"/>
      <c r="TLQ129" s="272"/>
      <c r="TLR129" s="272"/>
      <c r="TLS129" s="272"/>
      <c r="TLT129" s="272"/>
      <c r="TLU129" s="272"/>
      <c r="TLV129" s="272"/>
      <c r="TLW129" s="272"/>
      <c r="TLX129" s="272"/>
      <c r="TLY129" s="272"/>
      <c r="TLZ129" s="272"/>
      <c r="TMA129" s="272"/>
      <c r="TMB129" s="272"/>
      <c r="TMC129" s="272"/>
      <c r="TMD129" s="272"/>
      <c r="TME129" s="272"/>
      <c r="TMF129" s="272"/>
      <c r="TMG129" s="272"/>
      <c r="TMH129" s="272"/>
      <c r="TMI129" s="272"/>
      <c r="TMJ129" s="272"/>
      <c r="TMK129" s="272"/>
      <c r="TML129" s="272"/>
      <c r="TMM129" s="272"/>
      <c r="TMN129" s="272"/>
      <c r="TMO129" s="272"/>
      <c r="TMP129" s="272"/>
      <c r="TMQ129" s="272"/>
      <c r="TMR129" s="272"/>
      <c r="TMS129" s="272"/>
      <c r="TMT129" s="272"/>
      <c r="TMU129" s="272"/>
      <c r="TMV129" s="272"/>
      <c r="TMW129" s="272"/>
      <c r="TMX129" s="272"/>
      <c r="TMY129" s="272"/>
      <c r="TMZ129" s="272"/>
      <c r="TNA129" s="272"/>
      <c r="TNB129" s="272"/>
      <c r="TNC129" s="272"/>
      <c r="TND129" s="272"/>
      <c r="TNE129" s="272"/>
      <c r="TNF129" s="272"/>
      <c r="TNG129" s="272"/>
      <c r="TNH129" s="272"/>
      <c r="TNI129" s="272"/>
      <c r="TNJ129" s="272"/>
      <c r="TNK129" s="272"/>
      <c r="TNL129" s="272"/>
      <c r="TNM129" s="272"/>
      <c r="TNN129" s="272"/>
      <c r="TNO129" s="272"/>
      <c r="TNP129" s="272"/>
      <c r="TNQ129" s="272"/>
      <c r="TNR129" s="272"/>
      <c r="TNS129" s="272"/>
      <c r="TNT129" s="272"/>
      <c r="TNU129" s="272"/>
      <c r="TNV129" s="272"/>
      <c r="TNW129" s="272"/>
      <c r="TNX129" s="272"/>
      <c r="TNY129" s="272"/>
      <c r="TNZ129" s="272"/>
      <c r="TOA129" s="272"/>
      <c r="TOB129" s="272"/>
      <c r="TOC129" s="272"/>
      <c r="TOD129" s="272"/>
      <c r="TOE129" s="272"/>
      <c r="TOF129" s="272"/>
      <c r="TOG129" s="272"/>
      <c r="TOH129" s="272"/>
      <c r="TOI129" s="272"/>
      <c r="TOJ129" s="272"/>
      <c r="TOK129" s="272"/>
      <c r="TOL129" s="272"/>
      <c r="TOM129" s="272"/>
      <c r="TON129" s="272"/>
      <c r="TOO129" s="272"/>
      <c r="TOP129" s="272"/>
      <c r="TOQ129" s="272"/>
      <c r="TOR129" s="272"/>
      <c r="TOS129" s="272"/>
      <c r="TOT129" s="272"/>
      <c r="TOU129" s="272"/>
      <c r="TOV129" s="272"/>
      <c r="TOW129" s="272"/>
      <c r="TOX129" s="272"/>
      <c r="TOY129" s="272"/>
      <c r="TOZ129" s="272"/>
      <c r="TPA129" s="272"/>
      <c r="TPB129" s="272"/>
      <c r="TPC129" s="272"/>
      <c r="TPD129" s="272"/>
      <c r="TPE129" s="272"/>
      <c r="TPF129" s="272"/>
      <c r="TPG129" s="272"/>
      <c r="TPH129" s="272"/>
      <c r="TPI129" s="272"/>
      <c r="TPJ129" s="272"/>
      <c r="TPK129" s="272"/>
      <c r="TPL129" s="272"/>
      <c r="TPM129" s="272"/>
      <c r="TPN129" s="272"/>
      <c r="TPO129" s="272"/>
      <c r="TPP129" s="272"/>
      <c r="TPQ129" s="272"/>
      <c r="TPR129" s="272"/>
      <c r="TPS129" s="272"/>
      <c r="TPT129" s="272"/>
      <c r="TPU129" s="272"/>
      <c r="TPV129" s="272"/>
      <c r="TPW129" s="272"/>
      <c r="TPX129" s="272"/>
      <c r="TPY129" s="272"/>
      <c r="TPZ129" s="272"/>
      <c r="TQA129" s="272"/>
      <c r="TQB129" s="272"/>
      <c r="TQC129" s="272"/>
      <c r="TQD129" s="272"/>
      <c r="TQE129" s="272"/>
      <c r="TQF129" s="272"/>
      <c r="TQG129" s="272"/>
      <c r="TQH129" s="272"/>
      <c r="TQI129" s="272"/>
      <c r="TQJ129" s="272"/>
      <c r="TQK129" s="272"/>
      <c r="TQL129" s="272"/>
      <c r="TQM129" s="272"/>
      <c r="TQN129" s="272"/>
      <c r="TQO129" s="272"/>
      <c r="TQP129" s="272"/>
      <c r="TQQ129" s="272"/>
      <c r="TQR129" s="272"/>
      <c r="TQS129" s="272"/>
      <c r="TQT129" s="272"/>
      <c r="TQU129" s="272"/>
      <c r="TQV129" s="272"/>
      <c r="TQW129" s="272"/>
      <c r="TQX129" s="272"/>
      <c r="TQY129" s="272"/>
      <c r="TQZ129" s="272"/>
      <c r="TRA129" s="272"/>
      <c r="TRB129" s="272"/>
      <c r="TRC129" s="272"/>
      <c r="TRD129" s="272"/>
      <c r="TRE129" s="272"/>
      <c r="TRF129" s="272"/>
      <c r="TRG129" s="272"/>
      <c r="TRH129" s="272"/>
      <c r="TRI129" s="272"/>
      <c r="TRJ129" s="272"/>
      <c r="TRK129" s="272"/>
      <c r="TRL129" s="272"/>
      <c r="TRM129" s="272"/>
      <c r="TRN129" s="272"/>
      <c r="TRO129" s="272"/>
      <c r="TRP129" s="272"/>
      <c r="TRQ129" s="272"/>
      <c r="TRR129" s="272"/>
      <c r="TRS129" s="272"/>
      <c r="TRT129" s="272"/>
      <c r="TRU129" s="272"/>
      <c r="TRV129" s="272"/>
      <c r="TRW129" s="272"/>
      <c r="TRX129" s="272"/>
      <c r="TRY129" s="272"/>
      <c r="TRZ129" s="272"/>
      <c r="TSA129" s="272"/>
      <c r="TSB129" s="272"/>
      <c r="TSC129" s="272"/>
      <c r="TSD129" s="272"/>
      <c r="TSE129" s="272"/>
      <c r="TSF129" s="272"/>
      <c r="TSG129" s="272"/>
      <c r="TSH129" s="272"/>
      <c r="TSI129" s="272"/>
      <c r="TSJ129" s="272"/>
      <c r="TSK129" s="272"/>
      <c r="TSL129" s="272"/>
      <c r="TSM129" s="272"/>
      <c r="TSN129" s="272"/>
      <c r="TSO129" s="272"/>
      <c r="TSP129" s="272"/>
      <c r="TSQ129" s="272"/>
      <c r="TSR129" s="272"/>
      <c r="TSS129" s="272"/>
      <c r="TST129" s="272"/>
      <c r="TSU129" s="272"/>
      <c r="TSV129" s="272"/>
      <c r="TSW129" s="272"/>
      <c r="TSX129" s="272"/>
      <c r="TSY129" s="272"/>
      <c r="TSZ129" s="272"/>
      <c r="TTA129" s="272"/>
      <c r="TTB129" s="272"/>
      <c r="TTC129" s="272"/>
      <c r="TTD129" s="272"/>
      <c r="TTE129" s="272"/>
      <c r="TTF129" s="272"/>
      <c r="TTG129" s="272"/>
      <c r="TTH129" s="272"/>
      <c r="TTI129" s="272"/>
      <c r="TTJ129" s="272"/>
      <c r="TTK129" s="272"/>
      <c r="TTL129" s="272"/>
      <c r="TTM129" s="272"/>
      <c r="TTN129" s="272"/>
      <c r="TTO129" s="272"/>
      <c r="TTP129" s="272"/>
      <c r="TTQ129" s="272"/>
      <c r="TTR129" s="272"/>
      <c r="TTS129" s="272"/>
      <c r="TTT129" s="272"/>
      <c r="TTU129" s="272"/>
      <c r="TTV129" s="272"/>
      <c r="TTW129" s="272"/>
      <c r="TTX129" s="272"/>
      <c r="TTY129" s="272"/>
      <c r="TTZ129" s="272"/>
      <c r="TUA129" s="272"/>
      <c r="TUB129" s="272"/>
      <c r="TUC129" s="272"/>
      <c r="TUD129" s="272"/>
      <c r="TUE129" s="272"/>
      <c r="TUF129" s="272"/>
      <c r="TUG129" s="272"/>
      <c r="TUH129" s="272"/>
      <c r="TUI129" s="272"/>
      <c r="TUJ129" s="272"/>
      <c r="TUK129" s="272"/>
      <c r="TUL129" s="272"/>
      <c r="TUM129" s="272"/>
      <c r="TUN129" s="272"/>
      <c r="TUO129" s="272"/>
      <c r="TUP129" s="272"/>
      <c r="TUQ129" s="272"/>
      <c r="TUR129" s="272"/>
      <c r="TUS129" s="272"/>
      <c r="TUT129" s="272"/>
      <c r="TUU129" s="272"/>
      <c r="TUV129" s="272"/>
      <c r="TUW129" s="272"/>
      <c r="TUX129" s="272"/>
      <c r="TUY129" s="272"/>
      <c r="TUZ129" s="272"/>
      <c r="TVA129" s="272"/>
      <c r="TVB129" s="272"/>
      <c r="TVC129" s="272"/>
      <c r="TVD129" s="272"/>
      <c r="TVE129" s="272"/>
      <c r="TVF129" s="272"/>
      <c r="TVG129" s="272"/>
      <c r="TVH129" s="272"/>
      <c r="TVI129" s="272"/>
      <c r="TVJ129" s="272"/>
      <c r="TVK129" s="272"/>
      <c r="TVL129" s="272"/>
      <c r="TVM129" s="272"/>
      <c r="TVN129" s="272"/>
      <c r="TVO129" s="272"/>
      <c r="TVP129" s="272"/>
      <c r="TVQ129" s="272"/>
      <c r="TVR129" s="272"/>
      <c r="TVS129" s="272"/>
      <c r="TVT129" s="272"/>
      <c r="TVU129" s="272"/>
      <c r="TVV129" s="272"/>
      <c r="TVW129" s="272"/>
      <c r="TVX129" s="272"/>
      <c r="TVY129" s="272"/>
      <c r="TVZ129" s="272"/>
      <c r="TWA129" s="272"/>
      <c r="TWB129" s="272"/>
      <c r="TWC129" s="272"/>
      <c r="TWD129" s="272"/>
      <c r="TWE129" s="272"/>
      <c r="TWF129" s="272"/>
      <c r="TWG129" s="272"/>
      <c r="TWH129" s="272"/>
      <c r="TWI129" s="272"/>
      <c r="TWJ129" s="272"/>
      <c r="TWK129" s="272"/>
      <c r="TWL129" s="272"/>
      <c r="TWM129" s="272"/>
      <c r="TWN129" s="272"/>
      <c r="TWO129" s="272"/>
      <c r="TWP129" s="272"/>
      <c r="TWQ129" s="272"/>
      <c r="TWR129" s="272"/>
      <c r="TWS129" s="272"/>
      <c r="TWT129" s="272"/>
      <c r="TWU129" s="272"/>
      <c r="TWV129" s="272"/>
      <c r="TWW129" s="272"/>
      <c r="TWX129" s="272"/>
      <c r="TWY129" s="272"/>
      <c r="TWZ129" s="272"/>
      <c r="TXA129" s="272"/>
      <c r="TXB129" s="272"/>
      <c r="TXC129" s="272"/>
      <c r="TXD129" s="272"/>
      <c r="TXE129" s="272"/>
      <c r="TXF129" s="272"/>
      <c r="TXG129" s="272"/>
      <c r="TXH129" s="272"/>
      <c r="TXI129" s="272"/>
      <c r="TXJ129" s="272"/>
      <c r="TXK129" s="272"/>
      <c r="TXL129" s="272"/>
      <c r="TXM129" s="272"/>
      <c r="TXN129" s="272"/>
      <c r="TXO129" s="272"/>
      <c r="TXP129" s="272"/>
      <c r="TXQ129" s="272"/>
      <c r="TXR129" s="272"/>
      <c r="TXS129" s="272"/>
      <c r="TXT129" s="272"/>
      <c r="TXU129" s="272"/>
      <c r="TXV129" s="272"/>
      <c r="TXW129" s="272"/>
      <c r="TXX129" s="272"/>
      <c r="TXY129" s="272"/>
      <c r="TXZ129" s="272"/>
      <c r="TYA129" s="272"/>
      <c r="TYB129" s="272"/>
      <c r="TYC129" s="272"/>
      <c r="TYD129" s="272"/>
      <c r="TYE129" s="272"/>
      <c r="TYF129" s="272"/>
      <c r="TYG129" s="272"/>
      <c r="TYH129" s="272"/>
      <c r="TYI129" s="272"/>
      <c r="TYJ129" s="272"/>
      <c r="TYK129" s="272"/>
      <c r="TYL129" s="272"/>
      <c r="TYM129" s="272"/>
      <c r="TYN129" s="272"/>
      <c r="TYO129" s="272"/>
      <c r="TYP129" s="272"/>
      <c r="TYQ129" s="272"/>
      <c r="TYR129" s="272"/>
      <c r="TYS129" s="272"/>
      <c r="TYT129" s="272"/>
      <c r="TYU129" s="272"/>
      <c r="TYV129" s="272"/>
      <c r="TYW129" s="272"/>
      <c r="TYX129" s="272"/>
      <c r="TYY129" s="272"/>
      <c r="TYZ129" s="272"/>
      <c r="TZA129" s="272"/>
      <c r="TZB129" s="272"/>
      <c r="TZC129" s="272"/>
      <c r="TZD129" s="272"/>
      <c r="TZE129" s="272"/>
      <c r="TZF129" s="272"/>
      <c r="TZG129" s="272"/>
      <c r="TZH129" s="272"/>
      <c r="TZI129" s="272"/>
      <c r="TZJ129" s="272"/>
      <c r="TZK129" s="272"/>
      <c r="TZL129" s="272"/>
      <c r="TZM129" s="272"/>
      <c r="TZN129" s="272"/>
      <c r="TZO129" s="272"/>
      <c r="TZP129" s="272"/>
      <c r="TZQ129" s="272"/>
      <c r="TZR129" s="272"/>
      <c r="TZS129" s="272"/>
      <c r="TZT129" s="272"/>
      <c r="TZU129" s="272"/>
      <c r="TZV129" s="272"/>
      <c r="TZW129" s="272"/>
      <c r="TZX129" s="272"/>
      <c r="TZY129" s="272"/>
      <c r="TZZ129" s="272"/>
      <c r="UAA129" s="272"/>
      <c r="UAB129" s="272"/>
      <c r="UAC129" s="272"/>
      <c r="UAD129" s="272"/>
      <c r="UAE129" s="272"/>
      <c r="UAF129" s="272"/>
      <c r="UAG129" s="272"/>
      <c r="UAH129" s="272"/>
      <c r="UAI129" s="272"/>
      <c r="UAJ129" s="272"/>
      <c r="UAK129" s="272"/>
      <c r="UAL129" s="272"/>
      <c r="UAM129" s="272"/>
      <c r="UAN129" s="272"/>
      <c r="UAO129" s="272"/>
      <c r="UAP129" s="272"/>
      <c r="UAQ129" s="272"/>
      <c r="UAR129" s="272"/>
      <c r="UAS129" s="272"/>
      <c r="UAT129" s="272"/>
      <c r="UAU129" s="272"/>
      <c r="UAV129" s="272"/>
      <c r="UAW129" s="272"/>
      <c r="UAX129" s="272"/>
      <c r="UAY129" s="272"/>
      <c r="UAZ129" s="272"/>
      <c r="UBA129" s="272"/>
      <c r="UBB129" s="272"/>
      <c r="UBC129" s="272"/>
      <c r="UBD129" s="272"/>
      <c r="UBE129" s="272"/>
      <c r="UBF129" s="272"/>
      <c r="UBG129" s="272"/>
      <c r="UBH129" s="272"/>
      <c r="UBI129" s="272"/>
      <c r="UBJ129" s="272"/>
      <c r="UBK129" s="272"/>
      <c r="UBL129" s="272"/>
      <c r="UBM129" s="272"/>
      <c r="UBN129" s="272"/>
      <c r="UBO129" s="272"/>
      <c r="UBP129" s="272"/>
      <c r="UBQ129" s="272"/>
      <c r="UBR129" s="272"/>
      <c r="UBS129" s="272"/>
      <c r="UBT129" s="272"/>
      <c r="UBU129" s="272"/>
      <c r="UBV129" s="272"/>
      <c r="UBW129" s="272"/>
      <c r="UBX129" s="272"/>
      <c r="UBY129" s="272"/>
      <c r="UBZ129" s="272"/>
      <c r="UCA129" s="272"/>
      <c r="UCB129" s="272"/>
      <c r="UCC129" s="272"/>
      <c r="UCD129" s="272"/>
      <c r="UCE129" s="272"/>
      <c r="UCF129" s="272"/>
      <c r="UCG129" s="272"/>
      <c r="UCH129" s="272"/>
      <c r="UCI129" s="272"/>
      <c r="UCJ129" s="272"/>
      <c r="UCK129" s="272"/>
      <c r="UCL129" s="272"/>
      <c r="UCM129" s="272"/>
      <c r="UCN129" s="272"/>
      <c r="UCO129" s="272"/>
      <c r="UCP129" s="272"/>
      <c r="UCQ129" s="272"/>
      <c r="UCR129" s="272"/>
      <c r="UCS129" s="272"/>
      <c r="UCT129" s="272"/>
      <c r="UCU129" s="272"/>
      <c r="UCV129" s="272"/>
      <c r="UCW129" s="272"/>
      <c r="UCX129" s="272"/>
      <c r="UCY129" s="272"/>
      <c r="UCZ129" s="272"/>
      <c r="UDA129" s="272"/>
      <c r="UDB129" s="272"/>
      <c r="UDC129" s="272"/>
      <c r="UDD129" s="272"/>
      <c r="UDE129" s="272"/>
      <c r="UDF129" s="272"/>
      <c r="UDG129" s="272"/>
      <c r="UDH129" s="272"/>
      <c r="UDI129" s="272"/>
      <c r="UDJ129" s="272"/>
      <c r="UDK129" s="272"/>
      <c r="UDL129" s="272"/>
      <c r="UDM129" s="272"/>
      <c r="UDN129" s="272"/>
      <c r="UDO129" s="272"/>
      <c r="UDP129" s="272"/>
      <c r="UDQ129" s="272"/>
      <c r="UDR129" s="272"/>
      <c r="UDS129" s="272"/>
      <c r="UDT129" s="272"/>
      <c r="UDU129" s="272"/>
      <c r="UDV129" s="272"/>
      <c r="UDW129" s="272"/>
      <c r="UDX129" s="272"/>
      <c r="UDY129" s="272"/>
      <c r="UDZ129" s="272"/>
      <c r="UEA129" s="272"/>
      <c r="UEB129" s="272"/>
      <c r="UEC129" s="272"/>
      <c r="UED129" s="272"/>
      <c r="UEE129" s="272"/>
      <c r="UEF129" s="272"/>
      <c r="UEG129" s="272"/>
      <c r="UEH129" s="272"/>
      <c r="UEI129" s="272"/>
      <c r="UEJ129" s="272"/>
      <c r="UEK129" s="272"/>
      <c r="UEL129" s="272"/>
      <c r="UEM129" s="272"/>
      <c r="UEN129" s="272"/>
      <c r="UEO129" s="272"/>
      <c r="UEP129" s="272"/>
      <c r="UEQ129" s="272"/>
      <c r="UER129" s="272"/>
      <c r="UES129" s="272"/>
      <c r="UET129" s="272"/>
      <c r="UEU129" s="272"/>
      <c r="UEV129" s="272"/>
      <c r="UEW129" s="272"/>
      <c r="UEX129" s="272"/>
      <c r="UEY129" s="272"/>
      <c r="UEZ129" s="272"/>
      <c r="UFA129" s="272"/>
      <c r="UFB129" s="272"/>
      <c r="UFC129" s="272"/>
      <c r="UFD129" s="272"/>
      <c r="UFE129" s="272"/>
      <c r="UFF129" s="272"/>
      <c r="UFG129" s="272"/>
      <c r="UFH129" s="272"/>
      <c r="UFI129" s="272"/>
      <c r="UFJ129" s="272"/>
      <c r="UFK129" s="272"/>
      <c r="UFL129" s="272"/>
      <c r="UFM129" s="272"/>
      <c r="UFN129" s="272"/>
      <c r="UFO129" s="272"/>
      <c r="UFP129" s="272"/>
      <c r="UFQ129" s="272"/>
      <c r="UFR129" s="272"/>
      <c r="UFS129" s="272"/>
      <c r="UFT129" s="272"/>
      <c r="UFU129" s="272"/>
      <c r="UFV129" s="272"/>
      <c r="UFW129" s="272"/>
      <c r="UFX129" s="272"/>
      <c r="UFY129" s="272"/>
      <c r="UFZ129" s="272"/>
      <c r="UGA129" s="272"/>
      <c r="UGB129" s="272"/>
      <c r="UGC129" s="272"/>
      <c r="UGD129" s="272"/>
      <c r="UGE129" s="272"/>
      <c r="UGF129" s="272"/>
      <c r="UGG129" s="272"/>
      <c r="UGH129" s="272"/>
      <c r="UGI129" s="272"/>
      <c r="UGJ129" s="272"/>
      <c r="UGK129" s="272"/>
      <c r="UGL129" s="272"/>
      <c r="UGM129" s="272"/>
      <c r="UGN129" s="272"/>
      <c r="UGO129" s="272"/>
      <c r="UGP129" s="272"/>
      <c r="UGQ129" s="272"/>
      <c r="UGR129" s="272"/>
      <c r="UGS129" s="272"/>
      <c r="UGT129" s="272"/>
      <c r="UGU129" s="272"/>
      <c r="UGV129" s="272"/>
      <c r="UGW129" s="272"/>
      <c r="UGX129" s="272"/>
      <c r="UGY129" s="272"/>
      <c r="UGZ129" s="272"/>
      <c r="UHA129" s="272"/>
      <c r="UHB129" s="272"/>
      <c r="UHC129" s="272"/>
      <c r="UHD129" s="272"/>
      <c r="UHE129" s="272"/>
      <c r="UHF129" s="272"/>
      <c r="UHG129" s="272"/>
      <c r="UHH129" s="272"/>
      <c r="UHI129" s="272"/>
      <c r="UHJ129" s="272"/>
      <c r="UHK129" s="272"/>
      <c r="UHL129" s="272"/>
      <c r="UHM129" s="272"/>
      <c r="UHN129" s="272"/>
      <c r="UHO129" s="272"/>
      <c r="UHP129" s="272"/>
      <c r="UHQ129" s="272"/>
      <c r="UHR129" s="272"/>
      <c r="UHS129" s="272"/>
      <c r="UHT129" s="272"/>
      <c r="UHU129" s="272"/>
      <c r="UHV129" s="272"/>
      <c r="UHW129" s="272"/>
      <c r="UHX129" s="272"/>
      <c r="UHY129" s="272"/>
      <c r="UHZ129" s="272"/>
      <c r="UIA129" s="272"/>
      <c r="UIB129" s="272"/>
      <c r="UIC129" s="272"/>
      <c r="UID129" s="272"/>
      <c r="UIE129" s="272"/>
      <c r="UIF129" s="272"/>
      <c r="UIG129" s="272"/>
      <c r="UIH129" s="272"/>
      <c r="UII129" s="272"/>
      <c r="UIJ129" s="272"/>
      <c r="UIK129" s="272"/>
      <c r="UIL129" s="272"/>
      <c r="UIM129" s="272"/>
      <c r="UIN129" s="272"/>
      <c r="UIO129" s="272"/>
      <c r="UIP129" s="272"/>
      <c r="UIQ129" s="272"/>
      <c r="UIR129" s="272"/>
      <c r="UIS129" s="272"/>
      <c r="UIT129" s="272"/>
      <c r="UIU129" s="272"/>
      <c r="UIV129" s="272"/>
      <c r="UIW129" s="272"/>
      <c r="UIX129" s="272"/>
      <c r="UIY129" s="272"/>
      <c r="UIZ129" s="272"/>
      <c r="UJA129" s="272"/>
      <c r="UJB129" s="272"/>
      <c r="UJC129" s="272"/>
      <c r="UJD129" s="272"/>
      <c r="UJE129" s="272"/>
      <c r="UJF129" s="272"/>
      <c r="UJG129" s="272"/>
      <c r="UJH129" s="272"/>
      <c r="UJI129" s="272"/>
      <c r="UJJ129" s="272"/>
      <c r="UJK129" s="272"/>
      <c r="UJL129" s="272"/>
      <c r="UJM129" s="272"/>
      <c r="UJN129" s="272"/>
      <c r="UJO129" s="272"/>
      <c r="UJP129" s="272"/>
      <c r="UJQ129" s="272"/>
      <c r="UJR129" s="272"/>
      <c r="UJS129" s="272"/>
      <c r="UJT129" s="272"/>
      <c r="UJU129" s="272"/>
      <c r="UJV129" s="272"/>
      <c r="UJW129" s="272"/>
      <c r="UJX129" s="272"/>
      <c r="UJY129" s="272"/>
      <c r="UJZ129" s="272"/>
      <c r="UKA129" s="272"/>
      <c r="UKB129" s="272"/>
      <c r="UKC129" s="272"/>
      <c r="UKD129" s="272"/>
      <c r="UKE129" s="272"/>
      <c r="UKF129" s="272"/>
      <c r="UKG129" s="272"/>
      <c r="UKH129" s="272"/>
      <c r="UKI129" s="272"/>
      <c r="UKJ129" s="272"/>
      <c r="UKK129" s="272"/>
      <c r="UKL129" s="272"/>
      <c r="UKM129" s="272"/>
      <c r="UKN129" s="272"/>
      <c r="UKO129" s="272"/>
      <c r="UKP129" s="272"/>
      <c r="UKQ129" s="272"/>
      <c r="UKR129" s="272"/>
      <c r="UKS129" s="272"/>
      <c r="UKT129" s="272"/>
      <c r="UKU129" s="272"/>
      <c r="UKV129" s="272"/>
      <c r="UKW129" s="272"/>
      <c r="UKX129" s="272"/>
      <c r="UKY129" s="272"/>
      <c r="UKZ129" s="272"/>
      <c r="ULA129" s="272"/>
      <c r="ULB129" s="272"/>
      <c r="ULC129" s="272"/>
      <c r="ULD129" s="272"/>
      <c r="ULE129" s="272"/>
      <c r="ULF129" s="272"/>
      <c r="ULG129" s="272"/>
      <c r="ULH129" s="272"/>
      <c r="ULI129" s="272"/>
      <c r="ULJ129" s="272"/>
      <c r="ULK129" s="272"/>
      <c r="ULL129" s="272"/>
      <c r="ULM129" s="272"/>
      <c r="ULN129" s="272"/>
      <c r="ULO129" s="272"/>
      <c r="ULP129" s="272"/>
      <c r="ULQ129" s="272"/>
      <c r="ULR129" s="272"/>
      <c r="ULS129" s="272"/>
      <c r="ULT129" s="272"/>
      <c r="ULU129" s="272"/>
      <c r="ULV129" s="272"/>
      <c r="ULW129" s="272"/>
      <c r="ULX129" s="272"/>
      <c r="ULY129" s="272"/>
      <c r="ULZ129" s="272"/>
      <c r="UMA129" s="272"/>
      <c r="UMB129" s="272"/>
      <c r="UMC129" s="272"/>
      <c r="UMD129" s="272"/>
      <c r="UME129" s="272"/>
      <c r="UMF129" s="272"/>
      <c r="UMG129" s="272"/>
      <c r="UMH129" s="272"/>
      <c r="UMI129" s="272"/>
      <c r="UMJ129" s="272"/>
      <c r="UMK129" s="272"/>
      <c r="UML129" s="272"/>
      <c r="UMM129" s="272"/>
      <c r="UMN129" s="272"/>
      <c r="UMO129" s="272"/>
      <c r="UMP129" s="272"/>
      <c r="UMQ129" s="272"/>
      <c r="UMR129" s="272"/>
      <c r="UMS129" s="272"/>
      <c r="UMT129" s="272"/>
      <c r="UMU129" s="272"/>
      <c r="UMV129" s="272"/>
      <c r="UMW129" s="272"/>
      <c r="UMX129" s="272"/>
      <c r="UMY129" s="272"/>
      <c r="UMZ129" s="272"/>
      <c r="UNA129" s="272"/>
      <c r="UNB129" s="272"/>
      <c r="UNC129" s="272"/>
      <c r="UND129" s="272"/>
      <c r="UNE129" s="272"/>
      <c r="UNF129" s="272"/>
      <c r="UNG129" s="272"/>
      <c r="UNH129" s="272"/>
      <c r="UNI129" s="272"/>
      <c r="UNJ129" s="272"/>
      <c r="UNK129" s="272"/>
      <c r="UNL129" s="272"/>
      <c r="UNM129" s="272"/>
      <c r="UNN129" s="272"/>
      <c r="UNO129" s="272"/>
      <c r="UNP129" s="272"/>
      <c r="UNQ129" s="272"/>
      <c r="UNR129" s="272"/>
      <c r="UNS129" s="272"/>
      <c r="UNT129" s="272"/>
      <c r="UNU129" s="272"/>
      <c r="UNV129" s="272"/>
      <c r="UNW129" s="272"/>
      <c r="UNX129" s="272"/>
      <c r="UNY129" s="272"/>
      <c r="UNZ129" s="272"/>
      <c r="UOA129" s="272"/>
      <c r="UOB129" s="272"/>
      <c r="UOC129" s="272"/>
      <c r="UOD129" s="272"/>
      <c r="UOE129" s="272"/>
      <c r="UOF129" s="272"/>
      <c r="UOG129" s="272"/>
      <c r="UOH129" s="272"/>
      <c r="UOI129" s="272"/>
      <c r="UOJ129" s="272"/>
      <c r="UOK129" s="272"/>
      <c r="UOL129" s="272"/>
      <c r="UOM129" s="272"/>
      <c r="UON129" s="272"/>
      <c r="UOO129" s="272"/>
      <c r="UOP129" s="272"/>
      <c r="UOQ129" s="272"/>
      <c r="UOR129" s="272"/>
      <c r="UOS129" s="272"/>
      <c r="UOT129" s="272"/>
      <c r="UOU129" s="272"/>
      <c r="UOV129" s="272"/>
      <c r="UOW129" s="272"/>
      <c r="UOX129" s="272"/>
      <c r="UOY129" s="272"/>
      <c r="UOZ129" s="272"/>
      <c r="UPA129" s="272"/>
      <c r="UPB129" s="272"/>
      <c r="UPC129" s="272"/>
      <c r="UPD129" s="272"/>
      <c r="UPE129" s="272"/>
      <c r="UPF129" s="272"/>
      <c r="UPG129" s="272"/>
      <c r="UPH129" s="272"/>
      <c r="UPI129" s="272"/>
      <c r="UPJ129" s="272"/>
      <c r="UPK129" s="272"/>
      <c r="UPL129" s="272"/>
      <c r="UPM129" s="272"/>
      <c r="UPN129" s="272"/>
      <c r="UPO129" s="272"/>
      <c r="UPP129" s="272"/>
      <c r="UPQ129" s="272"/>
      <c r="UPR129" s="272"/>
      <c r="UPS129" s="272"/>
      <c r="UPT129" s="272"/>
      <c r="UPU129" s="272"/>
      <c r="UPV129" s="272"/>
      <c r="UPW129" s="272"/>
      <c r="UPX129" s="272"/>
      <c r="UPY129" s="272"/>
      <c r="UPZ129" s="272"/>
      <c r="UQA129" s="272"/>
      <c r="UQB129" s="272"/>
      <c r="UQC129" s="272"/>
      <c r="UQD129" s="272"/>
      <c r="UQE129" s="272"/>
      <c r="UQF129" s="272"/>
      <c r="UQG129" s="272"/>
      <c r="UQH129" s="272"/>
      <c r="UQI129" s="272"/>
      <c r="UQJ129" s="272"/>
      <c r="UQK129" s="272"/>
      <c r="UQL129" s="272"/>
      <c r="UQM129" s="272"/>
      <c r="UQN129" s="272"/>
      <c r="UQO129" s="272"/>
      <c r="UQP129" s="272"/>
      <c r="UQQ129" s="272"/>
      <c r="UQR129" s="272"/>
      <c r="UQS129" s="272"/>
      <c r="UQT129" s="272"/>
      <c r="UQU129" s="272"/>
      <c r="UQV129" s="272"/>
      <c r="UQW129" s="272"/>
      <c r="UQX129" s="272"/>
      <c r="UQY129" s="272"/>
      <c r="UQZ129" s="272"/>
      <c r="URA129" s="272"/>
      <c r="URB129" s="272"/>
      <c r="URC129" s="272"/>
      <c r="URD129" s="272"/>
      <c r="URE129" s="272"/>
      <c r="URF129" s="272"/>
      <c r="URG129" s="272"/>
      <c r="URH129" s="272"/>
      <c r="URI129" s="272"/>
      <c r="URJ129" s="272"/>
      <c r="URK129" s="272"/>
      <c r="URL129" s="272"/>
      <c r="URM129" s="272"/>
      <c r="URN129" s="272"/>
      <c r="URO129" s="272"/>
      <c r="URP129" s="272"/>
      <c r="URQ129" s="272"/>
      <c r="URR129" s="272"/>
      <c r="URS129" s="272"/>
      <c r="URT129" s="272"/>
      <c r="URU129" s="272"/>
      <c r="URV129" s="272"/>
      <c r="URW129" s="272"/>
      <c r="URX129" s="272"/>
      <c r="URY129" s="272"/>
      <c r="URZ129" s="272"/>
      <c r="USA129" s="272"/>
      <c r="USB129" s="272"/>
      <c r="USC129" s="272"/>
      <c r="USD129" s="272"/>
      <c r="USE129" s="272"/>
      <c r="USF129" s="272"/>
      <c r="USG129" s="272"/>
      <c r="USH129" s="272"/>
      <c r="USI129" s="272"/>
      <c r="USJ129" s="272"/>
      <c r="USK129" s="272"/>
      <c r="USL129" s="272"/>
      <c r="USM129" s="272"/>
      <c r="USN129" s="272"/>
      <c r="USO129" s="272"/>
      <c r="USP129" s="272"/>
      <c r="USQ129" s="272"/>
      <c r="USR129" s="272"/>
      <c r="USS129" s="272"/>
      <c r="UST129" s="272"/>
      <c r="USU129" s="272"/>
      <c r="USV129" s="272"/>
      <c r="USW129" s="272"/>
      <c r="USX129" s="272"/>
      <c r="USY129" s="272"/>
      <c r="USZ129" s="272"/>
      <c r="UTA129" s="272"/>
      <c r="UTB129" s="272"/>
      <c r="UTC129" s="272"/>
      <c r="UTD129" s="272"/>
      <c r="UTE129" s="272"/>
      <c r="UTF129" s="272"/>
      <c r="UTG129" s="272"/>
      <c r="UTH129" s="272"/>
      <c r="UTI129" s="272"/>
      <c r="UTJ129" s="272"/>
      <c r="UTK129" s="272"/>
      <c r="UTL129" s="272"/>
      <c r="UTM129" s="272"/>
      <c r="UTN129" s="272"/>
      <c r="UTO129" s="272"/>
      <c r="UTP129" s="272"/>
      <c r="UTQ129" s="272"/>
      <c r="UTR129" s="272"/>
      <c r="UTS129" s="272"/>
      <c r="UTT129" s="272"/>
      <c r="UTU129" s="272"/>
      <c r="UTV129" s="272"/>
      <c r="UTW129" s="272"/>
      <c r="UTX129" s="272"/>
      <c r="UTY129" s="272"/>
      <c r="UTZ129" s="272"/>
      <c r="UUA129" s="272"/>
      <c r="UUB129" s="272"/>
      <c r="UUC129" s="272"/>
      <c r="UUD129" s="272"/>
      <c r="UUE129" s="272"/>
      <c r="UUF129" s="272"/>
      <c r="UUG129" s="272"/>
      <c r="UUH129" s="272"/>
      <c r="UUI129" s="272"/>
      <c r="UUJ129" s="272"/>
      <c r="UUK129" s="272"/>
      <c r="UUL129" s="272"/>
      <c r="UUM129" s="272"/>
      <c r="UUN129" s="272"/>
      <c r="UUO129" s="272"/>
      <c r="UUP129" s="272"/>
      <c r="UUQ129" s="272"/>
      <c r="UUR129" s="272"/>
      <c r="UUS129" s="272"/>
      <c r="UUT129" s="272"/>
      <c r="UUU129" s="272"/>
      <c r="UUV129" s="272"/>
      <c r="UUW129" s="272"/>
      <c r="UUX129" s="272"/>
      <c r="UUY129" s="272"/>
      <c r="UUZ129" s="272"/>
      <c r="UVA129" s="272"/>
      <c r="UVB129" s="272"/>
      <c r="UVC129" s="272"/>
      <c r="UVD129" s="272"/>
      <c r="UVE129" s="272"/>
      <c r="UVF129" s="272"/>
      <c r="UVG129" s="272"/>
      <c r="UVH129" s="272"/>
      <c r="UVI129" s="272"/>
      <c r="UVJ129" s="272"/>
      <c r="UVK129" s="272"/>
      <c r="UVL129" s="272"/>
      <c r="UVM129" s="272"/>
      <c r="UVN129" s="272"/>
      <c r="UVO129" s="272"/>
      <c r="UVP129" s="272"/>
      <c r="UVQ129" s="272"/>
      <c r="UVR129" s="272"/>
      <c r="UVS129" s="272"/>
      <c r="UVT129" s="272"/>
      <c r="UVU129" s="272"/>
      <c r="UVV129" s="272"/>
      <c r="UVW129" s="272"/>
      <c r="UVX129" s="272"/>
      <c r="UVY129" s="272"/>
      <c r="UVZ129" s="272"/>
      <c r="UWA129" s="272"/>
      <c r="UWB129" s="272"/>
      <c r="UWC129" s="272"/>
      <c r="UWD129" s="272"/>
      <c r="UWE129" s="272"/>
      <c r="UWF129" s="272"/>
      <c r="UWG129" s="272"/>
      <c r="UWH129" s="272"/>
      <c r="UWI129" s="272"/>
      <c r="UWJ129" s="272"/>
      <c r="UWK129" s="272"/>
      <c r="UWL129" s="272"/>
      <c r="UWM129" s="272"/>
      <c r="UWN129" s="272"/>
      <c r="UWO129" s="272"/>
      <c r="UWP129" s="272"/>
      <c r="UWQ129" s="272"/>
      <c r="UWR129" s="272"/>
      <c r="UWS129" s="272"/>
      <c r="UWT129" s="272"/>
      <c r="UWU129" s="272"/>
      <c r="UWV129" s="272"/>
      <c r="UWW129" s="272"/>
      <c r="UWX129" s="272"/>
      <c r="UWY129" s="272"/>
      <c r="UWZ129" s="272"/>
      <c r="UXA129" s="272"/>
      <c r="UXB129" s="272"/>
      <c r="UXC129" s="272"/>
      <c r="UXD129" s="272"/>
      <c r="UXE129" s="272"/>
      <c r="UXF129" s="272"/>
      <c r="UXG129" s="272"/>
      <c r="UXH129" s="272"/>
      <c r="UXI129" s="272"/>
      <c r="UXJ129" s="272"/>
      <c r="UXK129" s="272"/>
      <c r="UXL129" s="272"/>
      <c r="UXM129" s="272"/>
      <c r="UXN129" s="272"/>
      <c r="UXO129" s="272"/>
      <c r="UXP129" s="272"/>
      <c r="UXQ129" s="272"/>
      <c r="UXR129" s="272"/>
      <c r="UXS129" s="272"/>
      <c r="UXT129" s="272"/>
      <c r="UXU129" s="272"/>
      <c r="UXV129" s="272"/>
      <c r="UXW129" s="272"/>
      <c r="UXX129" s="272"/>
      <c r="UXY129" s="272"/>
      <c r="UXZ129" s="272"/>
      <c r="UYA129" s="272"/>
      <c r="UYB129" s="272"/>
      <c r="UYC129" s="272"/>
      <c r="UYD129" s="272"/>
      <c r="UYE129" s="272"/>
      <c r="UYF129" s="272"/>
      <c r="UYG129" s="272"/>
      <c r="UYH129" s="272"/>
      <c r="UYI129" s="272"/>
      <c r="UYJ129" s="272"/>
      <c r="UYK129" s="272"/>
      <c r="UYL129" s="272"/>
      <c r="UYM129" s="272"/>
      <c r="UYN129" s="272"/>
      <c r="UYO129" s="272"/>
      <c r="UYP129" s="272"/>
      <c r="UYQ129" s="272"/>
      <c r="UYR129" s="272"/>
      <c r="UYS129" s="272"/>
      <c r="UYT129" s="272"/>
      <c r="UYU129" s="272"/>
      <c r="UYV129" s="272"/>
      <c r="UYW129" s="272"/>
      <c r="UYX129" s="272"/>
      <c r="UYY129" s="272"/>
      <c r="UYZ129" s="272"/>
      <c r="UZA129" s="272"/>
      <c r="UZB129" s="272"/>
      <c r="UZC129" s="272"/>
      <c r="UZD129" s="272"/>
      <c r="UZE129" s="272"/>
      <c r="UZF129" s="272"/>
      <c r="UZG129" s="272"/>
      <c r="UZH129" s="272"/>
      <c r="UZI129" s="272"/>
      <c r="UZJ129" s="272"/>
      <c r="UZK129" s="272"/>
      <c r="UZL129" s="272"/>
      <c r="UZM129" s="272"/>
      <c r="UZN129" s="272"/>
      <c r="UZO129" s="272"/>
      <c r="UZP129" s="272"/>
      <c r="UZQ129" s="272"/>
      <c r="UZR129" s="272"/>
      <c r="UZS129" s="272"/>
      <c r="UZT129" s="272"/>
      <c r="UZU129" s="272"/>
      <c r="UZV129" s="272"/>
      <c r="UZW129" s="272"/>
      <c r="UZX129" s="272"/>
      <c r="UZY129" s="272"/>
      <c r="UZZ129" s="272"/>
      <c r="VAA129" s="272"/>
      <c r="VAB129" s="272"/>
      <c r="VAC129" s="272"/>
      <c r="VAD129" s="272"/>
      <c r="VAE129" s="272"/>
      <c r="VAF129" s="272"/>
      <c r="VAG129" s="272"/>
      <c r="VAH129" s="272"/>
      <c r="VAI129" s="272"/>
      <c r="VAJ129" s="272"/>
      <c r="VAK129" s="272"/>
      <c r="VAL129" s="272"/>
      <c r="VAM129" s="272"/>
      <c r="VAN129" s="272"/>
      <c r="VAO129" s="272"/>
      <c r="VAP129" s="272"/>
      <c r="VAQ129" s="272"/>
      <c r="VAR129" s="272"/>
      <c r="VAS129" s="272"/>
      <c r="VAT129" s="272"/>
      <c r="VAU129" s="272"/>
      <c r="VAV129" s="272"/>
      <c r="VAW129" s="272"/>
      <c r="VAX129" s="272"/>
      <c r="VAY129" s="272"/>
      <c r="VAZ129" s="272"/>
      <c r="VBA129" s="272"/>
      <c r="VBB129" s="272"/>
      <c r="VBC129" s="272"/>
      <c r="VBD129" s="272"/>
      <c r="VBE129" s="272"/>
      <c r="VBF129" s="272"/>
      <c r="VBG129" s="272"/>
      <c r="VBH129" s="272"/>
      <c r="VBI129" s="272"/>
      <c r="VBJ129" s="272"/>
      <c r="VBK129" s="272"/>
      <c r="VBL129" s="272"/>
      <c r="VBM129" s="272"/>
      <c r="VBN129" s="272"/>
      <c r="VBO129" s="272"/>
      <c r="VBP129" s="272"/>
      <c r="VBQ129" s="272"/>
      <c r="VBR129" s="272"/>
      <c r="VBS129" s="272"/>
      <c r="VBT129" s="272"/>
      <c r="VBU129" s="272"/>
      <c r="VBV129" s="272"/>
      <c r="VBW129" s="272"/>
      <c r="VBX129" s="272"/>
      <c r="VBY129" s="272"/>
      <c r="VBZ129" s="272"/>
      <c r="VCA129" s="272"/>
      <c r="VCB129" s="272"/>
      <c r="VCC129" s="272"/>
      <c r="VCD129" s="272"/>
      <c r="VCE129" s="272"/>
      <c r="VCF129" s="272"/>
      <c r="VCG129" s="272"/>
      <c r="VCH129" s="272"/>
      <c r="VCI129" s="272"/>
      <c r="VCJ129" s="272"/>
      <c r="VCK129" s="272"/>
      <c r="VCL129" s="272"/>
      <c r="VCM129" s="272"/>
      <c r="VCN129" s="272"/>
      <c r="VCO129" s="272"/>
      <c r="VCP129" s="272"/>
      <c r="VCQ129" s="272"/>
      <c r="VCR129" s="272"/>
      <c r="VCS129" s="272"/>
      <c r="VCT129" s="272"/>
      <c r="VCU129" s="272"/>
      <c r="VCV129" s="272"/>
      <c r="VCW129" s="272"/>
      <c r="VCX129" s="272"/>
      <c r="VCY129" s="272"/>
      <c r="VCZ129" s="272"/>
      <c r="VDA129" s="272"/>
      <c r="VDB129" s="272"/>
      <c r="VDC129" s="272"/>
      <c r="VDD129" s="272"/>
      <c r="VDE129" s="272"/>
      <c r="VDF129" s="272"/>
      <c r="VDG129" s="272"/>
      <c r="VDH129" s="272"/>
      <c r="VDI129" s="272"/>
      <c r="VDJ129" s="272"/>
      <c r="VDK129" s="272"/>
      <c r="VDL129" s="272"/>
      <c r="VDM129" s="272"/>
      <c r="VDN129" s="272"/>
      <c r="VDO129" s="272"/>
      <c r="VDP129" s="272"/>
      <c r="VDQ129" s="272"/>
      <c r="VDR129" s="272"/>
      <c r="VDS129" s="272"/>
      <c r="VDT129" s="272"/>
      <c r="VDU129" s="272"/>
      <c r="VDV129" s="272"/>
      <c r="VDW129" s="272"/>
      <c r="VDX129" s="272"/>
      <c r="VDY129" s="272"/>
      <c r="VDZ129" s="272"/>
      <c r="VEA129" s="272"/>
      <c r="VEB129" s="272"/>
      <c r="VEC129" s="272"/>
      <c r="VED129" s="272"/>
      <c r="VEE129" s="272"/>
      <c r="VEF129" s="272"/>
      <c r="VEG129" s="272"/>
      <c r="VEH129" s="272"/>
      <c r="VEI129" s="272"/>
      <c r="VEJ129" s="272"/>
      <c r="VEK129" s="272"/>
      <c r="VEL129" s="272"/>
      <c r="VEM129" s="272"/>
      <c r="VEN129" s="272"/>
      <c r="VEO129" s="272"/>
      <c r="VEP129" s="272"/>
      <c r="VEQ129" s="272"/>
      <c r="VER129" s="272"/>
      <c r="VES129" s="272"/>
      <c r="VET129" s="272"/>
      <c r="VEU129" s="272"/>
      <c r="VEV129" s="272"/>
      <c r="VEW129" s="272"/>
      <c r="VEX129" s="272"/>
      <c r="VEY129" s="272"/>
      <c r="VEZ129" s="272"/>
      <c r="VFA129" s="272"/>
      <c r="VFB129" s="272"/>
      <c r="VFC129" s="272"/>
      <c r="VFD129" s="272"/>
      <c r="VFE129" s="272"/>
      <c r="VFF129" s="272"/>
      <c r="VFG129" s="272"/>
      <c r="VFH129" s="272"/>
      <c r="VFI129" s="272"/>
      <c r="VFJ129" s="272"/>
      <c r="VFK129" s="272"/>
      <c r="VFL129" s="272"/>
      <c r="VFM129" s="272"/>
      <c r="VFN129" s="272"/>
      <c r="VFO129" s="272"/>
      <c r="VFP129" s="272"/>
      <c r="VFQ129" s="272"/>
      <c r="VFR129" s="272"/>
      <c r="VFS129" s="272"/>
      <c r="VFT129" s="272"/>
      <c r="VFU129" s="272"/>
      <c r="VFV129" s="272"/>
      <c r="VFW129" s="272"/>
      <c r="VFX129" s="272"/>
      <c r="VFY129" s="272"/>
      <c r="VFZ129" s="272"/>
      <c r="VGA129" s="272"/>
      <c r="VGB129" s="272"/>
      <c r="VGC129" s="272"/>
      <c r="VGD129" s="272"/>
      <c r="VGE129" s="272"/>
      <c r="VGF129" s="272"/>
      <c r="VGG129" s="272"/>
      <c r="VGH129" s="272"/>
      <c r="VGI129" s="272"/>
      <c r="VGJ129" s="272"/>
      <c r="VGK129" s="272"/>
      <c r="VGL129" s="272"/>
      <c r="VGM129" s="272"/>
      <c r="VGN129" s="272"/>
      <c r="VGO129" s="272"/>
      <c r="VGP129" s="272"/>
      <c r="VGQ129" s="272"/>
      <c r="VGR129" s="272"/>
      <c r="VGS129" s="272"/>
      <c r="VGT129" s="272"/>
      <c r="VGU129" s="272"/>
      <c r="VGV129" s="272"/>
      <c r="VGW129" s="272"/>
      <c r="VGX129" s="272"/>
      <c r="VGY129" s="272"/>
      <c r="VGZ129" s="272"/>
      <c r="VHA129" s="272"/>
      <c r="VHB129" s="272"/>
      <c r="VHC129" s="272"/>
      <c r="VHD129" s="272"/>
      <c r="VHE129" s="272"/>
      <c r="VHF129" s="272"/>
      <c r="VHG129" s="272"/>
      <c r="VHH129" s="272"/>
      <c r="VHI129" s="272"/>
      <c r="VHJ129" s="272"/>
      <c r="VHK129" s="272"/>
      <c r="VHL129" s="272"/>
      <c r="VHM129" s="272"/>
      <c r="VHN129" s="272"/>
      <c r="VHO129" s="272"/>
      <c r="VHP129" s="272"/>
      <c r="VHQ129" s="272"/>
      <c r="VHR129" s="272"/>
      <c r="VHS129" s="272"/>
      <c r="VHT129" s="272"/>
      <c r="VHU129" s="272"/>
      <c r="VHV129" s="272"/>
      <c r="VHW129" s="272"/>
      <c r="VHX129" s="272"/>
      <c r="VHY129" s="272"/>
      <c r="VHZ129" s="272"/>
      <c r="VIA129" s="272"/>
      <c r="VIB129" s="272"/>
      <c r="VIC129" s="272"/>
      <c r="VID129" s="272"/>
      <c r="VIE129" s="272"/>
      <c r="VIF129" s="272"/>
      <c r="VIG129" s="272"/>
      <c r="VIH129" s="272"/>
      <c r="VII129" s="272"/>
      <c r="VIJ129" s="272"/>
      <c r="VIK129" s="272"/>
      <c r="VIL129" s="272"/>
      <c r="VIM129" s="272"/>
      <c r="VIN129" s="272"/>
      <c r="VIO129" s="272"/>
      <c r="VIP129" s="272"/>
      <c r="VIQ129" s="272"/>
      <c r="VIR129" s="272"/>
      <c r="VIS129" s="272"/>
      <c r="VIT129" s="272"/>
      <c r="VIU129" s="272"/>
      <c r="VIV129" s="272"/>
      <c r="VIW129" s="272"/>
      <c r="VIX129" s="272"/>
      <c r="VIY129" s="272"/>
      <c r="VIZ129" s="272"/>
      <c r="VJA129" s="272"/>
      <c r="VJB129" s="272"/>
      <c r="VJC129" s="272"/>
      <c r="VJD129" s="272"/>
      <c r="VJE129" s="272"/>
      <c r="VJF129" s="272"/>
      <c r="VJG129" s="272"/>
      <c r="VJH129" s="272"/>
      <c r="VJI129" s="272"/>
      <c r="VJJ129" s="272"/>
      <c r="VJK129" s="272"/>
      <c r="VJL129" s="272"/>
      <c r="VJM129" s="272"/>
      <c r="VJN129" s="272"/>
      <c r="VJO129" s="272"/>
      <c r="VJP129" s="272"/>
      <c r="VJQ129" s="272"/>
      <c r="VJR129" s="272"/>
      <c r="VJS129" s="272"/>
      <c r="VJT129" s="272"/>
      <c r="VJU129" s="272"/>
      <c r="VJV129" s="272"/>
      <c r="VJW129" s="272"/>
      <c r="VJX129" s="272"/>
      <c r="VJY129" s="272"/>
      <c r="VJZ129" s="272"/>
      <c r="VKA129" s="272"/>
      <c r="VKB129" s="272"/>
      <c r="VKC129" s="272"/>
      <c r="VKD129" s="272"/>
      <c r="VKE129" s="272"/>
      <c r="VKF129" s="272"/>
      <c r="VKG129" s="272"/>
      <c r="VKH129" s="272"/>
      <c r="VKI129" s="272"/>
      <c r="VKJ129" s="272"/>
      <c r="VKK129" s="272"/>
      <c r="VKL129" s="272"/>
      <c r="VKM129" s="272"/>
      <c r="VKN129" s="272"/>
      <c r="VKO129" s="272"/>
      <c r="VKP129" s="272"/>
      <c r="VKQ129" s="272"/>
      <c r="VKR129" s="272"/>
      <c r="VKS129" s="272"/>
      <c r="VKT129" s="272"/>
      <c r="VKU129" s="272"/>
      <c r="VKV129" s="272"/>
      <c r="VKW129" s="272"/>
      <c r="VKX129" s="272"/>
      <c r="VKY129" s="272"/>
      <c r="VKZ129" s="272"/>
      <c r="VLA129" s="272"/>
      <c r="VLB129" s="272"/>
      <c r="VLC129" s="272"/>
      <c r="VLD129" s="272"/>
      <c r="VLE129" s="272"/>
      <c r="VLF129" s="272"/>
      <c r="VLG129" s="272"/>
      <c r="VLH129" s="272"/>
      <c r="VLI129" s="272"/>
      <c r="VLJ129" s="272"/>
      <c r="VLK129" s="272"/>
      <c r="VLL129" s="272"/>
      <c r="VLM129" s="272"/>
      <c r="VLN129" s="272"/>
      <c r="VLO129" s="272"/>
      <c r="VLP129" s="272"/>
      <c r="VLQ129" s="272"/>
      <c r="VLR129" s="272"/>
      <c r="VLS129" s="272"/>
      <c r="VLT129" s="272"/>
      <c r="VLU129" s="272"/>
      <c r="VLV129" s="272"/>
      <c r="VLW129" s="272"/>
      <c r="VLX129" s="272"/>
      <c r="VLY129" s="272"/>
      <c r="VLZ129" s="272"/>
      <c r="VMA129" s="272"/>
      <c r="VMB129" s="272"/>
      <c r="VMC129" s="272"/>
      <c r="VMD129" s="272"/>
      <c r="VME129" s="272"/>
      <c r="VMF129" s="272"/>
      <c r="VMG129" s="272"/>
      <c r="VMH129" s="272"/>
      <c r="VMI129" s="272"/>
      <c r="VMJ129" s="272"/>
      <c r="VMK129" s="272"/>
      <c r="VML129" s="272"/>
      <c r="VMM129" s="272"/>
      <c r="VMN129" s="272"/>
      <c r="VMO129" s="272"/>
      <c r="VMP129" s="272"/>
      <c r="VMQ129" s="272"/>
      <c r="VMR129" s="272"/>
      <c r="VMS129" s="272"/>
      <c r="VMT129" s="272"/>
      <c r="VMU129" s="272"/>
      <c r="VMV129" s="272"/>
      <c r="VMW129" s="272"/>
      <c r="VMX129" s="272"/>
      <c r="VMY129" s="272"/>
      <c r="VMZ129" s="272"/>
      <c r="VNA129" s="272"/>
      <c r="VNB129" s="272"/>
      <c r="VNC129" s="272"/>
      <c r="VND129" s="272"/>
      <c r="VNE129" s="272"/>
      <c r="VNF129" s="272"/>
      <c r="VNG129" s="272"/>
      <c r="VNH129" s="272"/>
      <c r="VNI129" s="272"/>
      <c r="VNJ129" s="272"/>
      <c r="VNK129" s="272"/>
      <c r="VNL129" s="272"/>
      <c r="VNM129" s="272"/>
      <c r="VNN129" s="272"/>
      <c r="VNO129" s="272"/>
      <c r="VNP129" s="272"/>
      <c r="VNQ129" s="272"/>
      <c r="VNR129" s="272"/>
      <c r="VNS129" s="272"/>
      <c r="VNT129" s="272"/>
      <c r="VNU129" s="272"/>
      <c r="VNV129" s="272"/>
      <c r="VNW129" s="272"/>
      <c r="VNX129" s="272"/>
      <c r="VNY129" s="272"/>
      <c r="VNZ129" s="272"/>
      <c r="VOA129" s="272"/>
      <c r="VOB129" s="272"/>
      <c r="VOC129" s="272"/>
      <c r="VOD129" s="272"/>
      <c r="VOE129" s="272"/>
      <c r="VOF129" s="272"/>
      <c r="VOG129" s="272"/>
      <c r="VOH129" s="272"/>
      <c r="VOI129" s="272"/>
      <c r="VOJ129" s="272"/>
      <c r="VOK129" s="272"/>
      <c r="VOL129" s="272"/>
      <c r="VOM129" s="272"/>
      <c r="VON129" s="272"/>
      <c r="VOO129" s="272"/>
      <c r="VOP129" s="272"/>
      <c r="VOQ129" s="272"/>
      <c r="VOR129" s="272"/>
      <c r="VOS129" s="272"/>
      <c r="VOT129" s="272"/>
      <c r="VOU129" s="272"/>
      <c r="VOV129" s="272"/>
      <c r="VOW129" s="272"/>
      <c r="VOX129" s="272"/>
      <c r="VOY129" s="272"/>
      <c r="VOZ129" s="272"/>
      <c r="VPA129" s="272"/>
      <c r="VPB129" s="272"/>
      <c r="VPC129" s="272"/>
      <c r="VPD129" s="272"/>
      <c r="VPE129" s="272"/>
      <c r="VPF129" s="272"/>
      <c r="VPG129" s="272"/>
      <c r="VPH129" s="272"/>
      <c r="VPI129" s="272"/>
      <c r="VPJ129" s="272"/>
      <c r="VPK129" s="272"/>
      <c r="VPL129" s="272"/>
      <c r="VPM129" s="272"/>
      <c r="VPN129" s="272"/>
      <c r="VPO129" s="272"/>
      <c r="VPP129" s="272"/>
      <c r="VPQ129" s="272"/>
      <c r="VPR129" s="272"/>
      <c r="VPS129" s="272"/>
      <c r="VPT129" s="272"/>
      <c r="VPU129" s="272"/>
      <c r="VPV129" s="272"/>
      <c r="VPW129" s="272"/>
      <c r="VPX129" s="272"/>
      <c r="VPY129" s="272"/>
      <c r="VPZ129" s="272"/>
      <c r="VQA129" s="272"/>
      <c r="VQB129" s="272"/>
      <c r="VQC129" s="272"/>
      <c r="VQD129" s="272"/>
      <c r="VQE129" s="272"/>
      <c r="VQF129" s="272"/>
      <c r="VQG129" s="272"/>
      <c r="VQH129" s="272"/>
      <c r="VQI129" s="272"/>
      <c r="VQJ129" s="272"/>
      <c r="VQK129" s="272"/>
      <c r="VQL129" s="272"/>
      <c r="VQM129" s="272"/>
      <c r="VQN129" s="272"/>
      <c r="VQO129" s="272"/>
      <c r="VQP129" s="272"/>
      <c r="VQQ129" s="272"/>
      <c r="VQR129" s="272"/>
      <c r="VQS129" s="272"/>
      <c r="VQT129" s="272"/>
      <c r="VQU129" s="272"/>
      <c r="VQV129" s="272"/>
      <c r="VQW129" s="272"/>
      <c r="VQX129" s="272"/>
      <c r="VQY129" s="272"/>
      <c r="VQZ129" s="272"/>
      <c r="VRA129" s="272"/>
      <c r="VRB129" s="272"/>
      <c r="VRC129" s="272"/>
      <c r="VRD129" s="272"/>
      <c r="VRE129" s="272"/>
      <c r="VRF129" s="272"/>
      <c r="VRG129" s="272"/>
      <c r="VRH129" s="272"/>
      <c r="VRI129" s="272"/>
      <c r="VRJ129" s="272"/>
      <c r="VRK129" s="272"/>
      <c r="VRL129" s="272"/>
      <c r="VRM129" s="272"/>
      <c r="VRN129" s="272"/>
      <c r="VRO129" s="272"/>
      <c r="VRP129" s="272"/>
      <c r="VRQ129" s="272"/>
      <c r="VRR129" s="272"/>
      <c r="VRS129" s="272"/>
      <c r="VRT129" s="272"/>
      <c r="VRU129" s="272"/>
      <c r="VRV129" s="272"/>
      <c r="VRW129" s="272"/>
      <c r="VRX129" s="272"/>
      <c r="VRY129" s="272"/>
      <c r="VRZ129" s="272"/>
      <c r="VSA129" s="272"/>
      <c r="VSB129" s="272"/>
      <c r="VSC129" s="272"/>
      <c r="VSD129" s="272"/>
      <c r="VSE129" s="272"/>
      <c r="VSF129" s="272"/>
      <c r="VSG129" s="272"/>
      <c r="VSH129" s="272"/>
      <c r="VSI129" s="272"/>
      <c r="VSJ129" s="272"/>
      <c r="VSK129" s="272"/>
      <c r="VSL129" s="272"/>
      <c r="VSM129" s="272"/>
      <c r="VSN129" s="272"/>
      <c r="VSO129" s="272"/>
      <c r="VSP129" s="272"/>
      <c r="VSQ129" s="272"/>
      <c r="VSR129" s="272"/>
      <c r="VSS129" s="272"/>
      <c r="VST129" s="272"/>
      <c r="VSU129" s="272"/>
      <c r="VSV129" s="272"/>
      <c r="VSW129" s="272"/>
      <c r="VSX129" s="272"/>
      <c r="VSY129" s="272"/>
      <c r="VSZ129" s="272"/>
      <c r="VTA129" s="272"/>
      <c r="VTB129" s="272"/>
      <c r="VTC129" s="272"/>
      <c r="VTD129" s="272"/>
      <c r="VTE129" s="272"/>
      <c r="VTF129" s="272"/>
      <c r="VTG129" s="272"/>
      <c r="VTH129" s="272"/>
      <c r="VTI129" s="272"/>
      <c r="VTJ129" s="272"/>
      <c r="VTK129" s="272"/>
      <c r="VTL129" s="272"/>
      <c r="VTM129" s="272"/>
      <c r="VTN129" s="272"/>
      <c r="VTO129" s="272"/>
      <c r="VTP129" s="272"/>
      <c r="VTQ129" s="272"/>
      <c r="VTR129" s="272"/>
      <c r="VTS129" s="272"/>
      <c r="VTT129" s="272"/>
      <c r="VTU129" s="272"/>
      <c r="VTV129" s="272"/>
      <c r="VTW129" s="272"/>
      <c r="VTX129" s="272"/>
      <c r="VTY129" s="272"/>
      <c r="VTZ129" s="272"/>
      <c r="VUA129" s="272"/>
      <c r="VUB129" s="272"/>
      <c r="VUC129" s="272"/>
      <c r="VUD129" s="272"/>
      <c r="VUE129" s="272"/>
      <c r="VUF129" s="272"/>
      <c r="VUG129" s="272"/>
      <c r="VUH129" s="272"/>
      <c r="VUI129" s="272"/>
      <c r="VUJ129" s="272"/>
      <c r="VUK129" s="272"/>
      <c r="VUL129" s="272"/>
      <c r="VUM129" s="272"/>
      <c r="VUN129" s="272"/>
      <c r="VUO129" s="272"/>
      <c r="VUP129" s="272"/>
      <c r="VUQ129" s="272"/>
      <c r="VUR129" s="272"/>
      <c r="VUS129" s="272"/>
      <c r="VUT129" s="272"/>
      <c r="VUU129" s="272"/>
      <c r="VUV129" s="272"/>
      <c r="VUW129" s="272"/>
      <c r="VUX129" s="272"/>
      <c r="VUY129" s="272"/>
      <c r="VUZ129" s="272"/>
      <c r="VVA129" s="272"/>
      <c r="VVB129" s="272"/>
      <c r="VVC129" s="272"/>
      <c r="VVD129" s="272"/>
      <c r="VVE129" s="272"/>
      <c r="VVF129" s="272"/>
      <c r="VVG129" s="272"/>
      <c r="VVH129" s="272"/>
      <c r="VVI129" s="272"/>
      <c r="VVJ129" s="272"/>
      <c r="VVK129" s="272"/>
      <c r="VVL129" s="272"/>
      <c r="VVM129" s="272"/>
      <c r="VVN129" s="272"/>
      <c r="VVO129" s="272"/>
      <c r="VVP129" s="272"/>
      <c r="VVQ129" s="272"/>
      <c r="VVR129" s="272"/>
      <c r="VVS129" s="272"/>
      <c r="VVT129" s="272"/>
      <c r="VVU129" s="272"/>
      <c r="VVV129" s="272"/>
      <c r="VVW129" s="272"/>
      <c r="VVX129" s="272"/>
      <c r="VVY129" s="272"/>
      <c r="VVZ129" s="272"/>
      <c r="VWA129" s="272"/>
      <c r="VWB129" s="272"/>
      <c r="VWC129" s="272"/>
      <c r="VWD129" s="272"/>
      <c r="VWE129" s="272"/>
      <c r="VWF129" s="272"/>
      <c r="VWG129" s="272"/>
      <c r="VWH129" s="272"/>
      <c r="VWI129" s="272"/>
      <c r="VWJ129" s="272"/>
      <c r="VWK129" s="272"/>
      <c r="VWL129" s="272"/>
      <c r="VWM129" s="272"/>
      <c r="VWN129" s="272"/>
      <c r="VWO129" s="272"/>
      <c r="VWP129" s="272"/>
      <c r="VWQ129" s="272"/>
      <c r="VWR129" s="272"/>
      <c r="VWS129" s="272"/>
      <c r="VWT129" s="272"/>
      <c r="VWU129" s="272"/>
      <c r="VWV129" s="272"/>
      <c r="VWW129" s="272"/>
      <c r="VWX129" s="272"/>
      <c r="VWY129" s="272"/>
      <c r="VWZ129" s="272"/>
      <c r="VXA129" s="272"/>
      <c r="VXB129" s="272"/>
      <c r="VXC129" s="272"/>
      <c r="VXD129" s="272"/>
      <c r="VXE129" s="272"/>
      <c r="VXF129" s="272"/>
      <c r="VXG129" s="272"/>
      <c r="VXH129" s="272"/>
      <c r="VXI129" s="272"/>
      <c r="VXJ129" s="272"/>
      <c r="VXK129" s="272"/>
      <c r="VXL129" s="272"/>
      <c r="VXM129" s="272"/>
      <c r="VXN129" s="272"/>
      <c r="VXO129" s="272"/>
      <c r="VXP129" s="272"/>
      <c r="VXQ129" s="272"/>
      <c r="VXR129" s="272"/>
      <c r="VXS129" s="272"/>
      <c r="VXT129" s="272"/>
      <c r="VXU129" s="272"/>
      <c r="VXV129" s="272"/>
      <c r="VXW129" s="272"/>
      <c r="VXX129" s="272"/>
      <c r="VXY129" s="272"/>
      <c r="VXZ129" s="272"/>
      <c r="VYA129" s="272"/>
      <c r="VYB129" s="272"/>
      <c r="VYC129" s="272"/>
      <c r="VYD129" s="272"/>
      <c r="VYE129" s="272"/>
      <c r="VYF129" s="272"/>
      <c r="VYG129" s="272"/>
      <c r="VYH129" s="272"/>
      <c r="VYI129" s="272"/>
      <c r="VYJ129" s="272"/>
      <c r="VYK129" s="272"/>
      <c r="VYL129" s="272"/>
      <c r="VYM129" s="272"/>
      <c r="VYN129" s="272"/>
      <c r="VYO129" s="272"/>
      <c r="VYP129" s="272"/>
      <c r="VYQ129" s="272"/>
      <c r="VYR129" s="272"/>
      <c r="VYS129" s="272"/>
      <c r="VYT129" s="272"/>
      <c r="VYU129" s="272"/>
      <c r="VYV129" s="272"/>
      <c r="VYW129" s="272"/>
      <c r="VYX129" s="272"/>
      <c r="VYY129" s="272"/>
      <c r="VYZ129" s="272"/>
      <c r="VZA129" s="272"/>
      <c r="VZB129" s="272"/>
      <c r="VZC129" s="272"/>
      <c r="VZD129" s="272"/>
      <c r="VZE129" s="272"/>
      <c r="VZF129" s="272"/>
      <c r="VZG129" s="272"/>
      <c r="VZH129" s="272"/>
      <c r="VZI129" s="272"/>
      <c r="VZJ129" s="272"/>
      <c r="VZK129" s="272"/>
      <c r="VZL129" s="272"/>
      <c r="VZM129" s="272"/>
      <c r="VZN129" s="272"/>
      <c r="VZO129" s="272"/>
      <c r="VZP129" s="272"/>
      <c r="VZQ129" s="272"/>
      <c r="VZR129" s="272"/>
      <c r="VZS129" s="272"/>
      <c r="VZT129" s="272"/>
      <c r="VZU129" s="272"/>
      <c r="VZV129" s="272"/>
      <c r="VZW129" s="272"/>
      <c r="VZX129" s="272"/>
      <c r="VZY129" s="272"/>
      <c r="VZZ129" s="272"/>
      <c r="WAA129" s="272"/>
      <c r="WAB129" s="272"/>
      <c r="WAC129" s="272"/>
      <c r="WAD129" s="272"/>
      <c r="WAE129" s="272"/>
      <c r="WAF129" s="272"/>
      <c r="WAG129" s="272"/>
      <c r="WAH129" s="272"/>
      <c r="WAI129" s="272"/>
      <c r="WAJ129" s="272"/>
      <c r="WAK129" s="272"/>
      <c r="WAL129" s="272"/>
      <c r="WAM129" s="272"/>
      <c r="WAN129" s="272"/>
      <c r="WAO129" s="272"/>
      <c r="WAP129" s="272"/>
      <c r="WAQ129" s="272"/>
      <c r="WAR129" s="272"/>
      <c r="WAS129" s="272"/>
      <c r="WAT129" s="272"/>
      <c r="WAU129" s="272"/>
      <c r="WAV129" s="272"/>
      <c r="WAW129" s="272"/>
      <c r="WAX129" s="272"/>
      <c r="WAY129" s="272"/>
      <c r="WAZ129" s="272"/>
      <c r="WBA129" s="272"/>
      <c r="WBB129" s="272"/>
      <c r="WBC129" s="272"/>
      <c r="WBD129" s="272"/>
      <c r="WBE129" s="272"/>
      <c r="WBF129" s="272"/>
      <c r="WBG129" s="272"/>
      <c r="WBH129" s="272"/>
      <c r="WBI129" s="272"/>
      <c r="WBJ129" s="272"/>
      <c r="WBK129" s="272"/>
      <c r="WBL129" s="272"/>
      <c r="WBM129" s="272"/>
      <c r="WBN129" s="272"/>
      <c r="WBO129" s="272"/>
      <c r="WBP129" s="272"/>
      <c r="WBQ129" s="272"/>
      <c r="WBR129" s="272"/>
      <c r="WBS129" s="272"/>
      <c r="WBT129" s="272"/>
      <c r="WBU129" s="272"/>
      <c r="WBV129" s="272"/>
      <c r="WBW129" s="272"/>
      <c r="WBX129" s="272"/>
      <c r="WBY129" s="272"/>
      <c r="WBZ129" s="272"/>
      <c r="WCA129" s="272"/>
      <c r="WCB129" s="272"/>
      <c r="WCC129" s="272"/>
      <c r="WCD129" s="272"/>
      <c r="WCE129" s="272"/>
      <c r="WCF129" s="272"/>
      <c r="WCG129" s="272"/>
      <c r="WCH129" s="272"/>
      <c r="WCI129" s="272"/>
      <c r="WCJ129" s="272"/>
      <c r="WCK129" s="272"/>
      <c r="WCL129" s="272"/>
      <c r="WCM129" s="272"/>
      <c r="WCN129" s="272"/>
      <c r="WCO129" s="272"/>
      <c r="WCP129" s="272"/>
      <c r="WCQ129" s="272"/>
      <c r="WCR129" s="272"/>
      <c r="WCS129" s="272"/>
      <c r="WCT129" s="272"/>
      <c r="WCU129" s="272"/>
      <c r="WCV129" s="272"/>
      <c r="WCW129" s="272"/>
      <c r="WCX129" s="272"/>
      <c r="WCY129" s="272"/>
      <c r="WCZ129" s="272"/>
      <c r="WDA129" s="272"/>
      <c r="WDB129" s="272"/>
      <c r="WDC129" s="272"/>
      <c r="WDD129" s="272"/>
      <c r="WDE129" s="272"/>
      <c r="WDF129" s="272"/>
      <c r="WDG129" s="272"/>
      <c r="WDH129" s="272"/>
      <c r="WDI129" s="272"/>
      <c r="WDJ129" s="272"/>
      <c r="WDK129" s="272"/>
      <c r="WDL129" s="272"/>
      <c r="WDM129" s="272"/>
      <c r="WDN129" s="272"/>
      <c r="WDO129" s="272"/>
      <c r="WDP129" s="272"/>
      <c r="WDQ129" s="272"/>
      <c r="WDR129" s="272"/>
      <c r="WDS129" s="272"/>
      <c r="WDT129" s="272"/>
      <c r="WDU129" s="272"/>
      <c r="WDV129" s="272"/>
      <c r="WDW129" s="272"/>
      <c r="WDX129" s="272"/>
      <c r="WDY129" s="272"/>
      <c r="WDZ129" s="272"/>
      <c r="WEA129" s="272"/>
      <c r="WEB129" s="272"/>
      <c r="WEC129" s="272"/>
      <c r="WED129" s="272"/>
      <c r="WEE129" s="272"/>
      <c r="WEF129" s="272"/>
      <c r="WEG129" s="272"/>
      <c r="WEH129" s="272"/>
      <c r="WEI129" s="272"/>
      <c r="WEJ129" s="272"/>
      <c r="WEK129" s="272"/>
      <c r="WEL129" s="272"/>
      <c r="WEM129" s="272"/>
      <c r="WEN129" s="272"/>
      <c r="WEO129" s="272"/>
      <c r="WEP129" s="272"/>
      <c r="WEQ129" s="272"/>
      <c r="WER129" s="272"/>
      <c r="WES129" s="272"/>
      <c r="WET129" s="272"/>
      <c r="WEU129" s="272"/>
      <c r="WEV129" s="272"/>
      <c r="WEW129" s="272"/>
      <c r="WEX129" s="272"/>
      <c r="WEY129" s="272"/>
      <c r="WEZ129" s="272"/>
      <c r="WFA129" s="272"/>
      <c r="WFB129" s="272"/>
      <c r="WFC129" s="272"/>
      <c r="WFD129" s="272"/>
      <c r="WFE129" s="272"/>
      <c r="WFF129" s="272"/>
      <c r="WFG129" s="272"/>
      <c r="WFH129" s="272"/>
      <c r="WFI129" s="272"/>
      <c r="WFJ129" s="272"/>
      <c r="WFK129" s="272"/>
      <c r="WFL129" s="272"/>
      <c r="WFM129" s="272"/>
      <c r="WFN129" s="272"/>
      <c r="WFO129" s="272"/>
      <c r="WFP129" s="272"/>
      <c r="WFQ129" s="272"/>
      <c r="WFR129" s="272"/>
      <c r="WFS129" s="272"/>
      <c r="WFT129" s="272"/>
      <c r="WFU129" s="272"/>
      <c r="WFV129" s="272"/>
      <c r="WFW129" s="272"/>
      <c r="WFX129" s="272"/>
      <c r="WFY129" s="272"/>
      <c r="WFZ129" s="272"/>
      <c r="WGA129" s="272"/>
      <c r="WGB129" s="272"/>
      <c r="WGC129" s="272"/>
      <c r="WGD129" s="272"/>
      <c r="WGE129" s="272"/>
      <c r="WGF129" s="272"/>
      <c r="WGG129" s="272"/>
      <c r="WGH129" s="272"/>
      <c r="WGI129" s="272"/>
      <c r="WGJ129" s="272"/>
      <c r="WGK129" s="272"/>
      <c r="WGL129" s="272"/>
      <c r="WGM129" s="272"/>
      <c r="WGN129" s="272"/>
      <c r="WGO129" s="272"/>
      <c r="WGP129" s="272"/>
      <c r="WGQ129" s="272"/>
      <c r="WGR129" s="272"/>
      <c r="WGS129" s="272"/>
      <c r="WGT129" s="272"/>
      <c r="WGU129" s="272"/>
      <c r="WGV129" s="272"/>
      <c r="WGW129" s="272"/>
      <c r="WGX129" s="272"/>
      <c r="WGY129" s="272"/>
      <c r="WGZ129" s="272"/>
      <c r="WHA129" s="272"/>
      <c r="WHB129" s="272"/>
      <c r="WHC129" s="272"/>
      <c r="WHD129" s="272"/>
      <c r="WHE129" s="272"/>
      <c r="WHF129" s="272"/>
      <c r="WHG129" s="272"/>
      <c r="WHH129" s="272"/>
      <c r="WHI129" s="272"/>
      <c r="WHJ129" s="272"/>
      <c r="WHK129" s="272"/>
      <c r="WHL129" s="272"/>
      <c r="WHM129" s="272"/>
      <c r="WHN129" s="272"/>
      <c r="WHO129" s="272"/>
      <c r="WHP129" s="272"/>
      <c r="WHQ129" s="272"/>
      <c r="WHR129" s="272"/>
      <c r="WHS129" s="272"/>
      <c r="WHT129" s="272"/>
      <c r="WHU129" s="272"/>
      <c r="WHV129" s="272"/>
      <c r="WHW129" s="272"/>
      <c r="WHX129" s="272"/>
      <c r="WHY129" s="272"/>
      <c r="WHZ129" s="272"/>
      <c r="WIA129" s="272"/>
      <c r="WIB129" s="272"/>
      <c r="WIC129" s="272"/>
      <c r="WID129" s="272"/>
      <c r="WIE129" s="272"/>
      <c r="WIF129" s="272"/>
      <c r="WIG129" s="272"/>
      <c r="WIH129" s="272"/>
      <c r="WII129" s="272"/>
      <c r="WIJ129" s="272"/>
      <c r="WIK129" s="272"/>
      <c r="WIL129" s="272"/>
      <c r="WIM129" s="272"/>
      <c r="WIN129" s="272"/>
      <c r="WIO129" s="272"/>
      <c r="WIP129" s="272"/>
      <c r="WIQ129" s="272"/>
      <c r="WIR129" s="272"/>
      <c r="WIS129" s="272"/>
      <c r="WIT129" s="272"/>
      <c r="WIU129" s="272"/>
      <c r="WIV129" s="272"/>
      <c r="WIW129" s="272"/>
      <c r="WIX129" s="272"/>
      <c r="WIY129" s="272"/>
      <c r="WIZ129" s="272"/>
      <c r="WJA129" s="272"/>
      <c r="WJB129" s="272"/>
      <c r="WJC129" s="272"/>
      <c r="WJD129" s="272"/>
      <c r="WJE129" s="272"/>
      <c r="WJF129" s="272"/>
      <c r="WJG129" s="272"/>
      <c r="WJH129" s="272"/>
      <c r="WJI129" s="272"/>
      <c r="WJJ129" s="272"/>
      <c r="WJK129" s="272"/>
      <c r="WJL129" s="272"/>
      <c r="WJM129" s="272"/>
      <c r="WJN129" s="272"/>
      <c r="WJO129" s="272"/>
      <c r="WJP129" s="272"/>
      <c r="WJQ129" s="272"/>
      <c r="WJR129" s="272"/>
      <c r="WJS129" s="272"/>
      <c r="WJT129" s="272"/>
      <c r="WJU129" s="272"/>
      <c r="WJV129" s="272"/>
      <c r="WJW129" s="272"/>
      <c r="WJX129" s="272"/>
      <c r="WJY129" s="272"/>
      <c r="WJZ129" s="272"/>
      <c r="WKA129" s="272"/>
      <c r="WKB129" s="272"/>
      <c r="WKC129" s="272"/>
      <c r="WKD129" s="272"/>
      <c r="WKE129" s="272"/>
      <c r="WKF129" s="272"/>
      <c r="WKG129" s="272"/>
      <c r="WKH129" s="272"/>
      <c r="WKI129" s="272"/>
      <c r="WKJ129" s="272"/>
      <c r="WKK129" s="272"/>
      <c r="WKL129" s="272"/>
      <c r="WKM129" s="272"/>
      <c r="WKN129" s="272"/>
      <c r="WKO129" s="272"/>
      <c r="WKP129" s="272"/>
      <c r="WKQ129" s="272"/>
      <c r="WKR129" s="272"/>
      <c r="WKS129" s="272"/>
      <c r="WKT129" s="272"/>
      <c r="WKU129" s="272"/>
      <c r="WKV129" s="272"/>
      <c r="WKW129" s="272"/>
      <c r="WKX129" s="272"/>
      <c r="WKY129" s="272"/>
      <c r="WKZ129" s="272"/>
      <c r="WLA129" s="272"/>
      <c r="WLB129" s="272"/>
      <c r="WLC129" s="272"/>
      <c r="WLD129" s="272"/>
      <c r="WLE129" s="272"/>
      <c r="WLF129" s="272"/>
      <c r="WLG129" s="272"/>
      <c r="WLH129" s="272"/>
      <c r="WLI129" s="272"/>
      <c r="WLJ129" s="272"/>
      <c r="WLK129" s="272"/>
      <c r="WLL129" s="272"/>
      <c r="WLM129" s="272"/>
      <c r="WLN129" s="272"/>
      <c r="WLO129" s="272"/>
      <c r="WLP129" s="272"/>
      <c r="WLQ129" s="272"/>
      <c r="WLR129" s="272"/>
      <c r="WLS129" s="272"/>
      <c r="WLT129" s="272"/>
      <c r="WLU129" s="272"/>
      <c r="WLV129" s="272"/>
      <c r="WLW129" s="272"/>
      <c r="WLX129" s="272"/>
      <c r="WLY129" s="272"/>
      <c r="WLZ129" s="272"/>
      <c r="WMA129" s="272"/>
      <c r="WMB129" s="272"/>
      <c r="WMC129" s="272"/>
      <c r="WMD129" s="272"/>
      <c r="WME129" s="272"/>
      <c r="WMF129" s="272"/>
      <c r="WMG129" s="272"/>
      <c r="WMH129" s="272"/>
      <c r="WMI129" s="272"/>
      <c r="WMJ129" s="272"/>
      <c r="WMK129" s="272"/>
      <c r="WML129" s="272"/>
      <c r="WMM129" s="272"/>
      <c r="WMN129" s="272"/>
      <c r="WMO129" s="272"/>
      <c r="WMP129" s="272"/>
      <c r="WMQ129" s="272"/>
      <c r="WMR129" s="272"/>
      <c r="WMS129" s="272"/>
      <c r="WMT129" s="272"/>
      <c r="WMU129" s="272"/>
      <c r="WMV129" s="272"/>
      <c r="WMW129" s="272"/>
      <c r="WMX129" s="272"/>
      <c r="WMY129" s="272"/>
      <c r="WMZ129" s="272"/>
      <c r="WNA129" s="272"/>
      <c r="WNB129" s="272"/>
      <c r="WNC129" s="272"/>
      <c r="WND129" s="272"/>
      <c r="WNE129" s="272"/>
      <c r="WNF129" s="272"/>
      <c r="WNG129" s="272"/>
      <c r="WNH129" s="272"/>
      <c r="WNI129" s="272"/>
      <c r="WNJ129" s="272"/>
      <c r="WNK129" s="272"/>
      <c r="WNL129" s="272"/>
      <c r="WNM129" s="272"/>
      <c r="WNN129" s="272"/>
      <c r="WNO129" s="272"/>
      <c r="WNP129" s="272"/>
      <c r="WNQ129" s="272"/>
      <c r="WNR129" s="272"/>
      <c r="WNS129" s="272"/>
      <c r="WNT129" s="272"/>
      <c r="WNU129" s="272"/>
      <c r="WNV129" s="272"/>
      <c r="WNW129" s="272"/>
      <c r="WNX129" s="272"/>
      <c r="WNY129" s="272"/>
      <c r="WNZ129" s="272"/>
      <c r="WOA129" s="272"/>
      <c r="WOB129" s="272"/>
      <c r="WOC129" s="272"/>
      <c r="WOD129" s="272"/>
      <c r="WOE129" s="272"/>
      <c r="WOF129" s="272"/>
      <c r="WOG129" s="272"/>
      <c r="WOH129" s="272"/>
      <c r="WOI129" s="272"/>
      <c r="WOJ129" s="272"/>
      <c r="WOK129" s="272"/>
      <c r="WOL129" s="272"/>
      <c r="WOM129" s="272"/>
      <c r="WON129" s="272"/>
      <c r="WOO129" s="272"/>
      <c r="WOP129" s="272"/>
      <c r="WOQ129" s="272"/>
      <c r="WOR129" s="272"/>
      <c r="WOS129" s="272"/>
      <c r="WOT129" s="272"/>
      <c r="WOU129" s="272"/>
      <c r="WOV129" s="272"/>
      <c r="WOW129" s="272"/>
      <c r="WOX129" s="272"/>
      <c r="WOY129" s="272"/>
      <c r="WOZ129" s="272"/>
      <c r="WPA129" s="272"/>
      <c r="WPB129" s="272"/>
      <c r="WPC129" s="272"/>
      <c r="WPD129" s="272"/>
      <c r="WPE129" s="272"/>
      <c r="WPF129" s="272"/>
      <c r="WPG129" s="272"/>
      <c r="WPH129" s="272"/>
      <c r="WPI129" s="272"/>
      <c r="WPJ129" s="272"/>
      <c r="WPK129" s="272"/>
      <c r="WPL129" s="272"/>
      <c r="WPM129" s="272"/>
      <c r="WPN129" s="272"/>
      <c r="WPO129" s="272"/>
      <c r="WPP129" s="272"/>
      <c r="WPQ129" s="272"/>
      <c r="WPR129" s="272"/>
      <c r="WPS129" s="272"/>
      <c r="WPT129" s="272"/>
      <c r="WPU129" s="272"/>
      <c r="WPV129" s="272"/>
      <c r="WPW129" s="272"/>
      <c r="WPX129" s="272"/>
      <c r="WPY129" s="272"/>
      <c r="WPZ129" s="272"/>
      <c r="WQA129" s="272"/>
      <c r="WQB129" s="272"/>
      <c r="WQC129" s="272"/>
      <c r="WQD129" s="272"/>
      <c r="WQE129" s="272"/>
      <c r="WQF129" s="272"/>
      <c r="WQG129" s="272"/>
      <c r="WQH129" s="272"/>
      <c r="WQI129" s="272"/>
      <c r="WQJ129" s="272"/>
      <c r="WQK129" s="272"/>
      <c r="WQL129" s="272"/>
      <c r="WQM129" s="272"/>
      <c r="WQN129" s="272"/>
      <c r="WQO129" s="272"/>
      <c r="WQP129" s="272"/>
      <c r="WQQ129" s="272"/>
      <c r="WQR129" s="272"/>
      <c r="WQS129" s="272"/>
      <c r="WQT129" s="272"/>
      <c r="WQU129" s="272"/>
      <c r="WQV129" s="272"/>
      <c r="WQW129" s="272"/>
      <c r="WQX129" s="272"/>
      <c r="WQY129" s="272"/>
      <c r="WQZ129" s="272"/>
      <c r="WRA129" s="272"/>
      <c r="WRB129" s="272"/>
      <c r="WRC129" s="272"/>
      <c r="WRD129" s="272"/>
      <c r="WRE129" s="272"/>
      <c r="WRF129" s="272"/>
      <c r="WRG129" s="272"/>
      <c r="WRH129" s="272"/>
      <c r="WRI129" s="272"/>
      <c r="WRJ129" s="272"/>
      <c r="WRK129" s="272"/>
      <c r="WRL129" s="272"/>
      <c r="WRM129" s="272"/>
      <c r="WRN129" s="272"/>
      <c r="WRO129" s="272"/>
      <c r="WRP129" s="272"/>
      <c r="WRQ129" s="272"/>
      <c r="WRR129" s="272"/>
      <c r="WRS129" s="272"/>
      <c r="WRT129" s="272"/>
      <c r="WRU129" s="272"/>
      <c r="WRV129" s="272"/>
      <c r="WRW129" s="272"/>
      <c r="WRX129" s="272"/>
      <c r="WRY129" s="272"/>
      <c r="WRZ129" s="272"/>
      <c r="WSA129" s="272"/>
      <c r="WSB129" s="272"/>
      <c r="WSC129" s="272"/>
      <c r="WSD129" s="272"/>
      <c r="WSE129" s="272"/>
      <c r="WSF129" s="272"/>
      <c r="WSG129" s="272"/>
      <c r="WSH129" s="272"/>
      <c r="WSI129" s="272"/>
      <c r="WSJ129" s="272"/>
      <c r="WSK129" s="272"/>
      <c r="WSL129" s="272"/>
      <c r="WSM129" s="272"/>
      <c r="WSN129" s="272"/>
      <c r="WSO129" s="272"/>
      <c r="WSP129" s="272"/>
      <c r="WSQ129" s="272"/>
      <c r="WSR129" s="272"/>
      <c r="WSS129" s="272"/>
      <c r="WST129" s="272"/>
      <c r="WSU129" s="272"/>
      <c r="WSV129" s="272"/>
      <c r="WSW129" s="272"/>
      <c r="WSX129" s="272"/>
      <c r="WSY129" s="272"/>
      <c r="WSZ129" s="272"/>
      <c r="WTA129" s="272"/>
      <c r="WTB129" s="272"/>
      <c r="WTC129" s="272"/>
      <c r="WTD129" s="272"/>
      <c r="WTE129" s="272"/>
      <c r="WTF129" s="272"/>
      <c r="WTG129" s="272"/>
      <c r="WTH129" s="272"/>
      <c r="WTI129" s="272"/>
      <c r="WTJ129" s="272"/>
      <c r="WTK129" s="272"/>
      <c r="WTL129" s="272"/>
      <c r="WTM129" s="272"/>
      <c r="WTN129" s="272"/>
      <c r="WTO129" s="272"/>
      <c r="WTP129" s="272"/>
      <c r="WTQ129" s="272"/>
      <c r="WTR129" s="272"/>
      <c r="WTS129" s="272"/>
      <c r="WTT129" s="272"/>
      <c r="WTU129" s="272"/>
      <c r="WTV129" s="272"/>
      <c r="WTW129" s="272"/>
      <c r="WTX129" s="272"/>
      <c r="WTY129" s="272"/>
      <c r="WTZ129" s="272"/>
      <c r="WUA129" s="272"/>
      <c r="WUB129" s="272"/>
      <c r="WUC129" s="272"/>
      <c r="WUD129" s="272"/>
      <c r="WUE129" s="272"/>
      <c r="WUF129" s="272"/>
      <c r="WUG129" s="272"/>
      <c r="WUH129" s="272"/>
      <c r="WUI129" s="272"/>
      <c r="WUJ129" s="272"/>
      <c r="WUK129" s="272"/>
      <c r="WUL129" s="272"/>
      <c r="WUM129" s="272"/>
      <c r="WUN129" s="272"/>
      <c r="WUO129" s="272"/>
      <c r="WUP129" s="272"/>
      <c r="WUQ129" s="272"/>
      <c r="WUR129" s="272"/>
      <c r="WUS129" s="272"/>
      <c r="WUT129" s="272"/>
      <c r="WUU129" s="272"/>
      <c r="WUV129" s="272"/>
      <c r="WUW129" s="272"/>
      <c r="WUX129" s="272"/>
      <c r="WUY129" s="272"/>
      <c r="WUZ129" s="272"/>
      <c r="WVA129" s="272"/>
      <c r="WVB129" s="272"/>
      <c r="WVC129" s="272"/>
      <c r="WVD129" s="272"/>
      <c r="WVE129" s="272"/>
      <c r="WVF129" s="272"/>
      <c r="WVG129" s="272"/>
      <c r="WVH129" s="272"/>
      <c r="WVI129" s="272"/>
      <c r="WVJ129" s="272"/>
      <c r="WVK129" s="272"/>
      <c r="WVL129" s="272"/>
      <c r="WVM129" s="272"/>
      <c r="WVN129" s="272"/>
      <c r="WVO129" s="272"/>
      <c r="WVP129" s="272"/>
      <c r="WVQ129" s="272"/>
      <c r="WVR129" s="272"/>
      <c r="WVS129" s="272"/>
      <c r="WVT129" s="272"/>
      <c r="WVU129" s="272"/>
      <c r="WVV129" s="272"/>
      <c r="WVW129" s="272"/>
      <c r="WVX129" s="272"/>
      <c r="WVY129" s="272"/>
      <c r="WVZ129" s="272"/>
      <c r="WWA129" s="272"/>
      <c r="WWB129" s="272"/>
      <c r="WWC129" s="272"/>
      <c r="WWD129" s="272"/>
      <c r="WWE129" s="272"/>
      <c r="WWF129" s="272"/>
      <c r="WWG129" s="272"/>
      <c r="WWH129" s="272"/>
      <c r="WWI129" s="272"/>
      <c r="WWJ129" s="272"/>
      <c r="WWK129" s="272"/>
      <c r="WWL129" s="272"/>
      <c r="WWM129" s="272"/>
      <c r="WWN129" s="272"/>
      <c r="WWO129" s="272"/>
      <c r="WWP129" s="272"/>
      <c r="WWQ129" s="272"/>
      <c r="WWR129" s="272"/>
      <c r="WWS129" s="272"/>
      <c r="WWT129" s="272"/>
      <c r="WWU129" s="272"/>
      <c r="WWV129" s="272"/>
      <c r="WWW129" s="272"/>
      <c r="WWX129" s="272"/>
      <c r="WWY129" s="272"/>
      <c r="WWZ129" s="272"/>
      <c r="WXA129" s="272"/>
      <c r="WXB129" s="272"/>
      <c r="WXC129" s="272"/>
      <c r="WXD129" s="272"/>
      <c r="WXE129" s="272"/>
      <c r="WXF129" s="272"/>
      <c r="WXG129" s="272"/>
      <c r="WXH129" s="272"/>
      <c r="WXI129" s="272"/>
      <c r="WXJ129" s="272"/>
      <c r="WXK129" s="272"/>
      <c r="WXL129" s="272"/>
      <c r="WXM129" s="272"/>
      <c r="WXN129" s="272"/>
      <c r="WXO129" s="272"/>
      <c r="WXP129" s="272"/>
      <c r="WXQ129" s="272"/>
      <c r="WXR129" s="272"/>
      <c r="WXS129" s="272"/>
      <c r="WXT129" s="272"/>
      <c r="WXU129" s="272"/>
      <c r="WXV129" s="272"/>
      <c r="WXW129" s="272"/>
      <c r="WXX129" s="272"/>
      <c r="WXY129" s="272"/>
      <c r="WXZ129" s="272"/>
      <c r="WYA129" s="272"/>
      <c r="WYB129" s="272"/>
      <c r="WYC129" s="272"/>
      <c r="WYD129" s="272"/>
      <c r="WYE129" s="272"/>
      <c r="WYF129" s="272"/>
      <c r="WYG129" s="272"/>
      <c r="WYH129" s="272"/>
      <c r="WYI129" s="272"/>
      <c r="WYJ129" s="272"/>
      <c r="WYK129" s="272"/>
      <c r="WYL129" s="272"/>
      <c r="WYM129" s="272"/>
      <c r="WYN129" s="272"/>
      <c r="WYO129" s="272"/>
      <c r="WYP129" s="272"/>
      <c r="WYQ129" s="272"/>
      <c r="WYR129" s="272"/>
      <c r="WYS129" s="272"/>
      <c r="WYT129" s="272"/>
      <c r="WYU129" s="272"/>
      <c r="WYV129" s="272"/>
      <c r="WYW129" s="272"/>
      <c r="WYX129" s="272"/>
      <c r="WYY129" s="272"/>
      <c r="WYZ129" s="272"/>
      <c r="WZA129" s="272"/>
      <c r="WZB129" s="272"/>
      <c r="WZC129" s="272"/>
      <c r="WZD129" s="272"/>
      <c r="WZE129" s="272"/>
      <c r="WZF129" s="272"/>
      <c r="WZG129" s="272"/>
      <c r="WZH129" s="272"/>
      <c r="WZI129" s="272"/>
      <c r="WZJ129" s="272"/>
      <c r="WZK129" s="272"/>
      <c r="WZL129" s="272"/>
      <c r="WZM129" s="272"/>
      <c r="WZN129" s="272"/>
      <c r="WZO129" s="272"/>
      <c r="WZP129" s="272"/>
      <c r="WZQ129" s="272"/>
      <c r="WZR129" s="272"/>
      <c r="WZS129" s="272"/>
      <c r="WZT129" s="272"/>
      <c r="WZU129" s="272"/>
      <c r="WZV129" s="272"/>
      <c r="WZW129" s="272"/>
      <c r="WZX129" s="272"/>
      <c r="WZY129" s="272"/>
      <c r="WZZ129" s="272"/>
      <c r="XAA129" s="272"/>
      <c r="XAB129" s="272"/>
      <c r="XAC129" s="272"/>
      <c r="XAD129" s="272"/>
      <c r="XAE129" s="272"/>
      <c r="XAF129" s="272"/>
      <c r="XAG129" s="272"/>
      <c r="XAH129" s="272"/>
      <c r="XAI129" s="272"/>
      <c r="XAJ129" s="272"/>
      <c r="XAK129" s="272"/>
      <c r="XAL129" s="272"/>
      <c r="XAM129" s="272"/>
      <c r="XAN129" s="272"/>
      <c r="XAO129" s="272"/>
      <c r="XAP129" s="272"/>
      <c r="XAQ129" s="272"/>
      <c r="XAR129" s="272"/>
      <c r="XAS129" s="272"/>
      <c r="XAT129" s="272"/>
      <c r="XAU129" s="272"/>
      <c r="XAV129" s="272"/>
      <c r="XAW129" s="272"/>
      <c r="XAX129" s="272"/>
      <c r="XAY129" s="272"/>
      <c r="XAZ129" s="272"/>
      <c r="XBA129" s="272"/>
      <c r="XBB129" s="272"/>
      <c r="XBC129" s="272"/>
      <c r="XBD129" s="272"/>
      <c r="XBE129" s="272"/>
      <c r="XBF129" s="272"/>
      <c r="XBG129" s="272"/>
      <c r="XBH129" s="272"/>
      <c r="XBI129" s="272"/>
      <c r="XBJ129" s="272"/>
      <c r="XBK129" s="272"/>
      <c r="XBL129" s="272"/>
      <c r="XBM129" s="272"/>
      <c r="XBN129" s="272"/>
      <c r="XBO129" s="272"/>
      <c r="XBP129" s="272"/>
      <c r="XBQ129" s="272"/>
      <c r="XBR129" s="272"/>
      <c r="XBS129" s="272"/>
      <c r="XBT129" s="272"/>
      <c r="XBU129" s="272"/>
      <c r="XBV129" s="272"/>
      <c r="XBW129" s="272"/>
      <c r="XBX129" s="272"/>
      <c r="XBY129" s="272"/>
      <c r="XBZ129" s="272"/>
      <c r="XCA129" s="272"/>
      <c r="XCB129" s="272"/>
      <c r="XCC129" s="272"/>
      <c r="XCD129" s="272"/>
      <c r="XCE129" s="272"/>
      <c r="XCF129" s="272"/>
      <c r="XCG129" s="272"/>
      <c r="XCH129" s="272"/>
      <c r="XCI129" s="272"/>
      <c r="XCJ129" s="272"/>
      <c r="XCK129" s="272"/>
      <c r="XCL129" s="272"/>
      <c r="XCM129" s="272"/>
      <c r="XCN129" s="272"/>
      <c r="XCO129" s="272"/>
      <c r="XCP129" s="272"/>
      <c r="XCQ129" s="272"/>
      <c r="XCR129" s="272"/>
      <c r="XCS129" s="272"/>
      <c r="XCT129" s="272"/>
      <c r="XCU129" s="272"/>
      <c r="XCV129" s="272"/>
      <c r="XCW129" s="272"/>
      <c r="XCX129" s="272"/>
      <c r="XCY129" s="272"/>
      <c r="XCZ129" s="272"/>
      <c r="XDA129" s="272"/>
      <c r="XDB129" s="272"/>
      <c r="XDC129" s="272"/>
      <c r="XDD129" s="272"/>
      <c r="XDE129" s="272"/>
      <c r="XDF129" s="272"/>
      <c r="XDG129" s="272"/>
      <c r="XDH129" s="272"/>
      <c r="XDI129" s="272"/>
      <c r="XDJ129" s="272"/>
      <c r="XDK129" s="272"/>
      <c r="XDL129" s="272"/>
      <c r="XDM129" s="272"/>
      <c r="XDN129" s="272"/>
      <c r="XDO129" s="272"/>
      <c r="XDP129" s="272"/>
      <c r="XDQ129" s="272"/>
      <c r="XDR129" s="272"/>
      <c r="XDS129" s="272"/>
      <c r="XDT129" s="272"/>
      <c r="XDU129" s="272"/>
      <c r="XDV129" s="272"/>
      <c r="XDW129" s="272"/>
      <c r="XDX129" s="272"/>
      <c r="XDY129" s="272"/>
      <c r="XDZ129" s="272"/>
      <c r="XEA129" s="272"/>
      <c r="XEB129" s="272"/>
      <c r="XEC129" s="272"/>
      <c r="XED129" s="272"/>
      <c r="XEE129" s="272"/>
      <c r="XEF129" s="272"/>
      <c r="XEG129" s="272"/>
      <c r="XEH129" s="272"/>
      <c r="XEI129" s="272"/>
      <c r="XEJ129" s="272"/>
      <c r="XEK129" s="272"/>
      <c r="XEL129" s="272"/>
      <c r="XEM129" s="272"/>
      <c r="XEN129" s="272"/>
      <c r="XEO129" s="272"/>
      <c r="XEP129" s="272"/>
      <c r="XEQ129" s="272"/>
      <c r="XER129" s="272"/>
      <c r="XES129" s="272"/>
      <c r="XET129" s="272"/>
      <c r="XEU129" s="272"/>
      <c r="XEV129" s="272"/>
      <c r="XEW129" s="272"/>
      <c r="XEX129" s="272"/>
    </row>
    <row r="130" spans="1:16378" ht="12.75" customHeight="1">
      <c r="A130" s="154" t="s">
        <v>615</v>
      </c>
      <c r="B130" s="285"/>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32"/>
      <c r="AD130" s="17"/>
      <c r="AE130" s="17"/>
      <c r="AF130" s="17"/>
    </row>
    <row r="131" spans="1:16378" ht="12.75" customHeight="1">
      <c r="A131" s="136" t="s">
        <v>616</v>
      </c>
      <c r="B131" s="285"/>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32"/>
      <c r="AD131" s="17"/>
      <c r="AE131" s="17"/>
      <c r="AF131" s="17"/>
    </row>
    <row r="132" spans="1:16378" ht="12.75" customHeight="1">
      <c r="B132" s="286"/>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32"/>
      <c r="AD132" s="17"/>
      <c r="AE132" s="17"/>
      <c r="AF132" s="17"/>
    </row>
    <row r="133" spans="1:16378" ht="12.75" customHeight="1">
      <c r="A133" s="17"/>
      <c r="B133" s="286"/>
    </row>
    <row r="134" spans="1:16378">
      <c r="A134" s="1" t="s">
        <v>140</v>
      </c>
    </row>
  </sheetData>
  <mergeCells count="36">
    <mergeCell ref="G7:G8"/>
    <mergeCell ref="B6:C6"/>
    <mergeCell ref="D6:E6"/>
    <mergeCell ref="F6:K6"/>
    <mergeCell ref="L6:N6"/>
    <mergeCell ref="B7:B8"/>
    <mergeCell ref="C7:C8"/>
    <mergeCell ref="D7:D8"/>
    <mergeCell ref="E7:E8"/>
    <mergeCell ref="F7:F8"/>
    <mergeCell ref="N7:N8"/>
    <mergeCell ref="H7:H8"/>
    <mergeCell ref="I7:I8"/>
    <mergeCell ref="M7:M8"/>
    <mergeCell ref="K7:K8"/>
    <mergeCell ref="Y7:Y8"/>
    <mergeCell ref="Z7:Z8"/>
    <mergeCell ref="V7:V8"/>
    <mergeCell ref="W7:W8"/>
    <mergeCell ref="X7:X8"/>
    <mergeCell ref="B9:AB9"/>
    <mergeCell ref="U6:V6"/>
    <mergeCell ref="W6:X6"/>
    <mergeCell ref="Y6:AA6"/>
    <mergeCell ref="AB6:AB8"/>
    <mergeCell ref="O6:R6"/>
    <mergeCell ref="S6:T6"/>
    <mergeCell ref="AA7:AA8"/>
    <mergeCell ref="O7:O8"/>
    <mergeCell ref="P7:P8"/>
    <mergeCell ref="Q7:R7"/>
    <mergeCell ref="S7:S8"/>
    <mergeCell ref="T7:T8"/>
    <mergeCell ref="U7:U8"/>
    <mergeCell ref="J7:J8"/>
    <mergeCell ref="L7:L8"/>
  </mergeCells>
  <conditionalFormatting sqref="B11:AB16">
    <cfRule type="containsText" dxfId="71" priority="25" operator="containsText" text="..c">
      <formula>NOT(ISERROR(SEARCH("..c",B11)))</formula>
    </cfRule>
  </conditionalFormatting>
  <conditionalFormatting sqref="B17:AB17">
    <cfRule type="containsText" dxfId="70" priority="24" operator="containsText" text="..c">
      <formula>NOT(ISERROR(SEARCH("..c",B17)))</formula>
    </cfRule>
  </conditionalFormatting>
  <conditionalFormatting sqref="B20:AB25">
    <cfRule type="containsText" dxfId="69" priority="23" operator="containsText" text="..c">
      <formula>NOT(ISERROR(SEARCH("..c",B20)))</formula>
    </cfRule>
  </conditionalFormatting>
  <conditionalFormatting sqref="B29:AB34">
    <cfRule type="containsText" dxfId="68" priority="22" operator="containsText" text="..c">
      <formula>NOT(ISERROR(SEARCH("..c",B29)))</formula>
    </cfRule>
  </conditionalFormatting>
  <conditionalFormatting sqref="B47:AB52">
    <cfRule type="containsText" dxfId="67" priority="19" operator="containsText" text="..c">
      <formula>NOT(ISERROR(SEARCH("..c",B47)))</formula>
    </cfRule>
  </conditionalFormatting>
  <conditionalFormatting sqref="B38:AB43">
    <cfRule type="containsText" dxfId="66" priority="21" operator="containsText" text="..c">
      <formula>NOT(ISERROR(SEARCH("..c",B38)))</formula>
    </cfRule>
  </conditionalFormatting>
  <conditionalFormatting sqref="B65:AB70">
    <cfRule type="containsText" dxfId="65" priority="17" operator="containsText" text="..c">
      <formula>NOT(ISERROR(SEARCH("..c",B65)))</formula>
    </cfRule>
  </conditionalFormatting>
  <conditionalFormatting sqref="B56:AB61">
    <cfRule type="containsText" dxfId="64" priority="18" operator="containsText" text="..c">
      <formula>NOT(ISERROR(SEARCH("..c",B56)))</formula>
    </cfRule>
  </conditionalFormatting>
  <conditionalFormatting sqref="B74:AB79">
    <cfRule type="containsText" dxfId="63" priority="16" operator="containsText" text="..c">
      <formula>NOT(ISERROR(SEARCH("..c",B74)))</formula>
    </cfRule>
  </conditionalFormatting>
  <conditionalFormatting sqref="B92:AB97">
    <cfRule type="containsText" dxfId="62" priority="15" operator="containsText" text="..c">
      <formula>NOT(ISERROR(SEARCH("..c",B92)))</formula>
    </cfRule>
  </conditionalFormatting>
  <conditionalFormatting sqref="B116:AB116">
    <cfRule type="containsText" dxfId="61" priority="1" operator="containsText" text="..c">
      <formula>NOT(ISERROR(SEARCH("..c",B116)))</formula>
    </cfRule>
  </conditionalFormatting>
  <conditionalFormatting sqref="B83:AB88">
    <cfRule type="containsText" dxfId="60" priority="14" operator="containsText" text="..c">
      <formula>NOT(ISERROR(SEARCH("..c",B83)))</formula>
    </cfRule>
  </conditionalFormatting>
  <conditionalFormatting sqref="B101:AB106">
    <cfRule type="containsText" dxfId="59" priority="13" operator="containsText" text="..c">
      <formula>NOT(ISERROR(SEARCH("..c",B101)))</formula>
    </cfRule>
  </conditionalFormatting>
  <conditionalFormatting sqref="B110:AB115">
    <cfRule type="containsText" dxfId="58" priority="12" operator="containsText" text="..c">
      <formula>NOT(ISERROR(SEARCH("..c",B110)))</formula>
    </cfRule>
  </conditionalFormatting>
  <conditionalFormatting sqref="B26:AB26">
    <cfRule type="containsText" dxfId="57" priority="11" operator="containsText" text="..c">
      <formula>NOT(ISERROR(SEARCH("..c",B26)))</formula>
    </cfRule>
  </conditionalFormatting>
  <conditionalFormatting sqref="B35:AB35">
    <cfRule type="containsText" dxfId="56" priority="10" operator="containsText" text="..c">
      <formula>NOT(ISERROR(SEARCH("..c",B35)))</formula>
    </cfRule>
  </conditionalFormatting>
  <conditionalFormatting sqref="B44:AB44">
    <cfRule type="containsText" dxfId="55" priority="9" operator="containsText" text="..c">
      <formula>NOT(ISERROR(SEARCH("..c",B44)))</formula>
    </cfRule>
  </conditionalFormatting>
  <conditionalFormatting sqref="B53:AB53">
    <cfRule type="containsText" dxfId="54" priority="8" operator="containsText" text="..c">
      <formula>NOT(ISERROR(SEARCH("..c",B53)))</formula>
    </cfRule>
  </conditionalFormatting>
  <conditionalFormatting sqref="B62:AB62">
    <cfRule type="containsText" dxfId="53" priority="7" operator="containsText" text="..c">
      <formula>NOT(ISERROR(SEARCH("..c",B62)))</formula>
    </cfRule>
  </conditionalFormatting>
  <conditionalFormatting sqref="B71:AB71">
    <cfRule type="containsText" dxfId="52" priority="6" operator="containsText" text="..c">
      <formula>NOT(ISERROR(SEARCH("..c",B71)))</formula>
    </cfRule>
  </conditionalFormatting>
  <conditionalFormatting sqref="B80:AB80">
    <cfRule type="containsText" dxfId="51" priority="5" operator="containsText" text="..c">
      <formula>NOT(ISERROR(SEARCH("..c",B80)))</formula>
    </cfRule>
  </conditionalFormatting>
  <conditionalFormatting sqref="B89:AB89">
    <cfRule type="containsText" dxfId="50" priority="4" operator="containsText" text="..c">
      <formula>NOT(ISERROR(SEARCH("..c",B89)))</formula>
    </cfRule>
  </conditionalFormatting>
  <conditionalFormatting sqref="B98:AB98">
    <cfRule type="containsText" dxfId="49" priority="3" operator="containsText" text="..c">
      <formula>NOT(ISERROR(SEARCH("..c",B98)))</formula>
    </cfRule>
  </conditionalFormatting>
  <conditionalFormatting sqref="B107:AB107">
    <cfRule type="containsText" dxfId="48" priority="2" operator="containsText" text="..c">
      <formula>NOT(ISERROR(SEARCH("..c",B107)))</formula>
    </cfRule>
  </conditionalFormatting>
  <hyperlinks>
    <hyperlink ref="A134" r:id="rId1" display="© Commonwealth of Australia 2010" xr:uid="{3CD884F3-78F4-4123-B006-97A1CD3AE2DB}"/>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F552D-015E-49F7-9894-984AA3892733}">
  <dimension ref="A1:XEX13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41" customWidth="1"/>
    <col min="2"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AD2" s="28"/>
    </row>
    <row r="3" spans="1:33" customFormat="1" ht="15" customHeight="1">
      <c r="A3" s="29" t="s">
        <v>506</v>
      </c>
      <c r="B3" s="26"/>
      <c r="C3" s="27"/>
      <c r="AD3" s="28"/>
    </row>
    <row r="4" spans="1:33" s="42" customFormat="1" ht="25.5" customHeight="1">
      <c r="A4" s="131" t="s">
        <v>589</v>
      </c>
      <c r="B4" s="131"/>
      <c r="C4" s="131"/>
      <c r="D4" s="131"/>
      <c r="E4" s="131"/>
      <c r="F4" s="131"/>
      <c r="G4" s="131"/>
      <c r="H4" s="131"/>
      <c r="I4" s="131"/>
      <c r="J4" s="131"/>
      <c r="K4" s="131"/>
      <c r="L4" s="131"/>
      <c r="M4" s="270"/>
      <c r="N4" s="270"/>
      <c r="O4" s="270"/>
      <c r="P4" s="270"/>
      <c r="Q4" s="270"/>
      <c r="R4" s="270"/>
      <c r="S4" s="270"/>
      <c r="T4" s="270"/>
      <c r="U4" s="270"/>
      <c r="V4" s="270"/>
      <c r="W4" s="270"/>
      <c r="X4" s="270"/>
      <c r="Y4" s="270"/>
      <c r="Z4" s="270"/>
      <c r="AA4" s="270"/>
      <c r="AB4" s="51"/>
      <c r="AD4" s="36"/>
    </row>
    <row r="5" spans="1:33" s="42" customFormat="1" ht="12.75" customHeight="1">
      <c r="A5" s="270"/>
      <c r="B5" s="270"/>
      <c r="C5" s="270"/>
      <c r="D5" s="270"/>
      <c r="E5" s="270"/>
      <c r="F5" s="186"/>
      <c r="G5" s="186"/>
      <c r="H5" s="186"/>
      <c r="I5" s="186"/>
      <c r="J5" s="186"/>
      <c r="K5" s="186"/>
      <c r="L5" s="186"/>
      <c r="M5" s="186"/>
      <c r="N5" s="186"/>
      <c r="O5" s="186"/>
      <c r="P5" s="186"/>
      <c r="Q5" s="186"/>
      <c r="R5" s="186"/>
      <c r="S5" s="186"/>
      <c r="T5" s="186"/>
      <c r="U5" s="186"/>
      <c r="V5" s="186"/>
      <c r="W5" s="186"/>
      <c r="X5" s="186"/>
      <c r="Y5" s="186"/>
      <c r="Z5" s="186"/>
      <c r="AA5" s="186"/>
      <c r="AB5" s="270"/>
      <c r="AD5" s="36"/>
    </row>
    <row r="6" spans="1:33" ht="24" customHeight="1">
      <c r="A6" s="203"/>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c r="AC6" s="17"/>
      <c r="AD6" s="32"/>
      <c r="AE6" s="17"/>
      <c r="AF6" s="17"/>
      <c r="AG6" s="17"/>
    </row>
    <row r="7" spans="1:33" ht="12.75" customHeight="1">
      <c r="A7" s="204"/>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0" customHeight="1">
      <c r="A8" s="204"/>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273"/>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ht="12.75" customHeight="1">
      <c r="A10" s="683" t="s">
        <v>56</v>
      </c>
      <c r="B10" s="276"/>
      <c r="C10" s="275"/>
      <c r="F10" s="276"/>
      <c r="L10" s="276"/>
      <c r="M10" s="274"/>
      <c r="N10" s="275"/>
      <c r="S10" s="276"/>
      <c r="T10" s="275"/>
      <c r="W10" s="276"/>
      <c r="X10" s="275"/>
      <c r="AB10" s="280"/>
    </row>
    <row r="11" spans="1:33" s="17" customFormat="1" ht="12.75" customHeight="1">
      <c r="A11" s="50" t="s">
        <v>392</v>
      </c>
      <c r="B11" s="344">
        <v>4.7</v>
      </c>
      <c r="C11" s="242">
        <v>3.3</v>
      </c>
      <c r="D11" s="237">
        <v>3.3</v>
      </c>
      <c r="E11" s="237">
        <v>7.6</v>
      </c>
      <c r="F11" s="344">
        <v>6.1</v>
      </c>
      <c r="G11" s="237">
        <v>5.7</v>
      </c>
      <c r="H11" s="237">
        <v>7.5</v>
      </c>
      <c r="I11" s="237">
        <v>6</v>
      </c>
      <c r="J11" s="237">
        <v>8</v>
      </c>
      <c r="K11" s="237">
        <v>11.3</v>
      </c>
      <c r="L11" s="344">
        <v>10.5</v>
      </c>
      <c r="M11" s="237">
        <v>5.6</v>
      </c>
      <c r="N11" s="242">
        <v>4.5999999999999996</v>
      </c>
      <c r="O11" s="237">
        <v>3.4</v>
      </c>
      <c r="P11" s="237">
        <v>5.8</v>
      </c>
      <c r="Q11" s="237">
        <v>12.6</v>
      </c>
      <c r="R11" s="237">
        <v>6.3</v>
      </c>
      <c r="S11" s="344">
        <v>3.3</v>
      </c>
      <c r="T11" s="242">
        <v>9.4</v>
      </c>
      <c r="U11" s="237">
        <v>7.4</v>
      </c>
      <c r="V11" s="237">
        <v>4</v>
      </c>
      <c r="W11" s="344">
        <v>4.5</v>
      </c>
      <c r="X11" s="242">
        <v>5.0999999999999996</v>
      </c>
      <c r="Y11" s="237">
        <v>6.3</v>
      </c>
      <c r="Z11" s="237">
        <v>3</v>
      </c>
      <c r="AA11" s="237">
        <v>8.3000000000000007</v>
      </c>
      <c r="AB11" s="515">
        <v>3.1</v>
      </c>
      <c r="AD11" s="32"/>
    </row>
    <row r="12" spans="1:33" s="17" customFormat="1" ht="12.75" customHeight="1">
      <c r="A12" s="50" t="s">
        <v>569</v>
      </c>
      <c r="B12" s="344">
        <v>5</v>
      </c>
      <c r="C12" s="242">
        <v>3.4</v>
      </c>
      <c r="D12" s="237">
        <v>3.6</v>
      </c>
      <c r="E12" s="237">
        <v>7.1</v>
      </c>
      <c r="F12" s="344">
        <v>6.5</v>
      </c>
      <c r="G12" s="237">
        <v>6.3</v>
      </c>
      <c r="H12" s="237">
        <v>7.4</v>
      </c>
      <c r="I12" s="237">
        <v>4.8</v>
      </c>
      <c r="J12" s="237">
        <v>7</v>
      </c>
      <c r="K12" s="237">
        <v>11</v>
      </c>
      <c r="L12" s="344">
        <v>11.9</v>
      </c>
      <c r="M12" s="237">
        <v>5.9</v>
      </c>
      <c r="N12" s="242">
        <v>4.8</v>
      </c>
      <c r="O12" s="237">
        <v>3.6</v>
      </c>
      <c r="P12" s="237">
        <v>6.1</v>
      </c>
      <c r="Q12" s="237">
        <v>11.7</v>
      </c>
      <c r="R12" s="237">
        <v>7</v>
      </c>
      <c r="S12" s="344">
        <v>3.5</v>
      </c>
      <c r="T12" s="242">
        <v>8.5</v>
      </c>
      <c r="U12" s="237">
        <v>7.8</v>
      </c>
      <c r="V12" s="237">
        <v>4</v>
      </c>
      <c r="W12" s="344">
        <v>5</v>
      </c>
      <c r="X12" s="242">
        <v>5.3</v>
      </c>
      <c r="Y12" s="237">
        <v>5.8</v>
      </c>
      <c r="Z12" s="237">
        <v>3</v>
      </c>
      <c r="AA12" s="237">
        <v>8</v>
      </c>
      <c r="AB12" s="515">
        <v>3.5</v>
      </c>
      <c r="AD12" s="32"/>
    </row>
    <row r="13" spans="1:33" s="17" customFormat="1" ht="12.75" customHeight="1">
      <c r="A13" s="127" t="s">
        <v>48</v>
      </c>
      <c r="B13" s="344">
        <v>3.9</v>
      </c>
      <c r="C13" s="242">
        <v>3.9</v>
      </c>
      <c r="D13" s="237">
        <v>3.6</v>
      </c>
      <c r="E13" s="237">
        <v>6.4</v>
      </c>
      <c r="F13" s="344">
        <v>6.4</v>
      </c>
      <c r="G13" s="237">
        <v>6.4</v>
      </c>
      <c r="H13" s="237">
        <v>5.7</v>
      </c>
      <c r="I13" s="237">
        <v>5.2</v>
      </c>
      <c r="J13" s="237">
        <v>5.3</v>
      </c>
      <c r="K13" s="237">
        <v>9.3000000000000007</v>
      </c>
      <c r="L13" s="344">
        <v>11.1</v>
      </c>
      <c r="M13" s="237">
        <v>6.9</v>
      </c>
      <c r="N13" s="242">
        <v>4.2</v>
      </c>
      <c r="O13" s="237">
        <v>3.8</v>
      </c>
      <c r="P13" s="237">
        <v>5.2</v>
      </c>
      <c r="Q13" s="237">
        <v>11.4</v>
      </c>
      <c r="R13" s="237">
        <v>5.6</v>
      </c>
      <c r="S13" s="344">
        <v>3.6</v>
      </c>
      <c r="T13" s="242">
        <v>5.3</v>
      </c>
      <c r="U13" s="237">
        <v>7.5</v>
      </c>
      <c r="V13" s="237">
        <v>4</v>
      </c>
      <c r="W13" s="344">
        <v>4.9000000000000004</v>
      </c>
      <c r="X13" s="242">
        <v>5</v>
      </c>
      <c r="Y13" s="237">
        <v>5</v>
      </c>
      <c r="Z13" s="237">
        <v>3.7</v>
      </c>
      <c r="AA13" s="237">
        <v>8</v>
      </c>
      <c r="AB13" s="515">
        <v>3.5</v>
      </c>
      <c r="AD13" s="32"/>
    </row>
    <row r="14" spans="1:33" s="17" customFormat="1" ht="12.75" customHeight="1">
      <c r="A14" s="127" t="s">
        <v>49</v>
      </c>
      <c r="B14" s="344">
        <v>3</v>
      </c>
      <c r="C14" s="242">
        <v>2.7</v>
      </c>
      <c r="D14" s="237">
        <v>2</v>
      </c>
      <c r="E14" s="237">
        <v>7.6</v>
      </c>
      <c r="F14" s="344">
        <v>4.5999999999999996</v>
      </c>
      <c r="G14" s="237">
        <v>2.8</v>
      </c>
      <c r="H14" s="237">
        <v>6.1</v>
      </c>
      <c r="I14" s="237">
        <v>3.7</v>
      </c>
      <c r="J14" s="237">
        <v>4.9000000000000004</v>
      </c>
      <c r="K14" s="237">
        <v>8.6</v>
      </c>
      <c r="L14" s="344">
        <v>3.6</v>
      </c>
      <c r="M14" s="237">
        <v>3.3</v>
      </c>
      <c r="N14" s="242">
        <v>3.1</v>
      </c>
      <c r="O14" s="237">
        <v>2.2000000000000002</v>
      </c>
      <c r="P14" s="237">
        <v>3.7</v>
      </c>
      <c r="Q14" s="237">
        <v>9.5</v>
      </c>
      <c r="R14" s="237">
        <v>3.9</v>
      </c>
      <c r="S14" s="344" t="s">
        <v>35</v>
      </c>
      <c r="T14" s="242" t="s">
        <v>35</v>
      </c>
      <c r="U14" s="237">
        <v>3.9</v>
      </c>
      <c r="V14" s="237">
        <v>2</v>
      </c>
      <c r="W14" s="344">
        <v>2.9</v>
      </c>
      <c r="X14" s="242">
        <v>2.8</v>
      </c>
      <c r="Y14" s="237">
        <v>3.2</v>
      </c>
      <c r="Z14" s="237">
        <v>2.7</v>
      </c>
      <c r="AA14" s="237">
        <v>3.4</v>
      </c>
      <c r="AB14" s="515">
        <v>1.9</v>
      </c>
      <c r="AD14" s="32"/>
    </row>
    <row r="15" spans="1:33" s="17" customFormat="1" ht="12.75" customHeight="1">
      <c r="A15" s="61" t="s">
        <v>52</v>
      </c>
      <c r="B15" s="344">
        <v>2.2999999999999998</v>
      </c>
      <c r="C15" s="242">
        <v>2</v>
      </c>
      <c r="D15" s="237">
        <v>1.6</v>
      </c>
      <c r="E15" s="237">
        <v>2.2999999999999998</v>
      </c>
      <c r="F15" s="344">
        <v>2.2000000000000002</v>
      </c>
      <c r="G15" s="237">
        <v>3.7</v>
      </c>
      <c r="H15" s="237">
        <v>4.5</v>
      </c>
      <c r="I15" s="237">
        <v>4</v>
      </c>
      <c r="J15" s="237">
        <v>4.8</v>
      </c>
      <c r="K15" s="237">
        <v>3.9</v>
      </c>
      <c r="L15" s="344">
        <v>5.4</v>
      </c>
      <c r="M15" s="237">
        <v>2</v>
      </c>
      <c r="N15" s="242">
        <v>2.2000000000000002</v>
      </c>
      <c r="O15" s="237">
        <v>1.5</v>
      </c>
      <c r="P15" s="237">
        <v>3.5</v>
      </c>
      <c r="Q15" s="237">
        <v>9.6</v>
      </c>
      <c r="R15" s="237">
        <v>3.5</v>
      </c>
      <c r="S15" s="344" t="s">
        <v>35</v>
      </c>
      <c r="T15" s="509" t="s">
        <v>35</v>
      </c>
      <c r="U15" s="237">
        <v>3.1</v>
      </c>
      <c r="V15" s="237">
        <v>1.7</v>
      </c>
      <c r="W15" s="344">
        <v>3.6</v>
      </c>
      <c r="X15" s="242">
        <v>1.8</v>
      </c>
      <c r="Y15" s="237">
        <v>1.9</v>
      </c>
      <c r="Z15" s="237">
        <v>2</v>
      </c>
      <c r="AA15" s="237">
        <v>4.5</v>
      </c>
      <c r="AB15" s="515">
        <v>1.5</v>
      </c>
      <c r="AD15" s="32"/>
    </row>
    <row r="16" spans="1:33" s="17" customFormat="1" ht="12.75" customHeight="1">
      <c r="A16" s="61" t="s">
        <v>53</v>
      </c>
      <c r="B16" s="344">
        <v>4.7</v>
      </c>
      <c r="C16" s="242">
        <v>3.3</v>
      </c>
      <c r="D16" s="237">
        <v>3.3</v>
      </c>
      <c r="E16" s="237">
        <v>7.6</v>
      </c>
      <c r="F16" s="344">
        <v>6.1</v>
      </c>
      <c r="G16" s="237">
        <v>5.7</v>
      </c>
      <c r="H16" s="237">
        <v>7.4</v>
      </c>
      <c r="I16" s="237">
        <v>5.9</v>
      </c>
      <c r="J16" s="237">
        <v>8.1</v>
      </c>
      <c r="K16" s="237">
        <v>11.3</v>
      </c>
      <c r="L16" s="344">
        <v>10.6</v>
      </c>
      <c r="M16" s="237">
        <v>5.6</v>
      </c>
      <c r="N16" s="242">
        <v>4.5</v>
      </c>
      <c r="O16" s="237">
        <v>3.5</v>
      </c>
      <c r="P16" s="237">
        <v>5.7</v>
      </c>
      <c r="Q16" s="237">
        <v>12.6</v>
      </c>
      <c r="R16" s="237">
        <v>6.4</v>
      </c>
      <c r="S16" s="344">
        <v>3.3</v>
      </c>
      <c r="T16" s="242">
        <v>9.3000000000000007</v>
      </c>
      <c r="U16" s="237">
        <v>7.4</v>
      </c>
      <c r="V16" s="237">
        <v>4.0999999999999996</v>
      </c>
      <c r="W16" s="344">
        <v>4.5999999999999996</v>
      </c>
      <c r="X16" s="242">
        <v>5</v>
      </c>
      <c r="Y16" s="237">
        <v>6.3</v>
      </c>
      <c r="Z16" s="237">
        <v>3</v>
      </c>
      <c r="AA16" s="237">
        <v>8.3000000000000007</v>
      </c>
      <c r="AB16" s="515">
        <v>3.1</v>
      </c>
      <c r="AD16" s="32"/>
    </row>
    <row r="17" spans="1:30" s="17" customFormat="1" ht="12.75" customHeight="1">
      <c r="A17" s="238" t="s">
        <v>393</v>
      </c>
      <c r="B17" s="420">
        <v>0</v>
      </c>
      <c r="C17" s="233">
        <v>0</v>
      </c>
      <c r="D17" s="232">
        <v>0</v>
      </c>
      <c r="E17" s="232">
        <v>0</v>
      </c>
      <c r="F17" s="420">
        <v>0</v>
      </c>
      <c r="G17" s="232">
        <v>0</v>
      </c>
      <c r="H17" s="232">
        <v>0</v>
      </c>
      <c r="I17" s="232">
        <v>0</v>
      </c>
      <c r="J17" s="232">
        <v>0</v>
      </c>
      <c r="K17" s="232">
        <v>0</v>
      </c>
      <c r="L17" s="420">
        <v>0</v>
      </c>
      <c r="M17" s="232">
        <v>0</v>
      </c>
      <c r="N17" s="233">
        <v>0</v>
      </c>
      <c r="O17" s="232">
        <v>0</v>
      </c>
      <c r="P17" s="232">
        <v>0</v>
      </c>
      <c r="Q17" s="232">
        <v>0</v>
      </c>
      <c r="R17" s="232">
        <v>0</v>
      </c>
      <c r="S17" s="420">
        <v>0</v>
      </c>
      <c r="T17" s="233">
        <v>0</v>
      </c>
      <c r="U17" s="232">
        <v>0</v>
      </c>
      <c r="V17" s="232">
        <v>0</v>
      </c>
      <c r="W17" s="420">
        <v>0</v>
      </c>
      <c r="X17" s="233">
        <v>0</v>
      </c>
      <c r="Y17" s="232">
        <v>0</v>
      </c>
      <c r="Z17" s="232">
        <v>0</v>
      </c>
      <c r="AA17" s="232">
        <v>0</v>
      </c>
      <c r="AB17" s="234">
        <v>0</v>
      </c>
      <c r="AD17" s="32"/>
    </row>
    <row r="18" spans="1:30" s="17" customFormat="1" ht="12.75" customHeight="1">
      <c r="A18" s="50"/>
      <c r="B18" s="130"/>
      <c r="C18" s="91"/>
      <c r="D18" s="75"/>
      <c r="E18" s="75"/>
      <c r="F18" s="187"/>
      <c r="G18" s="39"/>
      <c r="H18" s="39"/>
      <c r="I18" s="39"/>
      <c r="J18" s="39"/>
      <c r="K18" s="39"/>
      <c r="L18" s="187"/>
      <c r="M18" s="39"/>
      <c r="N18" s="156"/>
      <c r="O18" s="39"/>
      <c r="P18" s="39"/>
      <c r="Q18" s="39"/>
      <c r="R18" s="39"/>
      <c r="S18" s="187"/>
      <c r="T18" s="156"/>
      <c r="U18" s="39"/>
      <c r="V18" s="39"/>
      <c r="W18" s="187"/>
      <c r="X18" s="156"/>
      <c r="Y18" s="39"/>
      <c r="Z18" s="39"/>
      <c r="AA18" s="39"/>
      <c r="AB18" s="90"/>
      <c r="AD18" s="32"/>
    </row>
    <row r="19" spans="1:30" s="17" customFormat="1" ht="12.75" customHeight="1">
      <c r="A19" s="671" t="s">
        <v>57</v>
      </c>
      <c r="B19" s="130"/>
      <c r="C19" s="91"/>
      <c r="F19" s="130"/>
      <c r="L19" s="130"/>
      <c r="M19" s="75"/>
      <c r="N19" s="91"/>
      <c r="S19" s="130"/>
      <c r="T19" s="91"/>
      <c r="W19" s="130"/>
      <c r="X19" s="91"/>
      <c r="AB19" s="90"/>
      <c r="AD19" s="32"/>
    </row>
    <row r="20" spans="1:30" s="17" customFormat="1" ht="12.75" customHeight="1">
      <c r="A20" s="241" t="s">
        <v>392</v>
      </c>
      <c r="B20" s="344">
        <v>4</v>
      </c>
      <c r="C20" s="242">
        <v>3.5</v>
      </c>
      <c r="D20" s="237">
        <v>3.6</v>
      </c>
      <c r="E20" s="237">
        <v>3.8</v>
      </c>
      <c r="F20" s="344">
        <v>5.9</v>
      </c>
      <c r="G20" s="237">
        <v>4.5999999999999996</v>
      </c>
      <c r="H20" s="237">
        <v>5.2</v>
      </c>
      <c r="I20" s="237">
        <v>3.2</v>
      </c>
      <c r="J20" s="237">
        <v>6.3</v>
      </c>
      <c r="K20" s="237">
        <v>5.7</v>
      </c>
      <c r="L20" s="344">
        <v>7.1</v>
      </c>
      <c r="M20" s="237">
        <v>4.7</v>
      </c>
      <c r="N20" s="242">
        <v>3.8</v>
      </c>
      <c r="O20" s="237">
        <v>3.8</v>
      </c>
      <c r="P20" s="237">
        <v>5</v>
      </c>
      <c r="Q20" s="237">
        <v>12.3</v>
      </c>
      <c r="R20" s="237">
        <v>4.4000000000000004</v>
      </c>
      <c r="S20" s="344">
        <v>3.7</v>
      </c>
      <c r="T20" s="242">
        <v>5.4</v>
      </c>
      <c r="U20" s="237">
        <v>5.5</v>
      </c>
      <c r="V20" s="237">
        <v>3.8</v>
      </c>
      <c r="W20" s="344">
        <v>4.2</v>
      </c>
      <c r="X20" s="242">
        <v>4.2</v>
      </c>
      <c r="Y20" s="237">
        <v>4.0999999999999996</v>
      </c>
      <c r="Z20" s="237">
        <v>4.2</v>
      </c>
      <c r="AA20" s="237">
        <v>6</v>
      </c>
      <c r="AB20" s="515">
        <v>3.1</v>
      </c>
      <c r="AD20" s="32"/>
    </row>
    <row r="21" spans="1:30" s="17" customFormat="1" ht="12.75" customHeight="1">
      <c r="A21" s="50" t="s">
        <v>569</v>
      </c>
      <c r="B21" s="344">
        <v>3.2</v>
      </c>
      <c r="C21" s="242">
        <v>1.9</v>
      </c>
      <c r="D21" s="237">
        <v>2.5</v>
      </c>
      <c r="E21" s="237">
        <v>1.8</v>
      </c>
      <c r="F21" s="344">
        <v>4.5999999999999996</v>
      </c>
      <c r="G21" s="237">
        <v>2.8</v>
      </c>
      <c r="H21" s="237">
        <v>3.1</v>
      </c>
      <c r="I21" s="237">
        <v>2.5</v>
      </c>
      <c r="J21" s="237">
        <v>4.9000000000000004</v>
      </c>
      <c r="K21" s="237">
        <v>4.3</v>
      </c>
      <c r="L21" s="344">
        <v>4.9000000000000004</v>
      </c>
      <c r="M21" s="237">
        <v>3.2</v>
      </c>
      <c r="N21" s="242">
        <v>3.2</v>
      </c>
      <c r="O21" s="237">
        <v>2.7</v>
      </c>
      <c r="P21" s="237">
        <v>4.0999999999999996</v>
      </c>
      <c r="Q21" s="237">
        <v>10.8</v>
      </c>
      <c r="R21" s="237">
        <v>3.8</v>
      </c>
      <c r="S21" s="344">
        <v>2.2000000000000002</v>
      </c>
      <c r="T21" s="242">
        <v>4.0999999999999996</v>
      </c>
      <c r="U21" s="237">
        <v>4</v>
      </c>
      <c r="V21" s="237">
        <v>2.4</v>
      </c>
      <c r="W21" s="344">
        <v>3</v>
      </c>
      <c r="X21" s="242">
        <v>2.7</v>
      </c>
      <c r="Y21" s="237">
        <v>2.6</v>
      </c>
      <c r="Z21" s="237">
        <v>2.5</v>
      </c>
      <c r="AA21" s="237">
        <v>4.9000000000000004</v>
      </c>
      <c r="AB21" s="515">
        <v>2.1</v>
      </c>
      <c r="AD21" s="32"/>
    </row>
    <row r="22" spans="1:30" s="17" customFormat="1" ht="12.75" customHeight="1">
      <c r="A22" s="127" t="s">
        <v>71</v>
      </c>
      <c r="B22" s="344">
        <v>2.1</v>
      </c>
      <c r="C22" s="242">
        <v>1.7</v>
      </c>
      <c r="D22" s="237">
        <v>1.5</v>
      </c>
      <c r="E22" s="237">
        <v>0.9</v>
      </c>
      <c r="F22" s="344">
        <v>3.7</v>
      </c>
      <c r="G22" s="237">
        <v>1.8</v>
      </c>
      <c r="H22" s="237">
        <v>2.2000000000000002</v>
      </c>
      <c r="I22" s="237">
        <v>1.2</v>
      </c>
      <c r="J22" s="237">
        <v>3.5</v>
      </c>
      <c r="K22" s="237">
        <v>3.8</v>
      </c>
      <c r="L22" s="344">
        <v>3.3</v>
      </c>
      <c r="M22" s="237">
        <v>1</v>
      </c>
      <c r="N22" s="242">
        <v>2.2000000000000002</v>
      </c>
      <c r="O22" s="237">
        <v>1.6</v>
      </c>
      <c r="P22" s="237">
        <v>2.5</v>
      </c>
      <c r="Q22" s="237">
        <v>9.3000000000000007</v>
      </c>
      <c r="R22" s="237">
        <v>1.7</v>
      </c>
      <c r="S22" s="344">
        <v>1.6</v>
      </c>
      <c r="T22" s="242">
        <v>1.5</v>
      </c>
      <c r="U22" s="237">
        <v>1.4</v>
      </c>
      <c r="V22" s="237">
        <v>1.7</v>
      </c>
      <c r="W22" s="344">
        <v>2</v>
      </c>
      <c r="X22" s="242">
        <v>1.7</v>
      </c>
      <c r="Y22" s="237">
        <v>2.2999999999999998</v>
      </c>
      <c r="Z22" s="237">
        <v>1.6</v>
      </c>
      <c r="AA22" s="237">
        <v>2.9</v>
      </c>
      <c r="AB22" s="515">
        <v>1.3</v>
      </c>
      <c r="AD22" s="32"/>
    </row>
    <row r="23" spans="1:30" s="17" customFormat="1" ht="12.75" customHeight="1">
      <c r="A23" s="127" t="s">
        <v>49</v>
      </c>
      <c r="B23" s="344">
        <v>2.5</v>
      </c>
      <c r="C23" s="242">
        <v>1.9</v>
      </c>
      <c r="D23" s="237">
        <v>2.2000000000000002</v>
      </c>
      <c r="E23" s="237">
        <v>1.6</v>
      </c>
      <c r="F23" s="344">
        <v>3.6</v>
      </c>
      <c r="G23" s="237">
        <v>2.4</v>
      </c>
      <c r="H23" s="237">
        <v>2.2999999999999998</v>
      </c>
      <c r="I23" s="237">
        <v>1.9</v>
      </c>
      <c r="J23" s="237">
        <v>3.1</v>
      </c>
      <c r="K23" s="237">
        <v>4.2</v>
      </c>
      <c r="L23" s="344">
        <v>3.8</v>
      </c>
      <c r="M23" s="237">
        <v>2.7</v>
      </c>
      <c r="N23" s="242">
        <v>2.6</v>
      </c>
      <c r="O23" s="237">
        <v>1.9</v>
      </c>
      <c r="P23" s="237">
        <v>3.8</v>
      </c>
      <c r="Q23" s="237">
        <v>10.199999999999999</v>
      </c>
      <c r="R23" s="237">
        <v>3.9</v>
      </c>
      <c r="S23" s="344">
        <v>1.7</v>
      </c>
      <c r="T23" s="242">
        <v>3.6</v>
      </c>
      <c r="U23" s="237">
        <v>3.5</v>
      </c>
      <c r="V23" s="237">
        <v>2.2000000000000002</v>
      </c>
      <c r="W23" s="344">
        <v>2.4</v>
      </c>
      <c r="X23" s="242">
        <v>2.4</v>
      </c>
      <c r="Y23" s="237">
        <v>1.7</v>
      </c>
      <c r="Z23" s="237">
        <v>2.4</v>
      </c>
      <c r="AA23" s="237">
        <v>4.5999999999999996</v>
      </c>
      <c r="AB23" s="515">
        <v>1.8</v>
      </c>
      <c r="AD23" s="32"/>
    </row>
    <row r="24" spans="1:30" s="17" customFormat="1" ht="12.75" customHeight="1">
      <c r="A24" s="127" t="s">
        <v>52</v>
      </c>
      <c r="B24" s="344">
        <v>2.8</v>
      </c>
      <c r="C24" s="242">
        <v>2.6</v>
      </c>
      <c r="D24" s="237">
        <v>2.5</v>
      </c>
      <c r="E24" s="237">
        <v>2.9</v>
      </c>
      <c r="F24" s="344">
        <v>3.7</v>
      </c>
      <c r="G24" s="237">
        <v>4.3</v>
      </c>
      <c r="H24" s="237">
        <v>4</v>
      </c>
      <c r="I24" s="237">
        <v>3.1</v>
      </c>
      <c r="J24" s="237">
        <v>5.3</v>
      </c>
      <c r="K24" s="237">
        <v>3</v>
      </c>
      <c r="L24" s="344">
        <v>4.8</v>
      </c>
      <c r="M24" s="237">
        <v>3.4</v>
      </c>
      <c r="N24" s="242">
        <v>2.9</v>
      </c>
      <c r="O24" s="237">
        <v>2.2999999999999998</v>
      </c>
      <c r="P24" s="237">
        <v>4.5</v>
      </c>
      <c r="Q24" s="237">
        <v>10.7</v>
      </c>
      <c r="R24" s="237">
        <v>4.5999999999999996</v>
      </c>
      <c r="S24" s="344">
        <v>2.9</v>
      </c>
      <c r="T24" s="242">
        <v>2.2999999999999998</v>
      </c>
      <c r="U24" s="237">
        <v>4.4000000000000004</v>
      </c>
      <c r="V24" s="237">
        <v>2.7</v>
      </c>
      <c r="W24" s="344">
        <v>2.8</v>
      </c>
      <c r="X24" s="242">
        <v>3.1</v>
      </c>
      <c r="Y24" s="237">
        <v>2.8</v>
      </c>
      <c r="Z24" s="237">
        <v>3.5</v>
      </c>
      <c r="AA24" s="237">
        <v>4.3</v>
      </c>
      <c r="AB24" s="515">
        <v>2.1</v>
      </c>
      <c r="AD24" s="32"/>
    </row>
    <row r="25" spans="1:30" s="17" customFormat="1" ht="12.75" customHeight="1">
      <c r="A25" s="50" t="s">
        <v>53</v>
      </c>
      <c r="B25" s="344">
        <v>4</v>
      </c>
      <c r="C25" s="242">
        <v>3.5</v>
      </c>
      <c r="D25" s="237">
        <v>3.6</v>
      </c>
      <c r="E25" s="237">
        <v>3.8</v>
      </c>
      <c r="F25" s="344">
        <v>5.9</v>
      </c>
      <c r="G25" s="237">
        <v>4.5999999999999996</v>
      </c>
      <c r="H25" s="237">
        <v>5.2</v>
      </c>
      <c r="I25" s="237">
        <v>3.2</v>
      </c>
      <c r="J25" s="237">
        <v>6.3</v>
      </c>
      <c r="K25" s="237">
        <v>5.7</v>
      </c>
      <c r="L25" s="344">
        <v>7.1</v>
      </c>
      <c r="M25" s="237">
        <v>4.7</v>
      </c>
      <c r="N25" s="242">
        <v>3.8</v>
      </c>
      <c r="O25" s="237">
        <v>3.8</v>
      </c>
      <c r="P25" s="237">
        <v>5</v>
      </c>
      <c r="Q25" s="237">
        <v>12.3</v>
      </c>
      <c r="R25" s="237">
        <v>4.4000000000000004</v>
      </c>
      <c r="S25" s="344">
        <v>3.7</v>
      </c>
      <c r="T25" s="242">
        <v>5.4</v>
      </c>
      <c r="U25" s="237">
        <v>5.5</v>
      </c>
      <c r="V25" s="237">
        <v>3.8</v>
      </c>
      <c r="W25" s="344">
        <v>4.2</v>
      </c>
      <c r="X25" s="242">
        <v>4.2</v>
      </c>
      <c r="Y25" s="237">
        <v>4.0999999999999996</v>
      </c>
      <c r="Z25" s="237">
        <v>4.2</v>
      </c>
      <c r="AA25" s="237">
        <v>6</v>
      </c>
      <c r="AB25" s="515">
        <v>3.1</v>
      </c>
      <c r="AD25" s="32"/>
    </row>
    <row r="26" spans="1:30" s="17" customFormat="1" ht="12.75" customHeight="1">
      <c r="A26" s="238" t="s">
        <v>394</v>
      </c>
      <c r="B26" s="420">
        <v>0</v>
      </c>
      <c r="C26" s="233">
        <v>0</v>
      </c>
      <c r="D26" s="232">
        <v>0</v>
      </c>
      <c r="E26" s="232">
        <v>0</v>
      </c>
      <c r="F26" s="420">
        <v>0</v>
      </c>
      <c r="G26" s="232">
        <v>0</v>
      </c>
      <c r="H26" s="232">
        <v>0</v>
      </c>
      <c r="I26" s="232">
        <v>0</v>
      </c>
      <c r="J26" s="232">
        <v>0</v>
      </c>
      <c r="K26" s="232">
        <v>0</v>
      </c>
      <c r="L26" s="420">
        <v>0</v>
      </c>
      <c r="M26" s="232">
        <v>0</v>
      </c>
      <c r="N26" s="233">
        <v>0</v>
      </c>
      <c r="O26" s="232">
        <v>0</v>
      </c>
      <c r="P26" s="232">
        <v>0</v>
      </c>
      <c r="Q26" s="232">
        <v>0</v>
      </c>
      <c r="R26" s="232">
        <v>0</v>
      </c>
      <c r="S26" s="420">
        <v>0</v>
      </c>
      <c r="T26" s="233">
        <v>0</v>
      </c>
      <c r="U26" s="232">
        <v>0</v>
      </c>
      <c r="V26" s="232">
        <v>0</v>
      </c>
      <c r="W26" s="420">
        <v>0</v>
      </c>
      <c r="X26" s="233">
        <v>0</v>
      </c>
      <c r="Y26" s="232">
        <v>0</v>
      </c>
      <c r="Z26" s="232">
        <v>0</v>
      </c>
      <c r="AA26" s="232">
        <v>0</v>
      </c>
      <c r="AB26" s="234">
        <v>0</v>
      </c>
      <c r="AD26" s="32"/>
    </row>
    <row r="27" spans="1:30" s="17" customFormat="1" ht="12.75" customHeight="1">
      <c r="A27" s="50"/>
      <c r="B27" s="130"/>
      <c r="C27" s="91"/>
      <c r="D27" s="75"/>
      <c r="E27" s="75"/>
      <c r="F27" s="187"/>
      <c r="G27" s="39"/>
      <c r="H27" s="39"/>
      <c r="I27" s="39"/>
      <c r="J27" s="39"/>
      <c r="K27" s="39"/>
      <c r="L27" s="187"/>
      <c r="M27" s="39"/>
      <c r="N27" s="156"/>
      <c r="O27" s="39"/>
      <c r="P27" s="39"/>
      <c r="Q27" s="39"/>
      <c r="R27" s="39"/>
      <c r="S27" s="187"/>
      <c r="T27" s="156"/>
      <c r="U27" s="39"/>
      <c r="V27" s="39"/>
      <c r="W27" s="187"/>
      <c r="X27" s="156"/>
      <c r="Y27" s="39"/>
      <c r="Z27" s="39"/>
      <c r="AA27" s="39"/>
      <c r="AB27" s="90"/>
      <c r="AD27" s="32"/>
    </row>
    <row r="28" spans="1:30" s="17" customFormat="1" ht="12.75" customHeight="1">
      <c r="A28" s="671" t="s">
        <v>395</v>
      </c>
      <c r="B28" s="130"/>
      <c r="C28" s="91"/>
      <c r="D28" s="75"/>
      <c r="E28" s="75"/>
      <c r="F28" s="187"/>
      <c r="G28" s="39"/>
      <c r="H28" s="39"/>
      <c r="I28" s="39"/>
      <c r="J28" s="39"/>
      <c r="K28" s="39"/>
      <c r="L28" s="187"/>
      <c r="M28" s="39"/>
      <c r="N28" s="156"/>
      <c r="O28" s="39"/>
      <c r="P28" s="39"/>
      <c r="Q28" s="39"/>
      <c r="R28" s="39"/>
      <c r="S28" s="187"/>
      <c r="T28" s="156"/>
      <c r="U28" s="39"/>
      <c r="V28" s="39"/>
      <c r="W28" s="187"/>
      <c r="X28" s="156"/>
      <c r="Y28" s="39"/>
      <c r="Z28" s="39"/>
      <c r="AA28" s="39"/>
      <c r="AB28" s="90"/>
      <c r="AD28" s="32"/>
    </row>
    <row r="29" spans="1:30" s="17" customFormat="1" ht="12.75" customHeight="1">
      <c r="A29" s="241" t="s">
        <v>392</v>
      </c>
      <c r="B29" s="344">
        <v>4.5999999999999996</v>
      </c>
      <c r="C29" s="242">
        <v>3.1</v>
      </c>
      <c r="D29" s="237">
        <v>3.5</v>
      </c>
      <c r="E29" s="237">
        <v>4.2</v>
      </c>
      <c r="F29" s="344">
        <v>6.1</v>
      </c>
      <c r="G29" s="237">
        <v>5.3</v>
      </c>
      <c r="H29" s="237">
        <v>4.5</v>
      </c>
      <c r="I29" s="237">
        <v>5.5</v>
      </c>
      <c r="J29" s="237">
        <v>4.5999999999999996</v>
      </c>
      <c r="K29" s="237">
        <v>7.3</v>
      </c>
      <c r="L29" s="344">
        <v>5.4</v>
      </c>
      <c r="M29" s="237">
        <v>4.9000000000000004</v>
      </c>
      <c r="N29" s="242">
        <v>2.8</v>
      </c>
      <c r="O29" s="237">
        <v>2.8</v>
      </c>
      <c r="P29" s="237">
        <v>5.7</v>
      </c>
      <c r="Q29" s="237">
        <v>11.5</v>
      </c>
      <c r="R29" s="237">
        <v>5.9</v>
      </c>
      <c r="S29" s="344">
        <v>2.8</v>
      </c>
      <c r="T29" s="242">
        <v>5.0999999999999996</v>
      </c>
      <c r="U29" s="237">
        <v>4.8</v>
      </c>
      <c r="V29" s="237">
        <v>3.5</v>
      </c>
      <c r="W29" s="344">
        <v>4.0999999999999996</v>
      </c>
      <c r="X29" s="242">
        <v>3.9</v>
      </c>
      <c r="Y29" s="237">
        <v>3.3</v>
      </c>
      <c r="Z29" s="237">
        <v>3</v>
      </c>
      <c r="AA29" s="237">
        <v>6.4</v>
      </c>
      <c r="AB29" s="515">
        <v>3.1</v>
      </c>
      <c r="AD29" s="32"/>
    </row>
    <row r="30" spans="1:30" s="17" customFormat="1" ht="12.75" customHeight="1">
      <c r="A30" s="50" t="s">
        <v>569</v>
      </c>
      <c r="B30" s="344">
        <v>3.3</v>
      </c>
      <c r="C30" s="242">
        <v>3.7</v>
      </c>
      <c r="D30" s="237">
        <v>3.3</v>
      </c>
      <c r="E30" s="237">
        <v>3.9</v>
      </c>
      <c r="F30" s="344">
        <v>6.5</v>
      </c>
      <c r="G30" s="237">
        <v>4.8</v>
      </c>
      <c r="H30" s="237">
        <v>5.5</v>
      </c>
      <c r="I30" s="237">
        <v>5.2</v>
      </c>
      <c r="J30" s="237">
        <v>5.9</v>
      </c>
      <c r="K30" s="237">
        <v>8.4</v>
      </c>
      <c r="L30" s="344">
        <v>5.7</v>
      </c>
      <c r="M30" s="237">
        <v>4.5999999999999996</v>
      </c>
      <c r="N30" s="242">
        <v>4.5999999999999996</v>
      </c>
      <c r="O30" s="237">
        <v>3.3</v>
      </c>
      <c r="P30" s="237">
        <v>4.8</v>
      </c>
      <c r="Q30" s="237">
        <v>11.4</v>
      </c>
      <c r="R30" s="237">
        <v>5.3</v>
      </c>
      <c r="S30" s="344">
        <v>3.4</v>
      </c>
      <c r="T30" s="242">
        <v>4.8</v>
      </c>
      <c r="U30" s="237">
        <v>6</v>
      </c>
      <c r="V30" s="237">
        <v>3</v>
      </c>
      <c r="W30" s="344">
        <v>4.3</v>
      </c>
      <c r="X30" s="242">
        <v>4.5</v>
      </c>
      <c r="Y30" s="237">
        <v>4.0999999999999996</v>
      </c>
      <c r="Z30" s="237">
        <v>4.4000000000000004</v>
      </c>
      <c r="AA30" s="237">
        <v>5</v>
      </c>
      <c r="AB30" s="515">
        <v>2.9</v>
      </c>
      <c r="AD30" s="32"/>
    </row>
    <row r="31" spans="1:30" s="17" customFormat="1" ht="12.75" customHeight="1">
      <c r="A31" s="127" t="s">
        <v>71</v>
      </c>
      <c r="B31" s="344">
        <v>0.9</v>
      </c>
      <c r="C31" s="242">
        <v>1</v>
      </c>
      <c r="D31" s="237">
        <v>0.7</v>
      </c>
      <c r="E31" s="237">
        <v>1.5</v>
      </c>
      <c r="F31" s="344">
        <v>1</v>
      </c>
      <c r="G31" s="237">
        <v>1</v>
      </c>
      <c r="H31" s="237">
        <v>2.1</v>
      </c>
      <c r="I31" s="237">
        <v>0.8</v>
      </c>
      <c r="J31" s="237">
        <v>1.2</v>
      </c>
      <c r="K31" s="237">
        <v>0.8</v>
      </c>
      <c r="L31" s="344">
        <v>1.2</v>
      </c>
      <c r="M31" s="237">
        <v>0.8</v>
      </c>
      <c r="N31" s="242">
        <v>1.4</v>
      </c>
      <c r="O31" s="237">
        <v>0.8</v>
      </c>
      <c r="P31" s="237">
        <v>1.4</v>
      </c>
      <c r="Q31" s="237">
        <v>5.9</v>
      </c>
      <c r="R31" s="237">
        <v>0.7</v>
      </c>
      <c r="S31" s="344">
        <v>0.9</v>
      </c>
      <c r="T31" s="242">
        <v>1</v>
      </c>
      <c r="U31" s="237">
        <v>1.2</v>
      </c>
      <c r="V31" s="237">
        <v>0.8</v>
      </c>
      <c r="W31" s="344">
        <v>1.1000000000000001</v>
      </c>
      <c r="X31" s="242">
        <v>0.9</v>
      </c>
      <c r="Y31" s="237">
        <v>1.2</v>
      </c>
      <c r="Z31" s="237">
        <v>1</v>
      </c>
      <c r="AA31" s="237">
        <v>1.6</v>
      </c>
      <c r="AB31" s="515">
        <v>0.7</v>
      </c>
      <c r="AD31" s="32"/>
    </row>
    <row r="32" spans="1:30" s="17" customFormat="1" ht="12.75" customHeight="1">
      <c r="A32" s="127" t="s">
        <v>49</v>
      </c>
      <c r="B32" s="344">
        <v>3.3</v>
      </c>
      <c r="C32" s="242">
        <v>3.7</v>
      </c>
      <c r="D32" s="237">
        <v>3.3</v>
      </c>
      <c r="E32" s="237">
        <v>3.7</v>
      </c>
      <c r="F32" s="344">
        <v>6.6</v>
      </c>
      <c r="G32" s="237">
        <v>4.9000000000000004</v>
      </c>
      <c r="H32" s="237">
        <v>5.5</v>
      </c>
      <c r="I32" s="237">
        <v>5</v>
      </c>
      <c r="J32" s="237">
        <v>5.9</v>
      </c>
      <c r="K32" s="237">
        <v>8.3000000000000007</v>
      </c>
      <c r="L32" s="344">
        <v>5.6</v>
      </c>
      <c r="M32" s="237">
        <v>4.8</v>
      </c>
      <c r="N32" s="242">
        <v>4.5</v>
      </c>
      <c r="O32" s="237">
        <v>3.3</v>
      </c>
      <c r="P32" s="237">
        <v>4.9000000000000004</v>
      </c>
      <c r="Q32" s="237">
        <v>11.4</v>
      </c>
      <c r="R32" s="237">
        <v>5.3</v>
      </c>
      <c r="S32" s="344">
        <v>3.3</v>
      </c>
      <c r="T32" s="242">
        <v>4.8</v>
      </c>
      <c r="U32" s="237">
        <v>5.8</v>
      </c>
      <c r="V32" s="237">
        <v>2.9</v>
      </c>
      <c r="W32" s="344">
        <v>4.3</v>
      </c>
      <c r="X32" s="242">
        <v>4.4000000000000004</v>
      </c>
      <c r="Y32" s="237">
        <v>4</v>
      </c>
      <c r="Z32" s="237">
        <v>4.4000000000000004</v>
      </c>
      <c r="AA32" s="237">
        <v>5.2</v>
      </c>
      <c r="AB32" s="515">
        <v>2.9</v>
      </c>
      <c r="AD32" s="32"/>
    </row>
    <row r="33" spans="1:30" s="17" customFormat="1" ht="12.75" customHeight="1">
      <c r="A33" s="127" t="s">
        <v>52</v>
      </c>
      <c r="B33" s="344">
        <v>3.9</v>
      </c>
      <c r="C33" s="242">
        <v>4.0999999999999996</v>
      </c>
      <c r="D33" s="237">
        <v>3.6</v>
      </c>
      <c r="E33" s="237">
        <v>3.9</v>
      </c>
      <c r="F33" s="344">
        <v>6.5</v>
      </c>
      <c r="G33" s="237">
        <v>7.1</v>
      </c>
      <c r="H33" s="237">
        <v>4.9000000000000004</v>
      </c>
      <c r="I33" s="237">
        <v>5.5</v>
      </c>
      <c r="J33" s="237">
        <v>5.7</v>
      </c>
      <c r="K33" s="237">
        <v>10.3</v>
      </c>
      <c r="L33" s="344">
        <v>5.3</v>
      </c>
      <c r="M33" s="237">
        <v>4.2</v>
      </c>
      <c r="N33" s="242">
        <v>4.7</v>
      </c>
      <c r="O33" s="237">
        <v>3.9</v>
      </c>
      <c r="P33" s="237">
        <v>4.8</v>
      </c>
      <c r="Q33" s="237">
        <v>12.1</v>
      </c>
      <c r="R33" s="237">
        <v>5.5</v>
      </c>
      <c r="S33" s="344">
        <v>3.9</v>
      </c>
      <c r="T33" s="242">
        <v>3.8</v>
      </c>
      <c r="U33" s="237">
        <v>5.8</v>
      </c>
      <c r="V33" s="237">
        <v>3.3</v>
      </c>
      <c r="W33" s="344">
        <v>4.2</v>
      </c>
      <c r="X33" s="242">
        <v>4.4000000000000004</v>
      </c>
      <c r="Y33" s="237">
        <v>4.3</v>
      </c>
      <c r="Z33" s="237">
        <v>4.7</v>
      </c>
      <c r="AA33" s="237">
        <v>5.6</v>
      </c>
      <c r="AB33" s="515">
        <v>3.2</v>
      </c>
      <c r="AD33" s="32"/>
    </row>
    <row r="34" spans="1:30" s="17" customFormat="1" ht="12.75" customHeight="1">
      <c r="A34" s="50" t="s">
        <v>53</v>
      </c>
      <c r="B34" s="344">
        <v>4.5999999999999996</v>
      </c>
      <c r="C34" s="242">
        <v>3.1</v>
      </c>
      <c r="D34" s="237">
        <v>3.5</v>
      </c>
      <c r="E34" s="237">
        <v>4.2</v>
      </c>
      <c r="F34" s="344">
        <v>6.1</v>
      </c>
      <c r="G34" s="237">
        <v>5.3</v>
      </c>
      <c r="H34" s="237">
        <v>4.5</v>
      </c>
      <c r="I34" s="237">
        <v>5.5</v>
      </c>
      <c r="J34" s="237">
        <v>4.5999999999999996</v>
      </c>
      <c r="K34" s="237">
        <v>7.3</v>
      </c>
      <c r="L34" s="344">
        <v>5.4</v>
      </c>
      <c r="M34" s="237">
        <v>4.9000000000000004</v>
      </c>
      <c r="N34" s="242">
        <v>2.8</v>
      </c>
      <c r="O34" s="237">
        <v>2.8</v>
      </c>
      <c r="P34" s="237">
        <v>5.7</v>
      </c>
      <c r="Q34" s="237">
        <v>11.5</v>
      </c>
      <c r="R34" s="237">
        <v>5.9</v>
      </c>
      <c r="S34" s="344">
        <v>2.8</v>
      </c>
      <c r="T34" s="242">
        <v>5.0999999999999996</v>
      </c>
      <c r="U34" s="237">
        <v>4.8</v>
      </c>
      <c r="V34" s="237">
        <v>3.5</v>
      </c>
      <c r="W34" s="344">
        <v>4.0999999999999996</v>
      </c>
      <c r="X34" s="242">
        <v>3.9</v>
      </c>
      <c r="Y34" s="237">
        <v>3.3</v>
      </c>
      <c r="Z34" s="237">
        <v>3</v>
      </c>
      <c r="AA34" s="237">
        <v>6.4</v>
      </c>
      <c r="AB34" s="515">
        <v>3.1</v>
      </c>
      <c r="AD34" s="32"/>
    </row>
    <row r="35" spans="1:30" s="17" customFormat="1" ht="12.75" customHeight="1">
      <c r="A35" s="238" t="s">
        <v>394</v>
      </c>
      <c r="B35" s="420">
        <v>0</v>
      </c>
      <c r="C35" s="233">
        <v>0</v>
      </c>
      <c r="D35" s="232">
        <v>0</v>
      </c>
      <c r="E35" s="232">
        <v>0</v>
      </c>
      <c r="F35" s="420">
        <v>0</v>
      </c>
      <c r="G35" s="232">
        <v>0</v>
      </c>
      <c r="H35" s="232">
        <v>0</v>
      </c>
      <c r="I35" s="232">
        <v>0</v>
      </c>
      <c r="J35" s="232">
        <v>0</v>
      </c>
      <c r="K35" s="232">
        <v>0</v>
      </c>
      <c r="L35" s="420">
        <v>0</v>
      </c>
      <c r="M35" s="232">
        <v>0</v>
      </c>
      <c r="N35" s="233">
        <v>0</v>
      </c>
      <c r="O35" s="232">
        <v>0</v>
      </c>
      <c r="P35" s="232">
        <v>0</v>
      </c>
      <c r="Q35" s="232">
        <v>0</v>
      </c>
      <c r="R35" s="232">
        <v>0</v>
      </c>
      <c r="S35" s="420">
        <v>0</v>
      </c>
      <c r="T35" s="233">
        <v>0</v>
      </c>
      <c r="U35" s="232">
        <v>0</v>
      </c>
      <c r="V35" s="232">
        <v>0</v>
      </c>
      <c r="W35" s="420">
        <v>0</v>
      </c>
      <c r="X35" s="233">
        <v>0</v>
      </c>
      <c r="Y35" s="232">
        <v>0</v>
      </c>
      <c r="Z35" s="232">
        <v>0</v>
      </c>
      <c r="AA35" s="232">
        <v>0</v>
      </c>
      <c r="AB35" s="234">
        <v>0</v>
      </c>
      <c r="AD35" s="32"/>
    </row>
    <row r="36" spans="1:30" s="17" customFormat="1" ht="12.75" customHeight="1">
      <c r="A36" s="61"/>
      <c r="B36" s="130"/>
      <c r="C36" s="91"/>
      <c r="D36" s="75"/>
      <c r="E36" s="75"/>
      <c r="F36" s="187"/>
      <c r="G36" s="39"/>
      <c r="H36" s="39"/>
      <c r="I36" s="39"/>
      <c r="J36" s="39"/>
      <c r="K36" s="39"/>
      <c r="L36" s="187"/>
      <c r="M36" s="39"/>
      <c r="N36" s="156"/>
      <c r="O36" s="39"/>
      <c r="P36" s="39"/>
      <c r="Q36" s="39"/>
      <c r="R36" s="39"/>
      <c r="S36" s="187"/>
      <c r="T36" s="156"/>
      <c r="U36" s="39"/>
      <c r="V36" s="39"/>
      <c r="W36" s="187"/>
      <c r="X36" s="156"/>
      <c r="Y36" s="39"/>
      <c r="Z36" s="39"/>
      <c r="AA36" s="39"/>
      <c r="AB36" s="90"/>
      <c r="AD36" s="32"/>
    </row>
    <row r="37" spans="1:30" s="17" customFormat="1" ht="12.75" customHeight="1">
      <c r="A37" s="671" t="s">
        <v>58</v>
      </c>
      <c r="B37" s="130"/>
      <c r="C37" s="91"/>
      <c r="D37" s="75"/>
      <c r="E37" s="75"/>
      <c r="F37" s="187"/>
      <c r="G37" s="39"/>
      <c r="H37" s="39"/>
      <c r="I37" s="39"/>
      <c r="J37" s="39"/>
      <c r="K37" s="39"/>
      <c r="L37" s="187"/>
      <c r="M37" s="39"/>
      <c r="N37" s="156"/>
      <c r="O37" s="39"/>
      <c r="P37" s="39"/>
      <c r="Q37" s="39"/>
      <c r="R37" s="39"/>
      <c r="S37" s="187"/>
      <c r="T37" s="156"/>
      <c r="U37" s="39"/>
      <c r="V37" s="39"/>
      <c r="W37" s="187"/>
      <c r="X37" s="156"/>
      <c r="Y37" s="39"/>
      <c r="Z37" s="39"/>
      <c r="AA37" s="39"/>
      <c r="AB37" s="90"/>
      <c r="AD37" s="32"/>
    </row>
    <row r="38" spans="1:30" s="17" customFormat="1" ht="12.75" customHeight="1">
      <c r="A38" s="241" t="s">
        <v>392</v>
      </c>
      <c r="B38" s="344">
        <v>4.7</v>
      </c>
      <c r="C38" s="242">
        <v>3.5</v>
      </c>
      <c r="D38" s="237">
        <v>4</v>
      </c>
      <c r="E38" s="237">
        <v>4</v>
      </c>
      <c r="F38" s="344">
        <v>5.4</v>
      </c>
      <c r="G38" s="237">
        <v>6.9</v>
      </c>
      <c r="H38" s="237">
        <v>5.4</v>
      </c>
      <c r="I38" s="237">
        <v>7.6</v>
      </c>
      <c r="J38" s="237">
        <v>4.3</v>
      </c>
      <c r="K38" s="237">
        <v>6.5</v>
      </c>
      <c r="L38" s="344">
        <v>7</v>
      </c>
      <c r="M38" s="237">
        <v>5.5</v>
      </c>
      <c r="N38" s="242">
        <v>4.0999999999999996</v>
      </c>
      <c r="O38" s="237">
        <v>4.3</v>
      </c>
      <c r="P38" s="237">
        <v>4.5999999999999996</v>
      </c>
      <c r="Q38" s="237">
        <v>12.8</v>
      </c>
      <c r="R38" s="237">
        <v>5.8</v>
      </c>
      <c r="S38" s="344">
        <v>4.0999999999999996</v>
      </c>
      <c r="T38" s="242">
        <v>4</v>
      </c>
      <c r="U38" s="237">
        <v>5.2</v>
      </c>
      <c r="V38" s="237">
        <v>3.8</v>
      </c>
      <c r="W38" s="344">
        <v>3.8</v>
      </c>
      <c r="X38" s="242">
        <v>5.4</v>
      </c>
      <c r="Y38" s="237">
        <v>4.2</v>
      </c>
      <c r="Z38" s="237">
        <v>4.5</v>
      </c>
      <c r="AA38" s="237">
        <v>6.6</v>
      </c>
      <c r="AB38" s="515">
        <v>3.3</v>
      </c>
      <c r="AD38" s="32"/>
    </row>
    <row r="39" spans="1:30" s="17" customFormat="1" ht="12.75" customHeight="1">
      <c r="A39" s="50" t="s">
        <v>569</v>
      </c>
      <c r="B39" s="344">
        <v>3.1</v>
      </c>
      <c r="C39" s="242">
        <v>3.7</v>
      </c>
      <c r="D39" s="237">
        <v>3.5</v>
      </c>
      <c r="E39" s="237">
        <v>3.7</v>
      </c>
      <c r="F39" s="344">
        <v>4</v>
      </c>
      <c r="G39" s="237">
        <v>5.0999999999999996</v>
      </c>
      <c r="H39" s="237">
        <v>4.7</v>
      </c>
      <c r="I39" s="237">
        <v>5.3</v>
      </c>
      <c r="J39" s="237">
        <v>5.0999999999999996</v>
      </c>
      <c r="K39" s="237">
        <v>7</v>
      </c>
      <c r="L39" s="344">
        <v>5.7</v>
      </c>
      <c r="M39" s="237">
        <v>4.5</v>
      </c>
      <c r="N39" s="242">
        <v>2.9</v>
      </c>
      <c r="O39" s="237">
        <v>3.2</v>
      </c>
      <c r="P39" s="237">
        <v>3.4</v>
      </c>
      <c r="Q39" s="237">
        <v>10.199999999999999</v>
      </c>
      <c r="R39" s="237">
        <v>3.1</v>
      </c>
      <c r="S39" s="344">
        <v>3.2</v>
      </c>
      <c r="T39" s="242">
        <v>3.8</v>
      </c>
      <c r="U39" s="237">
        <v>4.3</v>
      </c>
      <c r="V39" s="237">
        <v>3.3</v>
      </c>
      <c r="W39" s="344">
        <v>3.6</v>
      </c>
      <c r="X39" s="242">
        <v>3.5</v>
      </c>
      <c r="Y39" s="237">
        <v>3.8</v>
      </c>
      <c r="Z39" s="237">
        <v>3.5</v>
      </c>
      <c r="AA39" s="237">
        <v>4.2</v>
      </c>
      <c r="AB39" s="515">
        <v>2.9</v>
      </c>
      <c r="AD39" s="32"/>
    </row>
    <row r="40" spans="1:30" s="17" customFormat="1" ht="12.75" customHeight="1">
      <c r="A40" s="127" t="s">
        <v>71</v>
      </c>
      <c r="B40" s="344">
        <v>0.3</v>
      </c>
      <c r="C40" s="242">
        <v>0.9</v>
      </c>
      <c r="D40" s="237">
        <v>0.6</v>
      </c>
      <c r="E40" s="237">
        <v>0.8</v>
      </c>
      <c r="F40" s="344">
        <v>0.6</v>
      </c>
      <c r="G40" s="507" t="s">
        <v>35</v>
      </c>
      <c r="H40" s="237">
        <v>2.1</v>
      </c>
      <c r="I40" s="237" t="s">
        <v>35</v>
      </c>
      <c r="J40" s="237">
        <v>0.5</v>
      </c>
      <c r="K40" s="237">
        <v>0.5</v>
      </c>
      <c r="L40" s="344">
        <v>1.8</v>
      </c>
      <c r="M40" s="237">
        <v>0.8</v>
      </c>
      <c r="N40" s="242">
        <v>0.3</v>
      </c>
      <c r="O40" s="237">
        <v>0.6</v>
      </c>
      <c r="P40" s="237">
        <v>0.4</v>
      </c>
      <c r="Q40" s="237">
        <v>0</v>
      </c>
      <c r="R40" s="237">
        <v>0.5</v>
      </c>
      <c r="S40" s="344">
        <v>0.7</v>
      </c>
      <c r="T40" s="242">
        <v>0.8</v>
      </c>
      <c r="U40" s="237">
        <v>0.3</v>
      </c>
      <c r="V40" s="237">
        <v>0.4</v>
      </c>
      <c r="W40" s="344">
        <v>1.1000000000000001</v>
      </c>
      <c r="X40" s="242">
        <v>0.4</v>
      </c>
      <c r="Y40" s="237">
        <v>0.6</v>
      </c>
      <c r="Z40" s="237" t="s">
        <v>35</v>
      </c>
      <c r="AA40" s="507" t="s">
        <v>35</v>
      </c>
      <c r="AB40" s="515">
        <v>0.5</v>
      </c>
      <c r="AD40" s="32"/>
    </row>
    <row r="41" spans="1:30" s="17" customFormat="1" ht="12.75" customHeight="1">
      <c r="A41" s="127" t="s">
        <v>49</v>
      </c>
      <c r="B41" s="344">
        <v>3</v>
      </c>
      <c r="C41" s="242">
        <v>3.5</v>
      </c>
      <c r="D41" s="237">
        <v>3.4</v>
      </c>
      <c r="E41" s="237">
        <v>3.7</v>
      </c>
      <c r="F41" s="344">
        <v>3.8</v>
      </c>
      <c r="G41" s="237" t="s">
        <v>35</v>
      </c>
      <c r="H41" s="237">
        <v>5.0999999999999996</v>
      </c>
      <c r="I41" s="237" t="s">
        <v>35</v>
      </c>
      <c r="J41" s="237">
        <v>5</v>
      </c>
      <c r="K41" s="237">
        <v>7.1</v>
      </c>
      <c r="L41" s="344">
        <v>5.8</v>
      </c>
      <c r="M41" s="237">
        <v>4.2</v>
      </c>
      <c r="N41" s="242">
        <v>2.9</v>
      </c>
      <c r="O41" s="237">
        <v>3.2</v>
      </c>
      <c r="P41" s="237">
        <v>3.4</v>
      </c>
      <c r="Q41" s="237">
        <v>10.199999999999999</v>
      </c>
      <c r="R41" s="237">
        <v>3.2</v>
      </c>
      <c r="S41" s="344">
        <v>3.1</v>
      </c>
      <c r="T41" s="242">
        <v>3.7</v>
      </c>
      <c r="U41" s="237">
        <v>4.4000000000000004</v>
      </c>
      <c r="V41" s="237">
        <v>3.2</v>
      </c>
      <c r="W41" s="344">
        <v>3.8</v>
      </c>
      <c r="X41" s="242">
        <v>3.3</v>
      </c>
      <c r="Y41" s="237">
        <v>3.9</v>
      </c>
      <c r="Z41" s="237" t="s">
        <v>35</v>
      </c>
      <c r="AA41" s="237" t="s">
        <v>35</v>
      </c>
      <c r="AB41" s="515">
        <v>2.9</v>
      </c>
      <c r="AD41" s="32"/>
    </row>
    <row r="42" spans="1:30" s="17" customFormat="1" ht="12.75" customHeight="1">
      <c r="A42" s="127" t="s">
        <v>52</v>
      </c>
      <c r="B42" s="344">
        <v>3.7</v>
      </c>
      <c r="C42" s="242">
        <v>3.2</v>
      </c>
      <c r="D42" s="237">
        <v>3.4</v>
      </c>
      <c r="E42" s="237">
        <v>3.8</v>
      </c>
      <c r="F42" s="344">
        <v>4.4000000000000004</v>
      </c>
      <c r="G42" s="237">
        <v>5.2</v>
      </c>
      <c r="H42" s="237">
        <v>5.7</v>
      </c>
      <c r="I42" s="237">
        <v>5.9</v>
      </c>
      <c r="J42" s="237">
        <v>5.2</v>
      </c>
      <c r="K42" s="237">
        <v>5.9</v>
      </c>
      <c r="L42" s="344">
        <v>5.8</v>
      </c>
      <c r="M42" s="237">
        <v>5.5</v>
      </c>
      <c r="N42" s="242">
        <v>3.1</v>
      </c>
      <c r="O42" s="237">
        <v>3.3</v>
      </c>
      <c r="P42" s="237">
        <v>5.0999999999999996</v>
      </c>
      <c r="Q42" s="237">
        <v>13.8</v>
      </c>
      <c r="R42" s="237">
        <v>5.3</v>
      </c>
      <c r="S42" s="344">
        <v>3.4</v>
      </c>
      <c r="T42" s="242">
        <v>4</v>
      </c>
      <c r="U42" s="237">
        <v>4.8</v>
      </c>
      <c r="V42" s="237">
        <v>2.9</v>
      </c>
      <c r="W42" s="344">
        <v>3.6</v>
      </c>
      <c r="X42" s="242">
        <v>3.9</v>
      </c>
      <c r="Y42" s="237">
        <v>4</v>
      </c>
      <c r="Z42" s="237">
        <v>3.3</v>
      </c>
      <c r="AA42" s="237">
        <v>6.7</v>
      </c>
      <c r="AB42" s="515">
        <v>2.7</v>
      </c>
      <c r="AD42" s="32"/>
    </row>
    <row r="43" spans="1:30" s="17" customFormat="1" ht="12.75" customHeight="1">
      <c r="A43" s="50" t="s">
        <v>53</v>
      </c>
      <c r="B43" s="344">
        <v>4.7</v>
      </c>
      <c r="C43" s="242">
        <v>3.5</v>
      </c>
      <c r="D43" s="237">
        <v>4</v>
      </c>
      <c r="E43" s="237">
        <v>4</v>
      </c>
      <c r="F43" s="344">
        <v>5.4</v>
      </c>
      <c r="G43" s="237">
        <v>6.9</v>
      </c>
      <c r="H43" s="237">
        <v>5.4</v>
      </c>
      <c r="I43" s="237">
        <v>7.6</v>
      </c>
      <c r="J43" s="237">
        <v>4.3</v>
      </c>
      <c r="K43" s="237">
        <v>6.5</v>
      </c>
      <c r="L43" s="344">
        <v>7</v>
      </c>
      <c r="M43" s="237">
        <v>5.5</v>
      </c>
      <c r="N43" s="242">
        <v>4.0999999999999996</v>
      </c>
      <c r="O43" s="237">
        <v>4.3</v>
      </c>
      <c r="P43" s="237">
        <v>4.5999999999999996</v>
      </c>
      <c r="Q43" s="237">
        <v>12.8</v>
      </c>
      <c r="R43" s="237">
        <v>5.8</v>
      </c>
      <c r="S43" s="344">
        <v>4.0999999999999996</v>
      </c>
      <c r="T43" s="242">
        <v>4</v>
      </c>
      <c r="U43" s="237">
        <v>5.2</v>
      </c>
      <c r="V43" s="237">
        <v>3.8</v>
      </c>
      <c r="W43" s="344">
        <v>3.8</v>
      </c>
      <c r="X43" s="242">
        <v>5.4</v>
      </c>
      <c r="Y43" s="237">
        <v>4.2</v>
      </c>
      <c r="Z43" s="237">
        <v>4.5</v>
      </c>
      <c r="AA43" s="237">
        <v>6.6</v>
      </c>
      <c r="AB43" s="515">
        <v>3.3</v>
      </c>
      <c r="AD43" s="32"/>
    </row>
    <row r="44" spans="1:30" s="17" customFormat="1" ht="12.75" customHeight="1">
      <c r="A44" s="238" t="s">
        <v>394</v>
      </c>
      <c r="B44" s="420">
        <v>0</v>
      </c>
      <c r="C44" s="233">
        <v>0</v>
      </c>
      <c r="D44" s="232">
        <v>0</v>
      </c>
      <c r="E44" s="232">
        <v>0</v>
      </c>
      <c r="F44" s="420">
        <v>0</v>
      </c>
      <c r="G44" s="232">
        <v>0</v>
      </c>
      <c r="H44" s="232">
        <v>0</v>
      </c>
      <c r="I44" s="232">
        <v>0</v>
      </c>
      <c r="J44" s="232">
        <v>0</v>
      </c>
      <c r="K44" s="232">
        <v>0</v>
      </c>
      <c r="L44" s="420">
        <v>0</v>
      </c>
      <c r="M44" s="232">
        <v>0</v>
      </c>
      <c r="N44" s="233">
        <v>0</v>
      </c>
      <c r="O44" s="232">
        <v>0</v>
      </c>
      <c r="P44" s="232">
        <v>0</v>
      </c>
      <c r="Q44" s="232">
        <v>0</v>
      </c>
      <c r="R44" s="232">
        <v>0</v>
      </c>
      <c r="S44" s="420">
        <v>0</v>
      </c>
      <c r="T44" s="233">
        <v>0</v>
      </c>
      <c r="U44" s="232">
        <v>0</v>
      </c>
      <c r="V44" s="232">
        <v>0</v>
      </c>
      <c r="W44" s="420">
        <v>0</v>
      </c>
      <c r="X44" s="233">
        <v>0</v>
      </c>
      <c r="Y44" s="232">
        <v>0</v>
      </c>
      <c r="Z44" s="232">
        <v>0</v>
      </c>
      <c r="AA44" s="232">
        <v>0</v>
      </c>
      <c r="AB44" s="234">
        <v>0</v>
      </c>
      <c r="AD44" s="32"/>
    </row>
    <row r="45" spans="1:30" s="17" customFormat="1" ht="12.75" customHeight="1">
      <c r="A45" s="61"/>
      <c r="B45" s="130"/>
      <c r="C45" s="91"/>
      <c r="D45" s="75"/>
      <c r="E45" s="75"/>
      <c r="F45" s="187"/>
      <c r="G45" s="39"/>
      <c r="H45" s="39"/>
      <c r="I45" s="39"/>
      <c r="J45" s="39"/>
      <c r="K45" s="39"/>
      <c r="L45" s="187"/>
      <c r="M45" s="39"/>
      <c r="N45" s="156"/>
      <c r="O45" s="39"/>
      <c r="P45" s="39"/>
      <c r="Q45" s="39"/>
      <c r="R45" s="39"/>
      <c r="S45" s="187"/>
      <c r="T45" s="156"/>
      <c r="U45" s="39"/>
      <c r="V45" s="39"/>
      <c r="W45" s="187"/>
      <c r="X45" s="156"/>
      <c r="Y45" s="39"/>
      <c r="Z45" s="39"/>
      <c r="AA45" s="39"/>
      <c r="AB45" s="90"/>
      <c r="AD45" s="32"/>
    </row>
    <row r="46" spans="1:30" s="17" customFormat="1" ht="12.75" customHeight="1">
      <c r="A46" s="671" t="s">
        <v>59</v>
      </c>
      <c r="B46" s="130"/>
      <c r="C46" s="91"/>
      <c r="D46" s="75"/>
      <c r="E46" s="75"/>
      <c r="F46" s="187"/>
      <c r="G46" s="39"/>
      <c r="H46" s="39"/>
      <c r="I46" s="39"/>
      <c r="J46" s="39"/>
      <c r="K46" s="39"/>
      <c r="L46" s="187"/>
      <c r="M46" s="39"/>
      <c r="N46" s="156"/>
      <c r="O46" s="39"/>
      <c r="P46" s="39"/>
      <c r="Q46" s="39"/>
      <c r="R46" s="39"/>
      <c r="S46" s="187"/>
      <c r="T46" s="156"/>
      <c r="U46" s="39"/>
      <c r="V46" s="39"/>
      <c r="W46" s="187"/>
      <c r="X46" s="156"/>
      <c r="Y46" s="39"/>
      <c r="Z46" s="39"/>
      <c r="AA46" s="39"/>
      <c r="AB46" s="90"/>
      <c r="AD46" s="32"/>
    </row>
    <row r="47" spans="1:30" s="17" customFormat="1" ht="12.75" customHeight="1">
      <c r="A47" s="241" t="s">
        <v>392</v>
      </c>
      <c r="B47" s="344">
        <v>2.2999999999999998</v>
      </c>
      <c r="C47" s="242">
        <v>2.4</v>
      </c>
      <c r="D47" s="237">
        <v>1.6</v>
      </c>
      <c r="E47" s="237">
        <v>4.3</v>
      </c>
      <c r="F47" s="344">
        <v>3.9</v>
      </c>
      <c r="G47" s="237">
        <v>2.7</v>
      </c>
      <c r="H47" s="237">
        <v>3.8</v>
      </c>
      <c r="I47" s="237">
        <v>4.4000000000000004</v>
      </c>
      <c r="J47" s="237">
        <v>2.8</v>
      </c>
      <c r="K47" s="237">
        <v>5.2</v>
      </c>
      <c r="L47" s="344">
        <v>4.8</v>
      </c>
      <c r="M47" s="237">
        <v>3.1</v>
      </c>
      <c r="N47" s="242">
        <v>2.2000000000000002</v>
      </c>
      <c r="O47" s="237">
        <v>1.4</v>
      </c>
      <c r="P47" s="237">
        <v>3.8</v>
      </c>
      <c r="Q47" s="237">
        <v>6</v>
      </c>
      <c r="R47" s="237">
        <v>4.5999999999999996</v>
      </c>
      <c r="S47" s="344">
        <v>1.2</v>
      </c>
      <c r="T47" s="242">
        <v>3.7</v>
      </c>
      <c r="U47" s="237">
        <v>3.2</v>
      </c>
      <c r="V47" s="237">
        <v>1.9</v>
      </c>
      <c r="W47" s="344">
        <v>3</v>
      </c>
      <c r="X47" s="242">
        <v>2</v>
      </c>
      <c r="Y47" s="237">
        <v>2.6</v>
      </c>
      <c r="Z47" s="237">
        <v>1.9</v>
      </c>
      <c r="AA47" s="237">
        <v>3.8</v>
      </c>
      <c r="AB47" s="515">
        <v>1.4</v>
      </c>
      <c r="AD47" s="32"/>
    </row>
    <row r="48" spans="1:30" s="17" customFormat="1" ht="12.75" customHeight="1">
      <c r="A48" s="50" t="s">
        <v>569</v>
      </c>
      <c r="B48" s="344">
        <v>4.8</v>
      </c>
      <c r="C48" s="242">
        <v>3.2</v>
      </c>
      <c r="D48" s="237">
        <v>3.4</v>
      </c>
      <c r="E48" s="237">
        <v>3.5</v>
      </c>
      <c r="F48" s="344">
        <v>4.7</v>
      </c>
      <c r="G48" s="237">
        <v>4.9000000000000004</v>
      </c>
      <c r="H48" s="237">
        <v>7</v>
      </c>
      <c r="I48" s="237">
        <v>5.4</v>
      </c>
      <c r="J48" s="237">
        <v>6.5</v>
      </c>
      <c r="K48" s="237">
        <v>9.6999999999999993</v>
      </c>
      <c r="L48" s="344">
        <v>8.8000000000000007</v>
      </c>
      <c r="M48" s="237">
        <v>4.2</v>
      </c>
      <c r="N48" s="242">
        <v>4.8</v>
      </c>
      <c r="O48" s="237">
        <v>3.3</v>
      </c>
      <c r="P48" s="237">
        <v>5.4</v>
      </c>
      <c r="Q48" s="237">
        <v>11.3</v>
      </c>
      <c r="R48" s="237">
        <v>6.6</v>
      </c>
      <c r="S48" s="344">
        <v>3.5</v>
      </c>
      <c r="T48" s="242">
        <v>4</v>
      </c>
      <c r="U48" s="237">
        <v>4.4000000000000004</v>
      </c>
      <c r="V48" s="237">
        <v>3.2</v>
      </c>
      <c r="W48" s="344">
        <v>4.3</v>
      </c>
      <c r="X48" s="242">
        <v>3.6</v>
      </c>
      <c r="Y48" s="237">
        <v>3.8</v>
      </c>
      <c r="Z48" s="237">
        <v>3.3</v>
      </c>
      <c r="AA48" s="237">
        <v>6.7</v>
      </c>
      <c r="AB48" s="515">
        <v>2.8</v>
      </c>
      <c r="AD48" s="32"/>
    </row>
    <row r="49" spans="1:30" s="17" customFormat="1" ht="12.75" customHeight="1">
      <c r="A49" s="127" t="s">
        <v>71</v>
      </c>
      <c r="B49" s="344">
        <v>2.6</v>
      </c>
      <c r="C49" s="242">
        <v>1.7</v>
      </c>
      <c r="D49" s="237">
        <v>1.9</v>
      </c>
      <c r="E49" s="237">
        <v>1</v>
      </c>
      <c r="F49" s="344">
        <v>3.4</v>
      </c>
      <c r="G49" s="237">
        <v>2.9</v>
      </c>
      <c r="H49" s="237">
        <v>4.5</v>
      </c>
      <c r="I49" s="237">
        <v>1.2</v>
      </c>
      <c r="J49" s="237">
        <v>2.4</v>
      </c>
      <c r="K49" s="237">
        <v>2.2999999999999998</v>
      </c>
      <c r="L49" s="344">
        <v>3.5</v>
      </c>
      <c r="M49" s="237">
        <v>2.1</v>
      </c>
      <c r="N49" s="242">
        <v>2.2999999999999998</v>
      </c>
      <c r="O49" s="237">
        <v>1.9</v>
      </c>
      <c r="P49" s="237">
        <v>2.9</v>
      </c>
      <c r="Q49" s="237">
        <v>8.5</v>
      </c>
      <c r="R49" s="237">
        <v>2.7</v>
      </c>
      <c r="S49" s="344">
        <v>2.2999999999999998</v>
      </c>
      <c r="T49" s="242">
        <v>1.1000000000000001</v>
      </c>
      <c r="U49" s="237">
        <v>2.8</v>
      </c>
      <c r="V49" s="237">
        <v>2</v>
      </c>
      <c r="W49" s="344">
        <v>2</v>
      </c>
      <c r="X49" s="242">
        <v>2.4</v>
      </c>
      <c r="Y49" s="237">
        <v>2</v>
      </c>
      <c r="Z49" s="237">
        <v>2.9</v>
      </c>
      <c r="AA49" s="237">
        <v>2.8</v>
      </c>
      <c r="AB49" s="515">
        <v>1.5</v>
      </c>
      <c r="AD49" s="32"/>
    </row>
    <row r="50" spans="1:30" s="17" customFormat="1" ht="12.75" customHeight="1">
      <c r="A50" s="127" t="s">
        <v>49</v>
      </c>
      <c r="B50" s="344">
        <v>5.3</v>
      </c>
      <c r="C50" s="242">
        <v>3</v>
      </c>
      <c r="D50" s="237">
        <v>3.5</v>
      </c>
      <c r="E50" s="237">
        <v>3.6</v>
      </c>
      <c r="F50" s="344">
        <v>4.3</v>
      </c>
      <c r="G50" s="237">
        <v>6.5</v>
      </c>
      <c r="H50" s="237">
        <v>6</v>
      </c>
      <c r="I50" s="237">
        <v>5.4</v>
      </c>
      <c r="J50" s="237">
        <v>6.8</v>
      </c>
      <c r="K50" s="237">
        <v>11.3</v>
      </c>
      <c r="L50" s="344">
        <v>7.6</v>
      </c>
      <c r="M50" s="237">
        <v>4.5999999999999996</v>
      </c>
      <c r="N50" s="242">
        <v>4.4000000000000004</v>
      </c>
      <c r="O50" s="237">
        <v>3.4</v>
      </c>
      <c r="P50" s="237">
        <v>5</v>
      </c>
      <c r="Q50" s="237">
        <v>11.4</v>
      </c>
      <c r="R50" s="237">
        <v>5.8</v>
      </c>
      <c r="S50" s="344">
        <v>3.3</v>
      </c>
      <c r="T50" s="242">
        <v>3.9</v>
      </c>
      <c r="U50" s="237">
        <v>5.2</v>
      </c>
      <c r="V50" s="237">
        <v>3.3</v>
      </c>
      <c r="W50" s="344">
        <v>3.6</v>
      </c>
      <c r="X50" s="242">
        <v>4.0999999999999996</v>
      </c>
      <c r="Y50" s="237">
        <v>3.3</v>
      </c>
      <c r="Z50" s="237">
        <v>3.5</v>
      </c>
      <c r="AA50" s="237">
        <v>7.5</v>
      </c>
      <c r="AB50" s="515">
        <v>2.8</v>
      </c>
      <c r="AD50" s="32"/>
    </row>
    <row r="51" spans="1:30" s="17" customFormat="1" ht="12.75" customHeight="1">
      <c r="A51" s="127" t="s">
        <v>52</v>
      </c>
      <c r="B51" s="344">
        <v>4.0999999999999996</v>
      </c>
      <c r="C51" s="242">
        <v>4</v>
      </c>
      <c r="D51" s="237">
        <v>3.8</v>
      </c>
      <c r="E51" s="237">
        <v>4.0999999999999996</v>
      </c>
      <c r="F51" s="344">
        <v>4.5</v>
      </c>
      <c r="G51" s="237">
        <v>5.2</v>
      </c>
      <c r="H51" s="237">
        <v>7.1</v>
      </c>
      <c r="I51" s="237">
        <v>5.5</v>
      </c>
      <c r="J51" s="237">
        <v>5.9</v>
      </c>
      <c r="K51" s="237">
        <v>9.4</v>
      </c>
      <c r="L51" s="344">
        <v>6.2</v>
      </c>
      <c r="M51" s="237">
        <v>4.2</v>
      </c>
      <c r="N51" s="242">
        <v>4.3</v>
      </c>
      <c r="O51" s="237">
        <v>3.5</v>
      </c>
      <c r="P51" s="237">
        <v>5</v>
      </c>
      <c r="Q51" s="237">
        <v>12.6</v>
      </c>
      <c r="R51" s="237">
        <v>4.9000000000000004</v>
      </c>
      <c r="S51" s="344">
        <v>3.4</v>
      </c>
      <c r="T51" s="242">
        <v>4.7</v>
      </c>
      <c r="U51" s="237">
        <v>4</v>
      </c>
      <c r="V51" s="237">
        <v>3.5</v>
      </c>
      <c r="W51" s="344">
        <v>3.8</v>
      </c>
      <c r="X51" s="242">
        <v>4.0999999999999996</v>
      </c>
      <c r="Y51" s="237">
        <v>3.4</v>
      </c>
      <c r="Z51" s="237">
        <v>3.9</v>
      </c>
      <c r="AA51" s="237">
        <v>6.1</v>
      </c>
      <c r="AB51" s="515">
        <v>3.2</v>
      </c>
      <c r="AD51" s="32"/>
    </row>
    <row r="52" spans="1:30" s="17" customFormat="1" ht="12.75" customHeight="1">
      <c r="A52" s="50" t="s">
        <v>53</v>
      </c>
      <c r="B52" s="344">
        <v>2.2999999999999998</v>
      </c>
      <c r="C52" s="242">
        <v>2.4</v>
      </c>
      <c r="D52" s="237">
        <v>1.6</v>
      </c>
      <c r="E52" s="237">
        <v>4.3</v>
      </c>
      <c r="F52" s="344">
        <v>3.9</v>
      </c>
      <c r="G52" s="237">
        <v>2.7</v>
      </c>
      <c r="H52" s="237">
        <v>3.8</v>
      </c>
      <c r="I52" s="237">
        <v>4.4000000000000004</v>
      </c>
      <c r="J52" s="237">
        <v>2.8</v>
      </c>
      <c r="K52" s="237">
        <v>5.2</v>
      </c>
      <c r="L52" s="344">
        <v>4.8</v>
      </c>
      <c r="M52" s="237">
        <v>3.1</v>
      </c>
      <c r="N52" s="242">
        <v>2.2000000000000002</v>
      </c>
      <c r="O52" s="237">
        <v>1.4</v>
      </c>
      <c r="P52" s="237">
        <v>3.8</v>
      </c>
      <c r="Q52" s="237">
        <v>6</v>
      </c>
      <c r="R52" s="237">
        <v>4.5999999999999996</v>
      </c>
      <c r="S52" s="344">
        <v>1.2</v>
      </c>
      <c r="T52" s="242">
        <v>3.7</v>
      </c>
      <c r="U52" s="237">
        <v>3.2</v>
      </c>
      <c r="V52" s="237">
        <v>1.9</v>
      </c>
      <c r="W52" s="344">
        <v>3</v>
      </c>
      <c r="X52" s="242">
        <v>2</v>
      </c>
      <c r="Y52" s="237">
        <v>2.6</v>
      </c>
      <c r="Z52" s="237">
        <v>1.9</v>
      </c>
      <c r="AA52" s="237">
        <v>3.8</v>
      </c>
      <c r="AB52" s="515">
        <v>1.4</v>
      </c>
      <c r="AD52" s="32"/>
    </row>
    <row r="53" spans="1:30" s="17" customFormat="1" ht="12.75" customHeight="1">
      <c r="A53" s="238" t="s">
        <v>394</v>
      </c>
      <c r="B53" s="420">
        <v>0</v>
      </c>
      <c r="C53" s="233">
        <v>0</v>
      </c>
      <c r="D53" s="232">
        <v>0</v>
      </c>
      <c r="E53" s="232">
        <v>0</v>
      </c>
      <c r="F53" s="420">
        <v>0</v>
      </c>
      <c r="G53" s="232">
        <v>0</v>
      </c>
      <c r="H53" s="232">
        <v>0</v>
      </c>
      <c r="I53" s="232">
        <v>0</v>
      </c>
      <c r="J53" s="232">
        <v>0</v>
      </c>
      <c r="K53" s="232">
        <v>0</v>
      </c>
      <c r="L53" s="420">
        <v>0</v>
      </c>
      <c r="M53" s="232">
        <v>0</v>
      </c>
      <c r="N53" s="233">
        <v>0</v>
      </c>
      <c r="O53" s="232">
        <v>0</v>
      </c>
      <c r="P53" s="232">
        <v>0</v>
      </c>
      <c r="Q53" s="232">
        <v>0</v>
      </c>
      <c r="R53" s="232">
        <v>0</v>
      </c>
      <c r="S53" s="420">
        <v>0</v>
      </c>
      <c r="T53" s="233">
        <v>0</v>
      </c>
      <c r="U53" s="232">
        <v>0</v>
      </c>
      <c r="V53" s="232">
        <v>0</v>
      </c>
      <c r="W53" s="420">
        <v>0</v>
      </c>
      <c r="X53" s="233">
        <v>0</v>
      </c>
      <c r="Y53" s="232">
        <v>0</v>
      </c>
      <c r="Z53" s="232">
        <v>0</v>
      </c>
      <c r="AA53" s="232">
        <v>0</v>
      </c>
      <c r="AB53" s="234">
        <v>0</v>
      </c>
      <c r="AD53" s="32"/>
    </row>
    <row r="54" spans="1:30" s="17" customFormat="1" ht="12.75" customHeight="1">
      <c r="A54" s="61"/>
      <c r="B54" s="130"/>
      <c r="C54" s="91"/>
      <c r="D54" s="75"/>
      <c r="E54" s="75"/>
      <c r="F54" s="187"/>
      <c r="G54" s="39"/>
      <c r="H54" s="39"/>
      <c r="I54" s="39"/>
      <c r="J54" s="39"/>
      <c r="K54" s="39"/>
      <c r="L54" s="187"/>
      <c r="M54" s="39"/>
      <c r="N54" s="156"/>
      <c r="O54" s="39"/>
      <c r="P54" s="39"/>
      <c r="Q54" s="39"/>
      <c r="R54" s="39"/>
      <c r="S54" s="187"/>
      <c r="T54" s="156"/>
      <c r="U54" s="39"/>
      <c r="V54" s="39"/>
      <c r="W54" s="187"/>
      <c r="X54" s="156"/>
      <c r="Y54" s="39"/>
      <c r="Z54" s="39"/>
      <c r="AA54" s="39"/>
      <c r="AB54" s="90"/>
      <c r="AD54" s="32"/>
    </row>
    <row r="55" spans="1:30" s="17" customFormat="1" ht="12.75" customHeight="1">
      <c r="A55" s="671" t="s">
        <v>60</v>
      </c>
      <c r="B55" s="130"/>
      <c r="C55" s="91"/>
      <c r="D55" s="75"/>
      <c r="E55" s="75"/>
      <c r="F55" s="187"/>
      <c r="G55" s="39"/>
      <c r="H55" s="39"/>
      <c r="I55" s="39"/>
      <c r="J55" s="39"/>
      <c r="K55" s="39"/>
      <c r="L55" s="187"/>
      <c r="M55" s="39"/>
      <c r="N55" s="156"/>
      <c r="O55" s="39"/>
      <c r="P55" s="39"/>
      <c r="Q55" s="39"/>
      <c r="R55" s="39"/>
      <c r="S55" s="187"/>
      <c r="T55" s="156"/>
      <c r="U55" s="39"/>
      <c r="V55" s="39"/>
      <c r="W55" s="187"/>
      <c r="X55" s="156"/>
      <c r="Y55" s="39"/>
      <c r="Z55" s="39"/>
      <c r="AA55" s="39"/>
      <c r="AB55" s="90"/>
      <c r="AD55" s="32"/>
    </row>
    <row r="56" spans="1:30" s="17" customFormat="1" ht="12.75" customHeight="1">
      <c r="A56" s="241" t="s">
        <v>392</v>
      </c>
      <c r="B56" s="344">
        <v>3.6</v>
      </c>
      <c r="C56" s="242">
        <v>3.4</v>
      </c>
      <c r="D56" s="237">
        <v>2.9</v>
      </c>
      <c r="E56" s="237">
        <v>3.4</v>
      </c>
      <c r="F56" s="344">
        <v>4.5</v>
      </c>
      <c r="G56" s="237">
        <v>5.3</v>
      </c>
      <c r="H56" s="237">
        <v>6</v>
      </c>
      <c r="I56" s="237">
        <v>6.3</v>
      </c>
      <c r="J56" s="237">
        <v>4.0999999999999996</v>
      </c>
      <c r="K56" s="237">
        <v>6.1</v>
      </c>
      <c r="L56" s="344">
        <v>5.3</v>
      </c>
      <c r="M56" s="237">
        <v>4.0999999999999996</v>
      </c>
      <c r="N56" s="242">
        <v>3.3</v>
      </c>
      <c r="O56" s="237">
        <v>3.1</v>
      </c>
      <c r="P56" s="237">
        <v>3.5</v>
      </c>
      <c r="Q56" s="237">
        <v>8.3000000000000007</v>
      </c>
      <c r="R56" s="237">
        <v>3.5</v>
      </c>
      <c r="S56" s="344">
        <v>3.5</v>
      </c>
      <c r="T56" s="242">
        <v>2.5</v>
      </c>
      <c r="U56" s="237">
        <v>4.4000000000000004</v>
      </c>
      <c r="V56" s="237">
        <v>2.9</v>
      </c>
      <c r="W56" s="344">
        <v>3.1</v>
      </c>
      <c r="X56" s="242">
        <v>3.9</v>
      </c>
      <c r="Y56" s="237">
        <v>3.7</v>
      </c>
      <c r="Z56" s="237">
        <v>4.4000000000000004</v>
      </c>
      <c r="AA56" s="237">
        <v>5.6</v>
      </c>
      <c r="AB56" s="515">
        <v>2.2000000000000002</v>
      </c>
      <c r="AD56" s="32"/>
    </row>
    <row r="57" spans="1:30" s="17" customFormat="1" ht="12.75" customHeight="1">
      <c r="A57" s="50" t="s">
        <v>569</v>
      </c>
      <c r="B57" s="344">
        <v>3.5</v>
      </c>
      <c r="C57" s="242">
        <v>4.3</v>
      </c>
      <c r="D57" s="237">
        <v>3.7</v>
      </c>
      <c r="E57" s="237">
        <v>3.8</v>
      </c>
      <c r="F57" s="344">
        <v>6.9</v>
      </c>
      <c r="G57" s="237">
        <v>5.7</v>
      </c>
      <c r="H57" s="237">
        <v>7.1</v>
      </c>
      <c r="I57" s="237">
        <v>6.5</v>
      </c>
      <c r="J57" s="237">
        <v>5</v>
      </c>
      <c r="K57" s="237">
        <v>6.9</v>
      </c>
      <c r="L57" s="344">
        <v>6</v>
      </c>
      <c r="M57" s="237">
        <v>4.5999999999999996</v>
      </c>
      <c r="N57" s="242">
        <v>3</v>
      </c>
      <c r="O57" s="237">
        <v>4</v>
      </c>
      <c r="P57" s="237">
        <v>4.3</v>
      </c>
      <c r="Q57" s="237">
        <v>9.1999999999999993</v>
      </c>
      <c r="R57" s="237">
        <v>5.2</v>
      </c>
      <c r="S57" s="344">
        <v>3.8</v>
      </c>
      <c r="T57" s="242">
        <v>3.5</v>
      </c>
      <c r="U57" s="237">
        <v>4.9000000000000004</v>
      </c>
      <c r="V57" s="237">
        <v>3.7</v>
      </c>
      <c r="W57" s="344">
        <v>3.5</v>
      </c>
      <c r="X57" s="242">
        <v>5.2</v>
      </c>
      <c r="Y57" s="237">
        <v>3.9</v>
      </c>
      <c r="Z57" s="237">
        <v>4.5</v>
      </c>
      <c r="AA57" s="237">
        <v>6.6</v>
      </c>
      <c r="AB57" s="515">
        <v>3.1</v>
      </c>
      <c r="AD57" s="32"/>
    </row>
    <row r="58" spans="1:30" s="17" customFormat="1" ht="12.75" customHeight="1">
      <c r="A58" s="127" t="s">
        <v>71</v>
      </c>
      <c r="B58" s="344">
        <v>2.4</v>
      </c>
      <c r="C58" s="242">
        <v>2.2999999999999998</v>
      </c>
      <c r="D58" s="237">
        <v>2.2000000000000002</v>
      </c>
      <c r="E58" s="237">
        <v>2.4</v>
      </c>
      <c r="F58" s="344">
        <v>3.2</v>
      </c>
      <c r="G58" s="237">
        <v>4.9000000000000004</v>
      </c>
      <c r="H58" s="237">
        <v>3.7</v>
      </c>
      <c r="I58" s="237">
        <v>2.8</v>
      </c>
      <c r="J58" s="237">
        <v>4.5</v>
      </c>
      <c r="K58" s="237">
        <v>4</v>
      </c>
      <c r="L58" s="344">
        <v>4.5</v>
      </c>
      <c r="M58" s="237">
        <v>3.5</v>
      </c>
      <c r="N58" s="242">
        <v>2.9</v>
      </c>
      <c r="O58" s="237">
        <v>2.7</v>
      </c>
      <c r="P58" s="237">
        <v>3.8</v>
      </c>
      <c r="Q58" s="237">
        <v>8.4</v>
      </c>
      <c r="R58" s="237">
        <v>4</v>
      </c>
      <c r="S58" s="344">
        <v>2.2999999999999998</v>
      </c>
      <c r="T58" s="242">
        <v>2.6</v>
      </c>
      <c r="U58" s="237">
        <v>4</v>
      </c>
      <c r="V58" s="237">
        <v>2.2000000000000002</v>
      </c>
      <c r="W58" s="344">
        <v>2.5</v>
      </c>
      <c r="X58" s="242">
        <v>3.2</v>
      </c>
      <c r="Y58" s="237">
        <v>2.1</v>
      </c>
      <c r="Z58" s="237">
        <v>2.9</v>
      </c>
      <c r="AA58" s="237">
        <v>3.7</v>
      </c>
      <c r="AB58" s="515">
        <v>1.8</v>
      </c>
      <c r="AD58" s="32"/>
    </row>
    <row r="59" spans="1:30" s="17" customFormat="1" ht="12.75" customHeight="1">
      <c r="A59" s="127" t="s">
        <v>49</v>
      </c>
      <c r="B59" s="344">
        <v>3.4</v>
      </c>
      <c r="C59" s="242">
        <v>4</v>
      </c>
      <c r="D59" s="237">
        <v>3.4</v>
      </c>
      <c r="E59" s="237">
        <v>3.3</v>
      </c>
      <c r="F59" s="344">
        <v>5.4</v>
      </c>
      <c r="G59" s="237">
        <v>5.8</v>
      </c>
      <c r="H59" s="237">
        <v>5.8</v>
      </c>
      <c r="I59" s="237">
        <v>5.5</v>
      </c>
      <c r="J59" s="237">
        <v>5.2</v>
      </c>
      <c r="K59" s="237">
        <v>6.9</v>
      </c>
      <c r="L59" s="344">
        <v>6.3</v>
      </c>
      <c r="M59" s="237">
        <v>4.4000000000000004</v>
      </c>
      <c r="N59" s="242">
        <v>3.1</v>
      </c>
      <c r="O59" s="237">
        <v>3</v>
      </c>
      <c r="P59" s="237">
        <v>5</v>
      </c>
      <c r="Q59" s="237">
        <v>10.7</v>
      </c>
      <c r="R59" s="237">
        <v>5.5</v>
      </c>
      <c r="S59" s="344">
        <v>3.4</v>
      </c>
      <c r="T59" s="242">
        <v>4.5999999999999996</v>
      </c>
      <c r="U59" s="237">
        <v>3.5</v>
      </c>
      <c r="V59" s="237">
        <v>3.3</v>
      </c>
      <c r="W59" s="344">
        <v>3.3</v>
      </c>
      <c r="X59" s="242">
        <v>4.5999999999999996</v>
      </c>
      <c r="Y59" s="237">
        <v>3.5</v>
      </c>
      <c r="Z59" s="237">
        <v>4</v>
      </c>
      <c r="AA59" s="237">
        <v>5.8</v>
      </c>
      <c r="AB59" s="515">
        <v>2.6</v>
      </c>
      <c r="AD59" s="32"/>
    </row>
    <row r="60" spans="1:30" s="17" customFormat="1" ht="12.75" customHeight="1">
      <c r="A60" s="127" t="s">
        <v>52</v>
      </c>
      <c r="B60" s="344">
        <v>3.3</v>
      </c>
      <c r="C60" s="242">
        <v>2.9</v>
      </c>
      <c r="D60" s="237">
        <v>2.5</v>
      </c>
      <c r="E60" s="237">
        <v>2.7</v>
      </c>
      <c r="F60" s="344">
        <v>5.0999999999999996</v>
      </c>
      <c r="G60" s="237">
        <v>4.7</v>
      </c>
      <c r="H60" s="237">
        <v>5.6</v>
      </c>
      <c r="I60" s="237">
        <v>5.8</v>
      </c>
      <c r="J60" s="237">
        <v>4.4000000000000004</v>
      </c>
      <c r="K60" s="237">
        <v>6.8</v>
      </c>
      <c r="L60" s="344">
        <v>4.2</v>
      </c>
      <c r="M60" s="237">
        <v>4.2</v>
      </c>
      <c r="N60" s="242">
        <v>3.3</v>
      </c>
      <c r="O60" s="237">
        <v>2.6</v>
      </c>
      <c r="P60" s="237">
        <v>3.9</v>
      </c>
      <c r="Q60" s="237">
        <v>8.6999999999999993</v>
      </c>
      <c r="R60" s="237">
        <v>4.5999999999999996</v>
      </c>
      <c r="S60" s="344">
        <v>2.7</v>
      </c>
      <c r="T60" s="242">
        <v>3.5</v>
      </c>
      <c r="U60" s="237">
        <v>4.5</v>
      </c>
      <c r="V60" s="237">
        <v>2.8</v>
      </c>
      <c r="W60" s="344">
        <v>3.4</v>
      </c>
      <c r="X60" s="242">
        <v>4.0999999999999996</v>
      </c>
      <c r="Y60" s="237">
        <v>3.3</v>
      </c>
      <c r="Z60" s="237">
        <v>3.7</v>
      </c>
      <c r="AA60" s="237">
        <v>5.0999999999999996</v>
      </c>
      <c r="AB60" s="515">
        <v>2.2000000000000002</v>
      </c>
      <c r="AD60" s="32"/>
    </row>
    <row r="61" spans="1:30" s="17" customFormat="1" ht="12.75" customHeight="1">
      <c r="A61" s="50" t="s">
        <v>53</v>
      </c>
      <c r="B61" s="344">
        <v>3.6</v>
      </c>
      <c r="C61" s="242">
        <v>3.4</v>
      </c>
      <c r="D61" s="237">
        <v>2.9</v>
      </c>
      <c r="E61" s="237">
        <v>3.4</v>
      </c>
      <c r="F61" s="344">
        <v>4.5</v>
      </c>
      <c r="G61" s="237">
        <v>5.3</v>
      </c>
      <c r="H61" s="237">
        <v>6</v>
      </c>
      <c r="I61" s="237">
        <v>6.3</v>
      </c>
      <c r="J61" s="237">
        <v>4.0999999999999996</v>
      </c>
      <c r="K61" s="237">
        <v>6.1</v>
      </c>
      <c r="L61" s="344">
        <v>5.3</v>
      </c>
      <c r="M61" s="237">
        <v>4.0999999999999996</v>
      </c>
      <c r="N61" s="242">
        <v>3.3</v>
      </c>
      <c r="O61" s="237">
        <v>3.1</v>
      </c>
      <c r="P61" s="237">
        <v>3.5</v>
      </c>
      <c r="Q61" s="237">
        <v>8.3000000000000007</v>
      </c>
      <c r="R61" s="237">
        <v>3.5</v>
      </c>
      <c r="S61" s="344">
        <v>3.5</v>
      </c>
      <c r="T61" s="242">
        <v>2.5</v>
      </c>
      <c r="U61" s="237">
        <v>4.4000000000000004</v>
      </c>
      <c r="V61" s="237">
        <v>2.9</v>
      </c>
      <c r="W61" s="344">
        <v>3.1</v>
      </c>
      <c r="X61" s="242">
        <v>3.9</v>
      </c>
      <c r="Y61" s="237">
        <v>3.7</v>
      </c>
      <c r="Z61" s="237">
        <v>4.4000000000000004</v>
      </c>
      <c r="AA61" s="237">
        <v>5.6</v>
      </c>
      <c r="AB61" s="515">
        <v>2.2000000000000002</v>
      </c>
      <c r="AD61" s="32"/>
    </row>
    <row r="62" spans="1:30" s="17" customFormat="1" ht="12.75" customHeight="1">
      <c r="A62" s="238" t="s">
        <v>394</v>
      </c>
      <c r="B62" s="420">
        <v>0</v>
      </c>
      <c r="C62" s="233">
        <v>0</v>
      </c>
      <c r="D62" s="232">
        <v>0</v>
      </c>
      <c r="E62" s="232">
        <v>0</v>
      </c>
      <c r="F62" s="420">
        <v>0</v>
      </c>
      <c r="G62" s="232">
        <v>0</v>
      </c>
      <c r="H62" s="232">
        <v>0</v>
      </c>
      <c r="I62" s="232">
        <v>0</v>
      </c>
      <c r="J62" s="232">
        <v>0</v>
      </c>
      <c r="K62" s="232">
        <v>0</v>
      </c>
      <c r="L62" s="420">
        <v>0</v>
      </c>
      <c r="M62" s="232">
        <v>0</v>
      </c>
      <c r="N62" s="233">
        <v>0</v>
      </c>
      <c r="O62" s="232">
        <v>0</v>
      </c>
      <c r="P62" s="232">
        <v>0</v>
      </c>
      <c r="Q62" s="232">
        <v>0</v>
      </c>
      <c r="R62" s="232">
        <v>0</v>
      </c>
      <c r="S62" s="420">
        <v>0</v>
      </c>
      <c r="T62" s="233">
        <v>0</v>
      </c>
      <c r="U62" s="232">
        <v>0</v>
      </c>
      <c r="V62" s="232">
        <v>0</v>
      </c>
      <c r="W62" s="420">
        <v>0</v>
      </c>
      <c r="X62" s="233">
        <v>0</v>
      </c>
      <c r="Y62" s="232">
        <v>0</v>
      </c>
      <c r="Z62" s="232">
        <v>0</v>
      </c>
      <c r="AA62" s="232">
        <v>0</v>
      </c>
      <c r="AB62" s="234">
        <v>0</v>
      </c>
      <c r="AD62" s="32"/>
    </row>
    <row r="63" spans="1:30" s="17" customFormat="1" ht="12.75" customHeight="1">
      <c r="A63" s="61"/>
      <c r="B63" s="130"/>
      <c r="C63" s="91"/>
      <c r="D63" s="75"/>
      <c r="E63" s="75"/>
      <c r="F63" s="187"/>
      <c r="G63" s="39"/>
      <c r="H63" s="39"/>
      <c r="I63" s="39"/>
      <c r="J63" s="39"/>
      <c r="K63" s="39"/>
      <c r="L63" s="187"/>
      <c r="M63" s="39"/>
      <c r="N63" s="156"/>
      <c r="O63" s="39"/>
      <c r="P63" s="39"/>
      <c r="Q63" s="39"/>
      <c r="R63" s="39"/>
      <c r="S63" s="187"/>
      <c r="T63" s="156"/>
      <c r="U63" s="39"/>
      <c r="V63" s="39"/>
      <c r="W63" s="187"/>
      <c r="X63" s="156"/>
      <c r="Y63" s="39"/>
      <c r="Z63" s="39"/>
      <c r="AA63" s="39"/>
      <c r="AB63" s="90"/>
      <c r="AD63" s="32"/>
    </row>
    <row r="64" spans="1:30" s="17" customFormat="1" ht="12.75" customHeight="1">
      <c r="A64" s="671" t="s">
        <v>61</v>
      </c>
      <c r="B64" s="130"/>
      <c r="C64" s="91"/>
      <c r="D64" s="75"/>
      <c r="E64" s="75"/>
      <c r="F64" s="187"/>
      <c r="G64" s="39"/>
      <c r="H64" s="39"/>
      <c r="I64" s="39"/>
      <c r="J64" s="39"/>
      <c r="K64" s="39"/>
      <c r="L64" s="187"/>
      <c r="M64" s="39"/>
      <c r="N64" s="156"/>
      <c r="O64" s="39"/>
      <c r="P64" s="39"/>
      <c r="Q64" s="39"/>
      <c r="R64" s="39"/>
      <c r="S64" s="187"/>
      <c r="T64" s="156"/>
      <c r="U64" s="39"/>
      <c r="V64" s="39"/>
      <c r="W64" s="187"/>
      <c r="X64" s="156"/>
      <c r="Y64" s="39"/>
      <c r="Z64" s="39"/>
      <c r="AA64" s="39"/>
      <c r="AB64" s="90"/>
      <c r="AD64" s="32"/>
    </row>
    <row r="65" spans="1:30" s="17" customFormat="1" ht="12.75" customHeight="1">
      <c r="A65" s="241" t="s">
        <v>392</v>
      </c>
      <c r="B65" s="344">
        <v>4.5999999999999996</v>
      </c>
      <c r="C65" s="242">
        <v>3.1</v>
      </c>
      <c r="D65" s="237">
        <v>3.6</v>
      </c>
      <c r="E65" s="237">
        <v>3.2</v>
      </c>
      <c r="F65" s="344">
        <v>6</v>
      </c>
      <c r="G65" s="237">
        <v>5.3</v>
      </c>
      <c r="H65" s="237">
        <v>5.3</v>
      </c>
      <c r="I65" s="237">
        <v>5.4</v>
      </c>
      <c r="J65" s="237">
        <v>5.3</v>
      </c>
      <c r="K65" s="237">
        <v>7.1</v>
      </c>
      <c r="L65" s="344">
        <v>7.4</v>
      </c>
      <c r="M65" s="237">
        <v>4.3</v>
      </c>
      <c r="N65" s="242">
        <v>4.3</v>
      </c>
      <c r="O65" s="237">
        <v>4.0999999999999996</v>
      </c>
      <c r="P65" s="237">
        <v>4.9000000000000004</v>
      </c>
      <c r="Q65" s="237">
        <v>11.1</v>
      </c>
      <c r="R65" s="237">
        <v>5.2</v>
      </c>
      <c r="S65" s="344">
        <v>4</v>
      </c>
      <c r="T65" s="242">
        <v>4.4000000000000004</v>
      </c>
      <c r="U65" s="237">
        <v>5.5</v>
      </c>
      <c r="V65" s="237">
        <v>3</v>
      </c>
      <c r="W65" s="344">
        <v>3.5</v>
      </c>
      <c r="X65" s="242">
        <v>4.3</v>
      </c>
      <c r="Y65" s="237">
        <v>3.8</v>
      </c>
      <c r="Z65" s="237">
        <v>5.3</v>
      </c>
      <c r="AA65" s="237">
        <v>6.7</v>
      </c>
      <c r="AB65" s="515">
        <v>2.9</v>
      </c>
      <c r="AD65" s="32"/>
    </row>
    <row r="66" spans="1:30" s="17" customFormat="1" ht="12.75" customHeight="1">
      <c r="A66" s="50" t="s">
        <v>569</v>
      </c>
      <c r="B66" s="344">
        <v>4</v>
      </c>
      <c r="C66" s="242">
        <v>3</v>
      </c>
      <c r="D66" s="237">
        <v>2.4</v>
      </c>
      <c r="E66" s="237">
        <v>3</v>
      </c>
      <c r="F66" s="344">
        <v>4.9000000000000004</v>
      </c>
      <c r="G66" s="237">
        <v>3.5</v>
      </c>
      <c r="H66" s="237">
        <v>4.7</v>
      </c>
      <c r="I66" s="237">
        <v>6.1</v>
      </c>
      <c r="J66" s="237">
        <v>5.4</v>
      </c>
      <c r="K66" s="237">
        <v>6.7</v>
      </c>
      <c r="L66" s="344">
        <v>7.1</v>
      </c>
      <c r="M66" s="237">
        <v>3.8</v>
      </c>
      <c r="N66" s="242">
        <v>3.3</v>
      </c>
      <c r="O66" s="237">
        <v>2.9</v>
      </c>
      <c r="P66" s="237">
        <v>3.7</v>
      </c>
      <c r="Q66" s="237">
        <v>7.6</v>
      </c>
      <c r="R66" s="237">
        <v>4.3</v>
      </c>
      <c r="S66" s="344">
        <v>2.7</v>
      </c>
      <c r="T66" s="242">
        <v>3.7</v>
      </c>
      <c r="U66" s="237">
        <v>4.8</v>
      </c>
      <c r="V66" s="237">
        <v>2.2999999999999998</v>
      </c>
      <c r="W66" s="344">
        <v>3</v>
      </c>
      <c r="X66" s="242">
        <v>3.3</v>
      </c>
      <c r="Y66" s="237">
        <v>3.3</v>
      </c>
      <c r="Z66" s="237">
        <v>4</v>
      </c>
      <c r="AA66" s="237">
        <v>4.9000000000000004</v>
      </c>
      <c r="AB66" s="515">
        <v>2</v>
      </c>
      <c r="AD66" s="32"/>
    </row>
    <row r="67" spans="1:30" s="17" customFormat="1" ht="12.75" customHeight="1">
      <c r="A67" s="127" t="s">
        <v>71</v>
      </c>
      <c r="B67" s="344">
        <v>2.9</v>
      </c>
      <c r="C67" s="242">
        <v>1.9</v>
      </c>
      <c r="D67" s="237">
        <v>1.9</v>
      </c>
      <c r="E67" s="237">
        <v>1.9</v>
      </c>
      <c r="F67" s="344">
        <v>2.7</v>
      </c>
      <c r="G67" s="237">
        <v>3</v>
      </c>
      <c r="H67" s="237">
        <v>3.7</v>
      </c>
      <c r="I67" s="237">
        <v>3.9</v>
      </c>
      <c r="J67" s="237">
        <v>4.0999999999999996</v>
      </c>
      <c r="K67" s="237">
        <v>4.9000000000000004</v>
      </c>
      <c r="L67" s="344">
        <v>3</v>
      </c>
      <c r="M67" s="237">
        <v>3</v>
      </c>
      <c r="N67" s="242">
        <v>3</v>
      </c>
      <c r="O67" s="237">
        <v>2.1</v>
      </c>
      <c r="P67" s="237">
        <v>2.5</v>
      </c>
      <c r="Q67" s="237">
        <v>5.0999999999999996</v>
      </c>
      <c r="R67" s="237">
        <v>2.9</v>
      </c>
      <c r="S67" s="344">
        <v>2.2000000000000002</v>
      </c>
      <c r="T67" s="242">
        <v>1.2</v>
      </c>
      <c r="U67" s="237">
        <v>1.7</v>
      </c>
      <c r="V67" s="237">
        <v>1.9</v>
      </c>
      <c r="W67" s="344">
        <v>1.3</v>
      </c>
      <c r="X67" s="242">
        <v>2.2999999999999998</v>
      </c>
      <c r="Y67" s="237">
        <v>2.9</v>
      </c>
      <c r="Z67" s="237">
        <v>2.5</v>
      </c>
      <c r="AA67" s="237">
        <v>3.9</v>
      </c>
      <c r="AB67" s="515">
        <v>1.5</v>
      </c>
      <c r="AD67" s="32"/>
    </row>
    <row r="68" spans="1:30" s="17" customFormat="1" ht="12.75" customHeight="1">
      <c r="A68" s="127" t="s">
        <v>49</v>
      </c>
      <c r="B68" s="344">
        <v>2.9</v>
      </c>
      <c r="C68" s="242">
        <v>2.5</v>
      </c>
      <c r="D68" s="237">
        <v>2.4</v>
      </c>
      <c r="E68" s="237">
        <v>3.2</v>
      </c>
      <c r="F68" s="344">
        <v>4.9000000000000004</v>
      </c>
      <c r="G68" s="237">
        <v>3.7</v>
      </c>
      <c r="H68" s="237">
        <v>3.9</v>
      </c>
      <c r="I68" s="237">
        <v>4.7</v>
      </c>
      <c r="J68" s="237">
        <v>3.5</v>
      </c>
      <c r="K68" s="237">
        <v>5.2</v>
      </c>
      <c r="L68" s="344">
        <v>5.9</v>
      </c>
      <c r="M68" s="237">
        <v>4</v>
      </c>
      <c r="N68" s="242">
        <v>3.6</v>
      </c>
      <c r="O68" s="237">
        <v>2.4</v>
      </c>
      <c r="P68" s="237">
        <v>3.2</v>
      </c>
      <c r="Q68" s="237">
        <v>6.9</v>
      </c>
      <c r="R68" s="237">
        <v>3.8</v>
      </c>
      <c r="S68" s="344">
        <v>2.7</v>
      </c>
      <c r="T68" s="242">
        <v>3.5</v>
      </c>
      <c r="U68" s="237">
        <v>4.2</v>
      </c>
      <c r="V68" s="237">
        <v>2.2000000000000002</v>
      </c>
      <c r="W68" s="344">
        <v>2.9</v>
      </c>
      <c r="X68" s="242">
        <v>3.2</v>
      </c>
      <c r="Y68" s="237">
        <v>2.7</v>
      </c>
      <c r="Z68" s="237">
        <v>4</v>
      </c>
      <c r="AA68" s="237">
        <v>5</v>
      </c>
      <c r="AB68" s="515">
        <v>1.8</v>
      </c>
      <c r="AD68" s="32"/>
    </row>
    <row r="69" spans="1:30" s="17" customFormat="1" ht="12.75" customHeight="1">
      <c r="A69" s="127" t="s">
        <v>52</v>
      </c>
      <c r="B69" s="344">
        <v>3.1</v>
      </c>
      <c r="C69" s="242">
        <v>2.2000000000000002</v>
      </c>
      <c r="D69" s="237">
        <v>2.1</v>
      </c>
      <c r="E69" s="237">
        <v>1.5</v>
      </c>
      <c r="F69" s="344">
        <v>3.5</v>
      </c>
      <c r="G69" s="237">
        <v>3.4</v>
      </c>
      <c r="H69" s="237">
        <v>2.6</v>
      </c>
      <c r="I69" s="237">
        <v>4</v>
      </c>
      <c r="J69" s="237">
        <v>3.8</v>
      </c>
      <c r="K69" s="237">
        <v>7.7</v>
      </c>
      <c r="L69" s="344">
        <v>4.4000000000000004</v>
      </c>
      <c r="M69" s="237">
        <v>3.1</v>
      </c>
      <c r="N69" s="242">
        <v>2.2000000000000002</v>
      </c>
      <c r="O69" s="237">
        <v>2.2999999999999998</v>
      </c>
      <c r="P69" s="237">
        <v>3.5</v>
      </c>
      <c r="Q69" s="237">
        <v>9.6999999999999993</v>
      </c>
      <c r="R69" s="237">
        <v>3.4</v>
      </c>
      <c r="S69" s="344">
        <v>2.5</v>
      </c>
      <c r="T69" s="242">
        <v>2.5</v>
      </c>
      <c r="U69" s="237">
        <v>3.3</v>
      </c>
      <c r="V69" s="237">
        <v>2.2000000000000002</v>
      </c>
      <c r="W69" s="344">
        <v>2.2000000000000002</v>
      </c>
      <c r="X69" s="242">
        <v>2.7</v>
      </c>
      <c r="Y69" s="237">
        <v>1.5</v>
      </c>
      <c r="Z69" s="237">
        <v>2.9</v>
      </c>
      <c r="AA69" s="237">
        <v>4.0999999999999996</v>
      </c>
      <c r="AB69" s="515">
        <v>1.7</v>
      </c>
      <c r="AD69" s="32"/>
    </row>
    <row r="70" spans="1:30" s="17" customFormat="1" ht="12.75" customHeight="1">
      <c r="A70" s="50" t="s">
        <v>53</v>
      </c>
      <c r="B70" s="344">
        <v>4.5999999999999996</v>
      </c>
      <c r="C70" s="242">
        <v>3.1</v>
      </c>
      <c r="D70" s="237">
        <v>3.6</v>
      </c>
      <c r="E70" s="237">
        <v>3.2</v>
      </c>
      <c r="F70" s="344">
        <v>6</v>
      </c>
      <c r="G70" s="237">
        <v>5.3</v>
      </c>
      <c r="H70" s="237">
        <v>5.3</v>
      </c>
      <c r="I70" s="237">
        <v>5.4</v>
      </c>
      <c r="J70" s="237">
        <v>5.3</v>
      </c>
      <c r="K70" s="237">
        <v>7.1</v>
      </c>
      <c r="L70" s="344">
        <v>7.4</v>
      </c>
      <c r="M70" s="237">
        <v>4.3</v>
      </c>
      <c r="N70" s="242">
        <v>4.3</v>
      </c>
      <c r="O70" s="237">
        <v>4.0999999999999996</v>
      </c>
      <c r="P70" s="237">
        <v>4.9000000000000004</v>
      </c>
      <c r="Q70" s="237">
        <v>11.1</v>
      </c>
      <c r="R70" s="237">
        <v>5.2</v>
      </c>
      <c r="S70" s="344">
        <v>4</v>
      </c>
      <c r="T70" s="242">
        <v>4.4000000000000004</v>
      </c>
      <c r="U70" s="237">
        <v>5.5</v>
      </c>
      <c r="V70" s="237">
        <v>3</v>
      </c>
      <c r="W70" s="344">
        <v>3.5</v>
      </c>
      <c r="X70" s="242">
        <v>4.3</v>
      </c>
      <c r="Y70" s="237">
        <v>3.8</v>
      </c>
      <c r="Z70" s="237">
        <v>5.3</v>
      </c>
      <c r="AA70" s="237">
        <v>6.7</v>
      </c>
      <c r="AB70" s="515">
        <v>2.9</v>
      </c>
      <c r="AD70" s="32"/>
    </row>
    <row r="71" spans="1:30" s="17" customFormat="1" ht="12.75" customHeight="1">
      <c r="A71" s="238" t="s">
        <v>394</v>
      </c>
      <c r="B71" s="420">
        <v>0</v>
      </c>
      <c r="C71" s="233">
        <v>0</v>
      </c>
      <c r="D71" s="232">
        <v>0</v>
      </c>
      <c r="E71" s="232">
        <v>0</v>
      </c>
      <c r="F71" s="420">
        <v>0</v>
      </c>
      <c r="G71" s="232">
        <v>0</v>
      </c>
      <c r="H71" s="232">
        <v>0</v>
      </c>
      <c r="I71" s="232">
        <v>0</v>
      </c>
      <c r="J71" s="232">
        <v>0</v>
      </c>
      <c r="K71" s="232">
        <v>0</v>
      </c>
      <c r="L71" s="420">
        <v>0</v>
      </c>
      <c r="M71" s="232">
        <v>0</v>
      </c>
      <c r="N71" s="233">
        <v>0</v>
      </c>
      <c r="O71" s="232">
        <v>0</v>
      </c>
      <c r="P71" s="232">
        <v>0</v>
      </c>
      <c r="Q71" s="232">
        <v>0</v>
      </c>
      <c r="R71" s="232">
        <v>0</v>
      </c>
      <c r="S71" s="420">
        <v>0</v>
      </c>
      <c r="T71" s="233">
        <v>0</v>
      </c>
      <c r="U71" s="232">
        <v>0</v>
      </c>
      <c r="V71" s="232">
        <v>0</v>
      </c>
      <c r="W71" s="420">
        <v>0</v>
      </c>
      <c r="X71" s="233">
        <v>0</v>
      </c>
      <c r="Y71" s="232">
        <v>0</v>
      </c>
      <c r="Z71" s="232">
        <v>0</v>
      </c>
      <c r="AA71" s="232">
        <v>0</v>
      </c>
      <c r="AB71" s="234">
        <v>0</v>
      </c>
      <c r="AD71" s="32"/>
    </row>
    <row r="72" spans="1:30" s="17" customFormat="1" ht="12.75" customHeight="1">
      <c r="A72" s="61"/>
      <c r="B72" s="130"/>
      <c r="C72" s="91"/>
      <c r="D72" s="75"/>
      <c r="E72" s="75"/>
      <c r="F72" s="187"/>
      <c r="G72" s="39"/>
      <c r="H72" s="39"/>
      <c r="I72" s="39"/>
      <c r="J72" s="39"/>
      <c r="K72" s="39"/>
      <c r="L72" s="187"/>
      <c r="M72" s="39"/>
      <c r="N72" s="156"/>
      <c r="O72" s="39"/>
      <c r="P72" s="39"/>
      <c r="Q72" s="39"/>
      <c r="R72" s="39"/>
      <c r="S72" s="187"/>
      <c r="T72" s="156"/>
      <c r="U72" s="39"/>
      <c r="V72" s="39"/>
      <c r="W72" s="187"/>
      <c r="X72" s="156"/>
      <c r="Y72" s="39"/>
      <c r="Z72" s="39"/>
      <c r="AA72" s="39"/>
      <c r="AB72" s="90"/>
      <c r="AD72" s="32"/>
    </row>
    <row r="73" spans="1:30" s="17" customFormat="1" ht="12.75" customHeight="1">
      <c r="A73" s="671" t="s">
        <v>396</v>
      </c>
      <c r="B73" s="130"/>
      <c r="C73" s="91"/>
      <c r="D73" s="75"/>
      <c r="E73" s="75"/>
      <c r="F73" s="187"/>
      <c r="G73" s="39"/>
      <c r="H73" s="39"/>
      <c r="I73" s="39"/>
      <c r="J73" s="39"/>
      <c r="K73" s="39"/>
      <c r="L73" s="187"/>
      <c r="M73" s="39"/>
      <c r="N73" s="156"/>
      <c r="O73" s="39"/>
      <c r="P73" s="39"/>
      <c r="Q73" s="39"/>
      <c r="R73" s="39"/>
      <c r="S73" s="187"/>
      <c r="T73" s="156"/>
      <c r="U73" s="39"/>
      <c r="V73" s="39"/>
      <c r="W73" s="187"/>
      <c r="X73" s="156"/>
      <c r="Y73" s="39"/>
      <c r="Z73" s="39"/>
      <c r="AA73" s="39"/>
      <c r="AB73" s="90"/>
      <c r="AD73" s="32"/>
    </row>
    <row r="74" spans="1:30" s="17" customFormat="1" ht="12.75" customHeight="1">
      <c r="A74" s="241" t="s">
        <v>392</v>
      </c>
      <c r="B74" s="344">
        <v>2.2000000000000002</v>
      </c>
      <c r="C74" s="242">
        <v>0.8</v>
      </c>
      <c r="D74" s="237">
        <v>1.4</v>
      </c>
      <c r="E74" s="237">
        <v>2</v>
      </c>
      <c r="F74" s="344">
        <v>2.9</v>
      </c>
      <c r="G74" s="237">
        <v>2.2000000000000002</v>
      </c>
      <c r="H74" s="237">
        <v>1.8</v>
      </c>
      <c r="I74" s="237">
        <v>2.6</v>
      </c>
      <c r="J74" s="237">
        <v>0.7</v>
      </c>
      <c r="K74" s="237">
        <v>0.9</v>
      </c>
      <c r="L74" s="344">
        <v>1.4</v>
      </c>
      <c r="M74" s="237">
        <v>2.1</v>
      </c>
      <c r="N74" s="242">
        <v>2</v>
      </c>
      <c r="O74" s="237">
        <v>1.5</v>
      </c>
      <c r="P74" s="237">
        <v>1.1000000000000001</v>
      </c>
      <c r="Q74" s="237">
        <v>2.6</v>
      </c>
      <c r="R74" s="237">
        <v>1.4</v>
      </c>
      <c r="S74" s="344">
        <v>1.8</v>
      </c>
      <c r="T74" s="242">
        <v>1.2</v>
      </c>
      <c r="U74" s="237">
        <v>2.6</v>
      </c>
      <c r="V74" s="237">
        <v>1.3</v>
      </c>
      <c r="W74" s="344">
        <v>2.4</v>
      </c>
      <c r="X74" s="242">
        <v>0.9</v>
      </c>
      <c r="Y74" s="237">
        <v>1.4</v>
      </c>
      <c r="Z74" s="237">
        <v>1</v>
      </c>
      <c r="AA74" s="237">
        <v>2.7</v>
      </c>
      <c r="AB74" s="515">
        <v>1.2</v>
      </c>
      <c r="AD74" s="32"/>
    </row>
    <row r="75" spans="1:30" s="17" customFormat="1" ht="12.75" customHeight="1">
      <c r="A75" s="50" t="s">
        <v>569</v>
      </c>
      <c r="B75" s="344">
        <v>2.8</v>
      </c>
      <c r="C75" s="242">
        <v>2.2000000000000002</v>
      </c>
      <c r="D75" s="237">
        <v>2.2999999999999998</v>
      </c>
      <c r="E75" s="237">
        <v>3</v>
      </c>
      <c r="F75" s="344">
        <v>4.2</v>
      </c>
      <c r="G75" s="237">
        <v>4.2</v>
      </c>
      <c r="H75" s="237">
        <v>4.3</v>
      </c>
      <c r="I75" s="237">
        <v>4.5999999999999996</v>
      </c>
      <c r="J75" s="237">
        <v>4</v>
      </c>
      <c r="K75" s="237">
        <v>7.1</v>
      </c>
      <c r="L75" s="344">
        <v>3.2</v>
      </c>
      <c r="M75" s="237">
        <v>3.1</v>
      </c>
      <c r="N75" s="242">
        <v>2.4</v>
      </c>
      <c r="O75" s="237">
        <v>2.5</v>
      </c>
      <c r="P75" s="237">
        <v>3.2</v>
      </c>
      <c r="Q75" s="237">
        <v>7.4</v>
      </c>
      <c r="R75" s="237">
        <v>3.2</v>
      </c>
      <c r="S75" s="344">
        <v>2.5</v>
      </c>
      <c r="T75" s="242">
        <v>3.3</v>
      </c>
      <c r="U75" s="237">
        <v>4.0999999999999996</v>
      </c>
      <c r="V75" s="237">
        <v>2.7</v>
      </c>
      <c r="W75" s="344">
        <v>3.4</v>
      </c>
      <c r="X75" s="242">
        <v>3.2</v>
      </c>
      <c r="Y75" s="237">
        <v>3.2</v>
      </c>
      <c r="Z75" s="237">
        <v>3</v>
      </c>
      <c r="AA75" s="237">
        <v>5</v>
      </c>
      <c r="AB75" s="515">
        <v>1.9</v>
      </c>
      <c r="AD75" s="32"/>
    </row>
    <row r="76" spans="1:30" s="17" customFormat="1" ht="12.75" customHeight="1">
      <c r="A76" s="127" t="s">
        <v>71</v>
      </c>
      <c r="B76" s="344">
        <v>2.6</v>
      </c>
      <c r="C76" s="242">
        <v>2.1</v>
      </c>
      <c r="D76" s="237">
        <v>1.8</v>
      </c>
      <c r="E76" s="237">
        <v>2.1</v>
      </c>
      <c r="F76" s="344">
        <v>3.5</v>
      </c>
      <c r="G76" s="237">
        <v>3.4</v>
      </c>
      <c r="H76" s="237">
        <v>3.9</v>
      </c>
      <c r="I76" s="237">
        <v>3.8</v>
      </c>
      <c r="J76" s="237">
        <v>4.2</v>
      </c>
      <c r="K76" s="237">
        <v>5.8</v>
      </c>
      <c r="L76" s="344">
        <v>4.7</v>
      </c>
      <c r="M76" s="237">
        <v>2.5</v>
      </c>
      <c r="N76" s="242">
        <v>2.4</v>
      </c>
      <c r="O76" s="237">
        <v>2</v>
      </c>
      <c r="P76" s="237">
        <v>3.4</v>
      </c>
      <c r="Q76" s="237">
        <v>5.2</v>
      </c>
      <c r="R76" s="237">
        <v>4.4000000000000004</v>
      </c>
      <c r="S76" s="344">
        <v>1.8</v>
      </c>
      <c r="T76" s="242">
        <v>3.7</v>
      </c>
      <c r="U76" s="237">
        <v>3</v>
      </c>
      <c r="V76" s="237">
        <v>1.7</v>
      </c>
      <c r="W76" s="344">
        <v>3.1</v>
      </c>
      <c r="X76" s="242">
        <v>2</v>
      </c>
      <c r="Y76" s="237">
        <v>2.4</v>
      </c>
      <c r="Z76" s="237">
        <v>2.2999999999999998</v>
      </c>
      <c r="AA76" s="237">
        <v>4.7</v>
      </c>
      <c r="AB76" s="515">
        <v>1.6</v>
      </c>
      <c r="AD76" s="32"/>
    </row>
    <row r="77" spans="1:30" s="17" customFormat="1" ht="12.75" customHeight="1">
      <c r="A77" s="127" t="s">
        <v>49</v>
      </c>
      <c r="B77" s="344">
        <v>4</v>
      </c>
      <c r="C77" s="242">
        <v>3.1</v>
      </c>
      <c r="D77" s="237">
        <v>2.6</v>
      </c>
      <c r="E77" s="237">
        <v>3.3</v>
      </c>
      <c r="F77" s="344">
        <v>5.5</v>
      </c>
      <c r="G77" s="237">
        <v>4.3</v>
      </c>
      <c r="H77" s="237">
        <v>4.7</v>
      </c>
      <c r="I77" s="237">
        <v>5.0999999999999996</v>
      </c>
      <c r="J77" s="237">
        <v>5</v>
      </c>
      <c r="K77" s="237">
        <v>6.2</v>
      </c>
      <c r="L77" s="344">
        <v>5.4</v>
      </c>
      <c r="M77" s="237">
        <v>3</v>
      </c>
      <c r="N77" s="242">
        <v>2.9</v>
      </c>
      <c r="O77" s="237">
        <v>2.8</v>
      </c>
      <c r="P77" s="237">
        <v>4.7</v>
      </c>
      <c r="Q77" s="237">
        <v>8.1</v>
      </c>
      <c r="R77" s="237">
        <v>5.9</v>
      </c>
      <c r="S77" s="344">
        <v>2.8</v>
      </c>
      <c r="T77" s="242">
        <v>3.7</v>
      </c>
      <c r="U77" s="237">
        <v>4.9000000000000004</v>
      </c>
      <c r="V77" s="237">
        <v>2.8</v>
      </c>
      <c r="W77" s="344">
        <v>4.3</v>
      </c>
      <c r="X77" s="242">
        <v>3.2</v>
      </c>
      <c r="Y77" s="237">
        <v>3.7</v>
      </c>
      <c r="Z77" s="237">
        <v>4</v>
      </c>
      <c r="AA77" s="237">
        <v>6.1</v>
      </c>
      <c r="AB77" s="515">
        <v>2.2999999999999998</v>
      </c>
      <c r="AD77" s="32"/>
    </row>
    <row r="78" spans="1:30" s="17" customFormat="1" ht="12.75" customHeight="1">
      <c r="A78" s="127" t="s">
        <v>52</v>
      </c>
      <c r="B78" s="344">
        <v>2.5</v>
      </c>
      <c r="C78" s="242">
        <v>2.2000000000000002</v>
      </c>
      <c r="D78" s="237">
        <v>2</v>
      </c>
      <c r="E78" s="237">
        <v>2.7</v>
      </c>
      <c r="F78" s="344">
        <v>3.8</v>
      </c>
      <c r="G78" s="237">
        <v>3.3</v>
      </c>
      <c r="H78" s="237">
        <v>4.0999999999999996</v>
      </c>
      <c r="I78" s="237">
        <v>4.0999999999999996</v>
      </c>
      <c r="J78" s="237">
        <v>3.9</v>
      </c>
      <c r="K78" s="237">
        <v>7.3</v>
      </c>
      <c r="L78" s="344">
        <v>3</v>
      </c>
      <c r="M78" s="237">
        <v>2.2999999999999998</v>
      </c>
      <c r="N78" s="242">
        <v>2.2999999999999998</v>
      </c>
      <c r="O78" s="237">
        <v>2.1</v>
      </c>
      <c r="P78" s="237">
        <v>3</v>
      </c>
      <c r="Q78" s="237">
        <v>6.7</v>
      </c>
      <c r="R78" s="237">
        <v>3.6</v>
      </c>
      <c r="S78" s="344">
        <v>2.6</v>
      </c>
      <c r="T78" s="242">
        <v>3.2</v>
      </c>
      <c r="U78" s="237">
        <v>3.3</v>
      </c>
      <c r="V78" s="237">
        <v>2.2999999999999998</v>
      </c>
      <c r="W78" s="344">
        <v>2.4</v>
      </c>
      <c r="X78" s="242">
        <v>2.9</v>
      </c>
      <c r="Y78" s="237">
        <v>2.8</v>
      </c>
      <c r="Z78" s="237">
        <v>2.8</v>
      </c>
      <c r="AA78" s="237">
        <v>4.3</v>
      </c>
      <c r="AB78" s="515">
        <v>1.6</v>
      </c>
      <c r="AD78" s="32"/>
    </row>
    <row r="79" spans="1:30" s="17" customFormat="1" ht="12.75" customHeight="1">
      <c r="A79" s="50" t="s">
        <v>53</v>
      </c>
      <c r="B79" s="344">
        <v>2.2000000000000002</v>
      </c>
      <c r="C79" s="242">
        <v>0.8</v>
      </c>
      <c r="D79" s="237">
        <v>1.4</v>
      </c>
      <c r="E79" s="237">
        <v>2</v>
      </c>
      <c r="F79" s="344">
        <v>2.9</v>
      </c>
      <c r="G79" s="237">
        <v>2.2000000000000002</v>
      </c>
      <c r="H79" s="237">
        <v>1.8</v>
      </c>
      <c r="I79" s="237">
        <v>2.6</v>
      </c>
      <c r="J79" s="237">
        <v>0.7</v>
      </c>
      <c r="K79" s="237">
        <v>0.9</v>
      </c>
      <c r="L79" s="344">
        <v>1.4</v>
      </c>
      <c r="M79" s="237">
        <v>2.1</v>
      </c>
      <c r="N79" s="242">
        <v>2</v>
      </c>
      <c r="O79" s="237">
        <v>1.5</v>
      </c>
      <c r="P79" s="237">
        <v>1.1000000000000001</v>
      </c>
      <c r="Q79" s="237">
        <v>2.6</v>
      </c>
      <c r="R79" s="237">
        <v>1.4</v>
      </c>
      <c r="S79" s="344">
        <v>1.8</v>
      </c>
      <c r="T79" s="242">
        <v>1.2</v>
      </c>
      <c r="U79" s="237">
        <v>2.6</v>
      </c>
      <c r="V79" s="237">
        <v>1.3</v>
      </c>
      <c r="W79" s="344">
        <v>2.4</v>
      </c>
      <c r="X79" s="242">
        <v>0.9</v>
      </c>
      <c r="Y79" s="237">
        <v>1.4</v>
      </c>
      <c r="Z79" s="237">
        <v>1</v>
      </c>
      <c r="AA79" s="237">
        <v>2.7</v>
      </c>
      <c r="AB79" s="515">
        <v>1.2</v>
      </c>
      <c r="AD79" s="32"/>
    </row>
    <row r="80" spans="1:30" s="17" customFormat="1" ht="12.75" customHeight="1">
      <c r="A80" s="238" t="s">
        <v>394</v>
      </c>
      <c r="B80" s="420">
        <v>0</v>
      </c>
      <c r="C80" s="233">
        <v>0</v>
      </c>
      <c r="D80" s="232">
        <v>0</v>
      </c>
      <c r="E80" s="232">
        <v>0</v>
      </c>
      <c r="F80" s="420">
        <v>0</v>
      </c>
      <c r="G80" s="232">
        <v>0</v>
      </c>
      <c r="H80" s="232">
        <v>0</v>
      </c>
      <c r="I80" s="232">
        <v>0</v>
      </c>
      <c r="J80" s="232">
        <v>0</v>
      </c>
      <c r="K80" s="232">
        <v>0</v>
      </c>
      <c r="L80" s="420">
        <v>0</v>
      </c>
      <c r="M80" s="232">
        <v>0</v>
      </c>
      <c r="N80" s="233">
        <v>0</v>
      </c>
      <c r="O80" s="232">
        <v>0</v>
      </c>
      <c r="P80" s="232">
        <v>0</v>
      </c>
      <c r="Q80" s="232">
        <v>0</v>
      </c>
      <c r="R80" s="232">
        <v>0</v>
      </c>
      <c r="S80" s="420">
        <v>0</v>
      </c>
      <c r="T80" s="233">
        <v>0</v>
      </c>
      <c r="U80" s="232">
        <v>0</v>
      </c>
      <c r="V80" s="232">
        <v>0</v>
      </c>
      <c r="W80" s="420">
        <v>0</v>
      </c>
      <c r="X80" s="233">
        <v>0</v>
      </c>
      <c r="Y80" s="232">
        <v>0</v>
      </c>
      <c r="Z80" s="232">
        <v>0</v>
      </c>
      <c r="AA80" s="232">
        <v>0</v>
      </c>
      <c r="AB80" s="234">
        <v>0</v>
      </c>
      <c r="AD80" s="32"/>
    </row>
    <row r="81" spans="1:30" s="17" customFormat="1" ht="12.75" customHeight="1">
      <c r="A81" s="187"/>
      <c r="B81" s="130"/>
      <c r="C81" s="91"/>
      <c r="D81" s="75"/>
      <c r="E81" s="75"/>
      <c r="F81" s="187"/>
      <c r="G81" s="39"/>
      <c r="H81" s="39"/>
      <c r="I81" s="39"/>
      <c r="J81" s="39"/>
      <c r="K81" s="39"/>
      <c r="L81" s="187"/>
      <c r="M81" s="39"/>
      <c r="N81" s="156"/>
      <c r="O81" s="39"/>
      <c r="P81" s="39"/>
      <c r="Q81" s="39"/>
      <c r="R81" s="39"/>
      <c r="S81" s="187"/>
      <c r="T81" s="156"/>
      <c r="U81" s="39"/>
      <c r="V81" s="39"/>
      <c r="W81" s="187"/>
      <c r="X81" s="156"/>
      <c r="Y81" s="39"/>
      <c r="Z81" s="39"/>
      <c r="AA81" s="39"/>
      <c r="AB81" s="90"/>
      <c r="AD81" s="32"/>
    </row>
    <row r="82" spans="1:30" s="17" customFormat="1" ht="12.75" customHeight="1">
      <c r="A82" s="684" t="s">
        <v>631</v>
      </c>
      <c r="B82" s="401"/>
      <c r="C82" s="91"/>
      <c r="D82" s="75"/>
      <c r="E82" s="75"/>
      <c r="F82" s="187"/>
      <c r="G82" s="39"/>
      <c r="H82" s="39"/>
      <c r="I82" s="39"/>
      <c r="J82" s="39"/>
      <c r="K82" s="39"/>
      <c r="L82" s="187"/>
      <c r="M82" s="39"/>
      <c r="N82" s="156"/>
      <c r="O82" s="39"/>
      <c r="P82" s="39"/>
      <c r="Q82" s="39"/>
      <c r="R82" s="39"/>
      <c r="S82" s="187"/>
      <c r="T82" s="156"/>
      <c r="U82" s="39"/>
      <c r="V82" s="39"/>
      <c r="W82" s="187"/>
      <c r="X82" s="156"/>
      <c r="Y82" s="39"/>
      <c r="Z82" s="39"/>
      <c r="AA82" s="39"/>
      <c r="AB82" s="90"/>
      <c r="AD82" s="32"/>
    </row>
    <row r="83" spans="1:30" s="17" customFormat="1" ht="12.75" customHeight="1">
      <c r="A83" s="241" t="s">
        <v>392</v>
      </c>
      <c r="B83" s="344">
        <v>5</v>
      </c>
      <c r="C83" s="242">
        <v>3.1</v>
      </c>
      <c r="D83" s="237">
        <v>3.5</v>
      </c>
      <c r="E83" s="237">
        <v>3.6</v>
      </c>
      <c r="F83" s="344">
        <v>5.2</v>
      </c>
      <c r="G83" s="237">
        <v>6</v>
      </c>
      <c r="H83" s="237">
        <v>4.9000000000000004</v>
      </c>
      <c r="I83" s="237">
        <v>3</v>
      </c>
      <c r="J83" s="237">
        <v>4.4000000000000004</v>
      </c>
      <c r="K83" s="237">
        <v>5.2</v>
      </c>
      <c r="L83" s="344">
        <v>5.9</v>
      </c>
      <c r="M83" s="237">
        <v>4.2</v>
      </c>
      <c r="N83" s="242">
        <v>4.5999999999999996</v>
      </c>
      <c r="O83" s="237">
        <v>3.6</v>
      </c>
      <c r="P83" s="237">
        <v>4.0999999999999996</v>
      </c>
      <c r="Q83" s="237">
        <v>12.6</v>
      </c>
      <c r="R83" s="237">
        <v>3.6</v>
      </c>
      <c r="S83" s="344">
        <v>3.7</v>
      </c>
      <c r="T83" s="242">
        <v>4</v>
      </c>
      <c r="U83" s="237">
        <v>3.9</v>
      </c>
      <c r="V83" s="237">
        <v>3.9</v>
      </c>
      <c r="W83" s="344">
        <v>3.3</v>
      </c>
      <c r="X83" s="242">
        <v>4.5999999999999996</v>
      </c>
      <c r="Y83" s="237">
        <v>4</v>
      </c>
      <c r="Z83" s="237">
        <v>4.2</v>
      </c>
      <c r="AA83" s="237">
        <v>4.7</v>
      </c>
      <c r="AB83" s="515">
        <v>3</v>
      </c>
      <c r="AD83" s="32"/>
    </row>
    <row r="84" spans="1:30" s="17" customFormat="1" ht="12.75" customHeight="1">
      <c r="A84" s="50" t="s">
        <v>569</v>
      </c>
      <c r="B84" s="344">
        <v>0.7</v>
      </c>
      <c r="C84" s="242">
        <v>1.2</v>
      </c>
      <c r="D84" s="237">
        <v>0.8</v>
      </c>
      <c r="E84" s="237">
        <v>1</v>
      </c>
      <c r="F84" s="344">
        <v>1.3</v>
      </c>
      <c r="G84" s="237">
        <v>1.8</v>
      </c>
      <c r="H84" s="237">
        <v>1.3</v>
      </c>
      <c r="I84" s="237">
        <v>1.5</v>
      </c>
      <c r="J84" s="237">
        <v>0.8</v>
      </c>
      <c r="K84" s="237">
        <v>1.1000000000000001</v>
      </c>
      <c r="L84" s="344">
        <v>0.8</v>
      </c>
      <c r="M84" s="237">
        <v>0.8</v>
      </c>
      <c r="N84" s="242">
        <v>0.9</v>
      </c>
      <c r="O84" s="237">
        <v>0.8</v>
      </c>
      <c r="P84" s="237">
        <v>1.2</v>
      </c>
      <c r="Q84" s="237">
        <v>1.4</v>
      </c>
      <c r="R84" s="237">
        <v>1.5</v>
      </c>
      <c r="S84" s="344">
        <v>0.9</v>
      </c>
      <c r="T84" s="242">
        <v>0.9</v>
      </c>
      <c r="U84" s="237">
        <v>2</v>
      </c>
      <c r="V84" s="237">
        <v>0.7</v>
      </c>
      <c r="W84" s="344">
        <v>1.3</v>
      </c>
      <c r="X84" s="242">
        <v>0.9</v>
      </c>
      <c r="Y84" s="237">
        <v>1.3</v>
      </c>
      <c r="Z84" s="237">
        <v>0.5</v>
      </c>
      <c r="AA84" s="237">
        <v>2</v>
      </c>
      <c r="AB84" s="515">
        <v>0.7</v>
      </c>
      <c r="AD84" s="32"/>
    </row>
    <row r="85" spans="1:30" s="17" customFormat="1" ht="12.75" customHeight="1">
      <c r="A85" s="127" t="s">
        <v>71</v>
      </c>
      <c r="B85" s="344">
        <v>0.1</v>
      </c>
      <c r="C85" s="242">
        <v>0.5</v>
      </c>
      <c r="D85" s="237" t="s">
        <v>35</v>
      </c>
      <c r="E85" s="507" t="s">
        <v>35</v>
      </c>
      <c r="F85" s="510" t="s">
        <v>35</v>
      </c>
      <c r="G85" s="507" t="s">
        <v>35</v>
      </c>
      <c r="H85" s="507" t="s">
        <v>35</v>
      </c>
      <c r="I85" s="507" t="s">
        <v>35</v>
      </c>
      <c r="J85" s="237">
        <v>0</v>
      </c>
      <c r="K85" s="507" t="s">
        <v>35</v>
      </c>
      <c r="L85" s="510" t="s">
        <v>35</v>
      </c>
      <c r="M85" s="237" t="s">
        <v>35</v>
      </c>
      <c r="N85" s="242">
        <v>0.6</v>
      </c>
      <c r="O85" s="237" t="s">
        <v>35</v>
      </c>
      <c r="P85" s="507" t="s">
        <v>35</v>
      </c>
      <c r="Q85" s="507" t="s">
        <v>35</v>
      </c>
      <c r="R85" s="237" t="s">
        <v>35</v>
      </c>
      <c r="S85" s="344">
        <v>0.4</v>
      </c>
      <c r="T85" s="242">
        <v>0.4</v>
      </c>
      <c r="U85" s="507" t="s">
        <v>35</v>
      </c>
      <c r="V85" s="237" t="s">
        <v>35</v>
      </c>
      <c r="W85" s="344">
        <v>0.6</v>
      </c>
      <c r="X85" s="242">
        <v>0.2</v>
      </c>
      <c r="Y85" s="237">
        <v>0.5</v>
      </c>
      <c r="Z85" s="507" t="s">
        <v>35</v>
      </c>
      <c r="AA85" s="237" t="s">
        <v>35</v>
      </c>
      <c r="AB85" s="515">
        <v>0.3</v>
      </c>
      <c r="AD85" s="32"/>
    </row>
    <row r="86" spans="1:30" s="17" customFormat="1" ht="12.75" customHeight="1">
      <c r="A86" s="127" t="s">
        <v>49</v>
      </c>
      <c r="B86" s="344">
        <v>0.7</v>
      </c>
      <c r="C86" s="242">
        <v>1</v>
      </c>
      <c r="D86" s="237" t="s">
        <v>35</v>
      </c>
      <c r="E86" s="237" t="s">
        <v>35</v>
      </c>
      <c r="F86" s="344" t="s">
        <v>35</v>
      </c>
      <c r="G86" s="237" t="s">
        <v>35</v>
      </c>
      <c r="H86" s="237" t="s">
        <v>35</v>
      </c>
      <c r="I86" s="237" t="s">
        <v>35</v>
      </c>
      <c r="J86" s="237">
        <v>0.8</v>
      </c>
      <c r="K86" s="237" t="s">
        <v>35</v>
      </c>
      <c r="L86" s="344" t="s">
        <v>35</v>
      </c>
      <c r="M86" s="237" t="s">
        <v>35</v>
      </c>
      <c r="N86" s="242">
        <v>0.8</v>
      </c>
      <c r="O86" s="237" t="s">
        <v>35</v>
      </c>
      <c r="P86" s="237" t="s">
        <v>35</v>
      </c>
      <c r="Q86" s="507" t="s">
        <v>35</v>
      </c>
      <c r="R86" s="237" t="s">
        <v>35</v>
      </c>
      <c r="S86" s="344">
        <v>0.8</v>
      </c>
      <c r="T86" s="242">
        <v>0.9</v>
      </c>
      <c r="U86" s="237" t="s">
        <v>35</v>
      </c>
      <c r="V86" s="237" t="s">
        <v>35</v>
      </c>
      <c r="W86" s="344">
        <v>1.2</v>
      </c>
      <c r="X86" s="242">
        <v>0.8</v>
      </c>
      <c r="Y86" s="237">
        <v>1</v>
      </c>
      <c r="Z86" s="237" t="s">
        <v>35</v>
      </c>
      <c r="AA86" s="237" t="s">
        <v>35</v>
      </c>
      <c r="AB86" s="515">
        <v>0.6</v>
      </c>
      <c r="AD86" s="32"/>
    </row>
    <row r="87" spans="1:30" s="17" customFormat="1" ht="12.75" customHeight="1">
      <c r="A87" s="127" t="s">
        <v>52</v>
      </c>
      <c r="B87" s="344">
        <v>4.5999999999999996</v>
      </c>
      <c r="C87" s="242">
        <v>2.9</v>
      </c>
      <c r="D87" s="237">
        <v>3.2</v>
      </c>
      <c r="E87" s="237">
        <v>3.2</v>
      </c>
      <c r="F87" s="344">
        <v>5.5</v>
      </c>
      <c r="G87" s="237">
        <v>5.4</v>
      </c>
      <c r="H87" s="237">
        <v>4.5999999999999996</v>
      </c>
      <c r="I87" s="237">
        <v>2.7</v>
      </c>
      <c r="J87" s="237">
        <v>4.4000000000000004</v>
      </c>
      <c r="K87" s="237">
        <v>5</v>
      </c>
      <c r="L87" s="344">
        <v>6.1</v>
      </c>
      <c r="M87" s="237">
        <v>4.0999999999999996</v>
      </c>
      <c r="N87" s="242">
        <v>4.5</v>
      </c>
      <c r="O87" s="237">
        <v>3.4</v>
      </c>
      <c r="P87" s="237">
        <v>3.6</v>
      </c>
      <c r="Q87" s="237">
        <v>12.3</v>
      </c>
      <c r="R87" s="237">
        <v>3.2</v>
      </c>
      <c r="S87" s="344">
        <v>3.4</v>
      </c>
      <c r="T87" s="242">
        <v>3.9</v>
      </c>
      <c r="U87" s="237">
        <v>3</v>
      </c>
      <c r="V87" s="237">
        <v>3.6</v>
      </c>
      <c r="W87" s="344">
        <v>3.1</v>
      </c>
      <c r="X87" s="242">
        <v>4.0999999999999996</v>
      </c>
      <c r="Y87" s="237">
        <v>3.8</v>
      </c>
      <c r="Z87" s="237">
        <v>4</v>
      </c>
      <c r="AA87" s="237">
        <v>4.5999999999999996</v>
      </c>
      <c r="AB87" s="515">
        <v>2.8</v>
      </c>
      <c r="AD87" s="32"/>
    </row>
    <row r="88" spans="1:30" s="17" customFormat="1" ht="12.75" customHeight="1">
      <c r="A88" s="50" t="s">
        <v>53</v>
      </c>
      <c r="B88" s="344">
        <v>5</v>
      </c>
      <c r="C88" s="242">
        <v>3.1</v>
      </c>
      <c r="D88" s="237">
        <v>3.5</v>
      </c>
      <c r="E88" s="237">
        <v>3.6</v>
      </c>
      <c r="F88" s="344">
        <v>5.2</v>
      </c>
      <c r="G88" s="237">
        <v>6</v>
      </c>
      <c r="H88" s="237">
        <v>4.9000000000000004</v>
      </c>
      <c r="I88" s="237">
        <v>3</v>
      </c>
      <c r="J88" s="237">
        <v>4.4000000000000004</v>
      </c>
      <c r="K88" s="237">
        <v>5.2</v>
      </c>
      <c r="L88" s="344">
        <v>5.9</v>
      </c>
      <c r="M88" s="237">
        <v>4.2</v>
      </c>
      <c r="N88" s="242">
        <v>4.5999999999999996</v>
      </c>
      <c r="O88" s="237">
        <v>3.6</v>
      </c>
      <c r="P88" s="237">
        <v>4.0999999999999996</v>
      </c>
      <c r="Q88" s="237">
        <v>12.6</v>
      </c>
      <c r="R88" s="237">
        <v>3.6</v>
      </c>
      <c r="S88" s="344">
        <v>3.7</v>
      </c>
      <c r="T88" s="242">
        <v>4</v>
      </c>
      <c r="U88" s="237">
        <v>3.9</v>
      </c>
      <c r="V88" s="237">
        <v>3.9</v>
      </c>
      <c r="W88" s="344">
        <v>3.3</v>
      </c>
      <c r="X88" s="242">
        <v>4.5999999999999996</v>
      </c>
      <c r="Y88" s="237">
        <v>4</v>
      </c>
      <c r="Z88" s="237">
        <v>4.2</v>
      </c>
      <c r="AA88" s="237">
        <v>4.7</v>
      </c>
      <c r="AB88" s="515">
        <v>3</v>
      </c>
      <c r="AD88" s="32"/>
    </row>
    <row r="89" spans="1:30" s="17" customFormat="1" ht="12.75" customHeight="1">
      <c r="A89" s="238" t="s">
        <v>394</v>
      </c>
      <c r="B89" s="420">
        <v>0</v>
      </c>
      <c r="C89" s="233">
        <v>0</v>
      </c>
      <c r="D89" s="232">
        <v>0</v>
      </c>
      <c r="E89" s="232">
        <v>0</v>
      </c>
      <c r="F89" s="420">
        <v>0</v>
      </c>
      <c r="G89" s="232">
        <v>0</v>
      </c>
      <c r="H89" s="232">
        <v>0</v>
      </c>
      <c r="I89" s="232">
        <v>0</v>
      </c>
      <c r="J89" s="232">
        <v>0</v>
      </c>
      <c r="K89" s="232">
        <v>0</v>
      </c>
      <c r="L89" s="420">
        <v>0</v>
      </c>
      <c r="M89" s="232">
        <v>0</v>
      </c>
      <c r="N89" s="233">
        <v>0</v>
      </c>
      <c r="O89" s="232">
        <v>0</v>
      </c>
      <c r="P89" s="232">
        <v>0</v>
      </c>
      <c r="Q89" s="232">
        <v>0</v>
      </c>
      <c r="R89" s="232">
        <v>0</v>
      </c>
      <c r="S89" s="420">
        <v>0</v>
      </c>
      <c r="T89" s="233">
        <v>0</v>
      </c>
      <c r="U89" s="232">
        <v>0</v>
      </c>
      <c r="V89" s="232">
        <v>0</v>
      </c>
      <c r="W89" s="420">
        <v>0</v>
      </c>
      <c r="X89" s="233">
        <v>0</v>
      </c>
      <c r="Y89" s="232">
        <v>0</v>
      </c>
      <c r="Z89" s="232">
        <v>0</v>
      </c>
      <c r="AA89" s="232">
        <v>0</v>
      </c>
      <c r="AB89" s="234">
        <v>0</v>
      </c>
      <c r="AD89" s="32"/>
    </row>
    <row r="90" spans="1:30" s="17" customFormat="1" ht="12.75" customHeight="1">
      <c r="A90" s="127"/>
      <c r="B90" s="130"/>
      <c r="C90" s="91"/>
      <c r="D90" s="75"/>
      <c r="E90" s="75"/>
      <c r="F90" s="187"/>
      <c r="G90" s="39"/>
      <c r="H90" s="39"/>
      <c r="I90" s="39"/>
      <c r="J90" s="39"/>
      <c r="K90" s="39"/>
      <c r="L90" s="187"/>
      <c r="M90" s="39"/>
      <c r="N90" s="156"/>
      <c r="O90" s="39"/>
      <c r="P90" s="39"/>
      <c r="Q90" s="39"/>
      <c r="R90" s="39"/>
      <c r="S90" s="187"/>
      <c r="T90" s="156"/>
      <c r="U90" s="39"/>
      <c r="V90" s="39"/>
      <c r="W90" s="187"/>
      <c r="X90" s="156"/>
      <c r="Y90" s="39"/>
      <c r="Z90" s="39"/>
      <c r="AA90" s="39"/>
      <c r="AB90" s="90"/>
      <c r="AD90" s="32"/>
    </row>
    <row r="91" spans="1:30" s="17" customFormat="1" ht="12.75" customHeight="1">
      <c r="A91" s="671" t="s">
        <v>397</v>
      </c>
      <c r="B91" s="130"/>
      <c r="C91" s="91"/>
      <c r="D91" s="75"/>
      <c r="E91" s="75"/>
      <c r="F91" s="187"/>
      <c r="G91" s="39"/>
      <c r="H91" s="39"/>
      <c r="I91" s="39"/>
      <c r="J91" s="39"/>
      <c r="K91" s="39"/>
      <c r="L91" s="187"/>
      <c r="M91" s="39"/>
      <c r="N91" s="156"/>
      <c r="O91" s="39"/>
      <c r="P91" s="39"/>
      <c r="Q91" s="39"/>
      <c r="R91" s="39"/>
      <c r="S91" s="187"/>
      <c r="T91" s="156"/>
      <c r="U91" s="39"/>
      <c r="V91" s="39"/>
      <c r="W91" s="187"/>
      <c r="X91" s="156"/>
      <c r="Y91" s="39"/>
      <c r="Z91" s="39"/>
      <c r="AA91" s="39"/>
      <c r="AB91" s="90"/>
      <c r="AD91" s="32"/>
    </row>
    <row r="92" spans="1:30" s="17" customFormat="1" ht="12.75" customHeight="1">
      <c r="A92" s="241" t="s">
        <v>392</v>
      </c>
      <c r="B92" s="344">
        <v>2.4</v>
      </c>
      <c r="C92" s="242">
        <v>2.2000000000000002</v>
      </c>
      <c r="D92" s="237">
        <v>1.9</v>
      </c>
      <c r="E92" s="237">
        <v>3.3</v>
      </c>
      <c r="F92" s="344">
        <v>4.5</v>
      </c>
      <c r="G92" s="237">
        <v>3.5</v>
      </c>
      <c r="H92" s="237">
        <v>2.7</v>
      </c>
      <c r="I92" s="237">
        <v>3.9</v>
      </c>
      <c r="J92" s="237">
        <v>3.6</v>
      </c>
      <c r="K92" s="237">
        <v>5.9</v>
      </c>
      <c r="L92" s="344">
        <v>3.1</v>
      </c>
      <c r="M92" s="237">
        <v>4.3</v>
      </c>
      <c r="N92" s="242">
        <v>2.1</v>
      </c>
      <c r="O92" s="237">
        <v>2</v>
      </c>
      <c r="P92" s="237">
        <v>2.7</v>
      </c>
      <c r="Q92" s="237">
        <v>4.5</v>
      </c>
      <c r="R92" s="237">
        <v>3.2</v>
      </c>
      <c r="S92" s="344">
        <v>2.1</v>
      </c>
      <c r="T92" s="242">
        <v>3.2</v>
      </c>
      <c r="U92" s="237">
        <v>3.2</v>
      </c>
      <c r="V92" s="237">
        <v>1.9</v>
      </c>
      <c r="W92" s="344">
        <v>2.2000000000000002</v>
      </c>
      <c r="X92" s="242">
        <v>2.2999999999999998</v>
      </c>
      <c r="Y92" s="237">
        <v>2.2000000000000002</v>
      </c>
      <c r="Z92" s="237">
        <v>3.2</v>
      </c>
      <c r="AA92" s="237">
        <v>3.5</v>
      </c>
      <c r="AB92" s="515">
        <v>1.7</v>
      </c>
      <c r="AD92" s="32"/>
    </row>
    <row r="93" spans="1:30" s="17" customFormat="1" ht="12.75" customHeight="1">
      <c r="A93" s="50" t="s">
        <v>569</v>
      </c>
      <c r="B93" s="344">
        <v>1.9</v>
      </c>
      <c r="C93" s="242">
        <v>1.7</v>
      </c>
      <c r="D93" s="237">
        <v>1.4</v>
      </c>
      <c r="E93" s="237">
        <v>2.2999999999999998</v>
      </c>
      <c r="F93" s="344">
        <v>2.5</v>
      </c>
      <c r="G93" s="237">
        <v>2.7</v>
      </c>
      <c r="H93" s="237">
        <v>2.2000000000000002</v>
      </c>
      <c r="I93" s="237">
        <v>3.9</v>
      </c>
      <c r="J93" s="237">
        <v>2.8</v>
      </c>
      <c r="K93" s="237">
        <v>3.6</v>
      </c>
      <c r="L93" s="344">
        <v>2.8</v>
      </c>
      <c r="M93" s="237">
        <v>2.2999999999999998</v>
      </c>
      <c r="N93" s="242">
        <v>1.2</v>
      </c>
      <c r="O93" s="237">
        <v>1.4</v>
      </c>
      <c r="P93" s="237">
        <v>1.8</v>
      </c>
      <c r="Q93" s="237">
        <v>2.9</v>
      </c>
      <c r="R93" s="237">
        <v>2</v>
      </c>
      <c r="S93" s="344">
        <v>1.7</v>
      </c>
      <c r="T93" s="242">
        <v>2.2000000000000002</v>
      </c>
      <c r="U93" s="237">
        <v>2.9</v>
      </c>
      <c r="V93" s="237">
        <v>1.3</v>
      </c>
      <c r="W93" s="344">
        <v>1.7</v>
      </c>
      <c r="X93" s="242">
        <v>1.6</v>
      </c>
      <c r="Y93" s="237">
        <v>2</v>
      </c>
      <c r="Z93" s="237">
        <v>1.6</v>
      </c>
      <c r="AA93" s="237">
        <v>2.8</v>
      </c>
      <c r="AB93" s="515">
        <v>1.2</v>
      </c>
      <c r="AD93" s="32"/>
    </row>
    <row r="94" spans="1:30" s="17" customFormat="1" ht="12.75" customHeight="1">
      <c r="A94" s="127" t="s">
        <v>71</v>
      </c>
      <c r="B94" s="344">
        <v>0.6</v>
      </c>
      <c r="C94" s="242">
        <v>1</v>
      </c>
      <c r="D94" s="237">
        <v>0.6</v>
      </c>
      <c r="E94" s="237">
        <v>1.8</v>
      </c>
      <c r="F94" s="344">
        <v>1.3</v>
      </c>
      <c r="G94" s="237">
        <v>1.1000000000000001</v>
      </c>
      <c r="H94" s="237">
        <v>1.2</v>
      </c>
      <c r="I94" s="237">
        <v>1.5</v>
      </c>
      <c r="J94" s="237">
        <v>1.6</v>
      </c>
      <c r="K94" s="237">
        <v>0.5</v>
      </c>
      <c r="L94" s="344">
        <v>1.4</v>
      </c>
      <c r="M94" s="237">
        <v>1.3</v>
      </c>
      <c r="N94" s="242">
        <v>0.7</v>
      </c>
      <c r="O94" s="237">
        <v>0.8</v>
      </c>
      <c r="P94" s="237">
        <v>0.9</v>
      </c>
      <c r="Q94" s="507" t="s">
        <v>35</v>
      </c>
      <c r="R94" s="237" t="s">
        <v>35</v>
      </c>
      <c r="S94" s="344">
        <v>0.5</v>
      </c>
      <c r="T94" s="242">
        <v>1.6</v>
      </c>
      <c r="U94" s="237">
        <v>1.1000000000000001</v>
      </c>
      <c r="V94" s="237">
        <v>0.7</v>
      </c>
      <c r="W94" s="344">
        <v>1.1000000000000001</v>
      </c>
      <c r="X94" s="242">
        <v>0.6</v>
      </c>
      <c r="Y94" s="237">
        <v>1.2</v>
      </c>
      <c r="Z94" s="237">
        <v>1</v>
      </c>
      <c r="AA94" s="237">
        <v>1</v>
      </c>
      <c r="AB94" s="515">
        <v>0.6</v>
      </c>
      <c r="AD94" s="32"/>
    </row>
    <row r="95" spans="1:30" s="17" customFormat="1" ht="12.75" customHeight="1">
      <c r="A95" s="127" t="s">
        <v>49</v>
      </c>
      <c r="B95" s="344">
        <v>1.8</v>
      </c>
      <c r="C95" s="242">
        <v>1.4</v>
      </c>
      <c r="D95" s="237">
        <v>1.4</v>
      </c>
      <c r="E95" s="237">
        <v>2.1</v>
      </c>
      <c r="F95" s="344">
        <v>2.1</v>
      </c>
      <c r="G95" s="237">
        <v>2.2999999999999998</v>
      </c>
      <c r="H95" s="237">
        <v>1.5</v>
      </c>
      <c r="I95" s="237">
        <v>3.7</v>
      </c>
      <c r="J95" s="237">
        <v>2.2999999999999998</v>
      </c>
      <c r="K95" s="237">
        <v>3.5</v>
      </c>
      <c r="L95" s="344">
        <v>2.6</v>
      </c>
      <c r="M95" s="237">
        <v>2</v>
      </c>
      <c r="N95" s="242">
        <v>1.1000000000000001</v>
      </c>
      <c r="O95" s="237">
        <v>1.2</v>
      </c>
      <c r="P95" s="237">
        <v>1.5</v>
      </c>
      <c r="Q95" s="237" t="s">
        <v>35</v>
      </c>
      <c r="R95" s="237" t="s">
        <v>35</v>
      </c>
      <c r="S95" s="344">
        <v>1.7</v>
      </c>
      <c r="T95" s="242">
        <v>1.5</v>
      </c>
      <c r="U95" s="237">
        <v>2.8</v>
      </c>
      <c r="V95" s="237">
        <v>1.1000000000000001</v>
      </c>
      <c r="W95" s="344">
        <v>1.4</v>
      </c>
      <c r="X95" s="242">
        <v>1.7</v>
      </c>
      <c r="Y95" s="237">
        <v>1.9</v>
      </c>
      <c r="Z95" s="237">
        <v>1.3</v>
      </c>
      <c r="AA95" s="237">
        <v>2.6</v>
      </c>
      <c r="AB95" s="515">
        <v>1.1000000000000001</v>
      </c>
      <c r="AD95" s="32"/>
    </row>
    <row r="96" spans="1:30" s="17" customFormat="1" ht="12.75" customHeight="1">
      <c r="A96" s="127" t="s">
        <v>52</v>
      </c>
      <c r="B96" s="344">
        <v>1.8</v>
      </c>
      <c r="C96" s="242">
        <v>1.5</v>
      </c>
      <c r="D96" s="237">
        <v>1.4</v>
      </c>
      <c r="E96" s="237">
        <v>1.7</v>
      </c>
      <c r="F96" s="344">
        <v>3</v>
      </c>
      <c r="G96" s="237">
        <v>2.8</v>
      </c>
      <c r="H96" s="237">
        <v>1.6</v>
      </c>
      <c r="I96" s="237">
        <v>2.5</v>
      </c>
      <c r="J96" s="237">
        <v>3.2</v>
      </c>
      <c r="K96" s="237">
        <v>4.3</v>
      </c>
      <c r="L96" s="344">
        <v>2.1</v>
      </c>
      <c r="M96" s="237">
        <v>2.9</v>
      </c>
      <c r="N96" s="242">
        <v>1.7</v>
      </c>
      <c r="O96" s="237">
        <v>1.4</v>
      </c>
      <c r="P96" s="237">
        <v>2.1</v>
      </c>
      <c r="Q96" s="237">
        <v>3.3</v>
      </c>
      <c r="R96" s="237">
        <v>2.6</v>
      </c>
      <c r="S96" s="344">
        <v>1.6</v>
      </c>
      <c r="T96" s="242">
        <v>1.7</v>
      </c>
      <c r="U96" s="237">
        <v>1.4</v>
      </c>
      <c r="V96" s="237">
        <v>1.3</v>
      </c>
      <c r="W96" s="344">
        <v>1.7</v>
      </c>
      <c r="X96" s="242">
        <v>1.7</v>
      </c>
      <c r="Y96" s="237">
        <v>1.1000000000000001</v>
      </c>
      <c r="Z96" s="237">
        <v>2.2999999999999998</v>
      </c>
      <c r="AA96" s="237">
        <v>2.5</v>
      </c>
      <c r="AB96" s="515">
        <v>1.2</v>
      </c>
      <c r="AD96" s="32"/>
    </row>
    <row r="97" spans="1:30" s="17" customFormat="1" ht="12.75" customHeight="1">
      <c r="A97" s="50" t="s">
        <v>53</v>
      </c>
      <c r="B97" s="344">
        <v>2.4</v>
      </c>
      <c r="C97" s="242">
        <v>2.2000000000000002</v>
      </c>
      <c r="D97" s="237">
        <v>1.9</v>
      </c>
      <c r="E97" s="237">
        <v>3.3</v>
      </c>
      <c r="F97" s="344">
        <v>4.5</v>
      </c>
      <c r="G97" s="237">
        <v>3.5</v>
      </c>
      <c r="H97" s="237">
        <v>2.7</v>
      </c>
      <c r="I97" s="237">
        <v>3.9</v>
      </c>
      <c r="J97" s="237">
        <v>3.6</v>
      </c>
      <c r="K97" s="237">
        <v>5.9</v>
      </c>
      <c r="L97" s="344">
        <v>3.1</v>
      </c>
      <c r="M97" s="237">
        <v>4.3</v>
      </c>
      <c r="N97" s="242">
        <v>2.1</v>
      </c>
      <c r="O97" s="237">
        <v>2</v>
      </c>
      <c r="P97" s="237">
        <v>2.7</v>
      </c>
      <c r="Q97" s="237">
        <v>4.5</v>
      </c>
      <c r="R97" s="237">
        <v>3.2</v>
      </c>
      <c r="S97" s="344">
        <v>2.1</v>
      </c>
      <c r="T97" s="242">
        <v>3.2</v>
      </c>
      <c r="U97" s="237">
        <v>3.2</v>
      </c>
      <c r="V97" s="237">
        <v>1.9</v>
      </c>
      <c r="W97" s="344">
        <v>2.2000000000000002</v>
      </c>
      <c r="X97" s="242">
        <v>2.2999999999999998</v>
      </c>
      <c r="Y97" s="237">
        <v>2.2000000000000002</v>
      </c>
      <c r="Z97" s="237">
        <v>3.2</v>
      </c>
      <c r="AA97" s="237">
        <v>3.5</v>
      </c>
      <c r="AB97" s="515">
        <v>1.7</v>
      </c>
      <c r="AD97" s="32"/>
    </row>
    <row r="98" spans="1:30" s="17" customFormat="1" ht="12.75" customHeight="1">
      <c r="A98" s="238" t="s">
        <v>394</v>
      </c>
      <c r="B98" s="420">
        <v>0</v>
      </c>
      <c r="C98" s="233">
        <v>0</v>
      </c>
      <c r="D98" s="232">
        <v>0</v>
      </c>
      <c r="E98" s="232">
        <v>0</v>
      </c>
      <c r="F98" s="420">
        <v>0</v>
      </c>
      <c r="G98" s="232">
        <v>0</v>
      </c>
      <c r="H98" s="232">
        <v>0</v>
      </c>
      <c r="I98" s="232">
        <v>0</v>
      </c>
      <c r="J98" s="232">
        <v>0</v>
      </c>
      <c r="K98" s="232">
        <v>0</v>
      </c>
      <c r="L98" s="420">
        <v>0</v>
      </c>
      <c r="M98" s="232">
        <v>0</v>
      </c>
      <c r="N98" s="233">
        <v>0</v>
      </c>
      <c r="O98" s="232">
        <v>0</v>
      </c>
      <c r="P98" s="232">
        <v>0</v>
      </c>
      <c r="Q98" s="232">
        <v>0</v>
      </c>
      <c r="R98" s="232">
        <v>0</v>
      </c>
      <c r="S98" s="420">
        <v>0</v>
      </c>
      <c r="T98" s="233">
        <v>0</v>
      </c>
      <c r="U98" s="232">
        <v>0</v>
      </c>
      <c r="V98" s="232">
        <v>0</v>
      </c>
      <c r="W98" s="420">
        <v>0</v>
      </c>
      <c r="X98" s="233">
        <v>0</v>
      </c>
      <c r="Y98" s="232">
        <v>0</v>
      </c>
      <c r="Z98" s="232">
        <v>0</v>
      </c>
      <c r="AA98" s="232">
        <v>0</v>
      </c>
      <c r="AB98" s="234">
        <v>0</v>
      </c>
      <c r="AD98" s="32"/>
    </row>
    <row r="99" spans="1:30" s="17" customFormat="1" ht="12.75" customHeight="1">
      <c r="B99" s="130"/>
      <c r="C99" s="91"/>
      <c r="D99" s="75"/>
      <c r="E99" s="75"/>
      <c r="F99" s="187"/>
      <c r="G99" s="39"/>
      <c r="H99" s="39"/>
      <c r="I99" s="39"/>
      <c r="J99" s="39"/>
      <c r="K99" s="39"/>
      <c r="L99" s="187"/>
      <c r="M99" s="39"/>
      <c r="N99" s="156"/>
      <c r="O99" s="39"/>
      <c r="P99" s="39"/>
      <c r="Q99" s="39"/>
      <c r="R99" s="39"/>
      <c r="S99" s="187"/>
      <c r="T99" s="156"/>
      <c r="U99" s="39"/>
      <c r="V99" s="39"/>
      <c r="W99" s="187"/>
      <c r="X99" s="156"/>
      <c r="Y99" s="39"/>
      <c r="Z99" s="39"/>
      <c r="AA99" s="39"/>
      <c r="AB99" s="90"/>
      <c r="AD99" s="32"/>
    </row>
    <row r="100" spans="1:30" s="17" customFormat="1" ht="12.75" customHeight="1">
      <c r="A100" s="671" t="s">
        <v>398</v>
      </c>
      <c r="B100" s="130"/>
      <c r="C100" s="91"/>
      <c r="D100" s="75"/>
      <c r="E100" s="75"/>
      <c r="F100" s="187"/>
      <c r="G100" s="39"/>
      <c r="H100" s="39"/>
      <c r="I100" s="39"/>
      <c r="J100" s="39"/>
      <c r="K100" s="39"/>
      <c r="L100" s="187"/>
      <c r="M100" s="39"/>
      <c r="N100" s="156"/>
      <c r="O100" s="39"/>
      <c r="P100" s="39"/>
      <c r="Q100" s="39"/>
      <c r="R100" s="39"/>
      <c r="S100" s="187"/>
      <c r="T100" s="156"/>
      <c r="U100" s="39"/>
      <c r="V100" s="39"/>
      <c r="W100" s="187"/>
      <c r="X100" s="156"/>
      <c r="Y100" s="39"/>
      <c r="Z100" s="39"/>
      <c r="AA100" s="39"/>
      <c r="AB100" s="90"/>
      <c r="AD100" s="32"/>
    </row>
    <row r="101" spans="1:30" s="17" customFormat="1" ht="12.75" customHeight="1">
      <c r="A101" s="241" t="s">
        <v>392</v>
      </c>
      <c r="B101" s="344">
        <v>3.2</v>
      </c>
      <c r="C101" s="242">
        <v>2.5</v>
      </c>
      <c r="D101" s="237">
        <v>2.7</v>
      </c>
      <c r="E101" s="237">
        <v>2.7</v>
      </c>
      <c r="F101" s="344">
        <v>4.5</v>
      </c>
      <c r="G101" s="237">
        <v>3.6</v>
      </c>
      <c r="H101" s="237">
        <v>5.3</v>
      </c>
      <c r="I101" s="237">
        <v>3.4</v>
      </c>
      <c r="J101" s="237">
        <v>5.5</v>
      </c>
      <c r="K101" s="237">
        <v>7.8</v>
      </c>
      <c r="L101" s="344">
        <v>4</v>
      </c>
      <c r="M101" s="237">
        <v>3.9</v>
      </c>
      <c r="N101" s="242">
        <v>3.3</v>
      </c>
      <c r="O101" s="237">
        <v>2.5</v>
      </c>
      <c r="P101" s="237">
        <v>3.8</v>
      </c>
      <c r="Q101" s="237">
        <v>12.7</v>
      </c>
      <c r="R101" s="237">
        <v>3.6</v>
      </c>
      <c r="S101" s="344">
        <v>2.8</v>
      </c>
      <c r="T101" s="242">
        <v>2.7</v>
      </c>
      <c r="U101" s="237">
        <v>3.6</v>
      </c>
      <c r="V101" s="237">
        <v>2.6</v>
      </c>
      <c r="W101" s="344">
        <v>3</v>
      </c>
      <c r="X101" s="242">
        <v>2.9</v>
      </c>
      <c r="Y101" s="237">
        <v>2.9</v>
      </c>
      <c r="Z101" s="237">
        <v>3</v>
      </c>
      <c r="AA101" s="237">
        <v>4.5999999999999996</v>
      </c>
      <c r="AB101" s="515">
        <v>2.2999999999999998</v>
      </c>
      <c r="AD101" s="32"/>
    </row>
    <row r="102" spans="1:30" s="17" customFormat="1" ht="12.75" customHeight="1">
      <c r="A102" s="50" t="s">
        <v>569</v>
      </c>
      <c r="B102" s="344">
        <v>1.6</v>
      </c>
      <c r="C102" s="242">
        <v>1.6</v>
      </c>
      <c r="D102" s="237">
        <v>1.5</v>
      </c>
      <c r="E102" s="237">
        <v>1.4</v>
      </c>
      <c r="F102" s="344">
        <v>2.7</v>
      </c>
      <c r="G102" s="237">
        <v>1.1000000000000001</v>
      </c>
      <c r="H102" s="237">
        <v>1.9</v>
      </c>
      <c r="I102" s="237">
        <v>1.2</v>
      </c>
      <c r="J102" s="237">
        <v>3.4</v>
      </c>
      <c r="K102" s="237">
        <v>3.5</v>
      </c>
      <c r="L102" s="344">
        <v>2.2000000000000002</v>
      </c>
      <c r="M102" s="237">
        <v>1.6</v>
      </c>
      <c r="N102" s="242">
        <v>1.8</v>
      </c>
      <c r="O102" s="237">
        <v>1.3</v>
      </c>
      <c r="P102" s="237">
        <v>1.9</v>
      </c>
      <c r="Q102" s="237">
        <v>6.6</v>
      </c>
      <c r="R102" s="237">
        <v>1.6</v>
      </c>
      <c r="S102" s="344">
        <v>1.8</v>
      </c>
      <c r="T102" s="242">
        <v>1</v>
      </c>
      <c r="U102" s="237">
        <v>1.1000000000000001</v>
      </c>
      <c r="V102" s="237">
        <v>1.6</v>
      </c>
      <c r="W102" s="344">
        <v>1.5</v>
      </c>
      <c r="X102" s="242">
        <v>1.8</v>
      </c>
      <c r="Y102" s="237">
        <v>2.1</v>
      </c>
      <c r="Z102" s="237">
        <v>1.1000000000000001</v>
      </c>
      <c r="AA102" s="237">
        <v>2.2000000000000002</v>
      </c>
      <c r="AB102" s="515">
        <v>1.3</v>
      </c>
      <c r="AD102" s="32"/>
    </row>
    <row r="103" spans="1:30" s="17" customFormat="1" ht="12.75" customHeight="1">
      <c r="A103" s="127" t="s">
        <v>71</v>
      </c>
      <c r="B103" s="344">
        <v>0.1</v>
      </c>
      <c r="C103" s="242">
        <v>0.3</v>
      </c>
      <c r="D103" s="237" t="s">
        <v>35</v>
      </c>
      <c r="E103" s="507" t="s">
        <v>35</v>
      </c>
      <c r="F103" s="510" t="s">
        <v>35</v>
      </c>
      <c r="G103" s="237">
        <v>0</v>
      </c>
      <c r="H103" s="507" t="s">
        <v>35</v>
      </c>
      <c r="I103" s="507" t="s">
        <v>35</v>
      </c>
      <c r="J103" s="237">
        <v>1.7</v>
      </c>
      <c r="K103" s="237">
        <v>0</v>
      </c>
      <c r="L103" s="510" t="s">
        <v>35</v>
      </c>
      <c r="M103" s="507" t="s">
        <v>35</v>
      </c>
      <c r="N103" s="242">
        <v>0.2</v>
      </c>
      <c r="O103" s="237" t="s">
        <v>35</v>
      </c>
      <c r="P103" s="507" t="s">
        <v>35</v>
      </c>
      <c r="Q103" s="237" t="s">
        <v>35</v>
      </c>
      <c r="R103" s="507" t="s">
        <v>35</v>
      </c>
      <c r="S103" s="344" t="s">
        <v>35</v>
      </c>
      <c r="T103" s="509" t="s">
        <v>35</v>
      </c>
      <c r="U103" s="507" t="s">
        <v>35</v>
      </c>
      <c r="V103" s="237" t="s">
        <v>35</v>
      </c>
      <c r="W103" s="344">
        <v>0.2</v>
      </c>
      <c r="X103" s="242">
        <v>0.3</v>
      </c>
      <c r="Y103" s="237">
        <v>0</v>
      </c>
      <c r="Z103" s="237" t="s">
        <v>35</v>
      </c>
      <c r="AA103" s="507" t="s">
        <v>35</v>
      </c>
      <c r="AB103" s="515">
        <v>0.2</v>
      </c>
      <c r="AD103" s="32"/>
    </row>
    <row r="104" spans="1:30" s="17" customFormat="1" ht="12.75" customHeight="1">
      <c r="A104" s="127" t="s">
        <v>49</v>
      </c>
      <c r="B104" s="344">
        <v>1.6</v>
      </c>
      <c r="C104" s="242">
        <v>1.5</v>
      </c>
      <c r="D104" s="237" t="s">
        <v>35</v>
      </c>
      <c r="E104" s="237" t="s">
        <v>35</v>
      </c>
      <c r="F104" s="344" t="s">
        <v>35</v>
      </c>
      <c r="G104" s="237">
        <v>1.1000000000000001</v>
      </c>
      <c r="H104" s="237" t="s">
        <v>35</v>
      </c>
      <c r="I104" s="237" t="s">
        <v>35</v>
      </c>
      <c r="J104" s="237">
        <v>2.8</v>
      </c>
      <c r="K104" s="237">
        <v>3.5</v>
      </c>
      <c r="L104" s="344" t="s">
        <v>35</v>
      </c>
      <c r="M104" s="237" t="s">
        <v>35</v>
      </c>
      <c r="N104" s="242">
        <v>1.8</v>
      </c>
      <c r="O104" s="237" t="s">
        <v>35</v>
      </c>
      <c r="P104" s="237" t="s">
        <v>35</v>
      </c>
      <c r="Q104" s="237" t="s">
        <v>35</v>
      </c>
      <c r="R104" s="237" t="s">
        <v>35</v>
      </c>
      <c r="S104" s="344" t="s">
        <v>35</v>
      </c>
      <c r="T104" s="242" t="s">
        <v>35</v>
      </c>
      <c r="U104" s="237" t="s">
        <v>35</v>
      </c>
      <c r="V104" s="237" t="s">
        <v>35</v>
      </c>
      <c r="W104" s="344">
        <v>1.5</v>
      </c>
      <c r="X104" s="242">
        <v>1.8</v>
      </c>
      <c r="Y104" s="237">
        <v>2.1</v>
      </c>
      <c r="Z104" s="237" t="s">
        <v>35</v>
      </c>
      <c r="AA104" s="237" t="s">
        <v>35</v>
      </c>
      <c r="AB104" s="515">
        <v>1.2</v>
      </c>
      <c r="AD104" s="32"/>
    </row>
    <row r="105" spans="1:30" s="17" customFormat="1" ht="12.75" customHeight="1">
      <c r="A105" s="127" t="s">
        <v>52</v>
      </c>
      <c r="B105" s="344">
        <v>2.7</v>
      </c>
      <c r="C105" s="242">
        <v>2</v>
      </c>
      <c r="D105" s="237">
        <v>2.1</v>
      </c>
      <c r="E105" s="237">
        <v>2.4</v>
      </c>
      <c r="F105" s="344">
        <v>3.4</v>
      </c>
      <c r="G105" s="237">
        <v>3.6</v>
      </c>
      <c r="H105" s="237">
        <v>5.3</v>
      </c>
      <c r="I105" s="237">
        <v>3.4</v>
      </c>
      <c r="J105" s="237">
        <v>4.8</v>
      </c>
      <c r="K105" s="237">
        <v>6.9</v>
      </c>
      <c r="L105" s="344">
        <v>3.8</v>
      </c>
      <c r="M105" s="237">
        <v>3.5</v>
      </c>
      <c r="N105" s="242">
        <v>2.7</v>
      </c>
      <c r="O105" s="237">
        <v>2.1</v>
      </c>
      <c r="P105" s="237">
        <v>3.6</v>
      </c>
      <c r="Q105" s="237">
        <v>9.6999999999999993</v>
      </c>
      <c r="R105" s="237">
        <v>3.7</v>
      </c>
      <c r="S105" s="344">
        <v>2.2000000000000002</v>
      </c>
      <c r="T105" s="242">
        <v>2.5</v>
      </c>
      <c r="U105" s="237">
        <v>3.1</v>
      </c>
      <c r="V105" s="237">
        <v>2.2999999999999998</v>
      </c>
      <c r="W105" s="344">
        <v>2.2999999999999998</v>
      </c>
      <c r="X105" s="242">
        <v>2.6</v>
      </c>
      <c r="Y105" s="237">
        <v>2.2999999999999998</v>
      </c>
      <c r="Z105" s="237">
        <v>2.8</v>
      </c>
      <c r="AA105" s="237">
        <v>4.4000000000000004</v>
      </c>
      <c r="AB105" s="515">
        <v>1.8</v>
      </c>
      <c r="AD105" s="32"/>
    </row>
    <row r="106" spans="1:30" s="17" customFormat="1" ht="12.75" customHeight="1">
      <c r="A106" s="50" t="s">
        <v>53</v>
      </c>
      <c r="B106" s="344">
        <v>3.2</v>
      </c>
      <c r="C106" s="242">
        <v>2.5</v>
      </c>
      <c r="D106" s="237">
        <v>2.7</v>
      </c>
      <c r="E106" s="237">
        <v>2.7</v>
      </c>
      <c r="F106" s="344">
        <v>4.5</v>
      </c>
      <c r="G106" s="237">
        <v>3.6</v>
      </c>
      <c r="H106" s="237">
        <v>5.3</v>
      </c>
      <c r="I106" s="237">
        <v>3.4</v>
      </c>
      <c r="J106" s="237">
        <v>5.5</v>
      </c>
      <c r="K106" s="237">
        <v>7.8</v>
      </c>
      <c r="L106" s="344">
        <v>4</v>
      </c>
      <c r="M106" s="237">
        <v>3.9</v>
      </c>
      <c r="N106" s="242">
        <v>3.3</v>
      </c>
      <c r="O106" s="237">
        <v>2.5</v>
      </c>
      <c r="P106" s="237">
        <v>3.8</v>
      </c>
      <c r="Q106" s="237">
        <v>12.7</v>
      </c>
      <c r="R106" s="237">
        <v>3.6</v>
      </c>
      <c r="S106" s="344">
        <v>2.8</v>
      </c>
      <c r="T106" s="242">
        <v>2.7</v>
      </c>
      <c r="U106" s="237">
        <v>3.6</v>
      </c>
      <c r="V106" s="237">
        <v>2.6</v>
      </c>
      <c r="W106" s="344">
        <v>3</v>
      </c>
      <c r="X106" s="242">
        <v>2.9</v>
      </c>
      <c r="Y106" s="237">
        <v>2.9</v>
      </c>
      <c r="Z106" s="237">
        <v>3</v>
      </c>
      <c r="AA106" s="237">
        <v>4.5999999999999996</v>
      </c>
      <c r="AB106" s="515">
        <v>2.2999999999999998</v>
      </c>
      <c r="AD106" s="32"/>
    </row>
    <row r="107" spans="1:30" s="17" customFormat="1" ht="12.75" customHeight="1">
      <c r="A107" s="238" t="s">
        <v>394</v>
      </c>
      <c r="B107" s="420">
        <v>0</v>
      </c>
      <c r="C107" s="233">
        <v>0</v>
      </c>
      <c r="D107" s="232">
        <v>0</v>
      </c>
      <c r="E107" s="232">
        <v>0</v>
      </c>
      <c r="F107" s="420">
        <v>0</v>
      </c>
      <c r="G107" s="232">
        <v>0</v>
      </c>
      <c r="H107" s="232">
        <v>0</v>
      </c>
      <c r="I107" s="232">
        <v>0</v>
      </c>
      <c r="J107" s="232">
        <v>0</v>
      </c>
      <c r="K107" s="232">
        <v>0</v>
      </c>
      <c r="L107" s="420">
        <v>0</v>
      </c>
      <c r="M107" s="232">
        <v>0</v>
      </c>
      <c r="N107" s="233">
        <v>0</v>
      </c>
      <c r="O107" s="232">
        <v>0</v>
      </c>
      <c r="P107" s="232">
        <v>0</v>
      </c>
      <c r="Q107" s="232">
        <v>0</v>
      </c>
      <c r="R107" s="232">
        <v>0</v>
      </c>
      <c r="S107" s="420">
        <v>0</v>
      </c>
      <c r="T107" s="233">
        <v>0</v>
      </c>
      <c r="U107" s="232">
        <v>0</v>
      </c>
      <c r="V107" s="232">
        <v>0</v>
      </c>
      <c r="W107" s="420">
        <v>0</v>
      </c>
      <c r="X107" s="233">
        <v>0</v>
      </c>
      <c r="Y107" s="232">
        <v>0</v>
      </c>
      <c r="Z107" s="232">
        <v>0</v>
      </c>
      <c r="AA107" s="232">
        <v>0</v>
      </c>
      <c r="AB107" s="234">
        <v>0</v>
      </c>
      <c r="AD107" s="32"/>
    </row>
    <row r="108" spans="1:30" s="17" customFormat="1" ht="12.75" customHeight="1">
      <c r="B108" s="130"/>
      <c r="C108" s="91"/>
      <c r="D108" s="75"/>
      <c r="E108" s="75"/>
      <c r="F108" s="187"/>
      <c r="G108" s="39"/>
      <c r="H108" s="39"/>
      <c r="I108" s="39"/>
      <c r="J108" s="39"/>
      <c r="K108" s="39"/>
      <c r="L108" s="187"/>
      <c r="M108" s="39"/>
      <c r="N108" s="156"/>
      <c r="O108" s="39"/>
      <c r="P108" s="39"/>
      <c r="Q108" s="39"/>
      <c r="R108" s="39"/>
      <c r="S108" s="187"/>
      <c r="T108" s="156"/>
      <c r="U108" s="39"/>
      <c r="V108" s="39"/>
      <c r="W108" s="187"/>
      <c r="X108" s="156"/>
      <c r="Y108" s="39"/>
      <c r="Z108" s="39"/>
      <c r="AA108" s="39"/>
      <c r="AB108" s="90"/>
      <c r="AD108" s="32"/>
    </row>
    <row r="109" spans="1:30" s="17" customFormat="1" ht="12.75" customHeight="1">
      <c r="A109" s="671" t="s">
        <v>399</v>
      </c>
      <c r="B109" s="402"/>
      <c r="C109" s="91"/>
      <c r="D109" s="75"/>
      <c r="E109" s="75"/>
      <c r="F109" s="187"/>
      <c r="G109" s="39"/>
      <c r="H109" s="39"/>
      <c r="I109" s="39"/>
      <c r="J109" s="39"/>
      <c r="K109" s="39"/>
      <c r="L109" s="187"/>
      <c r="M109" s="39"/>
      <c r="N109" s="156"/>
      <c r="O109" s="39"/>
      <c r="P109" s="39"/>
      <c r="Q109" s="39"/>
      <c r="R109" s="39"/>
      <c r="S109" s="187"/>
      <c r="T109" s="156"/>
      <c r="U109" s="39"/>
      <c r="V109" s="39"/>
      <c r="W109" s="187"/>
      <c r="X109" s="156"/>
      <c r="Y109" s="39"/>
      <c r="Z109" s="39"/>
      <c r="AA109" s="39"/>
      <c r="AB109" s="90"/>
      <c r="AD109" s="32"/>
    </row>
    <row r="110" spans="1:30" s="17" customFormat="1" ht="12.75" customHeight="1">
      <c r="A110" s="241" t="s">
        <v>392</v>
      </c>
      <c r="B110" s="344">
        <v>3</v>
      </c>
      <c r="C110" s="242">
        <v>1.8</v>
      </c>
      <c r="D110" s="237">
        <v>2.2000000000000002</v>
      </c>
      <c r="E110" s="237">
        <v>2.2999999999999998</v>
      </c>
      <c r="F110" s="344">
        <v>4.8</v>
      </c>
      <c r="G110" s="237">
        <v>3.5</v>
      </c>
      <c r="H110" s="237">
        <v>3.2</v>
      </c>
      <c r="I110" s="237">
        <v>3.6</v>
      </c>
      <c r="J110" s="237">
        <v>3.2</v>
      </c>
      <c r="K110" s="237">
        <v>5.6</v>
      </c>
      <c r="L110" s="344">
        <v>5.7</v>
      </c>
      <c r="M110" s="237">
        <v>2.2999999999999998</v>
      </c>
      <c r="N110" s="242">
        <v>2.5</v>
      </c>
      <c r="O110" s="237">
        <v>2.4</v>
      </c>
      <c r="P110" s="237">
        <v>3.2</v>
      </c>
      <c r="Q110" s="237" t="s">
        <v>35</v>
      </c>
      <c r="R110" s="237" t="s">
        <v>35</v>
      </c>
      <c r="S110" s="344">
        <v>2.4</v>
      </c>
      <c r="T110" s="242">
        <v>3.3</v>
      </c>
      <c r="U110" s="237">
        <v>3.3</v>
      </c>
      <c r="V110" s="237">
        <v>2.2999999999999998</v>
      </c>
      <c r="W110" s="344">
        <v>2.2000000000000002</v>
      </c>
      <c r="X110" s="242">
        <v>3.1</v>
      </c>
      <c r="Y110" s="237">
        <v>4</v>
      </c>
      <c r="Z110" s="237">
        <v>3.2</v>
      </c>
      <c r="AA110" s="237">
        <v>3.7</v>
      </c>
      <c r="AB110" s="515">
        <v>1.8</v>
      </c>
      <c r="AD110" s="32"/>
    </row>
    <row r="111" spans="1:30" s="17" customFormat="1" ht="12.75" customHeight="1">
      <c r="A111" s="50" t="s">
        <v>569</v>
      </c>
      <c r="B111" s="344">
        <v>2.2000000000000002</v>
      </c>
      <c r="C111" s="242">
        <v>0.5</v>
      </c>
      <c r="D111" s="237">
        <v>1.4</v>
      </c>
      <c r="E111" s="237">
        <v>1.5</v>
      </c>
      <c r="F111" s="344" t="s">
        <v>35</v>
      </c>
      <c r="G111" s="507" t="s">
        <v>35</v>
      </c>
      <c r="H111" s="237">
        <v>1.5</v>
      </c>
      <c r="I111" s="237">
        <v>3.2</v>
      </c>
      <c r="J111" s="237">
        <v>0.7</v>
      </c>
      <c r="K111" s="237">
        <v>2.4</v>
      </c>
      <c r="L111" s="344">
        <v>3.9</v>
      </c>
      <c r="M111" s="237">
        <v>0.5</v>
      </c>
      <c r="N111" s="242">
        <v>1.3</v>
      </c>
      <c r="O111" s="237">
        <v>1.5</v>
      </c>
      <c r="P111" s="237">
        <v>0.7</v>
      </c>
      <c r="Q111" s="507" t="s">
        <v>35</v>
      </c>
      <c r="R111" s="237" t="s">
        <v>35</v>
      </c>
      <c r="S111" s="344">
        <v>1.6</v>
      </c>
      <c r="T111" s="242">
        <v>1.3</v>
      </c>
      <c r="U111" s="237">
        <v>2.9</v>
      </c>
      <c r="V111" s="237">
        <v>1.3</v>
      </c>
      <c r="W111" s="344">
        <v>1</v>
      </c>
      <c r="X111" s="242">
        <v>1.8</v>
      </c>
      <c r="Y111" s="237">
        <v>1</v>
      </c>
      <c r="Z111" s="237">
        <v>2.2000000000000002</v>
      </c>
      <c r="AA111" s="237">
        <v>2.5</v>
      </c>
      <c r="AB111" s="515">
        <v>1.1000000000000001</v>
      </c>
      <c r="AD111" s="32"/>
    </row>
    <row r="112" spans="1:30" s="17" customFormat="1" ht="12.75" customHeight="1">
      <c r="A112" s="127" t="s">
        <v>71</v>
      </c>
      <c r="B112" s="344" t="s">
        <v>35</v>
      </c>
      <c r="C112" s="509" t="s">
        <v>35</v>
      </c>
      <c r="D112" s="237">
        <v>0.1</v>
      </c>
      <c r="E112" s="237">
        <v>0.6</v>
      </c>
      <c r="F112" s="510" t="s">
        <v>35</v>
      </c>
      <c r="G112" s="507" t="s">
        <v>35</v>
      </c>
      <c r="H112" s="237">
        <v>0</v>
      </c>
      <c r="I112" s="237">
        <v>0.7</v>
      </c>
      <c r="J112" s="507" t="s">
        <v>35</v>
      </c>
      <c r="K112" s="237">
        <v>0</v>
      </c>
      <c r="L112" s="510" t="s">
        <v>35</v>
      </c>
      <c r="M112" s="237" t="s">
        <v>35</v>
      </c>
      <c r="N112" s="242">
        <v>0.1</v>
      </c>
      <c r="O112" s="237">
        <v>0.1</v>
      </c>
      <c r="P112" s="237">
        <v>0.5</v>
      </c>
      <c r="Q112" s="507" t="s">
        <v>35</v>
      </c>
      <c r="R112" s="237" t="s">
        <v>35</v>
      </c>
      <c r="S112" s="344" t="s">
        <v>35</v>
      </c>
      <c r="T112" s="509" t="s">
        <v>35</v>
      </c>
      <c r="U112" s="507" t="s">
        <v>35</v>
      </c>
      <c r="V112" s="237" t="s">
        <v>35</v>
      </c>
      <c r="W112" s="510" t="s">
        <v>35</v>
      </c>
      <c r="X112" s="242" t="s">
        <v>35</v>
      </c>
      <c r="Y112" s="237">
        <v>0.4</v>
      </c>
      <c r="Z112" s="237" t="s">
        <v>35</v>
      </c>
      <c r="AA112" s="507" t="s">
        <v>35</v>
      </c>
      <c r="AB112" s="515">
        <v>0.1</v>
      </c>
      <c r="AD112" s="32"/>
    </row>
    <row r="113" spans="1:16378" s="17" customFormat="1" ht="12.75" customHeight="1">
      <c r="A113" s="127" t="s">
        <v>49</v>
      </c>
      <c r="B113" s="344" t="s">
        <v>35</v>
      </c>
      <c r="C113" s="242" t="s">
        <v>35</v>
      </c>
      <c r="D113" s="237">
        <v>1.4</v>
      </c>
      <c r="E113" s="237">
        <v>1.5</v>
      </c>
      <c r="F113" s="344" t="s">
        <v>35</v>
      </c>
      <c r="G113" s="507" t="s">
        <v>35</v>
      </c>
      <c r="H113" s="237">
        <v>1.5</v>
      </c>
      <c r="I113" s="237">
        <v>3.2</v>
      </c>
      <c r="J113" s="237" t="s">
        <v>35</v>
      </c>
      <c r="K113" s="237">
        <v>2.4</v>
      </c>
      <c r="L113" s="344" t="s">
        <v>35</v>
      </c>
      <c r="M113" s="237" t="s">
        <v>35</v>
      </c>
      <c r="N113" s="242">
        <v>1.3</v>
      </c>
      <c r="O113" s="237">
        <v>1.5</v>
      </c>
      <c r="P113" s="237">
        <v>0.5</v>
      </c>
      <c r="Q113" s="507" t="s">
        <v>35</v>
      </c>
      <c r="R113" s="237" t="s">
        <v>35</v>
      </c>
      <c r="S113" s="344" t="s">
        <v>35</v>
      </c>
      <c r="T113" s="242" t="s">
        <v>35</v>
      </c>
      <c r="U113" s="237" t="s">
        <v>35</v>
      </c>
      <c r="V113" s="237" t="s">
        <v>35</v>
      </c>
      <c r="W113" s="344" t="s">
        <v>35</v>
      </c>
      <c r="X113" s="242" t="s">
        <v>35</v>
      </c>
      <c r="Y113" s="237">
        <v>0.9</v>
      </c>
      <c r="Z113" s="237" t="s">
        <v>35</v>
      </c>
      <c r="AA113" s="237" t="s">
        <v>35</v>
      </c>
      <c r="AB113" s="515">
        <v>1.1000000000000001</v>
      </c>
      <c r="AD113" s="32"/>
    </row>
    <row r="114" spans="1:16378" s="17" customFormat="1" ht="12.75" customHeight="1">
      <c r="A114" s="127" t="s">
        <v>52</v>
      </c>
      <c r="B114" s="344">
        <v>2.6</v>
      </c>
      <c r="C114" s="242">
        <v>1.9</v>
      </c>
      <c r="D114" s="237">
        <v>2.2000000000000002</v>
      </c>
      <c r="E114" s="237">
        <v>1.8</v>
      </c>
      <c r="F114" s="344">
        <v>3.9</v>
      </c>
      <c r="G114" s="237">
        <v>3.4</v>
      </c>
      <c r="H114" s="237">
        <v>3.1</v>
      </c>
      <c r="I114" s="237">
        <v>1.5</v>
      </c>
      <c r="J114" s="237">
        <v>3.3</v>
      </c>
      <c r="K114" s="237">
        <v>5</v>
      </c>
      <c r="L114" s="344">
        <v>3.8</v>
      </c>
      <c r="M114" s="237">
        <v>2.4</v>
      </c>
      <c r="N114" s="242">
        <v>2.8</v>
      </c>
      <c r="O114" s="237">
        <v>2</v>
      </c>
      <c r="P114" s="237">
        <v>3.2</v>
      </c>
      <c r="Q114" s="237">
        <v>11.3</v>
      </c>
      <c r="R114" s="237">
        <v>1.8</v>
      </c>
      <c r="S114" s="344">
        <v>2.1</v>
      </c>
      <c r="T114" s="242">
        <v>2.8</v>
      </c>
      <c r="U114" s="237">
        <v>2.8</v>
      </c>
      <c r="V114" s="237">
        <v>2.1</v>
      </c>
      <c r="W114" s="344">
        <v>2.4</v>
      </c>
      <c r="X114" s="242">
        <v>3</v>
      </c>
      <c r="Y114" s="237">
        <v>3.6</v>
      </c>
      <c r="Z114" s="237">
        <v>3.1</v>
      </c>
      <c r="AA114" s="237">
        <v>2.7</v>
      </c>
      <c r="AB114" s="515">
        <v>1.7</v>
      </c>
      <c r="AD114" s="32"/>
    </row>
    <row r="115" spans="1:16378" s="17" customFormat="1" ht="12.75" customHeight="1">
      <c r="A115" s="50" t="s">
        <v>53</v>
      </c>
      <c r="B115" s="344">
        <v>3</v>
      </c>
      <c r="C115" s="242">
        <v>1.8</v>
      </c>
      <c r="D115" s="237">
        <v>2.2000000000000002</v>
      </c>
      <c r="E115" s="237">
        <v>2.2999999999999998</v>
      </c>
      <c r="F115" s="344">
        <v>4.8</v>
      </c>
      <c r="G115" s="237">
        <v>3.5</v>
      </c>
      <c r="H115" s="237">
        <v>3.2</v>
      </c>
      <c r="I115" s="237">
        <v>3.6</v>
      </c>
      <c r="J115" s="237">
        <v>3.2</v>
      </c>
      <c r="K115" s="237">
        <v>5.6</v>
      </c>
      <c r="L115" s="344">
        <v>5.7</v>
      </c>
      <c r="M115" s="237">
        <v>2.2999999999999998</v>
      </c>
      <c r="N115" s="242">
        <v>2.5</v>
      </c>
      <c r="O115" s="237">
        <v>2.4</v>
      </c>
      <c r="P115" s="237">
        <v>3.2</v>
      </c>
      <c r="Q115" s="237">
        <v>11.3</v>
      </c>
      <c r="R115" s="237">
        <v>2</v>
      </c>
      <c r="S115" s="344">
        <v>2.4</v>
      </c>
      <c r="T115" s="242">
        <v>3.3</v>
      </c>
      <c r="U115" s="237">
        <v>3.3</v>
      </c>
      <c r="V115" s="237">
        <v>2.2999999999999998</v>
      </c>
      <c r="W115" s="344">
        <v>2.2000000000000002</v>
      </c>
      <c r="X115" s="242">
        <v>3.1</v>
      </c>
      <c r="Y115" s="237">
        <v>4</v>
      </c>
      <c r="Z115" s="237">
        <v>3.2</v>
      </c>
      <c r="AA115" s="237">
        <v>3.7</v>
      </c>
      <c r="AB115" s="515">
        <v>1.8</v>
      </c>
      <c r="AD115" s="32"/>
    </row>
    <row r="116" spans="1:16378" ht="12.75" customHeight="1">
      <c r="A116" s="129" t="s">
        <v>394</v>
      </c>
      <c r="B116" s="535">
        <v>0</v>
      </c>
      <c r="C116" s="536">
        <v>0</v>
      </c>
      <c r="D116" s="539">
        <v>0</v>
      </c>
      <c r="E116" s="539">
        <v>0</v>
      </c>
      <c r="F116" s="535">
        <v>0</v>
      </c>
      <c r="G116" s="539">
        <v>0</v>
      </c>
      <c r="H116" s="539">
        <v>0</v>
      </c>
      <c r="I116" s="539">
        <v>0</v>
      </c>
      <c r="J116" s="539">
        <v>0</v>
      </c>
      <c r="K116" s="539">
        <v>0</v>
      </c>
      <c r="L116" s="535">
        <v>0</v>
      </c>
      <c r="M116" s="539">
        <v>0</v>
      </c>
      <c r="N116" s="536">
        <v>0</v>
      </c>
      <c r="O116" s="539">
        <v>0</v>
      </c>
      <c r="P116" s="539">
        <v>0</v>
      </c>
      <c r="Q116" s="539">
        <v>0</v>
      </c>
      <c r="R116" s="539">
        <v>0</v>
      </c>
      <c r="S116" s="535">
        <v>0</v>
      </c>
      <c r="T116" s="536">
        <v>0</v>
      </c>
      <c r="U116" s="539">
        <v>0</v>
      </c>
      <c r="V116" s="539">
        <v>0</v>
      </c>
      <c r="W116" s="535">
        <v>0</v>
      </c>
      <c r="X116" s="536">
        <v>0</v>
      </c>
      <c r="Y116" s="539">
        <v>0</v>
      </c>
      <c r="Z116" s="539">
        <v>0</v>
      </c>
      <c r="AA116" s="539">
        <v>0</v>
      </c>
      <c r="AB116" s="627">
        <v>0</v>
      </c>
    </row>
    <row r="117" spans="1:16378" ht="12.75" customHeight="1"/>
    <row r="118" spans="1:16378" s="281" customFormat="1" ht="12.75" customHeight="1">
      <c r="A118" s="416" t="s">
        <v>63</v>
      </c>
    </row>
    <row r="119" spans="1:16378" customFormat="1" ht="12.75" customHeight="1">
      <c r="A119" s="41"/>
    </row>
    <row r="120" spans="1:16378" ht="12.75" customHeight="1">
      <c r="A120" s="17" t="s">
        <v>128</v>
      </c>
    </row>
    <row r="121" spans="1:16378" ht="12.75" customHeight="1">
      <c r="A121" s="137" t="s">
        <v>173</v>
      </c>
      <c r="B121" s="17"/>
      <c r="C121" s="17"/>
      <c r="D121" s="17"/>
      <c r="E121" s="17"/>
      <c r="F121" s="17"/>
      <c r="G121" s="17"/>
      <c r="H121" s="17"/>
      <c r="I121" s="17"/>
      <c r="J121" s="17"/>
      <c r="K121" s="17"/>
      <c r="L121" s="32"/>
      <c r="M121" s="17"/>
      <c r="N121" s="17"/>
      <c r="O121" s="17"/>
      <c r="P121" s="17"/>
      <c r="Q121" s="17"/>
      <c r="R121" s="17"/>
      <c r="S121" s="17"/>
      <c r="T121" s="17"/>
      <c r="U121" s="17"/>
      <c r="V121" s="17"/>
      <c r="AD121" s="41"/>
    </row>
    <row r="122" spans="1:16378" ht="12.75" customHeight="1">
      <c r="A122" s="137" t="s">
        <v>174</v>
      </c>
      <c r="B122" s="137"/>
      <c r="C122" s="137"/>
      <c r="D122" s="137"/>
      <c r="E122" s="137"/>
      <c r="F122" s="104"/>
      <c r="G122" s="140"/>
      <c r="H122" s="140"/>
      <c r="I122" s="140"/>
      <c r="J122" s="140"/>
      <c r="K122" s="104"/>
      <c r="L122" s="104"/>
      <c r="AD122" s="41"/>
    </row>
    <row r="123" spans="1:16378" ht="12.75" customHeight="1">
      <c r="A123" s="200" t="s">
        <v>175</v>
      </c>
      <c r="B123" s="42"/>
      <c r="C123" s="42"/>
      <c r="D123" s="42"/>
      <c r="E123" s="42"/>
      <c r="F123" s="104"/>
      <c r="G123" s="140"/>
      <c r="H123" s="140"/>
      <c r="I123" s="140"/>
      <c r="J123" s="140"/>
      <c r="K123" s="104"/>
      <c r="L123" s="104"/>
      <c r="AD123" s="41"/>
    </row>
    <row r="124" spans="1:16378" ht="12.75" customHeight="1">
      <c r="A124" s="17" t="s">
        <v>176</v>
      </c>
      <c r="B124" s="99"/>
      <c r="C124" s="99"/>
      <c r="D124" s="99"/>
      <c r="E124" s="99"/>
      <c r="F124" s="104"/>
      <c r="G124" s="140"/>
      <c r="H124" s="140"/>
      <c r="I124" s="140"/>
      <c r="J124" s="140"/>
      <c r="K124" s="104"/>
      <c r="L124" s="104"/>
      <c r="AD124" s="41"/>
    </row>
    <row r="125" spans="1:16378" ht="12.75" customHeight="1">
      <c r="A125" s="137" t="s">
        <v>177</v>
      </c>
      <c r="B125" s="272"/>
      <c r="C125" s="272"/>
      <c r="D125" s="272"/>
      <c r="E125" s="272"/>
      <c r="F125" s="104"/>
      <c r="G125" s="140"/>
      <c r="H125" s="140"/>
      <c r="I125" s="140"/>
      <c r="J125" s="140"/>
      <c r="K125" s="104"/>
      <c r="L125" s="104"/>
      <c r="AD125" s="41"/>
    </row>
    <row r="126" spans="1:16378" s="297" customFormat="1" ht="12.75" customHeight="1">
      <c r="A126" s="43" t="s">
        <v>280</v>
      </c>
      <c r="B126" s="63"/>
      <c r="C126" s="63"/>
      <c r="D126" s="63"/>
      <c r="E126" s="296"/>
      <c r="F126" s="63"/>
      <c r="G126" s="63"/>
      <c r="H126" s="63"/>
      <c r="I126" s="63"/>
      <c r="J126" s="63"/>
      <c r="K126" s="34"/>
      <c r="L126" s="34"/>
      <c r="M126" s="34"/>
      <c r="N126" s="34"/>
      <c r="O126" s="34"/>
      <c r="P126" s="34"/>
      <c r="Q126" s="34"/>
      <c r="R126" s="34"/>
      <c r="S126" s="34"/>
      <c r="T126" s="34"/>
      <c r="U126" s="34"/>
      <c r="V126" s="34"/>
    </row>
    <row r="127" spans="1:16378" ht="12.75" customHeight="1">
      <c r="A127" s="272" t="s">
        <v>179</v>
      </c>
      <c r="B127" s="272"/>
      <c r="C127" s="272"/>
      <c r="D127" s="272"/>
      <c r="E127" s="272"/>
      <c r="F127" s="104"/>
      <c r="G127" s="140"/>
      <c r="H127" s="140"/>
      <c r="I127" s="140"/>
      <c r="J127" s="140"/>
      <c r="K127" s="104"/>
      <c r="L127" s="104"/>
      <c r="AD127" s="41"/>
    </row>
    <row r="128" spans="1:16378" ht="12.75" customHeight="1">
      <c r="A128" s="154" t="s">
        <v>614</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c r="BC128" s="272"/>
      <c r="BD128" s="272"/>
      <c r="BE128" s="272"/>
      <c r="BF128" s="272"/>
      <c r="BG128" s="272"/>
      <c r="BH128" s="272"/>
      <c r="BI128" s="272"/>
      <c r="BJ128" s="272"/>
      <c r="BK128" s="272"/>
      <c r="BL128" s="272"/>
      <c r="BM128" s="272"/>
      <c r="BN128" s="272"/>
      <c r="BO128" s="272"/>
      <c r="BP128" s="272"/>
      <c r="BQ128" s="272"/>
      <c r="BR128" s="272"/>
      <c r="BS128" s="272"/>
      <c r="BT128" s="272"/>
      <c r="BU128" s="272"/>
      <c r="BV128" s="272"/>
      <c r="BW128" s="272"/>
      <c r="BX128" s="272"/>
      <c r="BY128" s="272"/>
      <c r="BZ128" s="272"/>
      <c r="CA128" s="272"/>
      <c r="CB128" s="272"/>
      <c r="CC128" s="272"/>
      <c r="CD128" s="272"/>
      <c r="CE128" s="272"/>
      <c r="CF128" s="272"/>
      <c r="CG128" s="272"/>
      <c r="CH128" s="272"/>
      <c r="CI128" s="272"/>
      <c r="CJ128" s="272"/>
      <c r="CK128" s="272"/>
      <c r="CL128" s="272"/>
      <c r="CM128" s="272"/>
      <c r="CN128" s="272"/>
      <c r="CO128" s="272"/>
      <c r="CP128" s="272"/>
      <c r="CQ128" s="272"/>
      <c r="CR128" s="272"/>
      <c r="CS128" s="272"/>
      <c r="CT128" s="272"/>
      <c r="CU128" s="272"/>
      <c r="CV128" s="272"/>
      <c r="CW128" s="272"/>
      <c r="CX128" s="272"/>
      <c r="CY128" s="272"/>
      <c r="CZ128" s="272"/>
      <c r="DA128" s="272"/>
      <c r="DB128" s="272"/>
      <c r="DC128" s="272"/>
      <c r="DD128" s="272"/>
      <c r="DE128" s="272"/>
      <c r="DF128" s="272"/>
      <c r="DG128" s="272"/>
      <c r="DH128" s="272"/>
      <c r="DI128" s="272"/>
      <c r="DJ128" s="272"/>
      <c r="DK128" s="272"/>
      <c r="DL128" s="272"/>
      <c r="DM128" s="272"/>
      <c r="DN128" s="272"/>
      <c r="DO128" s="272"/>
      <c r="DP128" s="272"/>
      <c r="DQ128" s="272"/>
      <c r="DR128" s="272"/>
      <c r="DS128" s="272"/>
      <c r="DT128" s="272"/>
      <c r="DU128" s="272"/>
      <c r="DV128" s="272"/>
      <c r="DW128" s="272"/>
      <c r="DX128" s="272"/>
      <c r="DY128" s="272"/>
      <c r="DZ128" s="272"/>
      <c r="EA128" s="272"/>
      <c r="EB128" s="272"/>
      <c r="EC128" s="272"/>
      <c r="ED128" s="272"/>
      <c r="EE128" s="272"/>
      <c r="EF128" s="272"/>
      <c r="EG128" s="272"/>
      <c r="EH128" s="272"/>
      <c r="EI128" s="272"/>
      <c r="EJ128" s="272"/>
      <c r="EK128" s="272"/>
      <c r="EL128" s="272"/>
      <c r="EM128" s="272"/>
      <c r="EN128" s="272"/>
      <c r="EO128" s="272"/>
      <c r="EP128" s="272"/>
      <c r="EQ128" s="272"/>
      <c r="ER128" s="272"/>
      <c r="ES128" s="272"/>
      <c r="ET128" s="272"/>
      <c r="EU128" s="272"/>
      <c r="EV128" s="272"/>
      <c r="EW128" s="272"/>
      <c r="EX128" s="272"/>
      <c r="EY128" s="272"/>
      <c r="EZ128" s="272"/>
      <c r="FA128" s="272"/>
      <c r="FB128" s="272"/>
      <c r="FC128" s="272"/>
      <c r="FD128" s="272"/>
      <c r="FE128" s="272"/>
      <c r="FF128" s="272"/>
      <c r="FG128" s="272"/>
      <c r="FH128" s="272"/>
      <c r="FI128" s="272"/>
      <c r="FJ128" s="272"/>
      <c r="FK128" s="272"/>
      <c r="FL128" s="272"/>
      <c r="FM128" s="272"/>
      <c r="FN128" s="272"/>
      <c r="FO128" s="272"/>
      <c r="FP128" s="272"/>
      <c r="FQ128" s="272"/>
      <c r="FR128" s="272"/>
      <c r="FS128" s="272"/>
      <c r="FT128" s="272"/>
      <c r="FU128" s="272"/>
      <c r="FV128" s="272"/>
      <c r="FW128" s="272"/>
      <c r="FX128" s="272"/>
      <c r="FY128" s="272"/>
      <c r="FZ128" s="272"/>
      <c r="GA128" s="272"/>
      <c r="GB128" s="272"/>
      <c r="GC128" s="272"/>
      <c r="GD128" s="272"/>
      <c r="GE128" s="272"/>
      <c r="GF128" s="272"/>
      <c r="GG128" s="272"/>
      <c r="GH128" s="272"/>
      <c r="GI128" s="272"/>
      <c r="GJ128" s="272"/>
      <c r="GK128" s="272"/>
      <c r="GL128" s="272"/>
      <c r="GM128" s="272"/>
      <c r="GN128" s="272"/>
      <c r="GO128" s="272"/>
      <c r="GP128" s="272"/>
      <c r="GQ128" s="272"/>
      <c r="GR128" s="272"/>
      <c r="GS128" s="272"/>
      <c r="GT128" s="272"/>
      <c r="GU128" s="272"/>
      <c r="GV128" s="272"/>
      <c r="GW128" s="272"/>
      <c r="GX128" s="272"/>
      <c r="GY128" s="272"/>
      <c r="GZ128" s="272"/>
      <c r="HA128" s="272"/>
      <c r="HB128" s="272"/>
      <c r="HC128" s="272"/>
      <c r="HD128" s="272"/>
      <c r="HE128" s="272"/>
      <c r="HF128" s="272"/>
      <c r="HG128" s="272"/>
      <c r="HH128" s="272"/>
      <c r="HI128" s="272"/>
      <c r="HJ128" s="272"/>
      <c r="HK128" s="272"/>
      <c r="HL128" s="272"/>
      <c r="HM128" s="272"/>
      <c r="HN128" s="272"/>
      <c r="HO128" s="272"/>
      <c r="HP128" s="272"/>
      <c r="HQ128" s="272"/>
      <c r="HR128" s="272"/>
      <c r="HS128" s="272"/>
      <c r="HT128" s="272"/>
      <c r="HU128" s="272"/>
      <c r="HV128" s="272"/>
      <c r="HW128" s="272"/>
      <c r="HX128" s="272"/>
      <c r="HY128" s="272"/>
      <c r="HZ128" s="272"/>
      <c r="IA128" s="272"/>
      <c r="IB128" s="272"/>
      <c r="IC128" s="272"/>
      <c r="ID128" s="272"/>
      <c r="IE128" s="272"/>
      <c r="IF128" s="272"/>
      <c r="IG128" s="272"/>
      <c r="IH128" s="272"/>
      <c r="II128" s="272"/>
      <c r="IJ128" s="272"/>
      <c r="IK128" s="272"/>
      <c r="IL128" s="272"/>
      <c r="IM128" s="272"/>
      <c r="IN128" s="272"/>
      <c r="IO128" s="272"/>
      <c r="IP128" s="272"/>
      <c r="IQ128" s="272"/>
      <c r="IR128" s="272"/>
      <c r="IS128" s="272"/>
      <c r="IT128" s="272"/>
      <c r="IU128" s="272"/>
      <c r="IV128" s="272"/>
      <c r="IW128" s="272"/>
      <c r="IX128" s="272"/>
      <c r="IY128" s="272"/>
      <c r="IZ128" s="272"/>
      <c r="JA128" s="272"/>
      <c r="JB128" s="272"/>
      <c r="JC128" s="272"/>
      <c r="JD128" s="272"/>
      <c r="JE128" s="272"/>
      <c r="JF128" s="272"/>
      <c r="JG128" s="272"/>
      <c r="JH128" s="272"/>
      <c r="JI128" s="272"/>
      <c r="JJ128" s="272"/>
      <c r="JK128" s="272"/>
      <c r="JL128" s="272"/>
      <c r="JM128" s="272"/>
      <c r="JN128" s="272"/>
      <c r="JO128" s="272"/>
      <c r="JP128" s="272"/>
      <c r="JQ128" s="272"/>
      <c r="JR128" s="272"/>
      <c r="JS128" s="272"/>
      <c r="JT128" s="272"/>
      <c r="JU128" s="272"/>
      <c r="JV128" s="272"/>
      <c r="JW128" s="272"/>
      <c r="JX128" s="272"/>
      <c r="JY128" s="272"/>
      <c r="JZ128" s="272"/>
      <c r="KA128" s="272"/>
      <c r="KB128" s="272"/>
      <c r="KC128" s="272"/>
      <c r="KD128" s="272"/>
      <c r="KE128" s="272"/>
      <c r="KF128" s="272"/>
      <c r="KG128" s="272"/>
      <c r="KH128" s="272"/>
      <c r="KI128" s="272"/>
      <c r="KJ128" s="272"/>
      <c r="KK128" s="272"/>
      <c r="KL128" s="272"/>
      <c r="KM128" s="272"/>
      <c r="KN128" s="272"/>
      <c r="KO128" s="272"/>
      <c r="KP128" s="272"/>
      <c r="KQ128" s="272"/>
      <c r="KR128" s="272"/>
      <c r="KS128" s="272"/>
      <c r="KT128" s="272"/>
      <c r="KU128" s="272"/>
      <c r="KV128" s="272"/>
      <c r="KW128" s="272"/>
      <c r="KX128" s="272"/>
      <c r="KY128" s="272"/>
      <c r="KZ128" s="272"/>
      <c r="LA128" s="272"/>
      <c r="LB128" s="272"/>
      <c r="LC128" s="272"/>
      <c r="LD128" s="272"/>
      <c r="LE128" s="272"/>
      <c r="LF128" s="272"/>
      <c r="LG128" s="272"/>
      <c r="LH128" s="272"/>
      <c r="LI128" s="272"/>
      <c r="LJ128" s="272"/>
      <c r="LK128" s="272"/>
      <c r="LL128" s="272"/>
      <c r="LM128" s="272"/>
      <c r="LN128" s="272"/>
      <c r="LO128" s="272"/>
      <c r="LP128" s="272"/>
      <c r="LQ128" s="272"/>
      <c r="LR128" s="272"/>
      <c r="LS128" s="272"/>
      <c r="LT128" s="272"/>
      <c r="LU128" s="272"/>
      <c r="LV128" s="272"/>
      <c r="LW128" s="272"/>
      <c r="LX128" s="272"/>
      <c r="LY128" s="272"/>
      <c r="LZ128" s="272"/>
      <c r="MA128" s="272"/>
      <c r="MB128" s="272"/>
      <c r="MC128" s="272"/>
      <c r="MD128" s="272"/>
      <c r="ME128" s="272"/>
      <c r="MF128" s="272"/>
      <c r="MG128" s="272"/>
      <c r="MH128" s="272"/>
      <c r="MI128" s="272"/>
      <c r="MJ128" s="272"/>
      <c r="MK128" s="272"/>
      <c r="ML128" s="272"/>
      <c r="MM128" s="272"/>
      <c r="MN128" s="272"/>
      <c r="MO128" s="272"/>
      <c r="MP128" s="272"/>
      <c r="MQ128" s="272"/>
      <c r="MR128" s="272"/>
      <c r="MS128" s="272"/>
      <c r="MT128" s="272"/>
      <c r="MU128" s="272"/>
      <c r="MV128" s="272"/>
      <c r="MW128" s="272"/>
      <c r="MX128" s="272"/>
      <c r="MY128" s="272"/>
      <c r="MZ128" s="272"/>
      <c r="NA128" s="272"/>
      <c r="NB128" s="272"/>
      <c r="NC128" s="272"/>
      <c r="ND128" s="272"/>
      <c r="NE128" s="272"/>
      <c r="NF128" s="272"/>
      <c r="NG128" s="272"/>
      <c r="NH128" s="272"/>
      <c r="NI128" s="272"/>
      <c r="NJ128" s="272"/>
      <c r="NK128" s="272"/>
      <c r="NL128" s="272"/>
      <c r="NM128" s="272"/>
      <c r="NN128" s="272"/>
      <c r="NO128" s="272"/>
      <c r="NP128" s="272"/>
      <c r="NQ128" s="272"/>
      <c r="NR128" s="272"/>
      <c r="NS128" s="272"/>
      <c r="NT128" s="272"/>
      <c r="NU128" s="272"/>
      <c r="NV128" s="272"/>
      <c r="NW128" s="272"/>
      <c r="NX128" s="272"/>
      <c r="NY128" s="272"/>
      <c r="NZ128" s="272"/>
      <c r="OA128" s="272"/>
      <c r="OB128" s="272"/>
      <c r="OC128" s="272"/>
      <c r="OD128" s="272"/>
      <c r="OE128" s="272"/>
      <c r="OF128" s="272"/>
      <c r="OG128" s="272"/>
      <c r="OH128" s="272"/>
      <c r="OI128" s="272"/>
      <c r="OJ128" s="272"/>
      <c r="OK128" s="272"/>
      <c r="OL128" s="272"/>
      <c r="OM128" s="272"/>
      <c r="ON128" s="272"/>
      <c r="OO128" s="272"/>
      <c r="OP128" s="272"/>
      <c r="OQ128" s="272"/>
      <c r="OR128" s="272"/>
      <c r="OS128" s="272"/>
      <c r="OT128" s="272"/>
      <c r="OU128" s="272"/>
      <c r="OV128" s="272"/>
      <c r="OW128" s="272"/>
      <c r="OX128" s="272"/>
      <c r="OY128" s="272"/>
      <c r="OZ128" s="272"/>
      <c r="PA128" s="272"/>
      <c r="PB128" s="272"/>
      <c r="PC128" s="272"/>
      <c r="PD128" s="272"/>
      <c r="PE128" s="272"/>
      <c r="PF128" s="272"/>
      <c r="PG128" s="272"/>
      <c r="PH128" s="272"/>
      <c r="PI128" s="272"/>
      <c r="PJ128" s="272"/>
      <c r="PK128" s="272"/>
      <c r="PL128" s="272"/>
      <c r="PM128" s="272"/>
      <c r="PN128" s="272"/>
      <c r="PO128" s="272"/>
      <c r="PP128" s="272"/>
      <c r="PQ128" s="272"/>
      <c r="PR128" s="272"/>
      <c r="PS128" s="272"/>
      <c r="PT128" s="272"/>
      <c r="PU128" s="272"/>
      <c r="PV128" s="272"/>
      <c r="PW128" s="272"/>
      <c r="PX128" s="272"/>
      <c r="PY128" s="272"/>
      <c r="PZ128" s="272"/>
      <c r="QA128" s="272"/>
      <c r="QB128" s="272"/>
      <c r="QC128" s="272"/>
      <c r="QD128" s="272"/>
      <c r="QE128" s="272"/>
      <c r="QF128" s="272"/>
      <c r="QG128" s="272"/>
      <c r="QH128" s="272"/>
      <c r="QI128" s="272"/>
      <c r="QJ128" s="272"/>
      <c r="QK128" s="272"/>
      <c r="QL128" s="272"/>
      <c r="QM128" s="272"/>
      <c r="QN128" s="272"/>
      <c r="QO128" s="272"/>
      <c r="QP128" s="272"/>
      <c r="QQ128" s="272"/>
      <c r="QR128" s="272"/>
      <c r="QS128" s="272"/>
      <c r="QT128" s="272"/>
      <c r="QU128" s="272"/>
      <c r="QV128" s="272"/>
      <c r="QW128" s="272"/>
      <c r="QX128" s="272"/>
      <c r="QY128" s="272"/>
      <c r="QZ128" s="272"/>
      <c r="RA128" s="272"/>
      <c r="RB128" s="272"/>
      <c r="RC128" s="272"/>
      <c r="RD128" s="272"/>
      <c r="RE128" s="272"/>
      <c r="RF128" s="272"/>
      <c r="RG128" s="272"/>
      <c r="RH128" s="272"/>
      <c r="RI128" s="272"/>
      <c r="RJ128" s="272"/>
      <c r="RK128" s="272"/>
      <c r="RL128" s="272"/>
      <c r="RM128" s="272"/>
      <c r="RN128" s="272"/>
      <c r="RO128" s="272"/>
      <c r="RP128" s="272"/>
      <c r="RQ128" s="272"/>
      <c r="RR128" s="272"/>
      <c r="RS128" s="272"/>
      <c r="RT128" s="272"/>
      <c r="RU128" s="272"/>
      <c r="RV128" s="272"/>
      <c r="RW128" s="272"/>
      <c r="RX128" s="272"/>
      <c r="RY128" s="272"/>
      <c r="RZ128" s="272"/>
      <c r="SA128" s="272"/>
      <c r="SB128" s="272"/>
      <c r="SC128" s="272"/>
      <c r="SD128" s="272"/>
      <c r="SE128" s="272"/>
      <c r="SF128" s="272"/>
      <c r="SG128" s="272"/>
      <c r="SH128" s="272"/>
      <c r="SI128" s="272"/>
      <c r="SJ128" s="272"/>
      <c r="SK128" s="272"/>
      <c r="SL128" s="272"/>
      <c r="SM128" s="272"/>
      <c r="SN128" s="272"/>
      <c r="SO128" s="272"/>
      <c r="SP128" s="272"/>
      <c r="SQ128" s="272"/>
      <c r="SR128" s="272"/>
      <c r="SS128" s="272"/>
      <c r="ST128" s="272"/>
      <c r="SU128" s="272"/>
      <c r="SV128" s="272"/>
      <c r="SW128" s="272"/>
      <c r="SX128" s="272"/>
      <c r="SY128" s="272"/>
      <c r="SZ128" s="272"/>
      <c r="TA128" s="272"/>
      <c r="TB128" s="272"/>
      <c r="TC128" s="272"/>
      <c r="TD128" s="272"/>
      <c r="TE128" s="272"/>
      <c r="TF128" s="272"/>
      <c r="TG128" s="272"/>
      <c r="TH128" s="272"/>
      <c r="TI128" s="272"/>
      <c r="TJ128" s="272"/>
      <c r="TK128" s="272"/>
      <c r="TL128" s="272"/>
      <c r="TM128" s="272"/>
      <c r="TN128" s="272"/>
      <c r="TO128" s="272"/>
      <c r="TP128" s="272"/>
      <c r="TQ128" s="272"/>
      <c r="TR128" s="272"/>
      <c r="TS128" s="272"/>
      <c r="TT128" s="272"/>
      <c r="TU128" s="272"/>
      <c r="TV128" s="272"/>
      <c r="TW128" s="272"/>
      <c r="TX128" s="272"/>
      <c r="TY128" s="272"/>
      <c r="TZ128" s="272"/>
      <c r="UA128" s="272"/>
      <c r="UB128" s="272"/>
      <c r="UC128" s="272"/>
      <c r="UD128" s="272"/>
      <c r="UE128" s="272"/>
      <c r="UF128" s="272"/>
      <c r="UG128" s="272"/>
      <c r="UH128" s="272"/>
      <c r="UI128" s="272"/>
      <c r="UJ128" s="272"/>
      <c r="UK128" s="272"/>
      <c r="UL128" s="272"/>
      <c r="UM128" s="272"/>
      <c r="UN128" s="272"/>
      <c r="UO128" s="272"/>
      <c r="UP128" s="272"/>
      <c r="UQ128" s="272"/>
      <c r="UR128" s="272"/>
      <c r="US128" s="272"/>
      <c r="UT128" s="272"/>
      <c r="UU128" s="272"/>
      <c r="UV128" s="272"/>
      <c r="UW128" s="272"/>
      <c r="UX128" s="272"/>
      <c r="UY128" s="272"/>
      <c r="UZ128" s="272"/>
      <c r="VA128" s="272"/>
      <c r="VB128" s="272"/>
      <c r="VC128" s="272"/>
      <c r="VD128" s="272"/>
      <c r="VE128" s="272"/>
      <c r="VF128" s="272"/>
      <c r="VG128" s="272"/>
      <c r="VH128" s="272"/>
      <c r="VI128" s="272"/>
      <c r="VJ128" s="272"/>
      <c r="VK128" s="272"/>
      <c r="VL128" s="272"/>
      <c r="VM128" s="272"/>
      <c r="VN128" s="272"/>
      <c r="VO128" s="272"/>
      <c r="VP128" s="272"/>
      <c r="VQ128" s="272"/>
      <c r="VR128" s="272"/>
      <c r="VS128" s="272"/>
      <c r="VT128" s="272"/>
      <c r="VU128" s="272"/>
      <c r="VV128" s="272"/>
      <c r="VW128" s="272"/>
      <c r="VX128" s="272"/>
      <c r="VY128" s="272"/>
      <c r="VZ128" s="272"/>
      <c r="WA128" s="272"/>
      <c r="WB128" s="272"/>
      <c r="WC128" s="272"/>
      <c r="WD128" s="272"/>
      <c r="WE128" s="272"/>
      <c r="WF128" s="272"/>
      <c r="WG128" s="272"/>
      <c r="WH128" s="272"/>
      <c r="WI128" s="272"/>
      <c r="WJ128" s="272"/>
      <c r="WK128" s="272"/>
      <c r="WL128" s="272"/>
      <c r="WM128" s="272"/>
      <c r="WN128" s="272"/>
      <c r="WO128" s="272"/>
      <c r="WP128" s="272"/>
      <c r="WQ128" s="272"/>
      <c r="WR128" s="272"/>
      <c r="WS128" s="272"/>
      <c r="WT128" s="272"/>
      <c r="WU128" s="272"/>
      <c r="WV128" s="272"/>
      <c r="WW128" s="272"/>
      <c r="WX128" s="272"/>
      <c r="WY128" s="272"/>
      <c r="WZ128" s="272"/>
      <c r="XA128" s="272"/>
      <c r="XB128" s="272"/>
      <c r="XC128" s="272"/>
      <c r="XD128" s="272"/>
      <c r="XE128" s="272"/>
      <c r="XF128" s="272"/>
      <c r="XG128" s="272"/>
      <c r="XH128" s="272"/>
      <c r="XI128" s="272"/>
      <c r="XJ128" s="272"/>
      <c r="XK128" s="272"/>
      <c r="XL128" s="272"/>
      <c r="XM128" s="272"/>
      <c r="XN128" s="272"/>
      <c r="XO128" s="272"/>
      <c r="XP128" s="272"/>
      <c r="XQ128" s="272"/>
      <c r="XR128" s="272"/>
      <c r="XS128" s="272"/>
      <c r="XT128" s="272"/>
      <c r="XU128" s="272"/>
      <c r="XV128" s="272"/>
      <c r="XW128" s="272"/>
      <c r="XX128" s="272"/>
      <c r="XY128" s="272"/>
      <c r="XZ128" s="272"/>
      <c r="YA128" s="272"/>
      <c r="YB128" s="272"/>
      <c r="YC128" s="272"/>
      <c r="YD128" s="272"/>
      <c r="YE128" s="272"/>
      <c r="YF128" s="272"/>
      <c r="YG128" s="272"/>
      <c r="YH128" s="272"/>
      <c r="YI128" s="272"/>
      <c r="YJ128" s="272"/>
      <c r="YK128" s="272"/>
      <c r="YL128" s="272"/>
      <c r="YM128" s="272"/>
      <c r="YN128" s="272"/>
      <c r="YO128" s="272"/>
      <c r="YP128" s="272"/>
      <c r="YQ128" s="272"/>
      <c r="YR128" s="272"/>
      <c r="YS128" s="272"/>
      <c r="YT128" s="272"/>
      <c r="YU128" s="272"/>
      <c r="YV128" s="272"/>
      <c r="YW128" s="272"/>
      <c r="YX128" s="272"/>
      <c r="YY128" s="272"/>
      <c r="YZ128" s="272"/>
      <c r="ZA128" s="272"/>
      <c r="ZB128" s="272"/>
      <c r="ZC128" s="272"/>
      <c r="ZD128" s="272"/>
      <c r="ZE128" s="272"/>
      <c r="ZF128" s="272"/>
      <c r="ZG128" s="272"/>
      <c r="ZH128" s="272"/>
      <c r="ZI128" s="272"/>
      <c r="ZJ128" s="272"/>
      <c r="ZK128" s="272"/>
      <c r="ZL128" s="272"/>
      <c r="ZM128" s="272"/>
      <c r="ZN128" s="272"/>
      <c r="ZO128" s="272"/>
      <c r="ZP128" s="272"/>
      <c r="ZQ128" s="272"/>
      <c r="ZR128" s="272"/>
      <c r="ZS128" s="272"/>
      <c r="ZT128" s="272"/>
      <c r="ZU128" s="272"/>
      <c r="ZV128" s="272"/>
      <c r="ZW128" s="272"/>
      <c r="ZX128" s="272"/>
      <c r="ZY128" s="272"/>
      <c r="ZZ128" s="272"/>
      <c r="AAA128" s="272"/>
      <c r="AAB128" s="272"/>
      <c r="AAC128" s="272"/>
      <c r="AAD128" s="272"/>
      <c r="AAE128" s="272"/>
      <c r="AAF128" s="272"/>
      <c r="AAG128" s="272"/>
      <c r="AAH128" s="272"/>
      <c r="AAI128" s="272"/>
      <c r="AAJ128" s="272"/>
      <c r="AAK128" s="272"/>
      <c r="AAL128" s="272"/>
      <c r="AAM128" s="272"/>
      <c r="AAN128" s="272"/>
      <c r="AAO128" s="272"/>
      <c r="AAP128" s="272"/>
      <c r="AAQ128" s="272"/>
      <c r="AAR128" s="272"/>
      <c r="AAS128" s="272"/>
      <c r="AAT128" s="272"/>
      <c r="AAU128" s="272"/>
      <c r="AAV128" s="272"/>
      <c r="AAW128" s="272"/>
      <c r="AAX128" s="272"/>
      <c r="AAY128" s="272"/>
      <c r="AAZ128" s="272"/>
      <c r="ABA128" s="272"/>
      <c r="ABB128" s="272"/>
      <c r="ABC128" s="272"/>
      <c r="ABD128" s="272"/>
      <c r="ABE128" s="272"/>
      <c r="ABF128" s="272"/>
      <c r="ABG128" s="272"/>
      <c r="ABH128" s="272"/>
      <c r="ABI128" s="272"/>
      <c r="ABJ128" s="272"/>
      <c r="ABK128" s="272"/>
      <c r="ABL128" s="272"/>
      <c r="ABM128" s="272"/>
      <c r="ABN128" s="272"/>
      <c r="ABO128" s="272"/>
      <c r="ABP128" s="272"/>
      <c r="ABQ128" s="272"/>
      <c r="ABR128" s="272"/>
      <c r="ABS128" s="272"/>
      <c r="ABT128" s="272"/>
      <c r="ABU128" s="272"/>
      <c r="ABV128" s="272"/>
      <c r="ABW128" s="272"/>
      <c r="ABX128" s="272"/>
      <c r="ABY128" s="272"/>
      <c r="ABZ128" s="272"/>
      <c r="ACA128" s="272"/>
      <c r="ACB128" s="272"/>
      <c r="ACC128" s="272"/>
      <c r="ACD128" s="272"/>
      <c r="ACE128" s="272"/>
      <c r="ACF128" s="272"/>
      <c r="ACG128" s="272"/>
      <c r="ACH128" s="272"/>
      <c r="ACI128" s="272"/>
      <c r="ACJ128" s="272"/>
      <c r="ACK128" s="272"/>
      <c r="ACL128" s="272"/>
      <c r="ACM128" s="272"/>
      <c r="ACN128" s="272"/>
      <c r="ACO128" s="272"/>
      <c r="ACP128" s="272"/>
      <c r="ACQ128" s="272"/>
      <c r="ACR128" s="272"/>
      <c r="ACS128" s="272"/>
      <c r="ACT128" s="272"/>
      <c r="ACU128" s="272"/>
      <c r="ACV128" s="272"/>
      <c r="ACW128" s="272"/>
      <c r="ACX128" s="272"/>
      <c r="ACY128" s="272"/>
      <c r="ACZ128" s="272"/>
      <c r="ADA128" s="272"/>
      <c r="ADB128" s="272"/>
      <c r="ADC128" s="272"/>
      <c r="ADD128" s="272"/>
      <c r="ADE128" s="272"/>
      <c r="ADF128" s="272"/>
      <c r="ADG128" s="272"/>
      <c r="ADH128" s="272"/>
      <c r="ADI128" s="272"/>
      <c r="ADJ128" s="272"/>
      <c r="ADK128" s="272"/>
      <c r="ADL128" s="272"/>
      <c r="ADM128" s="272"/>
      <c r="ADN128" s="272"/>
      <c r="ADO128" s="272"/>
      <c r="ADP128" s="272"/>
      <c r="ADQ128" s="272"/>
      <c r="ADR128" s="272"/>
      <c r="ADS128" s="272"/>
      <c r="ADT128" s="272"/>
      <c r="ADU128" s="272"/>
      <c r="ADV128" s="272"/>
      <c r="ADW128" s="272"/>
      <c r="ADX128" s="272"/>
      <c r="ADY128" s="272"/>
      <c r="ADZ128" s="272"/>
      <c r="AEA128" s="272"/>
      <c r="AEB128" s="272"/>
      <c r="AEC128" s="272"/>
      <c r="AED128" s="272"/>
      <c r="AEE128" s="272"/>
      <c r="AEF128" s="272"/>
      <c r="AEG128" s="272"/>
      <c r="AEH128" s="272"/>
      <c r="AEI128" s="272"/>
      <c r="AEJ128" s="272"/>
      <c r="AEK128" s="272"/>
      <c r="AEL128" s="272"/>
      <c r="AEM128" s="272"/>
      <c r="AEN128" s="272"/>
      <c r="AEO128" s="272"/>
      <c r="AEP128" s="272"/>
      <c r="AEQ128" s="272"/>
      <c r="AER128" s="272"/>
      <c r="AES128" s="272"/>
      <c r="AET128" s="272"/>
      <c r="AEU128" s="272"/>
      <c r="AEV128" s="272"/>
      <c r="AEW128" s="272"/>
      <c r="AEX128" s="272"/>
      <c r="AEY128" s="272"/>
      <c r="AEZ128" s="272"/>
      <c r="AFA128" s="272"/>
      <c r="AFB128" s="272"/>
      <c r="AFC128" s="272"/>
      <c r="AFD128" s="272"/>
      <c r="AFE128" s="272"/>
      <c r="AFF128" s="272"/>
      <c r="AFG128" s="272"/>
      <c r="AFH128" s="272"/>
      <c r="AFI128" s="272"/>
      <c r="AFJ128" s="272"/>
      <c r="AFK128" s="272"/>
      <c r="AFL128" s="272"/>
      <c r="AFM128" s="272"/>
      <c r="AFN128" s="272"/>
      <c r="AFO128" s="272"/>
      <c r="AFP128" s="272"/>
      <c r="AFQ128" s="272"/>
      <c r="AFR128" s="272"/>
      <c r="AFS128" s="272"/>
      <c r="AFT128" s="272"/>
      <c r="AFU128" s="272"/>
      <c r="AFV128" s="272"/>
      <c r="AFW128" s="272"/>
      <c r="AFX128" s="272"/>
      <c r="AFY128" s="272"/>
      <c r="AFZ128" s="272"/>
      <c r="AGA128" s="272"/>
      <c r="AGB128" s="272"/>
      <c r="AGC128" s="272"/>
      <c r="AGD128" s="272"/>
      <c r="AGE128" s="272"/>
      <c r="AGF128" s="272"/>
      <c r="AGG128" s="272"/>
      <c r="AGH128" s="272"/>
      <c r="AGI128" s="272"/>
      <c r="AGJ128" s="272"/>
      <c r="AGK128" s="272"/>
      <c r="AGL128" s="272"/>
      <c r="AGM128" s="272"/>
      <c r="AGN128" s="272"/>
      <c r="AGO128" s="272"/>
      <c r="AGP128" s="272"/>
      <c r="AGQ128" s="272"/>
      <c r="AGR128" s="272"/>
      <c r="AGS128" s="272"/>
      <c r="AGT128" s="272"/>
      <c r="AGU128" s="272"/>
      <c r="AGV128" s="272"/>
      <c r="AGW128" s="272"/>
      <c r="AGX128" s="272"/>
      <c r="AGY128" s="272"/>
      <c r="AGZ128" s="272"/>
      <c r="AHA128" s="272"/>
      <c r="AHB128" s="272"/>
      <c r="AHC128" s="272"/>
      <c r="AHD128" s="272"/>
      <c r="AHE128" s="272"/>
      <c r="AHF128" s="272"/>
      <c r="AHG128" s="272"/>
      <c r="AHH128" s="272"/>
      <c r="AHI128" s="272"/>
      <c r="AHJ128" s="272"/>
      <c r="AHK128" s="272"/>
      <c r="AHL128" s="272"/>
      <c r="AHM128" s="272"/>
      <c r="AHN128" s="272"/>
      <c r="AHO128" s="272"/>
      <c r="AHP128" s="272"/>
      <c r="AHQ128" s="272"/>
      <c r="AHR128" s="272"/>
      <c r="AHS128" s="272"/>
      <c r="AHT128" s="272"/>
      <c r="AHU128" s="272"/>
      <c r="AHV128" s="272"/>
      <c r="AHW128" s="272"/>
      <c r="AHX128" s="272"/>
      <c r="AHY128" s="272"/>
      <c r="AHZ128" s="272"/>
      <c r="AIA128" s="272"/>
      <c r="AIB128" s="272"/>
      <c r="AIC128" s="272"/>
      <c r="AID128" s="272"/>
      <c r="AIE128" s="272"/>
      <c r="AIF128" s="272"/>
      <c r="AIG128" s="272"/>
      <c r="AIH128" s="272"/>
      <c r="AII128" s="272"/>
      <c r="AIJ128" s="272"/>
      <c r="AIK128" s="272"/>
      <c r="AIL128" s="272"/>
      <c r="AIM128" s="272"/>
      <c r="AIN128" s="272"/>
      <c r="AIO128" s="272"/>
      <c r="AIP128" s="272"/>
      <c r="AIQ128" s="272"/>
      <c r="AIR128" s="272"/>
      <c r="AIS128" s="272"/>
      <c r="AIT128" s="272"/>
      <c r="AIU128" s="272"/>
      <c r="AIV128" s="272"/>
      <c r="AIW128" s="272"/>
      <c r="AIX128" s="272"/>
      <c r="AIY128" s="272"/>
      <c r="AIZ128" s="272"/>
      <c r="AJA128" s="272"/>
      <c r="AJB128" s="272"/>
      <c r="AJC128" s="272"/>
      <c r="AJD128" s="272"/>
      <c r="AJE128" s="272"/>
      <c r="AJF128" s="272"/>
      <c r="AJG128" s="272"/>
      <c r="AJH128" s="272"/>
      <c r="AJI128" s="272"/>
      <c r="AJJ128" s="272"/>
      <c r="AJK128" s="272"/>
      <c r="AJL128" s="272"/>
      <c r="AJM128" s="272"/>
      <c r="AJN128" s="272"/>
      <c r="AJO128" s="272"/>
      <c r="AJP128" s="272"/>
      <c r="AJQ128" s="272"/>
      <c r="AJR128" s="272"/>
      <c r="AJS128" s="272"/>
      <c r="AJT128" s="272"/>
      <c r="AJU128" s="272"/>
      <c r="AJV128" s="272"/>
      <c r="AJW128" s="272"/>
      <c r="AJX128" s="272"/>
      <c r="AJY128" s="272"/>
      <c r="AJZ128" s="272"/>
      <c r="AKA128" s="272"/>
      <c r="AKB128" s="272"/>
      <c r="AKC128" s="272"/>
      <c r="AKD128" s="272"/>
      <c r="AKE128" s="272"/>
      <c r="AKF128" s="272"/>
      <c r="AKG128" s="272"/>
      <c r="AKH128" s="272"/>
      <c r="AKI128" s="272"/>
      <c r="AKJ128" s="272"/>
      <c r="AKK128" s="272"/>
      <c r="AKL128" s="272"/>
      <c r="AKM128" s="272"/>
      <c r="AKN128" s="272"/>
      <c r="AKO128" s="272"/>
      <c r="AKP128" s="272"/>
      <c r="AKQ128" s="272"/>
      <c r="AKR128" s="272"/>
      <c r="AKS128" s="272"/>
      <c r="AKT128" s="272"/>
      <c r="AKU128" s="272"/>
      <c r="AKV128" s="272"/>
      <c r="AKW128" s="272"/>
      <c r="AKX128" s="272"/>
      <c r="AKY128" s="272"/>
      <c r="AKZ128" s="272"/>
      <c r="ALA128" s="272"/>
      <c r="ALB128" s="272"/>
      <c r="ALC128" s="272"/>
      <c r="ALD128" s="272"/>
      <c r="ALE128" s="272"/>
      <c r="ALF128" s="272"/>
      <c r="ALG128" s="272"/>
      <c r="ALH128" s="272"/>
      <c r="ALI128" s="272"/>
      <c r="ALJ128" s="272"/>
      <c r="ALK128" s="272"/>
      <c r="ALL128" s="272"/>
      <c r="ALM128" s="272"/>
      <c r="ALN128" s="272"/>
      <c r="ALO128" s="272"/>
      <c r="ALP128" s="272"/>
      <c r="ALQ128" s="272"/>
      <c r="ALR128" s="272"/>
      <c r="ALS128" s="272"/>
      <c r="ALT128" s="272"/>
      <c r="ALU128" s="272"/>
      <c r="ALV128" s="272"/>
      <c r="ALW128" s="272"/>
      <c r="ALX128" s="272"/>
      <c r="ALY128" s="272"/>
      <c r="ALZ128" s="272"/>
      <c r="AMA128" s="272"/>
      <c r="AMB128" s="272"/>
      <c r="AMC128" s="272"/>
      <c r="AMD128" s="272"/>
      <c r="AME128" s="272"/>
      <c r="AMF128" s="272"/>
      <c r="AMG128" s="272"/>
      <c r="AMH128" s="272"/>
      <c r="AMI128" s="272"/>
      <c r="AMJ128" s="272"/>
      <c r="AMK128" s="272"/>
      <c r="AML128" s="272"/>
      <c r="AMM128" s="272"/>
      <c r="AMN128" s="272"/>
      <c r="AMO128" s="272"/>
      <c r="AMP128" s="272"/>
      <c r="AMQ128" s="272"/>
      <c r="AMR128" s="272"/>
      <c r="AMS128" s="272"/>
      <c r="AMT128" s="272"/>
      <c r="AMU128" s="272"/>
      <c r="AMV128" s="272"/>
      <c r="AMW128" s="272"/>
      <c r="AMX128" s="272"/>
      <c r="AMY128" s="272"/>
      <c r="AMZ128" s="272"/>
      <c r="ANA128" s="272"/>
      <c r="ANB128" s="272"/>
      <c r="ANC128" s="272"/>
      <c r="AND128" s="272"/>
      <c r="ANE128" s="272"/>
      <c r="ANF128" s="272"/>
      <c r="ANG128" s="272"/>
      <c r="ANH128" s="272"/>
      <c r="ANI128" s="272"/>
      <c r="ANJ128" s="272"/>
      <c r="ANK128" s="272"/>
      <c r="ANL128" s="272"/>
      <c r="ANM128" s="272"/>
      <c r="ANN128" s="272"/>
      <c r="ANO128" s="272"/>
      <c r="ANP128" s="272"/>
      <c r="ANQ128" s="272"/>
      <c r="ANR128" s="272"/>
      <c r="ANS128" s="272"/>
      <c r="ANT128" s="272"/>
      <c r="ANU128" s="272"/>
      <c r="ANV128" s="272"/>
      <c r="ANW128" s="272"/>
      <c r="ANX128" s="272"/>
      <c r="ANY128" s="272"/>
      <c r="ANZ128" s="272"/>
      <c r="AOA128" s="272"/>
      <c r="AOB128" s="272"/>
      <c r="AOC128" s="272"/>
      <c r="AOD128" s="272"/>
      <c r="AOE128" s="272"/>
      <c r="AOF128" s="272"/>
      <c r="AOG128" s="272"/>
      <c r="AOH128" s="272"/>
      <c r="AOI128" s="272"/>
      <c r="AOJ128" s="272"/>
      <c r="AOK128" s="272"/>
      <c r="AOL128" s="272"/>
      <c r="AOM128" s="272"/>
      <c r="AON128" s="272"/>
      <c r="AOO128" s="272"/>
      <c r="AOP128" s="272"/>
      <c r="AOQ128" s="272"/>
      <c r="AOR128" s="272"/>
      <c r="AOS128" s="272"/>
      <c r="AOT128" s="272"/>
      <c r="AOU128" s="272"/>
      <c r="AOV128" s="272"/>
      <c r="AOW128" s="272"/>
      <c r="AOX128" s="272"/>
      <c r="AOY128" s="272"/>
      <c r="AOZ128" s="272"/>
      <c r="APA128" s="272"/>
      <c r="APB128" s="272"/>
      <c r="APC128" s="272"/>
      <c r="APD128" s="272"/>
      <c r="APE128" s="272"/>
      <c r="APF128" s="272"/>
      <c r="APG128" s="272"/>
      <c r="APH128" s="272"/>
      <c r="API128" s="272"/>
      <c r="APJ128" s="272"/>
      <c r="APK128" s="272"/>
      <c r="APL128" s="272"/>
      <c r="APM128" s="272"/>
      <c r="APN128" s="272"/>
      <c r="APO128" s="272"/>
      <c r="APP128" s="272"/>
      <c r="APQ128" s="272"/>
      <c r="APR128" s="272"/>
      <c r="APS128" s="272"/>
      <c r="APT128" s="272"/>
      <c r="APU128" s="272"/>
      <c r="APV128" s="272"/>
      <c r="APW128" s="272"/>
      <c r="APX128" s="272"/>
      <c r="APY128" s="272"/>
      <c r="APZ128" s="272"/>
      <c r="AQA128" s="272"/>
      <c r="AQB128" s="272"/>
      <c r="AQC128" s="272"/>
      <c r="AQD128" s="272"/>
      <c r="AQE128" s="272"/>
      <c r="AQF128" s="272"/>
      <c r="AQG128" s="272"/>
      <c r="AQH128" s="272"/>
      <c r="AQI128" s="272"/>
      <c r="AQJ128" s="272"/>
      <c r="AQK128" s="272"/>
      <c r="AQL128" s="272"/>
      <c r="AQM128" s="272"/>
      <c r="AQN128" s="272"/>
      <c r="AQO128" s="272"/>
      <c r="AQP128" s="272"/>
      <c r="AQQ128" s="272"/>
      <c r="AQR128" s="272"/>
      <c r="AQS128" s="272"/>
      <c r="AQT128" s="272"/>
      <c r="AQU128" s="272"/>
      <c r="AQV128" s="272"/>
      <c r="AQW128" s="272"/>
      <c r="AQX128" s="272"/>
      <c r="AQY128" s="272"/>
      <c r="AQZ128" s="272"/>
      <c r="ARA128" s="272"/>
      <c r="ARB128" s="272"/>
      <c r="ARC128" s="272"/>
      <c r="ARD128" s="272"/>
      <c r="ARE128" s="272"/>
      <c r="ARF128" s="272"/>
      <c r="ARG128" s="272"/>
      <c r="ARH128" s="272"/>
      <c r="ARI128" s="272"/>
      <c r="ARJ128" s="272"/>
      <c r="ARK128" s="272"/>
      <c r="ARL128" s="272"/>
      <c r="ARM128" s="272"/>
      <c r="ARN128" s="272"/>
      <c r="ARO128" s="272"/>
      <c r="ARP128" s="272"/>
      <c r="ARQ128" s="272"/>
      <c r="ARR128" s="272"/>
      <c r="ARS128" s="272"/>
      <c r="ART128" s="272"/>
      <c r="ARU128" s="272"/>
      <c r="ARV128" s="272"/>
      <c r="ARW128" s="272"/>
      <c r="ARX128" s="272"/>
      <c r="ARY128" s="272"/>
      <c r="ARZ128" s="272"/>
      <c r="ASA128" s="272"/>
      <c r="ASB128" s="272"/>
      <c r="ASC128" s="272"/>
      <c r="ASD128" s="272"/>
      <c r="ASE128" s="272"/>
      <c r="ASF128" s="272"/>
      <c r="ASG128" s="272"/>
      <c r="ASH128" s="272"/>
      <c r="ASI128" s="272"/>
      <c r="ASJ128" s="272"/>
      <c r="ASK128" s="272"/>
      <c r="ASL128" s="272"/>
      <c r="ASM128" s="272"/>
      <c r="ASN128" s="272"/>
      <c r="ASO128" s="272"/>
      <c r="ASP128" s="272"/>
      <c r="ASQ128" s="272"/>
      <c r="ASR128" s="272"/>
      <c r="ASS128" s="272"/>
      <c r="AST128" s="272"/>
      <c r="ASU128" s="272"/>
      <c r="ASV128" s="272"/>
      <c r="ASW128" s="272"/>
      <c r="ASX128" s="272"/>
      <c r="ASY128" s="272"/>
      <c r="ASZ128" s="272"/>
      <c r="ATA128" s="272"/>
      <c r="ATB128" s="272"/>
      <c r="ATC128" s="272"/>
      <c r="ATD128" s="272"/>
      <c r="ATE128" s="272"/>
      <c r="ATF128" s="272"/>
      <c r="ATG128" s="272"/>
      <c r="ATH128" s="272"/>
      <c r="ATI128" s="272"/>
      <c r="ATJ128" s="272"/>
      <c r="ATK128" s="272"/>
      <c r="ATL128" s="272"/>
      <c r="ATM128" s="272"/>
      <c r="ATN128" s="272"/>
      <c r="ATO128" s="272"/>
      <c r="ATP128" s="272"/>
      <c r="ATQ128" s="272"/>
      <c r="ATR128" s="272"/>
      <c r="ATS128" s="272"/>
      <c r="ATT128" s="272"/>
      <c r="ATU128" s="272"/>
      <c r="ATV128" s="272"/>
      <c r="ATW128" s="272"/>
      <c r="ATX128" s="272"/>
      <c r="ATY128" s="272"/>
      <c r="ATZ128" s="272"/>
      <c r="AUA128" s="272"/>
      <c r="AUB128" s="272"/>
      <c r="AUC128" s="272"/>
      <c r="AUD128" s="272"/>
      <c r="AUE128" s="272"/>
      <c r="AUF128" s="272"/>
      <c r="AUG128" s="272"/>
      <c r="AUH128" s="272"/>
      <c r="AUI128" s="272"/>
      <c r="AUJ128" s="272"/>
      <c r="AUK128" s="272"/>
      <c r="AUL128" s="272"/>
      <c r="AUM128" s="272"/>
      <c r="AUN128" s="272"/>
      <c r="AUO128" s="272"/>
      <c r="AUP128" s="272"/>
      <c r="AUQ128" s="272"/>
      <c r="AUR128" s="272"/>
      <c r="AUS128" s="272"/>
      <c r="AUT128" s="272"/>
      <c r="AUU128" s="272"/>
      <c r="AUV128" s="272"/>
      <c r="AUW128" s="272"/>
      <c r="AUX128" s="272"/>
      <c r="AUY128" s="272"/>
      <c r="AUZ128" s="272"/>
      <c r="AVA128" s="272"/>
      <c r="AVB128" s="272"/>
      <c r="AVC128" s="272"/>
      <c r="AVD128" s="272"/>
      <c r="AVE128" s="272"/>
      <c r="AVF128" s="272"/>
      <c r="AVG128" s="272"/>
      <c r="AVH128" s="272"/>
      <c r="AVI128" s="272"/>
      <c r="AVJ128" s="272"/>
      <c r="AVK128" s="272"/>
      <c r="AVL128" s="272"/>
      <c r="AVM128" s="272"/>
      <c r="AVN128" s="272"/>
      <c r="AVO128" s="272"/>
      <c r="AVP128" s="272"/>
      <c r="AVQ128" s="272"/>
      <c r="AVR128" s="272"/>
      <c r="AVS128" s="272"/>
      <c r="AVT128" s="272"/>
      <c r="AVU128" s="272"/>
      <c r="AVV128" s="272"/>
      <c r="AVW128" s="272"/>
      <c r="AVX128" s="272"/>
      <c r="AVY128" s="272"/>
      <c r="AVZ128" s="272"/>
      <c r="AWA128" s="272"/>
      <c r="AWB128" s="272"/>
      <c r="AWC128" s="272"/>
      <c r="AWD128" s="272"/>
      <c r="AWE128" s="272"/>
      <c r="AWF128" s="272"/>
      <c r="AWG128" s="272"/>
      <c r="AWH128" s="272"/>
      <c r="AWI128" s="272"/>
      <c r="AWJ128" s="272"/>
      <c r="AWK128" s="272"/>
      <c r="AWL128" s="272"/>
      <c r="AWM128" s="272"/>
      <c r="AWN128" s="272"/>
      <c r="AWO128" s="272"/>
      <c r="AWP128" s="272"/>
      <c r="AWQ128" s="272"/>
      <c r="AWR128" s="272"/>
      <c r="AWS128" s="272"/>
      <c r="AWT128" s="272"/>
      <c r="AWU128" s="272"/>
      <c r="AWV128" s="272"/>
      <c r="AWW128" s="272"/>
      <c r="AWX128" s="272"/>
      <c r="AWY128" s="272"/>
      <c r="AWZ128" s="272"/>
      <c r="AXA128" s="272"/>
      <c r="AXB128" s="272"/>
      <c r="AXC128" s="272"/>
      <c r="AXD128" s="272"/>
      <c r="AXE128" s="272"/>
      <c r="AXF128" s="272"/>
      <c r="AXG128" s="272"/>
      <c r="AXH128" s="272"/>
      <c r="AXI128" s="272"/>
      <c r="AXJ128" s="272"/>
      <c r="AXK128" s="272"/>
      <c r="AXL128" s="272"/>
      <c r="AXM128" s="272"/>
      <c r="AXN128" s="272"/>
      <c r="AXO128" s="272"/>
      <c r="AXP128" s="272"/>
      <c r="AXQ128" s="272"/>
      <c r="AXR128" s="272"/>
      <c r="AXS128" s="272"/>
      <c r="AXT128" s="272"/>
      <c r="AXU128" s="272"/>
      <c r="AXV128" s="272"/>
      <c r="AXW128" s="272"/>
      <c r="AXX128" s="272"/>
      <c r="AXY128" s="272"/>
      <c r="AXZ128" s="272"/>
      <c r="AYA128" s="272"/>
      <c r="AYB128" s="272"/>
      <c r="AYC128" s="272"/>
      <c r="AYD128" s="272"/>
      <c r="AYE128" s="272"/>
      <c r="AYF128" s="272"/>
      <c r="AYG128" s="272"/>
      <c r="AYH128" s="272"/>
      <c r="AYI128" s="272"/>
      <c r="AYJ128" s="272"/>
      <c r="AYK128" s="272"/>
      <c r="AYL128" s="272"/>
      <c r="AYM128" s="272"/>
      <c r="AYN128" s="272"/>
      <c r="AYO128" s="272"/>
      <c r="AYP128" s="272"/>
      <c r="AYQ128" s="272"/>
      <c r="AYR128" s="272"/>
      <c r="AYS128" s="272"/>
      <c r="AYT128" s="272"/>
      <c r="AYU128" s="272"/>
      <c r="AYV128" s="272"/>
      <c r="AYW128" s="272"/>
      <c r="AYX128" s="272"/>
      <c r="AYY128" s="272"/>
      <c r="AYZ128" s="272"/>
      <c r="AZA128" s="272"/>
      <c r="AZB128" s="272"/>
      <c r="AZC128" s="272"/>
      <c r="AZD128" s="272"/>
      <c r="AZE128" s="272"/>
      <c r="AZF128" s="272"/>
      <c r="AZG128" s="272"/>
      <c r="AZH128" s="272"/>
      <c r="AZI128" s="272"/>
      <c r="AZJ128" s="272"/>
      <c r="AZK128" s="272"/>
      <c r="AZL128" s="272"/>
      <c r="AZM128" s="272"/>
      <c r="AZN128" s="272"/>
      <c r="AZO128" s="272"/>
      <c r="AZP128" s="272"/>
      <c r="AZQ128" s="272"/>
      <c r="AZR128" s="272"/>
      <c r="AZS128" s="272"/>
      <c r="AZT128" s="272"/>
      <c r="AZU128" s="272"/>
      <c r="AZV128" s="272"/>
      <c r="AZW128" s="272"/>
      <c r="AZX128" s="272"/>
      <c r="AZY128" s="272"/>
      <c r="AZZ128" s="272"/>
      <c r="BAA128" s="272"/>
      <c r="BAB128" s="272"/>
      <c r="BAC128" s="272"/>
      <c r="BAD128" s="272"/>
      <c r="BAE128" s="272"/>
      <c r="BAF128" s="272"/>
      <c r="BAG128" s="272"/>
      <c r="BAH128" s="272"/>
      <c r="BAI128" s="272"/>
      <c r="BAJ128" s="272"/>
      <c r="BAK128" s="272"/>
      <c r="BAL128" s="272"/>
      <c r="BAM128" s="272"/>
      <c r="BAN128" s="272"/>
      <c r="BAO128" s="272"/>
      <c r="BAP128" s="272"/>
      <c r="BAQ128" s="272"/>
      <c r="BAR128" s="272"/>
      <c r="BAS128" s="272"/>
      <c r="BAT128" s="272"/>
      <c r="BAU128" s="272"/>
      <c r="BAV128" s="272"/>
      <c r="BAW128" s="272"/>
      <c r="BAX128" s="272"/>
      <c r="BAY128" s="272"/>
      <c r="BAZ128" s="272"/>
      <c r="BBA128" s="272"/>
      <c r="BBB128" s="272"/>
      <c r="BBC128" s="272"/>
      <c r="BBD128" s="272"/>
      <c r="BBE128" s="272"/>
      <c r="BBF128" s="272"/>
      <c r="BBG128" s="272"/>
      <c r="BBH128" s="272"/>
      <c r="BBI128" s="272"/>
      <c r="BBJ128" s="272"/>
      <c r="BBK128" s="272"/>
      <c r="BBL128" s="272"/>
      <c r="BBM128" s="272"/>
      <c r="BBN128" s="272"/>
      <c r="BBO128" s="272"/>
      <c r="BBP128" s="272"/>
      <c r="BBQ128" s="272"/>
      <c r="BBR128" s="272"/>
      <c r="BBS128" s="272"/>
      <c r="BBT128" s="272"/>
      <c r="BBU128" s="272"/>
      <c r="BBV128" s="272"/>
      <c r="BBW128" s="272"/>
      <c r="BBX128" s="272"/>
      <c r="BBY128" s="272"/>
      <c r="BBZ128" s="272"/>
      <c r="BCA128" s="272"/>
      <c r="BCB128" s="272"/>
      <c r="BCC128" s="272"/>
      <c r="BCD128" s="272"/>
      <c r="BCE128" s="272"/>
      <c r="BCF128" s="272"/>
      <c r="BCG128" s="272"/>
      <c r="BCH128" s="272"/>
      <c r="BCI128" s="272"/>
      <c r="BCJ128" s="272"/>
      <c r="BCK128" s="272"/>
      <c r="BCL128" s="272"/>
      <c r="BCM128" s="272"/>
      <c r="BCN128" s="272"/>
      <c r="BCO128" s="272"/>
      <c r="BCP128" s="272"/>
      <c r="BCQ128" s="272"/>
      <c r="BCR128" s="272"/>
      <c r="BCS128" s="272"/>
      <c r="BCT128" s="272"/>
      <c r="BCU128" s="272"/>
      <c r="BCV128" s="272"/>
      <c r="BCW128" s="272"/>
      <c r="BCX128" s="272"/>
      <c r="BCY128" s="272"/>
      <c r="BCZ128" s="272"/>
      <c r="BDA128" s="272"/>
      <c r="BDB128" s="272"/>
      <c r="BDC128" s="272"/>
      <c r="BDD128" s="272"/>
      <c r="BDE128" s="272"/>
      <c r="BDF128" s="272"/>
      <c r="BDG128" s="272"/>
      <c r="BDH128" s="272"/>
      <c r="BDI128" s="272"/>
      <c r="BDJ128" s="272"/>
      <c r="BDK128" s="272"/>
      <c r="BDL128" s="272"/>
      <c r="BDM128" s="272"/>
      <c r="BDN128" s="272"/>
      <c r="BDO128" s="272"/>
      <c r="BDP128" s="272"/>
      <c r="BDQ128" s="272"/>
      <c r="BDR128" s="272"/>
      <c r="BDS128" s="272"/>
      <c r="BDT128" s="272"/>
      <c r="BDU128" s="272"/>
      <c r="BDV128" s="272"/>
      <c r="BDW128" s="272"/>
      <c r="BDX128" s="272"/>
      <c r="BDY128" s="272"/>
      <c r="BDZ128" s="272"/>
      <c r="BEA128" s="272"/>
      <c r="BEB128" s="272"/>
      <c r="BEC128" s="272"/>
      <c r="BED128" s="272"/>
      <c r="BEE128" s="272"/>
      <c r="BEF128" s="272"/>
      <c r="BEG128" s="272"/>
      <c r="BEH128" s="272"/>
      <c r="BEI128" s="272"/>
      <c r="BEJ128" s="272"/>
      <c r="BEK128" s="272"/>
      <c r="BEL128" s="272"/>
      <c r="BEM128" s="272"/>
      <c r="BEN128" s="272"/>
      <c r="BEO128" s="272"/>
      <c r="BEP128" s="272"/>
      <c r="BEQ128" s="272"/>
      <c r="BER128" s="272"/>
      <c r="BES128" s="272"/>
      <c r="BET128" s="272"/>
      <c r="BEU128" s="272"/>
      <c r="BEV128" s="272"/>
      <c r="BEW128" s="272"/>
      <c r="BEX128" s="272"/>
      <c r="BEY128" s="272"/>
      <c r="BEZ128" s="272"/>
      <c r="BFA128" s="272"/>
      <c r="BFB128" s="272"/>
      <c r="BFC128" s="272"/>
      <c r="BFD128" s="272"/>
      <c r="BFE128" s="272"/>
      <c r="BFF128" s="272"/>
      <c r="BFG128" s="272"/>
      <c r="BFH128" s="272"/>
      <c r="BFI128" s="272"/>
      <c r="BFJ128" s="272"/>
      <c r="BFK128" s="272"/>
      <c r="BFL128" s="272"/>
      <c r="BFM128" s="272"/>
      <c r="BFN128" s="272"/>
      <c r="BFO128" s="272"/>
      <c r="BFP128" s="272"/>
      <c r="BFQ128" s="272"/>
      <c r="BFR128" s="272"/>
      <c r="BFS128" s="272"/>
      <c r="BFT128" s="272"/>
      <c r="BFU128" s="272"/>
      <c r="BFV128" s="272"/>
      <c r="BFW128" s="272"/>
      <c r="BFX128" s="272"/>
      <c r="BFY128" s="272"/>
      <c r="BFZ128" s="272"/>
      <c r="BGA128" s="272"/>
      <c r="BGB128" s="272"/>
      <c r="BGC128" s="272"/>
      <c r="BGD128" s="272"/>
      <c r="BGE128" s="272"/>
      <c r="BGF128" s="272"/>
      <c r="BGG128" s="272"/>
      <c r="BGH128" s="272"/>
      <c r="BGI128" s="272"/>
      <c r="BGJ128" s="272"/>
      <c r="BGK128" s="272"/>
      <c r="BGL128" s="272"/>
      <c r="BGM128" s="272"/>
      <c r="BGN128" s="272"/>
      <c r="BGO128" s="272"/>
      <c r="BGP128" s="272"/>
      <c r="BGQ128" s="272"/>
      <c r="BGR128" s="272"/>
      <c r="BGS128" s="272"/>
      <c r="BGT128" s="272"/>
      <c r="BGU128" s="272"/>
      <c r="BGV128" s="272"/>
      <c r="BGW128" s="272"/>
      <c r="BGX128" s="272"/>
      <c r="BGY128" s="272"/>
      <c r="BGZ128" s="272"/>
      <c r="BHA128" s="272"/>
      <c r="BHB128" s="272"/>
      <c r="BHC128" s="272"/>
      <c r="BHD128" s="272"/>
      <c r="BHE128" s="272"/>
      <c r="BHF128" s="272"/>
      <c r="BHG128" s="272"/>
      <c r="BHH128" s="272"/>
      <c r="BHI128" s="272"/>
      <c r="BHJ128" s="272"/>
      <c r="BHK128" s="272"/>
      <c r="BHL128" s="272"/>
      <c r="BHM128" s="272"/>
      <c r="BHN128" s="272"/>
      <c r="BHO128" s="272"/>
      <c r="BHP128" s="272"/>
      <c r="BHQ128" s="272"/>
      <c r="BHR128" s="272"/>
      <c r="BHS128" s="272"/>
      <c r="BHT128" s="272"/>
      <c r="BHU128" s="272"/>
      <c r="BHV128" s="272"/>
      <c r="BHW128" s="272"/>
      <c r="BHX128" s="272"/>
      <c r="BHY128" s="272"/>
      <c r="BHZ128" s="272"/>
      <c r="BIA128" s="272"/>
      <c r="BIB128" s="272"/>
      <c r="BIC128" s="272"/>
      <c r="BID128" s="272"/>
      <c r="BIE128" s="272"/>
      <c r="BIF128" s="272"/>
      <c r="BIG128" s="272"/>
      <c r="BIH128" s="272"/>
      <c r="BII128" s="272"/>
      <c r="BIJ128" s="272"/>
      <c r="BIK128" s="272"/>
      <c r="BIL128" s="272"/>
      <c r="BIM128" s="272"/>
      <c r="BIN128" s="272"/>
      <c r="BIO128" s="272"/>
      <c r="BIP128" s="272"/>
      <c r="BIQ128" s="272"/>
      <c r="BIR128" s="272"/>
      <c r="BIS128" s="272"/>
      <c r="BIT128" s="272"/>
      <c r="BIU128" s="272"/>
      <c r="BIV128" s="272"/>
      <c r="BIW128" s="272"/>
      <c r="BIX128" s="272"/>
      <c r="BIY128" s="272"/>
      <c r="BIZ128" s="272"/>
      <c r="BJA128" s="272"/>
      <c r="BJB128" s="272"/>
      <c r="BJC128" s="272"/>
      <c r="BJD128" s="272"/>
      <c r="BJE128" s="272"/>
      <c r="BJF128" s="272"/>
      <c r="BJG128" s="272"/>
      <c r="BJH128" s="272"/>
      <c r="BJI128" s="272"/>
      <c r="BJJ128" s="272"/>
      <c r="BJK128" s="272"/>
      <c r="BJL128" s="272"/>
      <c r="BJM128" s="272"/>
      <c r="BJN128" s="272"/>
      <c r="BJO128" s="272"/>
      <c r="BJP128" s="272"/>
      <c r="BJQ128" s="272"/>
      <c r="BJR128" s="272"/>
      <c r="BJS128" s="272"/>
      <c r="BJT128" s="272"/>
      <c r="BJU128" s="272"/>
      <c r="BJV128" s="272"/>
      <c r="BJW128" s="272"/>
      <c r="BJX128" s="272"/>
      <c r="BJY128" s="272"/>
      <c r="BJZ128" s="272"/>
      <c r="BKA128" s="272"/>
      <c r="BKB128" s="272"/>
      <c r="BKC128" s="272"/>
      <c r="BKD128" s="272"/>
      <c r="BKE128" s="272"/>
      <c r="BKF128" s="272"/>
      <c r="BKG128" s="272"/>
      <c r="BKH128" s="272"/>
      <c r="BKI128" s="272"/>
      <c r="BKJ128" s="272"/>
      <c r="BKK128" s="272"/>
      <c r="BKL128" s="272"/>
      <c r="BKM128" s="272"/>
      <c r="BKN128" s="272"/>
      <c r="BKO128" s="272"/>
      <c r="BKP128" s="272"/>
      <c r="BKQ128" s="272"/>
      <c r="BKR128" s="272"/>
      <c r="BKS128" s="272"/>
      <c r="BKT128" s="272"/>
      <c r="BKU128" s="272"/>
      <c r="BKV128" s="272"/>
      <c r="BKW128" s="272"/>
      <c r="BKX128" s="272"/>
      <c r="BKY128" s="272"/>
      <c r="BKZ128" s="272"/>
      <c r="BLA128" s="272"/>
      <c r="BLB128" s="272"/>
      <c r="BLC128" s="272"/>
      <c r="BLD128" s="272"/>
      <c r="BLE128" s="272"/>
      <c r="BLF128" s="272"/>
      <c r="BLG128" s="272"/>
      <c r="BLH128" s="272"/>
      <c r="BLI128" s="272"/>
      <c r="BLJ128" s="272"/>
      <c r="BLK128" s="272"/>
      <c r="BLL128" s="272"/>
      <c r="BLM128" s="272"/>
      <c r="BLN128" s="272"/>
      <c r="BLO128" s="272"/>
      <c r="BLP128" s="272"/>
      <c r="BLQ128" s="272"/>
      <c r="BLR128" s="272"/>
      <c r="BLS128" s="272"/>
      <c r="BLT128" s="272"/>
      <c r="BLU128" s="272"/>
      <c r="BLV128" s="272"/>
      <c r="BLW128" s="272"/>
      <c r="BLX128" s="272"/>
      <c r="BLY128" s="272"/>
      <c r="BLZ128" s="272"/>
      <c r="BMA128" s="272"/>
      <c r="BMB128" s="272"/>
      <c r="BMC128" s="272"/>
      <c r="BMD128" s="272"/>
      <c r="BME128" s="272"/>
      <c r="BMF128" s="272"/>
      <c r="BMG128" s="272"/>
      <c r="BMH128" s="272"/>
      <c r="BMI128" s="272"/>
      <c r="BMJ128" s="272"/>
      <c r="BMK128" s="272"/>
      <c r="BML128" s="272"/>
      <c r="BMM128" s="272"/>
      <c r="BMN128" s="272"/>
      <c r="BMO128" s="272"/>
      <c r="BMP128" s="272"/>
      <c r="BMQ128" s="272"/>
      <c r="BMR128" s="272"/>
      <c r="BMS128" s="272"/>
      <c r="BMT128" s="272"/>
      <c r="BMU128" s="272"/>
      <c r="BMV128" s="272"/>
      <c r="BMW128" s="272"/>
      <c r="BMX128" s="272"/>
      <c r="BMY128" s="272"/>
      <c r="BMZ128" s="272"/>
      <c r="BNA128" s="272"/>
      <c r="BNB128" s="272"/>
      <c r="BNC128" s="272"/>
      <c r="BND128" s="272"/>
      <c r="BNE128" s="272"/>
      <c r="BNF128" s="272"/>
      <c r="BNG128" s="272"/>
      <c r="BNH128" s="272"/>
      <c r="BNI128" s="272"/>
      <c r="BNJ128" s="272"/>
      <c r="BNK128" s="272"/>
      <c r="BNL128" s="272"/>
      <c r="BNM128" s="272"/>
      <c r="BNN128" s="272"/>
      <c r="BNO128" s="272"/>
      <c r="BNP128" s="272"/>
      <c r="BNQ128" s="272"/>
      <c r="BNR128" s="272"/>
      <c r="BNS128" s="272"/>
      <c r="BNT128" s="272"/>
      <c r="BNU128" s="272"/>
      <c r="BNV128" s="272"/>
      <c r="BNW128" s="272"/>
      <c r="BNX128" s="272"/>
      <c r="BNY128" s="272"/>
      <c r="BNZ128" s="272"/>
      <c r="BOA128" s="272"/>
      <c r="BOB128" s="272"/>
      <c r="BOC128" s="272"/>
      <c r="BOD128" s="272"/>
      <c r="BOE128" s="272"/>
      <c r="BOF128" s="272"/>
      <c r="BOG128" s="272"/>
      <c r="BOH128" s="272"/>
      <c r="BOI128" s="272"/>
      <c r="BOJ128" s="272"/>
      <c r="BOK128" s="272"/>
      <c r="BOL128" s="272"/>
      <c r="BOM128" s="272"/>
      <c r="BON128" s="272"/>
      <c r="BOO128" s="272"/>
      <c r="BOP128" s="272"/>
      <c r="BOQ128" s="272"/>
      <c r="BOR128" s="272"/>
      <c r="BOS128" s="272"/>
      <c r="BOT128" s="272"/>
      <c r="BOU128" s="272"/>
      <c r="BOV128" s="272"/>
      <c r="BOW128" s="272"/>
      <c r="BOX128" s="272"/>
      <c r="BOY128" s="272"/>
      <c r="BOZ128" s="272"/>
      <c r="BPA128" s="272"/>
      <c r="BPB128" s="272"/>
      <c r="BPC128" s="272"/>
      <c r="BPD128" s="272"/>
      <c r="BPE128" s="272"/>
      <c r="BPF128" s="272"/>
      <c r="BPG128" s="272"/>
      <c r="BPH128" s="272"/>
      <c r="BPI128" s="272"/>
      <c r="BPJ128" s="272"/>
      <c r="BPK128" s="272"/>
      <c r="BPL128" s="272"/>
      <c r="BPM128" s="272"/>
      <c r="BPN128" s="272"/>
      <c r="BPO128" s="272"/>
      <c r="BPP128" s="272"/>
      <c r="BPQ128" s="272"/>
      <c r="BPR128" s="272"/>
      <c r="BPS128" s="272"/>
      <c r="BPT128" s="272"/>
      <c r="BPU128" s="272"/>
      <c r="BPV128" s="272"/>
      <c r="BPW128" s="272"/>
      <c r="BPX128" s="272"/>
      <c r="BPY128" s="272"/>
      <c r="BPZ128" s="272"/>
      <c r="BQA128" s="272"/>
      <c r="BQB128" s="272"/>
      <c r="BQC128" s="272"/>
      <c r="BQD128" s="272"/>
      <c r="BQE128" s="272"/>
      <c r="BQF128" s="272"/>
      <c r="BQG128" s="272"/>
      <c r="BQH128" s="272"/>
      <c r="BQI128" s="272"/>
      <c r="BQJ128" s="272"/>
      <c r="BQK128" s="272"/>
      <c r="BQL128" s="272"/>
      <c r="BQM128" s="272"/>
      <c r="BQN128" s="272"/>
      <c r="BQO128" s="272"/>
      <c r="BQP128" s="272"/>
      <c r="BQQ128" s="272"/>
      <c r="BQR128" s="272"/>
      <c r="BQS128" s="272"/>
      <c r="BQT128" s="272"/>
      <c r="BQU128" s="272"/>
      <c r="BQV128" s="272"/>
      <c r="BQW128" s="272"/>
      <c r="BQX128" s="272"/>
      <c r="BQY128" s="272"/>
      <c r="BQZ128" s="272"/>
      <c r="BRA128" s="272"/>
      <c r="BRB128" s="272"/>
      <c r="BRC128" s="272"/>
      <c r="BRD128" s="272"/>
      <c r="BRE128" s="272"/>
      <c r="BRF128" s="272"/>
      <c r="BRG128" s="272"/>
      <c r="BRH128" s="272"/>
      <c r="BRI128" s="272"/>
      <c r="BRJ128" s="272"/>
      <c r="BRK128" s="272"/>
      <c r="BRL128" s="272"/>
      <c r="BRM128" s="272"/>
      <c r="BRN128" s="272"/>
      <c r="BRO128" s="272"/>
      <c r="BRP128" s="272"/>
      <c r="BRQ128" s="272"/>
      <c r="BRR128" s="272"/>
      <c r="BRS128" s="272"/>
      <c r="BRT128" s="272"/>
      <c r="BRU128" s="272"/>
      <c r="BRV128" s="272"/>
      <c r="BRW128" s="272"/>
      <c r="BRX128" s="272"/>
      <c r="BRY128" s="272"/>
      <c r="BRZ128" s="272"/>
      <c r="BSA128" s="272"/>
      <c r="BSB128" s="272"/>
      <c r="BSC128" s="272"/>
      <c r="BSD128" s="272"/>
      <c r="BSE128" s="272"/>
      <c r="BSF128" s="272"/>
      <c r="BSG128" s="272"/>
      <c r="BSH128" s="272"/>
      <c r="BSI128" s="272"/>
      <c r="BSJ128" s="272"/>
      <c r="BSK128" s="272"/>
      <c r="BSL128" s="272"/>
      <c r="BSM128" s="272"/>
      <c r="BSN128" s="272"/>
      <c r="BSO128" s="272"/>
      <c r="BSP128" s="272"/>
      <c r="BSQ128" s="272"/>
      <c r="BSR128" s="272"/>
      <c r="BSS128" s="272"/>
      <c r="BST128" s="272"/>
      <c r="BSU128" s="272"/>
      <c r="BSV128" s="272"/>
      <c r="BSW128" s="272"/>
      <c r="BSX128" s="272"/>
      <c r="BSY128" s="272"/>
      <c r="BSZ128" s="272"/>
      <c r="BTA128" s="272"/>
      <c r="BTB128" s="272"/>
      <c r="BTC128" s="272"/>
      <c r="BTD128" s="272"/>
      <c r="BTE128" s="272"/>
      <c r="BTF128" s="272"/>
      <c r="BTG128" s="272"/>
      <c r="BTH128" s="272"/>
      <c r="BTI128" s="272"/>
      <c r="BTJ128" s="272"/>
      <c r="BTK128" s="272"/>
      <c r="BTL128" s="272"/>
      <c r="BTM128" s="272"/>
      <c r="BTN128" s="272"/>
      <c r="BTO128" s="272"/>
      <c r="BTP128" s="272"/>
      <c r="BTQ128" s="272"/>
      <c r="BTR128" s="272"/>
      <c r="BTS128" s="272"/>
      <c r="BTT128" s="272"/>
      <c r="BTU128" s="272"/>
      <c r="BTV128" s="272"/>
      <c r="BTW128" s="272"/>
      <c r="BTX128" s="272"/>
      <c r="BTY128" s="272"/>
      <c r="BTZ128" s="272"/>
      <c r="BUA128" s="272"/>
      <c r="BUB128" s="272"/>
      <c r="BUC128" s="272"/>
      <c r="BUD128" s="272"/>
      <c r="BUE128" s="272"/>
      <c r="BUF128" s="272"/>
      <c r="BUG128" s="272"/>
      <c r="BUH128" s="272"/>
      <c r="BUI128" s="272"/>
      <c r="BUJ128" s="272"/>
      <c r="BUK128" s="272"/>
      <c r="BUL128" s="272"/>
      <c r="BUM128" s="272"/>
      <c r="BUN128" s="272"/>
      <c r="BUO128" s="272"/>
      <c r="BUP128" s="272"/>
      <c r="BUQ128" s="272"/>
      <c r="BUR128" s="272"/>
      <c r="BUS128" s="272"/>
      <c r="BUT128" s="272"/>
      <c r="BUU128" s="272"/>
      <c r="BUV128" s="272"/>
      <c r="BUW128" s="272"/>
      <c r="BUX128" s="272"/>
      <c r="BUY128" s="272"/>
      <c r="BUZ128" s="272"/>
      <c r="BVA128" s="272"/>
      <c r="BVB128" s="272"/>
      <c r="BVC128" s="272"/>
      <c r="BVD128" s="272"/>
      <c r="BVE128" s="272"/>
      <c r="BVF128" s="272"/>
      <c r="BVG128" s="272"/>
      <c r="BVH128" s="272"/>
      <c r="BVI128" s="272"/>
      <c r="BVJ128" s="272"/>
      <c r="BVK128" s="272"/>
      <c r="BVL128" s="272"/>
      <c r="BVM128" s="272"/>
      <c r="BVN128" s="272"/>
      <c r="BVO128" s="272"/>
      <c r="BVP128" s="272"/>
      <c r="BVQ128" s="272"/>
      <c r="BVR128" s="272"/>
      <c r="BVS128" s="272"/>
      <c r="BVT128" s="272"/>
      <c r="BVU128" s="272"/>
      <c r="BVV128" s="272"/>
      <c r="BVW128" s="272"/>
      <c r="BVX128" s="272"/>
      <c r="BVY128" s="272"/>
      <c r="BVZ128" s="272"/>
      <c r="BWA128" s="272"/>
      <c r="BWB128" s="272"/>
      <c r="BWC128" s="272"/>
      <c r="BWD128" s="272"/>
      <c r="BWE128" s="272"/>
      <c r="BWF128" s="272"/>
      <c r="BWG128" s="272"/>
      <c r="BWH128" s="272"/>
      <c r="BWI128" s="272"/>
      <c r="BWJ128" s="272"/>
      <c r="BWK128" s="272"/>
      <c r="BWL128" s="272"/>
      <c r="BWM128" s="272"/>
      <c r="BWN128" s="272"/>
      <c r="BWO128" s="272"/>
      <c r="BWP128" s="272"/>
      <c r="BWQ128" s="272"/>
      <c r="BWR128" s="272"/>
      <c r="BWS128" s="272"/>
      <c r="BWT128" s="272"/>
      <c r="BWU128" s="272"/>
      <c r="BWV128" s="272"/>
      <c r="BWW128" s="272"/>
      <c r="BWX128" s="272"/>
      <c r="BWY128" s="272"/>
      <c r="BWZ128" s="272"/>
      <c r="BXA128" s="272"/>
      <c r="BXB128" s="272"/>
      <c r="BXC128" s="272"/>
      <c r="BXD128" s="272"/>
      <c r="BXE128" s="272"/>
      <c r="BXF128" s="272"/>
      <c r="BXG128" s="272"/>
      <c r="BXH128" s="272"/>
      <c r="BXI128" s="272"/>
      <c r="BXJ128" s="272"/>
      <c r="BXK128" s="272"/>
      <c r="BXL128" s="272"/>
      <c r="BXM128" s="272"/>
      <c r="BXN128" s="272"/>
      <c r="BXO128" s="272"/>
      <c r="BXP128" s="272"/>
      <c r="BXQ128" s="272"/>
      <c r="BXR128" s="272"/>
      <c r="BXS128" s="272"/>
      <c r="BXT128" s="272"/>
      <c r="BXU128" s="272"/>
      <c r="BXV128" s="272"/>
      <c r="BXW128" s="272"/>
      <c r="BXX128" s="272"/>
      <c r="BXY128" s="272"/>
      <c r="BXZ128" s="272"/>
      <c r="BYA128" s="272"/>
      <c r="BYB128" s="272"/>
      <c r="BYC128" s="272"/>
      <c r="BYD128" s="272"/>
      <c r="BYE128" s="272"/>
      <c r="BYF128" s="272"/>
      <c r="BYG128" s="272"/>
      <c r="BYH128" s="272"/>
      <c r="BYI128" s="272"/>
      <c r="BYJ128" s="272"/>
      <c r="BYK128" s="272"/>
      <c r="BYL128" s="272"/>
      <c r="BYM128" s="272"/>
      <c r="BYN128" s="272"/>
      <c r="BYO128" s="272"/>
      <c r="BYP128" s="272"/>
      <c r="BYQ128" s="272"/>
      <c r="BYR128" s="272"/>
      <c r="BYS128" s="272"/>
      <c r="BYT128" s="272"/>
      <c r="BYU128" s="272"/>
      <c r="BYV128" s="272"/>
      <c r="BYW128" s="272"/>
      <c r="BYX128" s="272"/>
      <c r="BYY128" s="272"/>
      <c r="BYZ128" s="272"/>
      <c r="BZA128" s="272"/>
      <c r="BZB128" s="272"/>
      <c r="BZC128" s="272"/>
      <c r="BZD128" s="272"/>
      <c r="BZE128" s="272"/>
      <c r="BZF128" s="272"/>
      <c r="BZG128" s="272"/>
      <c r="BZH128" s="272"/>
      <c r="BZI128" s="272"/>
      <c r="BZJ128" s="272"/>
      <c r="BZK128" s="272"/>
      <c r="BZL128" s="272"/>
      <c r="BZM128" s="272"/>
      <c r="BZN128" s="272"/>
      <c r="BZO128" s="272"/>
      <c r="BZP128" s="272"/>
      <c r="BZQ128" s="272"/>
      <c r="BZR128" s="272"/>
      <c r="BZS128" s="272"/>
      <c r="BZT128" s="272"/>
      <c r="BZU128" s="272"/>
      <c r="BZV128" s="272"/>
      <c r="BZW128" s="272"/>
      <c r="BZX128" s="272"/>
      <c r="BZY128" s="272"/>
      <c r="BZZ128" s="272"/>
      <c r="CAA128" s="272"/>
      <c r="CAB128" s="272"/>
      <c r="CAC128" s="272"/>
      <c r="CAD128" s="272"/>
      <c r="CAE128" s="272"/>
      <c r="CAF128" s="272"/>
      <c r="CAG128" s="272"/>
      <c r="CAH128" s="272"/>
      <c r="CAI128" s="272"/>
      <c r="CAJ128" s="272"/>
      <c r="CAK128" s="272"/>
      <c r="CAL128" s="272"/>
      <c r="CAM128" s="272"/>
      <c r="CAN128" s="272"/>
      <c r="CAO128" s="272"/>
      <c r="CAP128" s="272"/>
      <c r="CAQ128" s="272"/>
      <c r="CAR128" s="272"/>
      <c r="CAS128" s="272"/>
      <c r="CAT128" s="272"/>
      <c r="CAU128" s="272"/>
      <c r="CAV128" s="272"/>
      <c r="CAW128" s="272"/>
      <c r="CAX128" s="272"/>
      <c r="CAY128" s="272"/>
      <c r="CAZ128" s="272"/>
      <c r="CBA128" s="272"/>
      <c r="CBB128" s="272"/>
      <c r="CBC128" s="272"/>
      <c r="CBD128" s="272"/>
      <c r="CBE128" s="272"/>
      <c r="CBF128" s="272"/>
      <c r="CBG128" s="272"/>
      <c r="CBH128" s="272"/>
      <c r="CBI128" s="272"/>
      <c r="CBJ128" s="272"/>
      <c r="CBK128" s="272"/>
      <c r="CBL128" s="272"/>
      <c r="CBM128" s="272"/>
      <c r="CBN128" s="272"/>
      <c r="CBO128" s="272"/>
      <c r="CBP128" s="272"/>
      <c r="CBQ128" s="272"/>
      <c r="CBR128" s="272"/>
      <c r="CBS128" s="272"/>
      <c r="CBT128" s="272"/>
      <c r="CBU128" s="272"/>
      <c r="CBV128" s="272"/>
      <c r="CBW128" s="272"/>
      <c r="CBX128" s="272"/>
      <c r="CBY128" s="272"/>
      <c r="CBZ128" s="272"/>
      <c r="CCA128" s="272"/>
      <c r="CCB128" s="272"/>
      <c r="CCC128" s="272"/>
      <c r="CCD128" s="272"/>
      <c r="CCE128" s="272"/>
      <c r="CCF128" s="272"/>
      <c r="CCG128" s="272"/>
      <c r="CCH128" s="272"/>
      <c r="CCI128" s="272"/>
      <c r="CCJ128" s="272"/>
      <c r="CCK128" s="272"/>
      <c r="CCL128" s="272"/>
      <c r="CCM128" s="272"/>
      <c r="CCN128" s="272"/>
      <c r="CCO128" s="272"/>
      <c r="CCP128" s="272"/>
      <c r="CCQ128" s="272"/>
      <c r="CCR128" s="272"/>
      <c r="CCS128" s="272"/>
      <c r="CCT128" s="272"/>
      <c r="CCU128" s="272"/>
      <c r="CCV128" s="272"/>
      <c r="CCW128" s="272"/>
      <c r="CCX128" s="272"/>
      <c r="CCY128" s="272"/>
      <c r="CCZ128" s="272"/>
      <c r="CDA128" s="272"/>
      <c r="CDB128" s="272"/>
      <c r="CDC128" s="272"/>
      <c r="CDD128" s="272"/>
      <c r="CDE128" s="272"/>
      <c r="CDF128" s="272"/>
      <c r="CDG128" s="272"/>
      <c r="CDH128" s="272"/>
      <c r="CDI128" s="272"/>
      <c r="CDJ128" s="272"/>
      <c r="CDK128" s="272"/>
      <c r="CDL128" s="272"/>
      <c r="CDM128" s="272"/>
      <c r="CDN128" s="272"/>
      <c r="CDO128" s="272"/>
      <c r="CDP128" s="272"/>
      <c r="CDQ128" s="272"/>
      <c r="CDR128" s="272"/>
      <c r="CDS128" s="272"/>
      <c r="CDT128" s="272"/>
      <c r="CDU128" s="272"/>
      <c r="CDV128" s="272"/>
      <c r="CDW128" s="272"/>
      <c r="CDX128" s="272"/>
      <c r="CDY128" s="272"/>
      <c r="CDZ128" s="272"/>
      <c r="CEA128" s="272"/>
      <c r="CEB128" s="272"/>
      <c r="CEC128" s="272"/>
      <c r="CED128" s="272"/>
      <c r="CEE128" s="272"/>
      <c r="CEF128" s="272"/>
      <c r="CEG128" s="272"/>
      <c r="CEH128" s="272"/>
      <c r="CEI128" s="272"/>
      <c r="CEJ128" s="272"/>
      <c r="CEK128" s="272"/>
      <c r="CEL128" s="272"/>
      <c r="CEM128" s="272"/>
      <c r="CEN128" s="272"/>
      <c r="CEO128" s="272"/>
      <c r="CEP128" s="272"/>
      <c r="CEQ128" s="272"/>
      <c r="CER128" s="272"/>
      <c r="CES128" s="272"/>
      <c r="CET128" s="272"/>
      <c r="CEU128" s="272"/>
      <c r="CEV128" s="272"/>
      <c r="CEW128" s="272"/>
      <c r="CEX128" s="272"/>
      <c r="CEY128" s="272"/>
      <c r="CEZ128" s="272"/>
      <c r="CFA128" s="272"/>
      <c r="CFB128" s="272"/>
      <c r="CFC128" s="272"/>
      <c r="CFD128" s="272"/>
      <c r="CFE128" s="272"/>
      <c r="CFF128" s="272"/>
      <c r="CFG128" s="272"/>
      <c r="CFH128" s="272"/>
      <c r="CFI128" s="272"/>
      <c r="CFJ128" s="272"/>
      <c r="CFK128" s="272"/>
      <c r="CFL128" s="272"/>
      <c r="CFM128" s="272"/>
      <c r="CFN128" s="272"/>
      <c r="CFO128" s="272"/>
      <c r="CFP128" s="272"/>
      <c r="CFQ128" s="272"/>
      <c r="CFR128" s="272"/>
      <c r="CFS128" s="272"/>
      <c r="CFT128" s="272"/>
      <c r="CFU128" s="272"/>
      <c r="CFV128" s="272"/>
      <c r="CFW128" s="272"/>
      <c r="CFX128" s="272"/>
      <c r="CFY128" s="272"/>
      <c r="CFZ128" s="272"/>
      <c r="CGA128" s="272"/>
      <c r="CGB128" s="272"/>
      <c r="CGC128" s="272"/>
      <c r="CGD128" s="272"/>
      <c r="CGE128" s="272"/>
      <c r="CGF128" s="272"/>
      <c r="CGG128" s="272"/>
      <c r="CGH128" s="272"/>
      <c r="CGI128" s="272"/>
      <c r="CGJ128" s="272"/>
      <c r="CGK128" s="272"/>
      <c r="CGL128" s="272"/>
      <c r="CGM128" s="272"/>
      <c r="CGN128" s="272"/>
      <c r="CGO128" s="272"/>
      <c r="CGP128" s="272"/>
      <c r="CGQ128" s="272"/>
      <c r="CGR128" s="272"/>
      <c r="CGS128" s="272"/>
      <c r="CGT128" s="272"/>
      <c r="CGU128" s="272"/>
      <c r="CGV128" s="272"/>
      <c r="CGW128" s="272"/>
      <c r="CGX128" s="272"/>
      <c r="CGY128" s="272"/>
      <c r="CGZ128" s="272"/>
      <c r="CHA128" s="272"/>
      <c r="CHB128" s="272"/>
      <c r="CHC128" s="272"/>
      <c r="CHD128" s="272"/>
      <c r="CHE128" s="272"/>
      <c r="CHF128" s="272"/>
      <c r="CHG128" s="272"/>
      <c r="CHH128" s="272"/>
      <c r="CHI128" s="272"/>
      <c r="CHJ128" s="272"/>
      <c r="CHK128" s="272"/>
      <c r="CHL128" s="272"/>
      <c r="CHM128" s="272"/>
      <c r="CHN128" s="272"/>
      <c r="CHO128" s="272"/>
      <c r="CHP128" s="272"/>
      <c r="CHQ128" s="272"/>
      <c r="CHR128" s="272"/>
      <c r="CHS128" s="272"/>
      <c r="CHT128" s="272"/>
      <c r="CHU128" s="272"/>
      <c r="CHV128" s="272"/>
      <c r="CHW128" s="272"/>
      <c r="CHX128" s="272"/>
      <c r="CHY128" s="272"/>
      <c r="CHZ128" s="272"/>
      <c r="CIA128" s="272"/>
      <c r="CIB128" s="272"/>
      <c r="CIC128" s="272"/>
      <c r="CID128" s="272"/>
      <c r="CIE128" s="272"/>
      <c r="CIF128" s="272"/>
      <c r="CIG128" s="272"/>
      <c r="CIH128" s="272"/>
      <c r="CII128" s="272"/>
      <c r="CIJ128" s="272"/>
      <c r="CIK128" s="272"/>
      <c r="CIL128" s="272"/>
      <c r="CIM128" s="272"/>
      <c r="CIN128" s="272"/>
      <c r="CIO128" s="272"/>
      <c r="CIP128" s="272"/>
      <c r="CIQ128" s="272"/>
      <c r="CIR128" s="272"/>
      <c r="CIS128" s="272"/>
      <c r="CIT128" s="272"/>
      <c r="CIU128" s="272"/>
      <c r="CIV128" s="272"/>
      <c r="CIW128" s="272"/>
      <c r="CIX128" s="272"/>
      <c r="CIY128" s="272"/>
      <c r="CIZ128" s="272"/>
      <c r="CJA128" s="272"/>
      <c r="CJB128" s="272"/>
      <c r="CJC128" s="272"/>
      <c r="CJD128" s="272"/>
      <c r="CJE128" s="272"/>
      <c r="CJF128" s="272"/>
      <c r="CJG128" s="272"/>
      <c r="CJH128" s="272"/>
      <c r="CJI128" s="272"/>
      <c r="CJJ128" s="272"/>
      <c r="CJK128" s="272"/>
      <c r="CJL128" s="272"/>
      <c r="CJM128" s="272"/>
      <c r="CJN128" s="272"/>
      <c r="CJO128" s="272"/>
      <c r="CJP128" s="272"/>
      <c r="CJQ128" s="272"/>
      <c r="CJR128" s="272"/>
      <c r="CJS128" s="272"/>
      <c r="CJT128" s="272"/>
      <c r="CJU128" s="272"/>
      <c r="CJV128" s="272"/>
      <c r="CJW128" s="272"/>
      <c r="CJX128" s="272"/>
      <c r="CJY128" s="272"/>
      <c r="CJZ128" s="272"/>
      <c r="CKA128" s="272"/>
      <c r="CKB128" s="272"/>
      <c r="CKC128" s="272"/>
      <c r="CKD128" s="272"/>
      <c r="CKE128" s="272"/>
      <c r="CKF128" s="272"/>
      <c r="CKG128" s="272"/>
      <c r="CKH128" s="272"/>
      <c r="CKI128" s="272"/>
      <c r="CKJ128" s="272"/>
      <c r="CKK128" s="272"/>
      <c r="CKL128" s="272"/>
      <c r="CKM128" s="272"/>
      <c r="CKN128" s="272"/>
      <c r="CKO128" s="272"/>
      <c r="CKP128" s="272"/>
      <c r="CKQ128" s="272"/>
      <c r="CKR128" s="272"/>
      <c r="CKS128" s="272"/>
      <c r="CKT128" s="272"/>
      <c r="CKU128" s="272"/>
      <c r="CKV128" s="272"/>
      <c r="CKW128" s="272"/>
      <c r="CKX128" s="272"/>
      <c r="CKY128" s="272"/>
      <c r="CKZ128" s="272"/>
      <c r="CLA128" s="272"/>
      <c r="CLB128" s="272"/>
      <c r="CLC128" s="272"/>
      <c r="CLD128" s="272"/>
      <c r="CLE128" s="272"/>
      <c r="CLF128" s="272"/>
      <c r="CLG128" s="272"/>
      <c r="CLH128" s="272"/>
      <c r="CLI128" s="272"/>
      <c r="CLJ128" s="272"/>
      <c r="CLK128" s="272"/>
      <c r="CLL128" s="272"/>
      <c r="CLM128" s="272"/>
      <c r="CLN128" s="272"/>
      <c r="CLO128" s="272"/>
      <c r="CLP128" s="272"/>
      <c r="CLQ128" s="272"/>
      <c r="CLR128" s="272"/>
      <c r="CLS128" s="272"/>
      <c r="CLT128" s="272"/>
      <c r="CLU128" s="272"/>
      <c r="CLV128" s="272"/>
      <c r="CLW128" s="272"/>
      <c r="CLX128" s="272"/>
      <c r="CLY128" s="272"/>
      <c r="CLZ128" s="272"/>
      <c r="CMA128" s="272"/>
      <c r="CMB128" s="272"/>
      <c r="CMC128" s="272"/>
      <c r="CMD128" s="272"/>
      <c r="CME128" s="272"/>
      <c r="CMF128" s="272"/>
      <c r="CMG128" s="272"/>
      <c r="CMH128" s="272"/>
      <c r="CMI128" s="272"/>
      <c r="CMJ128" s="272"/>
      <c r="CMK128" s="272"/>
      <c r="CML128" s="272"/>
      <c r="CMM128" s="272"/>
      <c r="CMN128" s="272"/>
      <c r="CMO128" s="272"/>
      <c r="CMP128" s="272"/>
      <c r="CMQ128" s="272"/>
      <c r="CMR128" s="272"/>
      <c r="CMS128" s="272"/>
      <c r="CMT128" s="272"/>
      <c r="CMU128" s="272"/>
      <c r="CMV128" s="272"/>
      <c r="CMW128" s="272"/>
      <c r="CMX128" s="272"/>
      <c r="CMY128" s="272"/>
      <c r="CMZ128" s="272"/>
      <c r="CNA128" s="272"/>
      <c r="CNB128" s="272"/>
      <c r="CNC128" s="272"/>
      <c r="CND128" s="272"/>
      <c r="CNE128" s="272"/>
      <c r="CNF128" s="272"/>
      <c r="CNG128" s="272"/>
      <c r="CNH128" s="272"/>
      <c r="CNI128" s="272"/>
      <c r="CNJ128" s="272"/>
      <c r="CNK128" s="272"/>
      <c r="CNL128" s="272"/>
      <c r="CNM128" s="272"/>
      <c r="CNN128" s="272"/>
      <c r="CNO128" s="272"/>
      <c r="CNP128" s="272"/>
      <c r="CNQ128" s="272"/>
      <c r="CNR128" s="272"/>
      <c r="CNS128" s="272"/>
      <c r="CNT128" s="272"/>
      <c r="CNU128" s="272"/>
      <c r="CNV128" s="272"/>
      <c r="CNW128" s="272"/>
      <c r="CNX128" s="272"/>
      <c r="CNY128" s="272"/>
      <c r="CNZ128" s="272"/>
      <c r="COA128" s="272"/>
      <c r="COB128" s="272"/>
      <c r="COC128" s="272"/>
      <c r="COD128" s="272"/>
      <c r="COE128" s="272"/>
      <c r="COF128" s="272"/>
      <c r="COG128" s="272"/>
      <c r="COH128" s="272"/>
      <c r="COI128" s="272"/>
      <c r="COJ128" s="272"/>
      <c r="COK128" s="272"/>
      <c r="COL128" s="272"/>
      <c r="COM128" s="272"/>
      <c r="CON128" s="272"/>
      <c r="COO128" s="272"/>
      <c r="COP128" s="272"/>
      <c r="COQ128" s="272"/>
      <c r="COR128" s="272"/>
      <c r="COS128" s="272"/>
      <c r="COT128" s="272"/>
      <c r="COU128" s="272"/>
      <c r="COV128" s="272"/>
      <c r="COW128" s="272"/>
      <c r="COX128" s="272"/>
      <c r="COY128" s="272"/>
      <c r="COZ128" s="272"/>
      <c r="CPA128" s="272"/>
      <c r="CPB128" s="272"/>
      <c r="CPC128" s="272"/>
      <c r="CPD128" s="272"/>
      <c r="CPE128" s="272"/>
      <c r="CPF128" s="272"/>
      <c r="CPG128" s="272"/>
      <c r="CPH128" s="272"/>
      <c r="CPI128" s="272"/>
      <c r="CPJ128" s="272"/>
      <c r="CPK128" s="272"/>
      <c r="CPL128" s="272"/>
      <c r="CPM128" s="272"/>
      <c r="CPN128" s="272"/>
      <c r="CPO128" s="272"/>
      <c r="CPP128" s="272"/>
      <c r="CPQ128" s="272"/>
      <c r="CPR128" s="272"/>
      <c r="CPS128" s="272"/>
      <c r="CPT128" s="272"/>
      <c r="CPU128" s="272"/>
      <c r="CPV128" s="272"/>
      <c r="CPW128" s="272"/>
      <c r="CPX128" s="272"/>
      <c r="CPY128" s="272"/>
      <c r="CPZ128" s="272"/>
      <c r="CQA128" s="272"/>
      <c r="CQB128" s="272"/>
      <c r="CQC128" s="272"/>
      <c r="CQD128" s="272"/>
      <c r="CQE128" s="272"/>
      <c r="CQF128" s="272"/>
      <c r="CQG128" s="272"/>
      <c r="CQH128" s="272"/>
      <c r="CQI128" s="272"/>
      <c r="CQJ128" s="272"/>
      <c r="CQK128" s="272"/>
      <c r="CQL128" s="272"/>
      <c r="CQM128" s="272"/>
      <c r="CQN128" s="272"/>
      <c r="CQO128" s="272"/>
      <c r="CQP128" s="272"/>
      <c r="CQQ128" s="272"/>
      <c r="CQR128" s="272"/>
      <c r="CQS128" s="272"/>
      <c r="CQT128" s="272"/>
      <c r="CQU128" s="272"/>
      <c r="CQV128" s="272"/>
      <c r="CQW128" s="272"/>
      <c r="CQX128" s="272"/>
      <c r="CQY128" s="272"/>
      <c r="CQZ128" s="272"/>
      <c r="CRA128" s="272"/>
      <c r="CRB128" s="272"/>
      <c r="CRC128" s="272"/>
      <c r="CRD128" s="272"/>
      <c r="CRE128" s="272"/>
      <c r="CRF128" s="272"/>
      <c r="CRG128" s="272"/>
      <c r="CRH128" s="272"/>
      <c r="CRI128" s="272"/>
      <c r="CRJ128" s="272"/>
      <c r="CRK128" s="272"/>
      <c r="CRL128" s="272"/>
      <c r="CRM128" s="272"/>
      <c r="CRN128" s="272"/>
      <c r="CRO128" s="272"/>
      <c r="CRP128" s="272"/>
      <c r="CRQ128" s="272"/>
      <c r="CRR128" s="272"/>
      <c r="CRS128" s="272"/>
      <c r="CRT128" s="272"/>
      <c r="CRU128" s="272"/>
      <c r="CRV128" s="272"/>
      <c r="CRW128" s="272"/>
      <c r="CRX128" s="272"/>
      <c r="CRY128" s="272"/>
      <c r="CRZ128" s="272"/>
      <c r="CSA128" s="272"/>
      <c r="CSB128" s="272"/>
      <c r="CSC128" s="272"/>
      <c r="CSD128" s="272"/>
      <c r="CSE128" s="272"/>
      <c r="CSF128" s="272"/>
      <c r="CSG128" s="272"/>
      <c r="CSH128" s="272"/>
      <c r="CSI128" s="272"/>
      <c r="CSJ128" s="272"/>
      <c r="CSK128" s="272"/>
      <c r="CSL128" s="272"/>
      <c r="CSM128" s="272"/>
      <c r="CSN128" s="272"/>
      <c r="CSO128" s="272"/>
      <c r="CSP128" s="272"/>
      <c r="CSQ128" s="272"/>
      <c r="CSR128" s="272"/>
      <c r="CSS128" s="272"/>
      <c r="CST128" s="272"/>
      <c r="CSU128" s="272"/>
      <c r="CSV128" s="272"/>
      <c r="CSW128" s="272"/>
      <c r="CSX128" s="272"/>
      <c r="CSY128" s="272"/>
      <c r="CSZ128" s="272"/>
      <c r="CTA128" s="272"/>
      <c r="CTB128" s="272"/>
      <c r="CTC128" s="272"/>
      <c r="CTD128" s="272"/>
      <c r="CTE128" s="272"/>
      <c r="CTF128" s="272"/>
      <c r="CTG128" s="272"/>
      <c r="CTH128" s="272"/>
      <c r="CTI128" s="272"/>
      <c r="CTJ128" s="272"/>
      <c r="CTK128" s="272"/>
      <c r="CTL128" s="272"/>
      <c r="CTM128" s="272"/>
      <c r="CTN128" s="272"/>
      <c r="CTO128" s="272"/>
      <c r="CTP128" s="272"/>
      <c r="CTQ128" s="272"/>
      <c r="CTR128" s="272"/>
      <c r="CTS128" s="272"/>
      <c r="CTT128" s="272"/>
      <c r="CTU128" s="272"/>
      <c r="CTV128" s="272"/>
      <c r="CTW128" s="272"/>
      <c r="CTX128" s="272"/>
      <c r="CTY128" s="272"/>
      <c r="CTZ128" s="272"/>
      <c r="CUA128" s="272"/>
      <c r="CUB128" s="272"/>
      <c r="CUC128" s="272"/>
      <c r="CUD128" s="272"/>
      <c r="CUE128" s="272"/>
      <c r="CUF128" s="272"/>
      <c r="CUG128" s="272"/>
      <c r="CUH128" s="272"/>
      <c r="CUI128" s="272"/>
      <c r="CUJ128" s="272"/>
      <c r="CUK128" s="272"/>
      <c r="CUL128" s="272"/>
      <c r="CUM128" s="272"/>
      <c r="CUN128" s="272"/>
      <c r="CUO128" s="272"/>
      <c r="CUP128" s="272"/>
      <c r="CUQ128" s="272"/>
      <c r="CUR128" s="272"/>
      <c r="CUS128" s="272"/>
      <c r="CUT128" s="272"/>
      <c r="CUU128" s="272"/>
      <c r="CUV128" s="272"/>
      <c r="CUW128" s="272"/>
      <c r="CUX128" s="272"/>
      <c r="CUY128" s="272"/>
      <c r="CUZ128" s="272"/>
      <c r="CVA128" s="272"/>
      <c r="CVB128" s="272"/>
      <c r="CVC128" s="272"/>
      <c r="CVD128" s="272"/>
      <c r="CVE128" s="272"/>
      <c r="CVF128" s="272"/>
      <c r="CVG128" s="272"/>
      <c r="CVH128" s="272"/>
      <c r="CVI128" s="272"/>
      <c r="CVJ128" s="272"/>
      <c r="CVK128" s="272"/>
      <c r="CVL128" s="272"/>
      <c r="CVM128" s="272"/>
      <c r="CVN128" s="272"/>
      <c r="CVO128" s="272"/>
      <c r="CVP128" s="272"/>
      <c r="CVQ128" s="272"/>
      <c r="CVR128" s="272"/>
      <c r="CVS128" s="272"/>
      <c r="CVT128" s="272"/>
      <c r="CVU128" s="272"/>
      <c r="CVV128" s="272"/>
      <c r="CVW128" s="272"/>
      <c r="CVX128" s="272"/>
      <c r="CVY128" s="272"/>
      <c r="CVZ128" s="272"/>
      <c r="CWA128" s="272"/>
      <c r="CWB128" s="272"/>
      <c r="CWC128" s="272"/>
      <c r="CWD128" s="272"/>
      <c r="CWE128" s="272"/>
      <c r="CWF128" s="272"/>
      <c r="CWG128" s="272"/>
      <c r="CWH128" s="272"/>
      <c r="CWI128" s="272"/>
      <c r="CWJ128" s="272"/>
      <c r="CWK128" s="272"/>
      <c r="CWL128" s="272"/>
      <c r="CWM128" s="272"/>
      <c r="CWN128" s="272"/>
      <c r="CWO128" s="272"/>
      <c r="CWP128" s="272"/>
      <c r="CWQ128" s="272"/>
      <c r="CWR128" s="272"/>
      <c r="CWS128" s="272"/>
      <c r="CWT128" s="272"/>
      <c r="CWU128" s="272"/>
      <c r="CWV128" s="272"/>
      <c r="CWW128" s="272"/>
      <c r="CWX128" s="272"/>
      <c r="CWY128" s="272"/>
      <c r="CWZ128" s="272"/>
      <c r="CXA128" s="272"/>
      <c r="CXB128" s="272"/>
      <c r="CXC128" s="272"/>
      <c r="CXD128" s="272"/>
      <c r="CXE128" s="272"/>
      <c r="CXF128" s="272"/>
      <c r="CXG128" s="272"/>
      <c r="CXH128" s="272"/>
      <c r="CXI128" s="272"/>
      <c r="CXJ128" s="272"/>
      <c r="CXK128" s="272"/>
      <c r="CXL128" s="272"/>
      <c r="CXM128" s="272"/>
      <c r="CXN128" s="272"/>
      <c r="CXO128" s="272"/>
      <c r="CXP128" s="272"/>
      <c r="CXQ128" s="272"/>
      <c r="CXR128" s="272"/>
      <c r="CXS128" s="272"/>
      <c r="CXT128" s="272"/>
      <c r="CXU128" s="272"/>
      <c r="CXV128" s="272"/>
      <c r="CXW128" s="272"/>
      <c r="CXX128" s="272"/>
      <c r="CXY128" s="272"/>
      <c r="CXZ128" s="272"/>
      <c r="CYA128" s="272"/>
      <c r="CYB128" s="272"/>
      <c r="CYC128" s="272"/>
      <c r="CYD128" s="272"/>
      <c r="CYE128" s="272"/>
      <c r="CYF128" s="272"/>
      <c r="CYG128" s="272"/>
      <c r="CYH128" s="272"/>
      <c r="CYI128" s="272"/>
      <c r="CYJ128" s="272"/>
      <c r="CYK128" s="272"/>
      <c r="CYL128" s="272"/>
      <c r="CYM128" s="272"/>
      <c r="CYN128" s="272"/>
      <c r="CYO128" s="272"/>
      <c r="CYP128" s="272"/>
      <c r="CYQ128" s="272"/>
      <c r="CYR128" s="272"/>
      <c r="CYS128" s="272"/>
      <c r="CYT128" s="272"/>
      <c r="CYU128" s="272"/>
      <c r="CYV128" s="272"/>
      <c r="CYW128" s="272"/>
      <c r="CYX128" s="272"/>
      <c r="CYY128" s="272"/>
      <c r="CYZ128" s="272"/>
      <c r="CZA128" s="272"/>
      <c r="CZB128" s="272"/>
      <c r="CZC128" s="272"/>
      <c r="CZD128" s="272"/>
      <c r="CZE128" s="272"/>
      <c r="CZF128" s="272"/>
      <c r="CZG128" s="272"/>
      <c r="CZH128" s="272"/>
      <c r="CZI128" s="272"/>
      <c r="CZJ128" s="272"/>
      <c r="CZK128" s="272"/>
      <c r="CZL128" s="272"/>
      <c r="CZM128" s="272"/>
      <c r="CZN128" s="272"/>
      <c r="CZO128" s="272"/>
      <c r="CZP128" s="272"/>
      <c r="CZQ128" s="272"/>
      <c r="CZR128" s="272"/>
      <c r="CZS128" s="272"/>
      <c r="CZT128" s="272"/>
      <c r="CZU128" s="272"/>
      <c r="CZV128" s="272"/>
      <c r="CZW128" s="272"/>
      <c r="CZX128" s="272"/>
      <c r="CZY128" s="272"/>
      <c r="CZZ128" s="272"/>
      <c r="DAA128" s="272"/>
      <c r="DAB128" s="272"/>
      <c r="DAC128" s="272"/>
      <c r="DAD128" s="272"/>
      <c r="DAE128" s="272"/>
      <c r="DAF128" s="272"/>
      <c r="DAG128" s="272"/>
      <c r="DAH128" s="272"/>
      <c r="DAI128" s="272"/>
      <c r="DAJ128" s="272"/>
      <c r="DAK128" s="272"/>
      <c r="DAL128" s="272"/>
      <c r="DAM128" s="272"/>
      <c r="DAN128" s="272"/>
      <c r="DAO128" s="272"/>
      <c r="DAP128" s="272"/>
      <c r="DAQ128" s="272"/>
      <c r="DAR128" s="272"/>
      <c r="DAS128" s="272"/>
      <c r="DAT128" s="272"/>
      <c r="DAU128" s="272"/>
      <c r="DAV128" s="272"/>
      <c r="DAW128" s="272"/>
      <c r="DAX128" s="272"/>
      <c r="DAY128" s="272"/>
      <c r="DAZ128" s="272"/>
      <c r="DBA128" s="272"/>
      <c r="DBB128" s="272"/>
      <c r="DBC128" s="272"/>
      <c r="DBD128" s="272"/>
      <c r="DBE128" s="272"/>
      <c r="DBF128" s="272"/>
      <c r="DBG128" s="272"/>
      <c r="DBH128" s="272"/>
      <c r="DBI128" s="272"/>
      <c r="DBJ128" s="272"/>
      <c r="DBK128" s="272"/>
      <c r="DBL128" s="272"/>
      <c r="DBM128" s="272"/>
      <c r="DBN128" s="272"/>
      <c r="DBO128" s="272"/>
      <c r="DBP128" s="272"/>
      <c r="DBQ128" s="272"/>
      <c r="DBR128" s="272"/>
      <c r="DBS128" s="272"/>
      <c r="DBT128" s="272"/>
      <c r="DBU128" s="272"/>
      <c r="DBV128" s="272"/>
      <c r="DBW128" s="272"/>
      <c r="DBX128" s="272"/>
      <c r="DBY128" s="272"/>
      <c r="DBZ128" s="272"/>
      <c r="DCA128" s="272"/>
      <c r="DCB128" s="272"/>
      <c r="DCC128" s="272"/>
      <c r="DCD128" s="272"/>
      <c r="DCE128" s="272"/>
      <c r="DCF128" s="272"/>
      <c r="DCG128" s="272"/>
      <c r="DCH128" s="272"/>
      <c r="DCI128" s="272"/>
      <c r="DCJ128" s="272"/>
      <c r="DCK128" s="272"/>
      <c r="DCL128" s="272"/>
      <c r="DCM128" s="272"/>
      <c r="DCN128" s="272"/>
      <c r="DCO128" s="272"/>
      <c r="DCP128" s="272"/>
      <c r="DCQ128" s="272"/>
      <c r="DCR128" s="272"/>
      <c r="DCS128" s="272"/>
      <c r="DCT128" s="272"/>
      <c r="DCU128" s="272"/>
      <c r="DCV128" s="272"/>
      <c r="DCW128" s="272"/>
      <c r="DCX128" s="272"/>
      <c r="DCY128" s="272"/>
      <c r="DCZ128" s="272"/>
      <c r="DDA128" s="272"/>
      <c r="DDB128" s="272"/>
      <c r="DDC128" s="272"/>
      <c r="DDD128" s="272"/>
      <c r="DDE128" s="272"/>
      <c r="DDF128" s="272"/>
      <c r="DDG128" s="272"/>
      <c r="DDH128" s="272"/>
      <c r="DDI128" s="272"/>
      <c r="DDJ128" s="272"/>
      <c r="DDK128" s="272"/>
      <c r="DDL128" s="272"/>
      <c r="DDM128" s="272"/>
      <c r="DDN128" s="272"/>
      <c r="DDO128" s="272"/>
      <c r="DDP128" s="272"/>
      <c r="DDQ128" s="272"/>
      <c r="DDR128" s="272"/>
      <c r="DDS128" s="272"/>
      <c r="DDT128" s="272"/>
      <c r="DDU128" s="272"/>
      <c r="DDV128" s="272"/>
      <c r="DDW128" s="272"/>
      <c r="DDX128" s="272"/>
      <c r="DDY128" s="272"/>
      <c r="DDZ128" s="272"/>
      <c r="DEA128" s="272"/>
      <c r="DEB128" s="272"/>
      <c r="DEC128" s="272"/>
      <c r="DED128" s="272"/>
      <c r="DEE128" s="272"/>
      <c r="DEF128" s="272"/>
      <c r="DEG128" s="272"/>
      <c r="DEH128" s="272"/>
      <c r="DEI128" s="272"/>
      <c r="DEJ128" s="272"/>
      <c r="DEK128" s="272"/>
      <c r="DEL128" s="272"/>
      <c r="DEM128" s="272"/>
      <c r="DEN128" s="272"/>
      <c r="DEO128" s="272"/>
      <c r="DEP128" s="272"/>
      <c r="DEQ128" s="272"/>
      <c r="DER128" s="272"/>
      <c r="DES128" s="272"/>
      <c r="DET128" s="272"/>
      <c r="DEU128" s="272"/>
      <c r="DEV128" s="272"/>
      <c r="DEW128" s="272"/>
      <c r="DEX128" s="272"/>
      <c r="DEY128" s="272"/>
      <c r="DEZ128" s="272"/>
      <c r="DFA128" s="272"/>
      <c r="DFB128" s="272"/>
      <c r="DFC128" s="272"/>
      <c r="DFD128" s="272"/>
      <c r="DFE128" s="272"/>
      <c r="DFF128" s="272"/>
      <c r="DFG128" s="272"/>
      <c r="DFH128" s="272"/>
      <c r="DFI128" s="272"/>
      <c r="DFJ128" s="272"/>
      <c r="DFK128" s="272"/>
      <c r="DFL128" s="272"/>
      <c r="DFM128" s="272"/>
      <c r="DFN128" s="272"/>
      <c r="DFO128" s="272"/>
      <c r="DFP128" s="272"/>
      <c r="DFQ128" s="272"/>
      <c r="DFR128" s="272"/>
      <c r="DFS128" s="272"/>
      <c r="DFT128" s="272"/>
      <c r="DFU128" s="272"/>
      <c r="DFV128" s="272"/>
      <c r="DFW128" s="272"/>
      <c r="DFX128" s="272"/>
      <c r="DFY128" s="272"/>
      <c r="DFZ128" s="272"/>
      <c r="DGA128" s="272"/>
      <c r="DGB128" s="272"/>
      <c r="DGC128" s="272"/>
      <c r="DGD128" s="272"/>
      <c r="DGE128" s="272"/>
      <c r="DGF128" s="272"/>
      <c r="DGG128" s="272"/>
      <c r="DGH128" s="272"/>
      <c r="DGI128" s="272"/>
      <c r="DGJ128" s="272"/>
      <c r="DGK128" s="272"/>
      <c r="DGL128" s="272"/>
      <c r="DGM128" s="272"/>
      <c r="DGN128" s="272"/>
      <c r="DGO128" s="272"/>
      <c r="DGP128" s="272"/>
      <c r="DGQ128" s="272"/>
      <c r="DGR128" s="272"/>
      <c r="DGS128" s="272"/>
      <c r="DGT128" s="272"/>
      <c r="DGU128" s="272"/>
      <c r="DGV128" s="272"/>
      <c r="DGW128" s="272"/>
      <c r="DGX128" s="272"/>
      <c r="DGY128" s="272"/>
      <c r="DGZ128" s="272"/>
      <c r="DHA128" s="272"/>
      <c r="DHB128" s="272"/>
      <c r="DHC128" s="272"/>
      <c r="DHD128" s="272"/>
      <c r="DHE128" s="272"/>
      <c r="DHF128" s="272"/>
      <c r="DHG128" s="272"/>
      <c r="DHH128" s="272"/>
      <c r="DHI128" s="272"/>
      <c r="DHJ128" s="272"/>
      <c r="DHK128" s="272"/>
      <c r="DHL128" s="272"/>
      <c r="DHM128" s="272"/>
      <c r="DHN128" s="272"/>
      <c r="DHO128" s="272"/>
      <c r="DHP128" s="272"/>
      <c r="DHQ128" s="272"/>
      <c r="DHR128" s="272"/>
      <c r="DHS128" s="272"/>
      <c r="DHT128" s="272"/>
      <c r="DHU128" s="272"/>
      <c r="DHV128" s="272"/>
      <c r="DHW128" s="272"/>
      <c r="DHX128" s="272"/>
      <c r="DHY128" s="272"/>
      <c r="DHZ128" s="272"/>
      <c r="DIA128" s="272"/>
      <c r="DIB128" s="272"/>
      <c r="DIC128" s="272"/>
      <c r="DID128" s="272"/>
      <c r="DIE128" s="272"/>
      <c r="DIF128" s="272"/>
      <c r="DIG128" s="272"/>
      <c r="DIH128" s="272"/>
      <c r="DII128" s="272"/>
      <c r="DIJ128" s="272"/>
      <c r="DIK128" s="272"/>
      <c r="DIL128" s="272"/>
      <c r="DIM128" s="272"/>
      <c r="DIN128" s="272"/>
      <c r="DIO128" s="272"/>
      <c r="DIP128" s="272"/>
      <c r="DIQ128" s="272"/>
      <c r="DIR128" s="272"/>
      <c r="DIS128" s="272"/>
      <c r="DIT128" s="272"/>
      <c r="DIU128" s="272"/>
      <c r="DIV128" s="272"/>
      <c r="DIW128" s="272"/>
      <c r="DIX128" s="272"/>
      <c r="DIY128" s="272"/>
      <c r="DIZ128" s="272"/>
      <c r="DJA128" s="272"/>
      <c r="DJB128" s="272"/>
      <c r="DJC128" s="272"/>
      <c r="DJD128" s="272"/>
      <c r="DJE128" s="272"/>
      <c r="DJF128" s="272"/>
      <c r="DJG128" s="272"/>
      <c r="DJH128" s="272"/>
      <c r="DJI128" s="272"/>
      <c r="DJJ128" s="272"/>
      <c r="DJK128" s="272"/>
      <c r="DJL128" s="272"/>
      <c r="DJM128" s="272"/>
      <c r="DJN128" s="272"/>
      <c r="DJO128" s="272"/>
      <c r="DJP128" s="272"/>
      <c r="DJQ128" s="272"/>
      <c r="DJR128" s="272"/>
      <c r="DJS128" s="272"/>
      <c r="DJT128" s="272"/>
      <c r="DJU128" s="272"/>
      <c r="DJV128" s="272"/>
      <c r="DJW128" s="272"/>
      <c r="DJX128" s="272"/>
      <c r="DJY128" s="272"/>
      <c r="DJZ128" s="272"/>
      <c r="DKA128" s="272"/>
      <c r="DKB128" s="272"/>
      <c r="DKC128" s="272"/>
      <c r="DKD128" s="272"/>
      <c r="DKE128" s="272"/>
      <c r="DKF128" s="272"/>
      <c r="DKG128" s="272"/>
      <c r="DKH128" s="272"/>
      <c r="DKI128" s="272"/>
      <c r="DKJ128" s="272"/>
      <c r="DKK128" s="272"/>
      <c r="DKL128" s="272"/>
      <c r="DKM128" s="272"/>
      <c r="DKN128" s="272"/>
      <c r="DKO128" s="272"/>
      <c r="DKP128" s="272"/>
      <c r="DKQ128" s="272"/>
      <c r="DKR128" s="272"/>
      <c r="DKS128" s="272"/>
      <c r="DKT128" s="272"/>
      <c r="DKU128" s="272"/>
      <c r="DKV128" s="272"/>
      <c r="DKW128" s="272"/>
      <c r="DKX128" s="272"/>
      <c r="DKY128" s="272"/>
      <c r="DKZ128" s="272"/>
      <c r="DLA128" s="272"/>
      <c r="DLB128" s="272"/>
      <c r="DLC128" s="272"/>
      <c r="DLD128" s="272"/>
      <c r="DLE128" s="272"/>
      <c r="DLF128" s="272"/>
      <c r="DLG128" s="272"/>
      <c r="DLH128" s="272"/>
      <c r="DLI128" s="272"/>
      <c r="DLJ128" s="272"/>
      <c r="DLK128" s="272"/>
      <c r="DLL128" s="272"/>
      <c r="DLM128" s="272"/>
      <c r="DLN128" s="272"/>
      <c r="DLO128" s="272"/>
      <c r="DLP128" s="272"/>
      <c r="DLQ128" s="272"/>
      <c r="DLR128" s="272"/>
      <c r="DLS128" s="272"/>
      <c r="DLT128" s="272"/>
      <c r="DLU128" s="272"/>
      <c r="DLV128" s="272"/>
      <c r="DLW128" s="272"/>
      <c r="DLX128" s="272"/>
      <c r="DLY128" s="272"/>
      <c r="DLZ128" s="272"/>
      <c r="DMA128" s="272"/>
      <c r="DMB128" s="272"/>
      <c r="DMC128" s="272"/>
      <c r="DMD128" s="272"/>
      <c r="DME128" s="272"/>
      <c r="DMF128" s="272"/>
      <c r="DMG128" s="272"/>
      <c r="DMH128" s="272"/>
      <c r="DMI128" s="272"/>
      <c r="DMJ128" s="272"/>
      <c r="DMK128" s="272"/>
      <c r="DML128" s="272"/>
      <c r="DMM128" s="272"/>
      <c r="DMN128" s="272"/>
      <c r="DMO128" s="272"/>
      <c r="DMP128" s="272"/>
      <c r="DMQ128" s="272"/>
      <c r="DMR128" s="272"/>
      <c r="DMS128" s="272"/>
      <c r="DMT128" s="272"/>
      <c r="DMU128" s="272"/>
      <c r="DMV128" s="272"/>
      <c r="DMW128" s="272"/>
      <c r="DMX128" s="272"/>
      <c r="DMY128" s="272"/>
      <c r="DMZ128" s="272"/>
      <c r="DNA128" s="272"/>
      <c r="DNB128" s="272"/>
      <c r="DNC128" s="272"/>
      <c r="DND128" s="272"/>
      <c r="DNE128" s="272"/>
      <c r="DNF128" s="272"/>
      <c r="DNG128" s="272"/>
      <c r="DNH128" s="272"/>
      <c r="DNI128" s="272"/>
      <c r="DNJ128" s="272"/>
      <c r="DNK128" s="272"/>
      <c r="DNL128" s="272"/>
      <c r="DNM128" s="272"/>
      <c r="DNN128" s="272"/>
      <c r="DNO128" s="272"/>
      <c r="DNP128" s="272"/>
      <c r="DNQ128" s="272"/>
      <c r="DNR128" s="272"/>
      <c r="DNS128" s="272"/>
      <c r="DNT128" s="272"/>
      <c r="DNU128" s="272"/>
      <c r="DNV128" s="272"/>
      <c r="DNW128" s="272"/>
      <c r="DNX128" s="272"/>
      <c r="DNY128" s="272"/>
      <c r="DNZ128" s="272"/>
      <c r="DOA128" s="272"/>
      <c r="DOB128" s="272"/>
      <c r="DOC128" s="272"/>
      <c r="DOD128" s="272"/>
      <c r="DOE128" s="272"/>
      <c r="DOF128" s="272"/>
      <c r="DOG128" s="272"/>
      <c r="DOH128" s="272"/>
      <c r="DOI128" s="272"/>
      <c r="DOJ128" s="272"/>
      <c r="DOK128" s="272"/>
      <c r="DOL128" s="272"/>
      <c r="DOM128" s="272"/>
      <c r="DON128" s="272"/>
      <c r="DOO128" s="272"/>
      <c r="DOP128" s="272"/>
      <c r="DOQ128" s="272"/>
      <c r="DOR128" s="272"/>
      <c r="DOS128" s="272"/>
      <c r="DOT128" s="272"/>
      <c r="DOU128" s="272"/>
      <c r="DOV128" s="272"/>
      <c r="DOW128" s="272"/>
      <c r="DOX128" s="272"/>
      <c r="DOY128" s="272"/>
      <c r="DOZ128" s="272"/>
      <c r="DPA128" s="272"/>
      <c r="DPB128" s="272"/>
      <c r="DPC128" s="272"/>
      <c r="DPD128" s="272"/>
      <c r="DPE128" s="272"/>
      <c r="DPF128" s="272"/>
      <c r="DPG128" s="272"/>
      <c r="DPH128" s="272"/>
      <c r="DPI128" s="272"/>
      <c r="DPJ128" s="272"/>
      <c r="DPK128" s="272"/>
      <c r="DPL128" s="272"/>
      <c r="DPM128" s="272"/>
      <c r="DPN128" s="272"/>
      <c r="DPO128" s="272"/>
      <c r="DPP128" s="272"/>
      <c r="DPQ128" s="272"/>
      <c r="DPR128" s="272"/>
      <c r="DPS128" s="272"/>
      <c r="DPT128" s="272"/>
      <c r="DPU128" s="272"/>
      <c r="DPV128" s="272"/>
      <c r="DPW128" s="272"/>
      <c r="DPX128" s="272"/>
      <c r="DPY128" s="272"/>
      <c r="DPZ128" s="272"/>
      <c r="DQA128" s="272"/>
      <c r="DQB128" s="272"/>
      <c r="DQC128" s="272"/>
      <c r="DQD128" s="272"/>
      <c r="DQE128" s="272"/>
      <c r="DQF128" s="272"/>
      <c r="DQG128" s="272"/>
      <c r="DQH128" s="272"/>
      <c r="DQI128" s="272"/>
      <c r="DQJ128" s="272"/>
      <c r="DQK128" s="272"/>
      <c r="DQL128" s="272"/>
      <c r="DQM128" s="272"/>
      <c r="DQN128" s="272"/>
      <c r="DQO128" s="272"/>
      <c r="DQP128" s="272"/>
      <c r="DQQ128" s="272"/>
      <c r="DQR128" s="272"/>
      <c r="DQS128" s="272"/>
      <c r="DQT128" s="272"/>
      <c r="DQU128" s="272"/>
      <c r="DQV128" s="272"/>
      <c r="DQW128" s="272"/>
      <c r="DQX128" s="272"/>
      <c r="DQY128" s="272"/>
      <c r="DQZ128" s="272"/>
      <c r="DRA128" s="272"/>
      <c r="DRB128" s="272"/>
      <c r="DRC128" s="272"/>
      <c r="DRD128" s="272"/>
      <c r="DRE128" s="272"/>
      <c r="DRF128" s="272"/>
      <c r="DRG128" s="272"/>
      <c r="DRH128" s="272"/>
      <c r="DRI128" s="272"/>
      <c r="DRJ128" s="272"/>
      <c r="DRK128" s="272"/>
      <c r="DRL128" s="272"/>
      <c r="DRM128" s="272"/>
      <c r="DRN128" s="272"/>
      <c r="DRO128" s="272"/>
      <c r="DRP128" s="272"/>
      <c r="DRQ128" s="272"/>
      <c r="DRR128" s="272"/>
      <c r="DRS128" s="272"/>
      <c r="DRT128" s="272"/>
      <c r="DRU128" s="272"/>
      <c r="DRV128" s="272"/>
      <c r="DRW128" s="272"/>
      <c r="DRX128" s="272"/>
      <c r="DRY128" s="272"/>
      <c r="DRZ128" s="272"/>
      <c r="DSA128" s="272"/>
      <c r="DSB128" s="272"/>
      <c r="DSC128" s="272"/>
      <c r="DSD128" s="272"/>
      <c r="DSE128" s="272"/>
      <c r="DSF128" s="272"/>
      <c r="DSG128" s="272"/>
      <c r="DSH128" s="272"/>
      <c r="DSI128" s="272"/>
      <c r="DSJ128" s="272"/>
      <c r="DSK128" s="272"/>
      <c r="DSL128" s="272"/>
      <c r="DSM128" s="272"/>
      <c r="DSN128" s="272"/>
      <c r="DSO128" s="272"/>
      <c r="DSP128" s="272"/>
      <c r="DSQ128" s="272"/>
      <c r="DSR128" s="272"/>
      <c r="DSS128" s="272"/>
      <c r="DST128" s="272"/>
      <c r="DSU128" s="272"/>
      <c r="DSV128" s="272"/>
      <c r="DSW128" s="272"/>
      <c r="DSX128" s="272"/>
      <c r="DSY128" s="272"/>
      <c r="DSZ128" s="272"/>
      <c r="DTA128" s="272"/>
      <c r="DTB128" s="272"/>
      <c r="DTC128" s="272"/>
      <c r="DTD128" s="272"/>
      <c r="DTE128" s="272"/>
      <c r="DTF128" s="272"/>
      <c r="DTG128" s="272"/>
      <c r="DTH128" s="272"/>
      <c r="DTI128" s="272"/>
      <c r="DTJ128" s="272"/>
      <c r="DTK128" s="272"/>
      <c r="DTL128" s="272"/>
      <c r="DTM128" s="272"/>
      <c r="DTN128" s="272"/>
      <c r="DTO128" s="272"/>
      <c r="DTP128" s="272"/>
      <c r="DTQ128" s="272"/>
      <c r="DTR128" s="272"/>
      <c r="DTS128" s="272"/>
      <c r="DTT128" s="272"/>
      <c r="DTU128" s="272"/>
      <c r="DTV128" s="272"/>
      <c r="DTW128" s="272"/>
      <c r="DTX128" s="272"/>
      <c r="DTY128" s="272"/>
      <c r="DTZ128" s="272"/>
      <c r="DUA128" s="272"/>
      <c r="DUB128" s="272"/>
      <c r="DUC128" s="272"/>
      <c r="DUD128" s="272"/>
      <c r="DUE128" s="272"/>
      <c r="DUF128" s="272"/>
      <c r="DUG128" s="272"/>
      <c r="DUH128" s="272"/>
      <c r="DUI128" s="272"/>
      <c r="DUJ128" s="272"/>
      <c r="DUK128" s="272"/>
      <c r="DUL128" s="272"/>
      <c r="DUM128" s="272"/>
      <c r="DUN128" s="272"/>
      <c r="DUO128" s="272"/>
      <c r="DUP128" s="272"/>
      <c r="DUQ128" s="272"/>
      <c r="DUR128" s="272"/>
      <c r="DUS128" s="272"/>
      <c r="DUT128" s="272"/>
      <c r="DUU128" s="272"/>
      <c r="DUV128" s="272"/>
      <c r="DUW128" s="272"/>
      <c r="DUX128" s="272"/>
      <c r="DUY128" s="272"/>
      <c r="DUZ128" s="272"/>
      <c r="DVA128" s="272"/>
      <c r="DVB128" s="272"/>
      <c r="DVC128" s="272"/>
      <c r="DVD128" s="272"/>
      <c r="DVE128" s="272"/>
      <c r="DVF128" s="272"/>
      <c r="DVG128" s="272"/>
      <c r="DVH128" s="272"/>
      <c r="DVI128" s="272"/>
      <c r="DVJ128" s="272"/>
      <c r="DVK128" s="272"/>
      <c r="DVL128" s="272"/>
      <c r="DVM128" s="272"/>
      <c r="DVN128" s="272"/>
      <c r="DVO128" s="272"/>
      <c r="DVP128" s="272"/>
      <c r="DVQ128" s="272"/>
      <c r="DVR128" s="272"/>
      <c r="DVS128" s="272"/>
      <c r="DVT128" s="272"/>
      <c r="DVU128" s="272"/>
      <c r="DVV128" s="272"/>
      <c r="DVW128" s="272"/>
      <c r="DVX128" s="272"/>
      <c r="DVY128" s="272"/>
      <c r="DVZ128" s="272"/>
      <c r="DWA128" s="272"/>
      <c r="DWB128" s="272"/>
      <c r="DWC128" s="272"/>
      <c r="DWD128" s="272"/>
      <c r="DWE128" s="272"/>
      <c r="DWF128" s="272"/>
      <c r="DWG128" s="272"/>
      <c r="DWH128" s="272"/>
      <c r="DWI128" s="272"/>
      <c r="DWJ128" s="272"/>
      <c r="DWK128" s="272"/>
      <c r="DWL128" s="272"/>
      <c r="DWM128" s="272"/>
      <c r="DWN128" s="272"/>
      <c r="DWO128" s="272"/>
      <c r="DWP128" s="272"/>
      <c r="DWQ128" s="272"/>
      <c r="DWR128" s="272"/>
      <c r="DWS128" s="272"/>
      <c r="DWT128" s="272"/>
      <c r="DWU128" s="272"/>
      <c r="DWV128" s="272"/>
      <c r="DWW128" s="272"/>
      <c r="DWX128" s="272"/>
      <c r="DWY128" s="272"/>
      <c r="DWZ128" s="272"/>
      <c r="DXA128" s="272"/>
      <c r="DXB128" s="272"/>
      <c r="DXC128" s="272"/>
      <c r="DXD128" s="272"/>
      <c r="DXE128" s="272"/>
      <c r="DXF128" s="272"/>
      <c r="DXG128" s="272"/>
      <c r="DXH128" s="272"/>
      <c r="DXI128" s="272"/>
      <c r="DXJ128" s="272"/>
      <c r="DXK128" s="272"/>
      <c r="DXL128" s="272"/>
      <c r="DXM128" s="272"/>
      <c r="DXN128" s="272"/>
      <c r="DXO128" s="272"/>
      <c r="DXP128" s="272"/>
      <c r="DXQ128" s="272"/>
      <c r="DXR128" s="272"/>
      <c r="DXS128" s="272"/>
      <c r="DXT128" s="272"/>
      <c r="DXU128" s="272"/>
      <c r="DXV128" s="272"/>
      <c r="DXW128" s="272"/>
      <c r="DXX128" s="272"/>
      <c r="DXY128" s="272"/>
      <c r="DXZ128" s="272"/>
      <c r="DYA128" s="272"/>
      <c r="DYB128" s="272"/>
      <c r="DYC128" s="272"/>
      <c r="DYD128" s="272"/>
      <c r="DYE128" s="272"/>
      <c r="DYF128" s="272"/>
      <c r="DYG128" s="272"/>
      <c r="DYH128" s="272"/>
      <c r="DYI128" s="272"/>
      <c r="DYJ128" s="272"/>
      <c r="DYK128" s="272"/>
      <c r="DYL128" s="272"/>
      <c r="DYM128" s="272"/>
      <c r="DYN128" s="272"/>
      <c r="DYO128" s="272"/>
      <c r="DYP128" s="272"/>
      <c r="DYQ128" s="272"/>
      <c r="DYR128" s="272"/>
      <c r="DYS128" s="272"/>
      <c r="DYT128" s="272"/>
      <c r="DYU128" s="272"/>
      <c r="DYV128" s="272"/>
      <c r="DYW128" s="272"/>
      <c r="DYX128" s="272"/>
      <c r="DYY128" s="272"/>
      <c r="DYZ128" s="272"/>
      <c r="DZA128" s="272"/>
      <c r="DZB128" s="272"/>
      <c r="DZC128" s="272"/>
      <c r="DZD128" s="272"/>
      <c r="DZE128" s="272"/>
      <c r="DZF128" s="272"/>
      <c r="DZG128" s="272"/>
      <c r="DZH128" s="272"/>
      <c r="DZI128" s="272"/>
      <c r="DZJ128" s="272"/>
      <c r="DZK128" s="272"/>
      <c r="DZL128" s="272"/>
      <c r="DZM128" s="272"/>
      <c r="DZN128" s="272"/>
      <c r="DZO128" s="272"/>
      <c r="DZP128" s="272"/>
      <c r="DZQ128" s="272"/>
      <c r="DZR128" s="272"/>
      <c r="DZS128" s="272"/>
      <c r="DZT128" s="272"/>
      <c r="DZU128" s="272"/>
      <c r="DZV128" s="272"/>
      <c r="DZW128" s="272"/>
      <c r="DZX128" s="272"/>
      <c r="DZY128" s="272"/>
      <c r="DZZ128" s="272"/>
      <c r="EAA128" s="272"/>
      <c r="EAB128" s="272"/>
      <c r="EAC128" s="272"/>
      <c r="EAD128" s="272"/>
      <c r="EAE128" s="272"/>
      <c r="EAF128" s="272"/>
      <c r="EAG128" s="272"/>
      <c r="EAH128" s="272"/>
      <c r="EAI128" s="272"/>
      <c r="EAJ128" s="272"/>
      <c r="EAK128" s="272"/>
      <c r="EAL128" s="272"/>
      <c r="EAM128" s="272"/>
      <c r="EAN128" s="272"/>
      <c r="EAO128" s="272"/>
      <c r="EAP128" s="272"/>
      <c r="EAQ128" s="272"/>
      <c r="EAR128" s="272"/>
      <c r="EAS128" s="272"/>
      <c r="EAT128" s="272"/>
      <c r="EAU128" s="272"/>
      <c r="EAV128" s="272"/>
      <c r="EAW128" s="272"/>
      <c r="EAX128" s="272"/>
      <c r="EAY128" s="272"/>
      <c r="EAZ128" s="272"/>
      <c r="EBA128" s="272"/>
      <c r="EBB128" s="272"/>
      <c r="EBC128" s="272"/>
      <c r="EBD128" s="272"/>
      <c r="EBE128" s="272"/>
      <c r="EBF128" s="272"/>
      <c r="EBG128" s="272"/>
      <c r="EBH128" s="272"/>
      <c r="EBI128" s="272"/>
      <c r="EBJ128" s="272"/>
      <c r="EBK128" s="272"/>
      <c r="EBL128" s="272"/>
      <c r="EBM128" s="272"/>
      <c r="EBN128" s="272"/>
      <c r="EBO128" s="272"/>
      <c r="EBP128" s="272"/>
      <c r="EBQ128" s="272"/>
      <c r="EBR128" s="272"/>
      <c r="EBS128" s="272"/>
      <c r="EBT128" s="272"/>
      <c r="EBU128" s="272"/>
      <c r="EBV128" s="272"/>
      <c r="EBW128" s="272"/>
      <c r="EBX128" s="272"/>
      <c r="EBY128" s="272"/>
      <c r="EBZ128" s="272"/>
      <c r="ECA128" s="272"/>
      <c r="ECB128" s="272"/>
      <c r="ECC128" s="272"/>
      <c r="ECD128" s="272"/>
      <c r="ECE128" s="272"/>
      <c r="ECF128" s="272"/>
      <c r="ECG128" s="272"/>
      <c r="ECH128" s="272"/>
      <c r="ECI128" s="272"/>
      <c r="ECJ128" s="272"/>
      <c r="ECK128" s="272"/>
      <c r="ECL128" s="272"/>
      <c r="ECM128" s="272"/>
      <c r="ECN128" s="272"/>
      <c r="ECO128" s="272"/>
      <c r="ECP128" s="272"/>
      <c r="ECQ128" s="272"/>
      <c r="ECR128" s="272"/>
      <c r="ECS128" s="272"/>
      <c r="ECT128" s="272"/>
      <c r="ECU128" s="272"/>
      <c r="ECV128" s="272"/>
      <c r="ECW128" s="272"/>
      <c r="ECX128" s="272"/>
      <c r="ECY128" s="272"/>
      <c r="ECZ128" s="272"/>
      <c r="EDA128" s="272"/>
      <c r="EDB128" s="272"/>
      <c r="EDC128" s="272"/>
      <c r="EDD128" s="272"/>
      <c r="EDE128" s="272"/>
      <c r="EDF128" s="272"/>
      <c r="EDG128" s="272"/>
      <c r="EDH128" s="272"/>
      <c r="EDI128" s="272"/>
      <c r="EDJ128" s="272"/>
      <c r="EDK128" s="272"/>
      <c r="EDL128" s="272"/>
      <c r="EDM128" s="272"/>
      <c r="EDN128" s="272"/>
      <c r="EDO128" s="272"/>
      <c r="EDP128" s="272"/>
      <c r="EDQ128" s="272"/>
      <c r="EDR128" s="272"/>
      <c r="EDS128" s="272"/>
      <c r="EDT128" s="272"/>
      <c r="EDU128" s="272"/>
      <c r="EDV128" s="272"/>
      <c r="EDW128" s="272"/>
      <c r="EDX128" s="272"/>
      <c r="EDY128" s="272"/>
      <c r="EDZ128" s="272"/>
      <c r="EEA128" s="272"/>
      <c r="EEB128" s="272"/>
      <c r="EEC128" s="272"/>
      <c r="EED128" s="272"/>
      <c r="EEE128" s="272"/>
      <c r="EEF128" s="272"/>
      <c r="EEG128" s="272"/>
      <c r="EEH128" s="272"/>
      <c r="EEI128" s="272"/>
      <c r="EEJ128" s="272"/>
      <c r="EEK128" s="272"/>
      <c r="EEL128" s="272"/>
      <c r="EEM128" s="272"/>
      <c r="EEN128" s="272"/>
      <c r="EEO128" s="272"/>
      <c r="EEP128" s="272"/>
      <c r="EEQ128" s="272"/>
      <c r="EER128" s="272"/>
      <c r="EES128" s="272"/>
      <c r="EET128" s="272"/>
      <c r="EEU128" s="272"/>
      <c r="EEV128" s="272"/>
      <c r="EEW128" s="272"/>
      <c r="EEX128" s="272"/>
      <c r="EEY128" s="272"/>
      <c r="EEZ128" s="272"/>
      <c r="EFA128" s="272"/>
      <c r="EFB128" s="272"/>
      <c r="EFC128" s="272"/>
      <c r="EFD128" s="272"/>
      <c r="EFE128" s="272"/>
      <c r="EFF128" s="272"/>
      <c r="EFG128" s="272"/>
      <c r="EFH128" s="272"/>
      <c r="EFI128" s="272"/>
      <c r="EFJ128" s="272"/>
      <c r="EFK128" s="272"/>
      <c r="EFL128" s="272"/>
      <c r="EFM128" s="272"/>
      <c r="EFN128" s="272"/>
      <c r="EFO128" s="272"/>
      <c r="EFP128" s="272"/>
      <c r="EFQ128" s="272"/>
      <c r="EFR128" s="272"/>
      <c r="EFS128" s="272"/>
      <c r="EFT128" s="272"/>
      <c r="EFU128" s="272"/>
      <c r="EFV128" s="272"/>
      <c r="EFW128" s="272"/>
      <c r="EFX128" s="272"/>
      <c r="EFY128" s="272"/>
      <c r="EFZ128" s="272"/>
      <c r="EGA128" s="272"/>
      <c r="EGB128" s="272"/>
      <c r="EGC128" s="272"/>
      <c r="EGD128" s="272"/>
      <c r="EGE128" s="272"/>
      <c r="EGF128" s="272"/>
      <c r="EGG128" s="272"/>
      <c r="EGH128" s="272"/>
      <c r="EGI128" s="272"/>
      <c r="EGJ128" s="272"/>
      <c r="EGK128" s="272"/>
      <c r="EGL128" s="272"/>
      <c r="EGM128" s="272"/>
      <c r="EGN128" s="272"/>
      <c r="EGO128" s="272"/>
      <c r="EGP128" s="272"/>
      <c r="EGQ128" s="272"/>
      <c r="EGR128" s="272"/>
      <c r="EGS128" s="272"/>
      <c r="EGT128" s="272"/>
      <c r="EGU128" s="272"/>
      <c r="EGV128" s="272"/>
      <c r="EGW128" s="272"/>
      <c r="EGX128" s="272"/>
      <c r="EGY128" s="272"/>
      <c r="EGZ128" s="272"/>
      <c r="EHA128" s="272"/>
      <c r="EHB128" s="272"/>
      <c r="EHC128" s="272"/>
      <c r="EHD128" s="272"/>
      <c r="EHE128" s="272"/>
      <c r="EHF128" s="272"/>
      <c r="EHG128" s="272"/>
      <c r="EHH128" s="272"/>
      <c r="EHI128" s="272"/>
      <c r="EHJ128" s="272"/>
      <c r="EHK128" s="272"/>
      <c r="EHL128" s="272"/>
      <c r="EHM128" s="272"/>
      <c r="EHN128" s="272"/>
      <c r="EHO128" s="272"/>
      <c r="EHP128" s="272"/>
      <c r="EHQ128" s="272"/>
      <c r="EHR128" s="272"/>
      <c r="EHS128" s="272"/>
      <c r="EHT128" s="272"/>
      <c r="EHU128" s="272"/>
      <c r="EHV128" s="272"/>
      <c r="EHW128" s="272"/>
      <c r="EHX128" s="272"/>
      <c r="EHY128" s="272"/>
      <c r="EHZ128" s="272"/>
      <c r="EIA128" s="272"/>
      <c r="EIB128" s="272"/>
      <c r="EIC128" s="272"/>
      <c r="EID128" s="272"/>
      <c r="EIE128" s="272"/>
      <c r="EIF128" s="272"/>
      <c r="EIG128" s="272"/>
      <c r="EIH128" s="272"/>
      <c r="EII128" s="272"/>
      <c r="EIJ128" s="272"/>
      <c r="EIK128" s="272"/>
      <c r="EIL128" s="272"/>
      <c r="EIM128" s="272"/>
      <c r="EIN128" s="272"/>
      <c r="EIO128" s="272"/>
      <c r="EIP128" s="272"/>
      <c r="EIQ128" s="272"/>
      <c r="EIR128" s="272"/>
      <c r="EIS128" s="272"/>
      <c r="EIT128" s="272"/>
      <c r="EIU128" s="272"/>
      <c r="EIV128" s="272"/>
      <c r="EIW128" s="272"/>
      <c r="EIX128" s="272"/>
      <c r="EIY128" s="272"/>
      <c r="EIZ128" s="272"/>
      <c r="EJA128" s="272"/>
      <c r="EJB128" s="272"/>
      <c r="EJC128" s="272"/>
      <c r="EJD128" s="272"/>
      <c r="EJE128" s="272"/>
      <c r="EJF128" s="272"/>
      <c r="EJG128" s="272"/>
      <c r="EJH128" s="272"/>
      <c r="EJI128" s="272"/>
      <c r="EJJ128" s="272"/>
      <c r="EJK128" s="272"/>
      <c r="EJL128" s="272"/>
      <c r="EJM128" s="272"/>
      <c r="EJN128" s="272"/>
      <c r="EJO128" s="272"/>
      <c r="EJP128" s="272"/>
      <c r="EJQ128" s="272"/>
      <c r="EJR128" s="272"/>
      <c r="EJS128" s="272"/>
      <c r="EJT128" s="272"/>
      <c r="EJU128" s="272"/>
      <c r="EJV128" s="272"/>
      <c r="EJW128" s="272"/>
      <c r="EJX128" s="272"/>
      <c r="EJY128" s="272"/>
      <c r="EJZ128" s="272"/>
      <c r="EKA128" s="272"/>
      <c r="EKB128" s="272"/>
      <c r="EKC128" s="272"/>
      <c r="EKD128" s="272"/>
      <c r="EKE128" s="272"/>
      <c r="EKF128" s="272"/>
      <c r="EKG128" s="272"/>
      <c r="EKH128" s="272"/>
      <c r="EKI128" s="272"/>
      <c r="EKJ128" s="272"/>
      <c r="EKK128" s="272"/>
      <c r="EKL128" s="272"/>
      <c r="EKM128" s="272"/>
      <c r="EKN128" s="272"/>
      <c r="EKO128" s="272"/>
      <c r="EKP128" s="272"/>
      <c r="EKQ128" s="272"/>
      <c r="EKR128" s="272"/>
      <c r="EKS128" s="272"/>
      <c r="EKT128" s="272"/>
      <c r="EKU128" s="272"/>
      <c r="EKV128" s="272"/>
      <c r="EKW128" s="272"/>
      <c r="EKX128" s="272"/>
      <c r="EKY128" s="272"/>
      <c r="EKZ128" s="272"/>
      <c r="ELA128" s="272"/>
      <c r="ELB128" s="272"/>
      <c r="ELC128" s="272"/>
      <c r="ELD128" s="272"/>
      <c r="ELE128" s="272"/>
      <c r="ELF128" s="272"/>
      <c r="ELG128" s="272"/>
      <c r="ELH128" s="272"/>
      <c r="ELI128" s="272"/>
      <c r="ELJ128" s="272"/>
      <c r="ELK128" s="272"/>
      <c r="ELL128" s="272"/>
      <c r="ELM128" s="272"/>
      <c r="ELN128" s="272"/>
      <c r="ELO128" s="272"/>
      <c r="ELP128" s="272"/>
      <c r="ELQ128" s="272"/>
      <c r="ELR128" s="272"/>
      <c r="ELS128" s="272"/>
      <c r="ELT128" s="272"/>
      <c r="ELU128" s="272"/>
      <c r="ELV128" s="272"/>
      <c r="ELW128" s="272"/>
      <c r="ELX128" s="272"/>
      <c r="ELY128" s="272"/>
      <c r="ELZ128" s="272"/>
      <c r="EMA128" s="272"/>
      <c r="EMB128" s="272"/>
      <c r="EMC128" s="272"/>
      <c r="EMD128" s="272"/>
      <c r="EME128" s="272"/>
      <c r="EMF128" s="272"/>
      <c r="EMG128" s="272"/>
      <c r="EMH128" s="272"/>
      <c r="EMI128" s="272"/>
      <c r="EMJ128" s="272"/>
      <c r="EMK128" s="272"/>
      <c r="EML128" s="272"/>
      <c r="EMM128" s="272"/>
      <c r="EMN128" s="272"/>
      <c r="EMO128" s="272"/>
      <c r="EMP128" s="272"/>
      <c r="EMQ128" s="272"/>
      <c r="EMR128" s="272"/>
      <c r="EMS128" s="272"/>
      <c r="EMT128" s="272"/>
      <c r="EMU128" s="272"/>
      <c r="EMV128" s="272"/>
      <c r="EMW128" s="272"/>
      <c r="EMX128" s="272"/>
      <c r="EMY128" s="272"/>
      <c r="EMZ128" s="272"/>
      <c r="ENA128" s="272"/>
      <c r="ENB128" s="272"/>
      <c r="ENC128" s="272"/>
      <c r="END128" s="272"/>
      <c r="ENE128" s="272"/>
      <c r="ENF128" s="272"/>
      <c r="ENG128" s="272"/>
      <c r="ENH128" s="272"/>
      <c r="ENI128" s="272"/>
      <c r="ENJ128" s="272"/>
      <c r="ENK128" s="272"/>
      <c r="ENL128" s="272"/>
      <c r="ENM128" s="272"/>
      <c r="ENN128" s="272"/>
      <c r="ENO128" s="272"/>
      <c r="ENP128" s="272"/>
      <c r="ENQ128" s="272"/>
      <c r="ENR128" s="272"/>
      <c r="ENS128" s="272"/>
      <c r="ENT128" s="272"/>
      <c r="ENU128" s="272"/>
      <c r="ENV128" s="272"/>
      <c r="ENW128" s="272"/>
      <c r="ENX128" s="272"/>
      <c r="ENY128" s="272"/>
      <c r="ENZ128" s="272"/>
      <c r="EOA128" s="272"/>
      <c r="EOB128" s="272"/>
      <c r="EOC128" s="272"/>
      <c r="EOD128" s="272"/>
      <c r="EOE128" s="272"/>
      <c r="EOF128" s="272"/>
      <c r="EOG128" s="272"/>
      <c r="EOH128" s="272"/>
      <c r="EOI128" s="272"/>
      <c r="EOJ128" s="272"/>
      <c r="EOK128" s="272"/>
      <c r="EOL128" s="272"/>
      <c r="EOM128" s="272"/>
      <c r="EON128" s="272"/>
      <c r="EOO128" s="272"/>
      <c r="EOP128" s="272"/>
      <c r="EOQ128" s="272"/>
      <c r="EOR128" s="272"/>
      <c r="EOS128" s="272"/>
      <c r="EOT128" s="272"/>
      <c r="EOU128" s="272"/>
      <c r="EOV128" s="272"/>
      <c r="EOW128" s="272"/>
      <c r="EOX128" s="272"/>
      <c r="EOY128" s="272"/>
      <c r="EOZ128" s="272"/>
      <c r="EPA128" s="272"/>
      <c r="EPB128" s="272"/>
      <c r="EPC128" s="272"/>
      <c r="EPD128" s="272"/>
      <c r="EPE128" s="272"/>
      <c r="EPF128" s="272"/>
      <c r="EPG128" s="272"/>
      <c r="EPH128" s="272"/>
      <c r="EPI128" s="272"/>
      <c r="EPJ128" s="272"/>
      <c r="EPK128" s="272"/>
      <c r="EPL128" s="272"/>
      <c r="EPM128" s="272"/>
      <c r="EPN128" s="272"/>
      <c r="EPO128" s="272"/>
      <c r="EPP128" s="272"/>
      <c r="EPQ128" s="272"/>
      <c r="EPR128" s="272"/>
      <c r="EPS128" s="272"/>
      <c r="EPT128" s="272"/>
      <c r="EPU128" s="272"/>
      <c r="EPV128" s="272"/>
      <c r="EPW128" s="272"/>
      <c r="EPX128" s="272"/>
      <c r="EPY128" s="272"/>
      <c r="EPZ128" s="272"/>
      <c r="EQA128" s="272"/>
      <c r="EQB128" s="272"/>
      <c r="EQC128" s="272"/>
      <c r="EQD128" s="272"/>
      <c r="EQE128" s="272"/>
      <c r="EQF128" s="272"/>
      <c r="EQG128" s="272"/>
      <c r="EQH128" s="272"/>
      <c r="EQI128" s="272"/>
      <c r="EQJ128" s="272"/>
      <c r="EQK128" s="272"/>
      <c r="EQL128" s="272"/>
      <c r="EQM128" s="272"/>
      <c r="EQN128" s="272"/>
      <c r="EQO128" s="272"/>
      <c r="EQP128" s="272"/>
      <c r="EQQ128" s="272"/>
      <c r="EQR128" s="272"/>
      <c r="EQS128" s="272"/>
      <c r="EQT128" s="272"/>
      <c r="EQU128" s="272"/>
      <c r="EQV128" s="272"/>
      <c r="EQW128" s="272"/>
      <c r="EQX128" s="272"/>
      <c r="EQY128" s="272"/>
      <c r="EQZ128" s="272"/>
      <c r="ERA128" s="272"/>
      <c r="ERB128" s="272"/>
      <c r="ERC128" s="272"/>
      <c r="ERD128" s="272"/>
      <c r="ERE128" s="272"/>
      <c r="ERF128" s="272"/>
      <c r="ERG128" s="272"/>
      <c r="ERH128" s="272"/>
      <c r="ERI128" s="272"/>
      <c r="ERJ128" s="272"/>
      <c r="ERK128" s="272"/>
      <c r="ERL128" s="272"/>
      <c r="ERM128" s="272"/>
      <c r="ERN128" s="272"/>
      <c r="ERO128" s="272"/>
      <c r="ERP128" s="272"/>
      <c r="ERQ128" s="272"/>
      <c r="ERR128" s="272"/>
      <c r="ERS128" s="272"/>
      <c r="ERT128" s="272"/>
      <c r="ERU128" s="272"/>
      <c r="ERV128" s="272"/>
      <c r="ERW128" s="272"/>
      <c r="ERX128" s="272"/>
      <c r="ERY128" s="272"/>
      <c r="ERZ128" s="272"/>
      <c r="ESA128" s="272"/>
      <c r="ESB128" s="272"/>
      <c r="ESC128" s="272"/>
      <c r="ESD128" s="272"/>
      <c r="ESE128" s="272"/>
      <c r="ESF128" s="272"/>
      <c r="ESG128" s="272"/>
      <c r="ESH128" s="272"/>
      <c r="ESI128" s="272"/>
      <c r="ESJ128" s="272"/>
      <c r="ESK128" s="272"/>
      <c r="ESL128" s="272"/>
      <c r="ESM128" s="272"/>
      <c r="ESN128" s="272"/>
      <c r="ESO128" s="272"/>
      <c r="ESP128" s="272"/>
      <c r="ESQ128" s="272"/>
      <c r="ESR128" s="272"/>
      <c r="ESS128" s="272"/>
      <c r="EST128" s="272"/>
      <c r="ESU128" s="272"/>
      <c r="ESV128" s="272"/>
      <c r="ESW128" s="272"/>
      <c r="ESX128" s="272"/>
      <c r="ESY128" s="272"/>
      <c r="ESZ128" s="272"/>
      <c r="ETA128" s="272"/>
      <c r="ETB128" s="272"/>
      <c r="ETC128" s="272"/>
      <c r="ETD128" s="272"/>
      <c r="ETE128" s="272"/>
      <c r="ETF128" s="272"/>
      <c r="ETG128" s="272"/>
      <c r="ETH128" s="272"/>
      <c r="ETI128" s="272"/>
      <c r="ETJ128" s="272"/>
      <c r="ETK128" s="272"/>
      <c r="ETL128" s="272"/>
      <c r="ETM128" s="272"/>
      <c r="ETN128" s="272"/>
      <c r="ETO128" s="272"/>
      <c r="ETP128" s="272"/>
      <c r="ETQ128" s="272"/>
      <c r="ETR128" s="272"/>
      <c r="ETS128" s="272"/>
      <c r="ETT128" s="272"/>
      <c r="ETU128" s="272"/>
      <c r="ETV128" s="272"/>
      <c r="ETW128" s="272"/>
      <c r="ETX128" s="272"/>
      <c r="ETY128" s="272"/>
      <c r="ETZ128" s="272"/>
      <c r="EUA128" s="272"/>
      <c r="EUB128" s="272"/>
      <c r="EUC128" s="272"/>
      <c r="EUD128" s="272"/>
      <c r="EUE128" s="272"/>
      <c r="EUF128" s="272"/>
      <c r="EUG128" s="272"/>
      <c r="EUH128" s="272"/>
      <c r="EUI128" s="272"/>
      <c r="EUJ128" s="272"/>
      <c r="EUK128" s="272"/>
      <c r="EUL128" s="272"/>
      <c r="EUM128" s="272"/>
      <c r="EUN128" s="272"/>
      <c r="EUO128" s="272"/>
      <c r="EUP128" s="272"/>
      <c r="EUQ128" s="272"/>
      <c r="EUR128" s="272"/>
      <c r="EUS128" s="272"/>
      <c r="EUT128" s="272"/>
      <c r="EUU128" s="272"/>
      <c r="EUV128" s="272"/>
      <c r="EUW128" s="272"/>
      <c r="EUX128" s="272"/>
      <c r="EUY128" s="272"/>
      <c r="EUZ128" s="272"/>
      <c r="EVA128" s="272"/>
      <c r="EVB128" s="272"/>
      <c r="EVC128" s="272"/>
      <c r="EVD128" s="272"/>
      <c r="EVE128" s="272"/>
      <c r="EVF128" s="272"/>
      <c r="EVG128" s="272"/>
      <c r="EVH128" s="272"/>
      <c r="EVI128" s="272"/>
      <c r="EVJ128" s="272"/>
      <c r="EVK128" s="272"/>
      <c r="EVL128" s="272"/>
      <c r="EVM128" s="272"/>
      <c r="EVN128" s="272"/>
      <c r="EVO128" s="272"/>
      <c r="EVP128" s="272"/>
      <c r="EVQ128" s="272"/>
      <c r="EVR128" s="272"/>
      <c r="EVS128" s="272"/>
      <c r="EVT128" s="272"/>
      <c r="EVU128" s="272"/>
      <c r="EVV128" s="272"/>
      <c r="EVW128" s="272"/>
      <c r="EVX128" s="272"/>
      <c r="EVY128" s="272"/>
      <c r="EVZ128" s="272"/>
      <c r="EWA128" s="272"/>
      <c r="EWB128" s="272"/>
      <c r="EWC128" s="272"/>
      <c r="EWD128" s="272"/>
      <c r="EWE128" s="272"/>
      <c r="EWF128" s="272"/>
      <c r="EWG128" s="272"/>
      <c r="EWH128" s="272"/>
      <c r="EWI128" s="272"/>
      <c r="EWJ128" s="272"/>
      <c r="EWK128" s="272"/>
      <c r="EWL128" s="272"/>
      <c r="EWM128" s="272"/>
      <c r="EWN128" s="272"/>
      <c r="EWO128" s="272"/>
      <c r="EWP128" s="272"/>
      <c r="EWQ128" s="272"/>
      <c r="EWR128" s="272"/>
      <c r="EWS128" s="272"/>
      <c r="EWT128" s="272"/>
      <c r="EWU128" s="272"/>
      <c r="EWV128" s="272"/>
      <c r="EWW128" s="272"/>
      <c r="EWX128" s="272"/>
      <c r="EWY128" s="272"/>
      <c r="EWZ128" s="272"/>
      <c r="EXA128" s="272"/>
      <c r="EXB128" s="272"/>
      <c r="EXC128" s="272"/>
      <c r="EXD128" s="272"/>
      <c r="EXE128" s="272"/>
      <c r="EXF128" s="272"/>
      <c r="EXG128" s="272"/>
      <c r="EXH128" s="272"/>
      <c r="EXI128" s="272"/>
      <c r="EXJ128" s="272"/>
      <c r="EXK128" s="272"/>
      <c r="EXL128" s="272"/>
      <c r="EXM128" s="272"/>
      <c r="EXN128" s="272"/>
      <c r="EXO128" s="272"/>
      <c r="EXP128" s="272"/>
      <c r="EXQ128" s="272"/>
      <c r="EXR128" s="272"/>
      <c r="EXS128" s="272"/>
      <c r="EXT128" s="272"/>
      <c r="EXU128" s="272"/>
      <c r="EXV128" s="272"/>
      <c r="EXW128" s="272"/>
      <c r="EXX128" s="272"/>
      <c r="EXY128" s="272"/>
      <c r="EXZ128" s="272"/>
      <c r="EYA128" s="272"/>
      <c r="EYB128" s="272"/>
      <c r="EYC128" s="272"/>
      <c r="EYD128" s="272"/>
      <c r="EYE128" s="272"/>
      <c r="EYF128" s="272"/>
      <c r="EYG128" s="272"/>
      <c r="EYH128" s="272"/>
      <c r="EYI128" s="272"/>
      <c r="EYJ128" s="272"/>
      <c r="EYK128" s="272"/>
      <c r="EYL128" s="272"/>
      <c r="EYM128" s="272"/>
      <c r="EYN128" s="272"/>
      <c r="EYO128" s="272"/>
      <c r="EYP128" s="272"/>
      <c r="EYQ128" s="272"/>
      <c r="EYR128" s="272"/>
      <c r="EYS128" s="272"/>
      <c r="EYT128" s="272"/>
      <c r="EYU128" s="272"/>
      <c r="EYV128" s="272"/>
      <c r="EYW128" s="272"/>
      <c r="EYX128" s="272"/>
      <c r="EYY128" s="272"/>
      <c r="EYZ128" s="272"/>
      <c r="EZA128" s="272"/>
      <c r="EZB128" s="272"/>
      <c r="EZC128" s="272"/>
      <c r="EZD128" s="272"/>
      <c r="EZE128" s="272"/>
      <c r="EZF128" s="272"/>
      <c r="EZG128" s="272"/>
      <c r="EZH128" s="272"/>
      <c r="EZI128" s="272"/>
      <c r="EZJ128" s="272"/>
      <c r="EZK128" s="272"/>
      <c r="EZL128" s="272"/>
      <c r="EZM128" s="272"/>
      <c r="EZN128" s="272"/>
      <c r="EZO128" s="272"/>
      <c r="EZP128" s="272"/>
      <c r="EZQ128" s="272"/>
      <c r="EZR128" s="272"/>
      <c r="EZS128" s="272"/>
      <c r="EZT128" s="272"/>
      <c r="EZU128" s="272"/>
      <c r="EZV128" s="272"/>
      <c r="EZW128" s="272"/>
      <c r="EZX128" s="272"/>
      <c r="EZY128" s="272"/>
      <c r="EZZ128" s="272"/>
      <c r="FAA128" s="272"/>
      <c r="FAB128" s="272"/>
      <c r="FAC128" s="272"/>
      <c r="FAD128" s="272"/>
      <c r="FAE128" s="272"/>
      <c r="FAF128" s="272"/>
      <c r="FAG128" s="272"/>
      <c r="FAH128" s="272"/>
      <c r="FAI128" s="272"/>
      <c r="FAJ128" s="272"/>
      <c r="FAK128" s="272"/>
      <c r="FAL128" s="272"/>
      <c r="FAM128" s="272"/>
      <c r="FAN128" s="272"/>
      <c r="FAO128" s="272"/>
      <c r="FAP128" s="272"/>
      <c r="FAQ128" s="272"/>
      <c r="FAR128" s="272"/>
      <c r="FAS128" s="272"/>
      <c r="FAT128" s="272"/>
      <c r="FAU128" s="272"/>
      <c r="FAV128" s="272"/>
      <c r="FAW128" s="272"/>
      <c r="FAX128" s="272"/>
      <c r="FAY128" s="272"/>
      <c r="FAZ128" s="272"/>
      <c r="FBA128" s="272"/>
      <c r="FBB128" s="272"/>
      <c r="FBC128" s="272"/>
      <c r="FBD128" s="272"/>
      <c r="FBE128" s="272"/>
      <c r="FBF128" s="272"/>
      <c r="FBG128" s="272"/>
      <c r="FBH128" s="272"/>
      <c r="FBI128" s="272"/>
      <c r="FBJ128" s="272"/>
      <c r="FBK128" s="272"/>
      <c r="FBL128" s="272"/>
      <c r="FBM128" s="272"/>
      <c r="FBN128" s="272"/>
      <c r="FBO128" s="272"/>
      <c r="FBP128" s="272"/>
      <c r="FBQ128" s="272"/>
      <c r="FBR128" s="272"/>
      <c r="FBS128" s="272"/>
      <c r="FBT128" s="272"/>
      <c r="FBU128" s="272"/>
      <c r="FBV128" s="272"/>
      <c r="FBW128" s="272"/>
      <c r="FBX128" s="272"/>
      <c r="FBY128" s="272"/>
      <c r="FBZ128" s="272"/>
      <c r="FCA128" s="272"/>
      <c r="FCB128" s="272"/>
      <c r="FCC128" s="272"/>
      <c r="FCD128" s="272"/>
      <c r="FCE128" s="272"/>
      <c r="FCF128" s="272"/>
      <c r="FCG128" s="272"/>
      <c r="FCH128" s="272"/>
      <c r="FCI128" s="272"/>
      <c r="FCJ128" s="272"/>
      <c r="FCK128" s="272"/>
      <c r="FCL128" s="272"/>
      <c r="FCM128" s="272"/>
      <c r="FCN128" s="272"/>
      <c r="FCO128" s="272"/>
      <c r="FCP128" s="272"/>
      <c r="FCQ128" s="272"/>
      <c r="FCR128" s="272"/>
      <c r="FCS128" s="272"/>
      <c r="FCT128" s="272"/>
      <c r="FCU128" s="272"/>
      <c r="FCV128" s="272"/>
      <c r="FCW128" s="272"/>
      <c r="FCX128" s="272"/>
      <c r="FCY128" s="272"/>
      <c r="FCZ128" s="272"/>
      <c r="FDA128" s="272"/>
      <c r="FDB128" s="272"/>
      <c r="FDC128" s="272"/>
      <c r="FDD128" s="272"/>
      <c r="FDE128" s="272"/>
      <c r="FDF128" s="272"/>
      <c r="FDG128" s="272"/>
      <c r="FDH128" s="272"/>
      <c r="FDI128" s="272"/>
      <c r="FDJ128" s="272"/>
      <c r="FDK128" s="272"/>
      <c r="FDL128" s="272"/>
      <c r="FDM128" s="272"/>
      <c r="FDN128" s="272"/>
      <c r="FDO128" s="272"/>
      <c r="FDP128" s="272"/>
      <c r="FDQ128" s="272"/>
      <c r="FDR128" s="272"/>
      <c r="FDS128" s="272"/>
      <c r="FDT128" s="272"/>
      <c r="FDU128" s="272"/>
      <c r="FDV128" s="272"/>
      <c r="FDW128" s="272"/>
      <c r="FDX128" s="272"/>
      <c r="FDY128" s="272"/>
      <c r="FDZ128" s="272"/>
      <c r="FEA128" s="272"/>
      <c r="FEB128" s="272"/>
      <c r="FEC128" s="272"/>
      <c r="FED128" s="272"/>
      <c r="FEE128" s="272"/>
      <c r="FEF128" s="272"/>
      <c r="FEG128" s="272"/>
      <c r="FEH128" s="272"/>
      <c r="FEI128" s="272"/>
      <c r="FEJ128" s="272"/>
      <c r="FEK128" s="272"/>
      <c r="FEL128" s="272"/>
      <c r="FEM128" s="272"/>
      <c r="FEN128" s="272"/>
      <c r="FEO128" s="272"/>
      <c r="FEP128" s="272"/>
      <c r="FEQ128" s="272"/>
      <c r="FER128" s="272"/>
      <c r="FES128" s="272"/>
      <c r="FET128" s="272"/>
      <c r="FEU128" s="272"/>
      <c r="FEV128" s="272"/>
      <c r="FEW128" s="272"/>
      <c r="FEX128" s="272"/>
      <c r="FEY128" s="272"/>
      <c r="FEZ128" s="272"/>
      <c r="FFA128" s="272"/>
      <c r="FFB128" s="272"/>
      <c r="FFC128" s="272"/>
      <c r="FFD128" s="272"/>
      <c r="FFE128" s="272"/>
      <c r="FFF128" s="272"/>
      <c r="FFG128" s="272"/>
      <c r="FFH128" s="272"/>
      <c r="FFI128" s="272"/>
      <c r="FFJ128" s="272"/>
      <c r="FFK128" s="272"/>
      <c r="FFL128" s="272"/>
      <c r="FFM128" s="272"/>
      <c r="FFN128" s="272"/>
      <c r="FFO128" s="272"/>
      <c r="FFP128" s="272"/>
      <c r="FFQ128" s="272"/>
      <c r="FFR128" s="272"/>
      <c r="FFS128" s="272"/>
      <c r="FFT128" s="272"/>
      <c r="FFU128" s="272"/>
      <c r="FFV128" s="272"/>
      <c r="FFW128" s="272"/>
      <c r="FFX128" s="272"/>
      <c r="FFY128" s="272"/>
      <c r="FFZ128" s="272"/>
      <c r="FGA128" s="272"/>
      <c r="FGB128" s="272"/>
      <c r="FGC128" s="272"/>
      <c r="FGD128" s="272"/>
      <c r="FGE128" s="272"/>
      <c r="FGF128" s="272"/>
      <c r="FGG128" s="272"/>
      <c r="FGH128" s="272"/>
      <c r="FGI128" s="272"/>
      <c r="FGJ128" s="272"/>
      <c r="FGK128" s="272"/>
      <c r="FGL128" s="272"/>
      <c r="FGM128" s="272"/>
      <c r="FGN128" s="272"/>
      <c r="FGO128" s="272"/>
      <c r="FGP128" s="272"/>
      <c r="FGQ128" s="272"/>
      <c r="FGR128" s="272"/>
      <c r="FGS128" s="272"/>
      <c r="FGT128" s="272"/>
      <c r="FGU128" s="272"/>
      <c r="FGV128" s="272"/>
      <c r="FGW128" s="272"/>
      <c r="FGX128" s="272"/>
      <c r="FGY128" s="272"/>
      <c r="FGZ128" s="272"/>
      <c r="FHA128" s="272"/>
      <c r="FHB128" s="272"/>
      <c r="FHC128" s="272"/>
      <c r="FHD128" s="272"/>
      <c r="FHE128" s="272"/>
      <c r="FHF128" s="272"/>
      <c r="FHG128" s="272"/>
      <c r="FHH128" s="272"/>
      <c r="FHI128" s="272"/>
      <c r="FHJ128" s="272"/>
      <c r="FHK128" s="272"/>
      <c r="FHL128" s="272"/>
      <c r="FHM128" s="272"/>
      <c r="FHN128" s="272"/>
      <c r="FHO128" s="272"/>
      <c r="FHP128" s="272"/>
      <c r="FHQ128" s="272"/>
      <c r="FHR128" s="272"/>
      <c r="FHS128" s="272"/>
      <c r="FHT128" s="272"/>
      <c r="FHU128" s="272"/>
      <c r="FHV128" s="272"/>
      <c r="FHW128" s="272"/>
      <c r="FHX128" s="272"/>
      <c r="FHY128" s="272"/>
      <c r="FHZ128" s="272"/>
      <c r="FIA128" s="272"/>
      <c r="FIB128" s="272"/>
      <c r="FIC128" s="272"/>
      <c r="FID128" s="272"/>
      <c r="FIE128" s="272"/>
      <c r="FIF128" s="272"/>
      <c r="FIG128" s="272"/>
      <c r="FIH128" s="272"/>
      <c r="FII128" s="272"/>
      <c r="FIJ128" s="272"/>
      <c r="FIK128" s="272"/>
      <c r="FIL128" s="272"/>
      <c r="FIM128" s="272"/>
      <c r="FIN128" s="272"/>
      <c r="FIO128" s="272"/>
      <c r="FIP128" s="272"/>
      <c r="FIQ128" s="272"/>
      <c r="FIR128" s="272"/>
      <c r="FIS128" s="272"/>
      <c r="FIT128" s="272"/>
      <c r="FIU128" s="272"/>
      <c r="FIV128" s="272"/>
      <c r="FIW128" s="272"/>
      <c r="FIX128" s="272"/>
      <c r="FIY128" s="272"/>
      <c r="FIZ128" s="272"/>
      <c r="FJA128" s="272"/>
      <c r="FJB128" s="272"/>
      <c r="FJC128" s="272"/>
      <c r="FJD128" s="272"/>
      <c r="FJE128" s="272"/>
      <c r="FJF128" s="272"/>
      <c r="FJG128" s="272"/>
      <c r="FJH128" s="272"/>
      <c r="FJI128" s="272"/>
      <c r="FJJ128" s="272"/>
      <c r="FJK128" s="272"/>
      <c r="FJL128" s="272"/>
      <c r="FJM128" s="272"/>
      <c r="FJN128" s="272"/>
      <c r="FJO128" s="272"/>
      <c r="FJP128" s="272"/>
      <c r="FJQ128" s="272"/>
      <c r="FJR128" s="272"/>
      <c r="FJS128" s="272"/>
      <c r="FJT128" s="272"/>
      <c r="FJU128" s="272"/>
      <c r="FJV128" s="272"/>
      <c r="FJW128" s="272"/>
      <c r="FJX128" s="272"/>
      <c r="FJY128" s="272"/>
      <c r="FJZ128" s="272"/>
      <c r="FKA128" s="272"/>
      <c r="FKB128" s="272"/>
      <c r="FKC128" s="272"/>
      <c r="FKD128" s="272"/>
      <c r="FKE128" s="272"/>
      <c r="FKF128" s="272"/>
      <c r="FKG128" s="272"/>
      <c r="FKH128" s="272"/>
      <c r="FKI128" s="272"/>
      <c r="FKJ128" s="272"/>
      <c r="FKK128" s="272"/>
      <c r="FKL128" s="272"/>
      <c r="FKM128" s="272"/>
      <c r="FKN128" s="272"/>
      <c r="FKO128" s="272"/>
      <c r="FKP128" s="272"/>
      <c r="FKQ128" s="272"/>
      <c r="FKR128" s="272"/>
      <c r="FKS128" s="272"/>
      <c r="FKT128" s="272"/>
      <c r="FKU128" s="272"/>
      <c r="FKV128" s="272"/>
      <c r="FKW128" s="272"/>
      <c r="FKX128" s="272"/>
      <c r="FKY128" s="272"/>
      <c r="FKZ128" s="272"/>
      <c r="FLA128" s="272"/>
      <c r="FLB128" s="272"/>
      <c r="FLC128" s="272"/>
      <c r="FLD128" s="272"/>
      <c r="FLE128" s="272"/>
      <c r="FLF128" s="272"/>
      <c r="FLG128" s="272"/>
      <c r="FLH128" s="272"/>
      <c r="FLI128" s="272"/>
      <c r="FLJ128" s="272"/>
      <c r="FLK128" s="272"/>
      <c r="FLL128" s="272"/>
      <c r="FLM128" s="272"/>
      <c r="FLN128" s="272"/>
      <c r="FLO128" s="272"/>
      <c r="FLP128" s="272"/>
      <c r="FLQ128" s="272"/>
      <c r="FLR128" s="272"/>
      <c r="FLS128" s="272"/>
      <c r="FLT128" s="272"/>
      <c r="FLU128" s="272"/>
      <c r="FLV128" s="272"/>
      <c r="FLW128" s="272"/>
      <c r="FLX128" s="272"/>
      <c r="FLY128" s="272"/>
      <c r="FLZ128" s="272"/>
      <c r="FMA128" s="272"/>
      <c r="FMB128" s="272"/>
      <c r="FMC128" s="272"/>
      <c r="FMD128" s="272"/>
      <c r="FME128" s="272"/>
      <c r="FMF128" s="272"/>
      <c r="FMG128" s="272"/>
      <c r="FMH128" s="272"/>
      <c r="FMI128" s="272"/>
      <c r="FMJ128" s="272"/>
      <c r="FMK128" s="272"/>
      <c r="FML128" s="272"/>
      <c r="FMM128" s="272"/>
      <c r="FMN128" s="272"/>
      <c r="FMO128" s="272"/>
      <c r="FMP128" s="272"/>
      <c r="FMQ128" s="272"/>
      <c r="FMR128" s="272"/>
      <c r="FMS128" s="272"/>
      <c r="FMT128" s="272"/>
      <c r="FMU128" s="272"/>
      <c r="FMV128" s="272"/>
      <c r="FMW128" s="272"/>
      <c r="FMX128" s="272"/>
      <c r="FMY128" s="272"/>
      <c r="FMZ128" s="272"/>
      <c r="FNA128" s="272"/>
      <c r="FNB128" s="272"/>
      <c r="FNC128" s="272"/>
      <c r="FND128" s="272"/>
      <c r="FNE128" s="272"/>
      <c r="FNF128" s="272"/>
      <c r="FNG128" s="272"/>
      <c r="FNH128" s="272"/>
      <c r="FNI128" s="272"/>
      <c r="FNJ128" s="272"/>
      <c r="FNK128" s="272"/>
      <c r="FNL128" s="272"/>
      <c r="FNM128" s="272"/>
      <c r="FNN128" s="272"/>
      <c r="FNO128" s="272"/>
      <c r="FNP128" s="272"/>
      <c r="FNQ128" s="272"/>
      <c r="FNR128" s="272"/>
      <c r="FNS128" s="272"/>
      <c r="FNT128" s="272"/>
      <c r="FNU128" s="272"/>
      <c r="FNV128" s="272"/>
      <c r="FNW128" s="272"/>
      <c r="FNX128" s="272"/>
      <c r="FNY128" s="272"/>
      <c r="FNZ128" s="272"/>
      <c r="FOA128" s="272"/>
      <c r="FOB128" s="272"/>
      <c r="FOC128" s="272"/>
      <c r="FOD128" s="272"/>
      <c r="FOE128" s="272"/>
      <c r="FOF128" s="272"/>
      <c r="FOG128" s="272"/>
      <c r="FOH128" s="272"/>
      <c r="FOI128" s="272"/>
      <c r="FOJ128" s="272"/>
      <c r="FOK128" s="272"/>
      <c r="FOL128" s="272"/>
      <c r="FOM128" s="272"/>
      <c r="FON128" s="272"/>
      <c r="FOO128" s="272"/>
      <c r="FOP128" s="272"/>
      <c r="FOQ128" s="272"/>
      <c r="FOR128" s="272"/>
      <c r="FOS128" s="272"/>
      <c r="FOT128" s="272"/>
      <c r="FOU128" s="272"/>
      <c r="FOV128" s="272"/>
      <c r="FOW128" s="272"/>
      <c r="FOX128" s="272"/>
      <c r="FOY128" s="272"/>
      <c r="FOZ128" s="272"/>
      <c r="FPA128" s="272"/>
      <c r="FPB128" s="272"/>
      <c r="FPC128" s="272"/>
      <c r="FPD128" s="272"/>
      <c r="FPE128" s="272"/>
      <c r="FPF128" s="272"/>
      <c r="FPG128" s="272"/>
      <c r="FPH128" s="272"/>
      <c r="FPI128" s="272"/>
      <c r="FPJ128" s="272"/>
      <c r="FPK128" s="272"/>
      <c r="FPL128" s="272"/>
      <c r="FPM128" s="272"/>
      <c r="FPN128" s="272"/>
      <c r="FPO128" s="272"/>
      <c r="FPP128" s="272"/>
      <c r="FPQ128" s="272"/>
      <c r="FPR128" s="272"/>
      <c r="FPS128" s="272"/>
      <c r="FPT128" s="272"/>
      <c r="FPU128" s="272"/>
      <c r="FPV128" s="272"/>
      <c r="FPW128" s="272"/>
      <c r="FPX128" s="272"/>
      <c r="FPY128" s="272"/>
      <c r="FPZ128" s="272"/>
      <c r="FQA128" s="272"/>
      <c r="FQB128" s="272"/>
      <c r="FQC128" s="272"/>
      <c r="FQD128" s="272"/>
      <c r="FQE128" s="272"/>
      <c r="FQF128" s="272"/>
      <c r="FQG128" s="272"/>
      <c r="FQH128" s="272"/>
      <c r="FQI128" s="272"/>
      <c r="FQJ128" s="272"/>
      <c r="FQK128" s="272"/>
      <c r="FQL128" s="272"/>
      <c r="FQM128" s="272"/>
      <c r="FQN128" s="272"/>
      <c r="FQO128" s="272"/>
      <c r="FQP128" s="272"/>
      <c r="FQQ128" s="272"/>
      <c r="FQR128" s="272"/>
      <c r="FQS128" s="272"/>
      <c r="FQT128" s="272"/>
      <c r="FQU128" s="272"/>
      <c r="FQV128" s="272"/>
      <c r="FQW128" s="272"/>
      <c r="FQX128" s="272"/>
      <c r="FQY128" s="272"/>
      <c r="FQZ128" s="272"/>
      <c r="FRA128" s="272"/>
      <c r="FRB128" s="272"/>
      <c r="FRC128" s="272"/>
      <c r="FRD128" s="272"/>
      <c r="FRE128" s="272"/>
      <c r="FRF128" s="272"/>
      <c r="FRG128" s="272"/>
      <c r="FRH128" s="272"/>
      <c r="FRI128" s="272"/>
      <c r="FRJ128" s="272"/>
      <c r="FRK128" s="272"/>
      <c r="FRL128" s="272"/>
      <c r="FRM128" s="272"/>
      <c r="FRN128" s="272"/>
      <c r="FRO128" s="272"/>
      <c r="FRP128" s="272"/>
      <c r="FRQ128" s="272"/>
      <c r="FRR128" s="272"/>
      <c r="FRS128" s="272"/>
      <c r="FRT128" s="272"/>
      <c r="FRU128" s="272"/>
      <c r="FRV128" s="272"/>
      <c r="FRW128" s="272"/>
      <c r="FRX128" s="272"/>
      <c r="FRY128" s="272"/>
      <c r="FRZ128" s="272"/>
      <c r="FSA128" s="272"/>
      <c r="FSB128" s="272"/>
      <c r="FSC128" s="272"/>
      <c r="FSD128" s="272"/>
      <c r="FSE128" s="272"/>
      <c r="FSF128" s="272"/>
      <c r="FSG128" s="272"/>
      <c r="FSH128" s="272"/>
      <c r="FSI128" s="272"/>
      <c r="FSJ128" s="272"/>
      <c r="FSK128" s="272"/>
      <c r="FSL128" s="272"/>
      <c r="FSM128" s="272"/>
      <c r="FSN128" s="272"/>
      <c r="FSO128" s="272"/>
      <c r="FSP128" s="272"/>
      <c r="FSQ128" s="272"/>
      <c r="FSR128" s="272"/>
      <c r="FSS128" s="272"/>
      <c r="FST128" s="272"/>
      <c r="FSU128" s="272"/>
      <c r="FSV128" s="272"/>
      <c r="FSW128" s="272"/>
      <c r="FSX128" s="272"/>
      <c r="FSY128" s="272"/>
      <c r="FSZ128" s="272"/>
      <c r="FTA128" s="272"/>
      <c r="FTB128" s="272"/>
      <c r="FTC128" s="272"/>
      <c r="FTD128" s="272"/>
      <c r="FTE128" s="272"/>
      <c r="FTF128" s="272"/>
      <c r="FTG128" s="272"/>
      <c r="FTH128" s="272"/>
      <c r="FTI128" s="272"/>
      <c r="FTJ128" s="272"/>
      <c r="FTK128" s="272"/>
      <c r="FTL128" s="272"/>
      <c r="FTM128" s="272"/>
      <c r="FTN128" s="272"/>
      <c r="FTO128" s="272"/>
      <c r="FTP128" s="272"/>
      <c r="FTQ128" s="272"/>
      <c r="FTR128" s="272"/>
      <c r="FTS128" s="272"/>
      <c r="FTT128" s="272"/>
      <c r="FTU128" s="272"/>
      <c r="FTV128" s="272"/>
      <c r="FTW128" s="272"/>
      <c r="FTX128" s="272"/>
      <c r="FTY128" s="272"/>
      <c r="FTZ128" s="272"/>
      <c r="FUA128" s="272"/>
      <c r="FUB128" s="272"/>
      <c r="FUC128" s="272"/>
      <c r="FUD128" s="272"/>
      <c r="FUE128" s="272"/>
      <c r="FUF128" s="272"/>
      <c r="FUG128" s="272"/>
      <c r="FUH128" s="272"/>
      <c r="FUI128" s="272"/>
      <c r="FUJ128" s="272"/>
      <c r="FUK128" s="272"/>
      <c r="FUL128" s="272"/>
      <c r="FUM128" s="272"/>
      <c r="FUN128" s="272"/>
      <c r="FUO128" s="272"/>
      <c r="FUP128" s="272"/>
      <c r="FUQ128" s="272"/>
      <c r="FUR128" s="272"/>
      <c r="FUS128" s="272"/>
      <c r="FUT128" s="272"/>
      <c r="FUU128" s="272"/>
      <c r="FUV128" s="272"/>
      <c r="FUW128" s="272"/>
      <c r="FUX128" s="272"/>
      <c r="FUY128" s="272"/>
      <c r="FUZ128" s="272"/>
      <c r="FVA128" s="272"/>
      <c r="FVB128" s="272"/>
      <c r="FVC128" s="272"/>
      <c r="FVD128" s="272"/>
      <c r="FVE128" s="272"/>
      <c r="FVF128" s="272"/>
      <c r="FVG128" s="272"/>
      <c r="FVH128" s="272"/>
      <c r="FVI128" s="272"/>
      <c r="FVJ128" s="272"/>
      <c r="FVK128" s="272"/>
      <c r="FVL128" s="272"/>
      <c r="FVM128" s="272"/>
      <c r="FVN128" s="272"/>
      <c r="FVO128" s="272"/>
      <c r="FVP128" s="272"/>
      <c r="FVQ128" s="272"/>
      <c r="FVR128" s="272"/>
      <c r="FVS128" s="272"/>
      <c r="FVT128" s="272"/>
      <c r="FVU128" s="272"/>
      <c r="FVV128" s="272"/>
      <c r="FVW128" s="272"/>
      <c r="FVX128" s="272"/>
      <c r="FVY128" s="272"/>
      <c r="FVZ128" s="272"/>
      <c r="FWA128" s="272"/>
      <c r="FWB128" s="272"/>
      <c r="FWC128" s="272"/>
      <c r="FWD128" s="272"/>
      <c r="FWE128" s="272"/>
      <c r="FWF128" s="272"/>
      <c r="FWG128" s="272"/>
      <c r="FWH128" s="272"/>
      <c r="FWI128" s="272"/>
      <c r="FWJ128" s="272"/>
      <c r="FWK128" s="272"/>
      <c r="FWL128" s="272"/>
      <c r="FWM128" s="272"/>
      <c r="FWN128" s="272"/>
      <c r="FWO128" s="272"/>
      <c r="FWP128" s="272"/>
      <c r="FWQ128" s="272"/>
      <c r="FWR128" s="272"/>
      <c r="FWS128" s="272"/>
      <c r="FWT128" s="272"/>
      <c r="FWU128" s="272"/>
      <c r="FWV128" s="272"/>
      <c r="FWW128" s="272"/>
      <c r="FWX128" s="272"/>
      <c r="FWY128" s="272"/>
      <c r="FWZ128" s="272"/>
      <c r="FXA128" s="272"/>
      <c r="FXB128" s="272"/>
      <c r="FXC128" s="272"/>
      <c r="FXD128" s="272"/>
      <c r="FXE128" s="272"/>
      <c r="FXF128" s="272"/>
      <c r="FXG128" s="272"/>
      <c r="FXH128" s="272"/>
      <c r="FXI128" s="272"/>
      <c r="FXJ128" s="272"/>
      <c r="FXK128" s="272"/>
      <c r="FXL128" s="272"/>
      <c r="FXM128" s="272"/>
      <c r="FXN128" s="272"/>
      <c r="FXO128" s="272"/>
      <c r="FXP128" s="272"/>
      <c r="FXQ128" s="272"/>
      <c r="FXR128" s="272"/>
      <c r="FXS128" s="272"/>
      <c r="FXT128" s="272"/>
      <c r="FXU128" s="272"/>
      <c r="FXV128" s="272"/>
      <c r="FXW128" s="272"/>
      <c r="FXX128" s="272"/>
      <c r="FXY128" s="272"/>
      <c r="FXZ128" s="272"/>
      <c r="FYA128" s="272"/>
      <c r="FYB128" s="272"/>
      <c r="FYC128" s="272"/>
      <c r="FYD128" s="272"/>
      <c r="FYE128" s="272"/>
      <c r="FYF128" s="272"/>
      <c r="FYG128" s="272"/>
      <c r="FYH128" s="272"/>
      <c r="FYI128" s="272"/>
      <c r="FYJ128" s="272"/>
      <c r="FYK128" s="272"/>
      <c r="FYL128" s="272"/>
      <c r="FYM128" s="272"/>
      <c r="FYN128" s="272"/>
      <c r="FYO128" s="272"/>
      <c r="FYP128" s="272"/>
      <c r="FYQ128" s="272"/>
      <c r="FYR128" s="272"/>
      <c r="FYS128" s="272"/>
      <c r="FYT128" s="272"/>
      <c r="FYU128" s="272"/>
      <c r="FYV128" s="272"/>
      <c r="FYW128" s="272"/>
      <c r="FYX128" s="272"/>
      <c r="FYY128" s="272"/>
      <c r="FYZ128" s="272"/>
      <c r="FZA128" s="272"/>
      <c r="FZB128" s="272"/>
      <c r="FZC128" s="272"/>
      <c r="FZD128" s="272"/>
      <c r="FZE128" s="272"/>
      <c r="FZF128" s="272"/>
      <c r="FZG128" s="272"/>
      <c r="FZH128" s="272"/>
      <c r="FZI128" s="272"/>
      <c r="FZJ128" s="272"/>
      <c r="FZK128" s="272"/>
      <c r="FZL128" s="272"/>
      <c r="FZM128" s="272"/>
      <c r="FZN128" s="272"/>
      <c r="FZO128" s="272"/>
      <c r="FZP128" s="272"/>
      <c r="FZQ128" s="272"/>
      <c r="FZR128" s="272"/>
      <c r="FZS128" s="272"/>
      <c r="FZT128" s="272"/>
      <c r="FZU128" s="272"/>
      <c r="FZV128" s="272"/>
      <c r="FZW128" s="272"/>
      <c r="FZX128" s="272"/>
      <c r="FZY128" s="272"/>
      <c r="FZZ128" s="272"/>
      <c r="GAA128" s="272"/>
      <c r="GAB128" s="272"/>
      <c r="GAC128" s="272"/>
      <c r="GAD128" s="272"/>
      <c r="GAE128" s="272"/>
      <c r="GAF128" s="272"/>
      <c r="GAG128" s="272"/>
      <c r="GAH128" s="272"/>
      <c r="GAI128" s="272"/>
      <c r="GAJ128" s="272"/>
      <c r="GAK128" s="272"/>
      <c r="GAL128" s="272"/>
      <c r="GAM128" s="272"/>
      <c r="GAN128" s="272"/>
      <c r="GAO128" s="272"/>
      <c r="GAP128" s="272"/>
      <c r="GAQ128" s="272"/>
      <c r="GAR128" s="272"/>
      <c r="GAS128" s="272"/>
      <c r="GAT128" s="272"/>
      <c r="GAU128" s="272"/>
      <c r="GAV128" s="272"/>
      <c r="GAW128" s="272"/>
      <c r="GAX128" s="272"/>
      <c r="GAY128" s="272"/>
      <c r="GAZ128" s="272"/>
      <c r="GBA128" s="272"/>
      <c r="GBB128" s="272"/>
      <c r="GBC128" s="272"/>
      <c r="GBD128" s="272"/>
      <c r="GBE128" s="272"/>
      <c r="GBF128" s="272"/>
      <c r="GBG128" s="272"/>
      <c r="GBH128" s="272"/>
      <c r="GBI128" s="272"/>
      <c r="GBJ128" s="272"/>
      <c r="GBK128" s="272"/>
      <c r="GBL128" s="272"/>
      <c r="GBM128" s="272"/>
      <c r="GBN128" s="272"/>
      <c r="GBO128" s="272"/>
      <c r="GBP128" s="272"/>
      <c r="GBQ128" s="272"/>
      <c r="GBR128" s="272"/>
      <c r="GBS128" s="272"/>
      <c r="GBT128" s="272"/>
      <c r="GBU128" s="272"/>
      <c r="GBV128" s="272"/>
      <c r="GBW128" s="272"/>
      <c r="GBX128" s="272"/>
      <c r="GBY128" s="272"/>
      <c r="GBZ128" s="272"/>
      <c r="GCA128" s="272"/>
      <c r="GCB128" s="272"/>
      <c r="GCC128" s="272"/>
      <c r="GCD128" s="272"/>
      <c r="GCE128" s="272"/>
      <c r="GCF128" s="272"/>
      <c r="GCG128" s="272"/>
      <c r="GCH128" s="272"/>
      <c r="GCI128" s="272"/>
      <c r="GCJ128" s="272"/>
      <c r="GCK128" s="272"/>
      <c r="GCL128" s="272"/>
      <c r="GCM128" s="272"/>
      <c r="GCN128" s="272"/>
      <c r="GCO128" s="272"/>
      <c r="GCP128" s="272"/>
      <c r="GCQ128" s="272"/>
      <c r="GCR128" s="272"/>
      <c r="GCS128" s="272"/>
      <c r="GCT128" s="272"/>
      <c r="GCU128" s="272"/>
      <c r="GCV128" s="272"/>
      <c r="GCW128" s="272"/>
      <c r="GCX128" s="272"/>
      <c r="GCY128" s="272"/>
      <c r="GCZ128" s="272"/>
      <c r="GDA128" s="272"/>
      <c r="GDB128" s="272"/>
      <c r="GDC128" s="272"/>
      <c r="GDD128" s="272"/>
      <c r="GDE128" s="272"/>
      <c r="GDF128" s="272"/>
      <c r="GDG128" s="272"/>
      <c r="GDH128" s="272"/>
      <c r="GDI128" s="272"/>
      <c r="GDJ128" s="272"/>
      <c r="GDK128" s="272"/>
      <c r="GDL128" s="272"/>
      <c r="GDM128" s="272"/>
      <c r="GDN128" s="272"/>
      <c r="GDO128" s="272"/>
      <c r="GDP128" s="272"/>
      <c r="GDQ128" s="272"/>
      <c r="GDR128" s="272"/>
      <c r="GDS128" s="272"/>
      <c r="GDT128" s="272"/>
      <c r="GDU128" s="272"/>
      <c r="GDV128" s="272"/>
      <c r="GDW128" s="272"/>
      <c r="GDX128" s="272"/>
      <c r="GDY128" s="272"/>
      <c r="GDZ128" s="272"/>
      <c r="GEA128" s="272"/>
      <c r="GEB128" s="272"/>
      <c r="GEC128" s="272"/>
      <c r="GED128" s="272"/>
      <c r="GEE128" s="272"/>
      <c r="GEF128" s="272"/>
      <c r="GEG128" s="272"/>
      <c r="GEH128" s="272"/>
      <c r="GEI128" s="272"/>
      <c r="GEJ128" s="272"/>
      <c r="GEK128" s="272"/>
      <c r="GEL128" s="272"/>
      <c r="GEM128" s="272"/>
      <c r="GEN128" s="272"/>
      <c r="GEO128" s="272"/>
      <c r="GEP128" s="272"/>
      <c r="GEQ128" s="272"/>
      <c r="GER128" s="272"/>
      <c r="GES128" s="272"/>
      <c r="GET128" s="272"/>
      <c r="GEU128" s="272"/>
      <c r="GEV128" s="272"/>
      <c r="GEW128" s="272"/>
      <c r="GEX128" s="272"/>
      <c r="GEY128" s="272"/>
      <c r="GEZ128" s="272"/>
      <c r="GFA128" s="272"/>
      <c r="GFB128" s="272"/>
      <c r="GFC128" s="272"/>
      <c r="GFD128" s="272"/>
      <c r="GFE128" s="272"/>
      <c r="GFF128" s="272"/>
      <c r="GFG128" s="272"/>
      <c r="GFH128" s="272"/>
      <c r="GFI128" s="272"/>
      <c r="GFJ128" s="272"/>
      <c r="GFK128" s="272"/>
      <c r="GFL128" s="272"/>
      <c r="GFM128" s="272"/>
      <c r="GFN128" s="272"/>
      <c r="GFO128" s="272"/>
      <c r="GFP128" s="272"/>
      <c r="GFQ128" s="272"/>
      <c r="GFR128" s="272"/>
      <c r="GFS128" s="272"/>
      <c r="GFT128" s="272"/>
      <c r="GFU128" s="272"/>
      <c r="GFV128" s="272"/>
      <c r="GFW128" s="272"/>
      <c r="GFX128" s="272"/>
      <c r="GFY128" s="272"/>
      <c r="GFZ128" s="272"/>
      <c r="GGA128" s="272"/>
      <c r="GGB128" s="272"/>
      <c r="GGC128" s="272"/>
      <c r="GGD128" s="272"/>
      <c r="GGE128" s="272"/>
      <c r="GGF128" s="272"/>
      <c r="GGG128" s="272"/>
      <c r="GGH128" s="272"/>
      <c r="GGI128" s="272"/>
      <c r="GGJ128" s="272"/>
      <c r="GGK128" s="272"/>
      <c r="GGL128" s="272"/>
      <c r="GGM128" s="272"/>
      <c r="GGN128" s="272"/>
      <c r="GGO128" s="272"/>
      <c r="GGP128" s="272"/>
      <c r="GGQ128" s="272"/>
      <c r="GGR128" s="272"/>
      <c r="GGS128" s="272"/>
      <c r="GGT128" s="272"/>
      <c r="GGU128" s="272"/>
      <c r="GGV128" s="272"/>
      <c r="GGW128" s="272"/>
      <c r="GGX128" s="272"/>
      <c r="GGY128" s="272"/>
      <c r="GGZ128" s="272"/>
      <c r="GHA128" s="272"/>
      <c r="GHB128" s="272"/>
      <c r="GHC128" s="272"/>
      <c r="GHD128" s="272"/>
      <c r="GHE128" s="272"/>
      <c r="GHF128" s="272"/>
      <c r="GHG128" s="272"/>
      <c r="GHH128" s="272"/>
      <c r="GHI128" s="272"/>
      <c r="GHJ128" s="272"/>
      <c r="GHK128" s="272"/>
      <c r="GHL128" s="272"/>
      <c r="GHM128" s="272"/>
      <c r="GHN128" s="272"/>
      <c r="GHO128" s="272"/>
      <c r="GHP128" s="272"/>
      <c r="GHQ128" s="272"/>
      <c r="GHR128" s="272"/>
      <c r="GHS128" s="272"/>
      <c r="GHT128" s="272"/>
      <c r="GHU128" s="272"/>
      <c r="GHV128" s="272"/>
      <c r="GHW128" s="272"/>
      <c r="GHX128" s="272"/>
      <c r="GHY128" s="272"/>
      <c r="GHZ128" s="272"/>
      <c r="GIA128" s="272"/>
      <c r="GIB128" s="272"/>
      <c r="GIC128" s="272"/>
      <c r="GID128" s="272"/>
      <c r="GIE128" s="272"/>
      <c r="GIF128" s="272"/>
      <c r="GIG128" s="272"/>
      <c r="GIH128" s="272"/>
      <c r="GII128" s="272"/>
      <c r="GIJ128" s="272"/>
      <c r="GIK128" s="272"/>
      <c r="GIL128" s="272"/>
      <c r="GIM128" s="272"/>
      <c r="GIN128" s="272"/>
      <c r="GIO128" s="272"/>
      <c r="GIP128" s="272"/>
      <c r="GIQ128" s="272"/>
      <c r="GIR128" s="272"/>
      <c r="GIS128" s="272"/>
      <c r="GIT128" s="272"/>
      <c r="GIU128" s="272"/>
      <c r="GIV128" s="272"/>
      <c r="GIW128" s="272"/>
      <c r="GIX128" s="272"/>
      <c r="GIY128" s="272"/>
      <c r="GIZ128" s="272"/>
      <c r="GJA128" s="272"/>
      <c r="GJB128" s="272"/>
      <c r="GJC128" s="272"/>
      <c r="GJD128" s="272"/>
      <c r="GJE128" s="272"/>
      <c r="GJF128" s="272"/>
      <c r="GJG128" s="272"/>
      <c r="GJH128" s="272"/>
      <c r="GJI128" s="272"/>
      <c r="GJJ128" s="272"/>
      <c r="GJK128" s="272"/>
      <c r="GJL128" s="272"/>
      <c r="GJM128" s="272"/>
      <c r="GJN128" s="272"/>
      <c r="GJO128" s="272"/>
      <c r="GJP128" s="272"/>
      <c r="GJQ128" s="272"/>
      <c r="GJR128" s="272"/>
      <c r="GJS128" s="272"/>
      <c r="GJT128" s="272"/>
      <c r="GJU128" s="272"/>
      <c r="GJV128" s="272"/>
      <c r="GJW128" s="272"/>
      <c r="GJX128" s="272"/>
      <c r="GJY128" s="272"/>
      <c r="GJZ128" s="272"/>
      <c r="GKA128" s="272"/>
      <c r="GKB128" s="272"/>
      <c r="GKC128" s="272"/>
      <c r="GKD128" s="272"/>
      <c r="GKE128" s="272"/>
      <c r="GKF128" s="272"/>
      <c r="GKG128" s="272"/>
      <c r="GKH128" s="272"/>
      <c r="GKI128" s="272"/>
      <c r="GKJ128" s="272"/>
      <c r="GKK128" s="272"/>
      <c r="GKL128" s="272"/>
      <c r="GKM128" s="272"/>
      <c r="GKN128" s="272"/>
      <c r="GKO128" s="272"/>
      <c r="GKP128" s="272"/>
      <c r="GKQ128" s="272"/>
      <c r="GKR128" s="272"/>
      <c r="GKS128" s="272"/>
      <c r="GKT128" s="272"/>
      <c r="GKU128" s="272"/>
      <c r="GKV128" s="272"/>
      <c r="GKW128" s="272"/>
      <c r="GKX128" s="272"/>
      <c r="GKY128" s="272"/>
      <c r="GKZ128" s="272"/>
      <c r="GLA128" s="272"/>
      <c r="GLB128" s="272"/>
      <c r="GLC128" s="272"/>
      <c r="GLD128" s="272"/>
      <c r="GLE128" s="272"/>
      <c r="GLF128" s="272"/>
      <c r="GLG128" s="272"/>
      <c r="GLH128" s="272"/>
      <c r="GLI128" s="272"/>
      <c r="GLJ128" s="272"/>
      <c r="GLK128" s="272"/>
      <c r="GLL128" s="272"/>
      <c r="GLM128" s="272"/>
      <c r="GLN128" s="272"/>
      <c r="GLO128" s="272"/>
      <c r="GLP128" s="272"/>
      <c r="GLQ128" s="272"/>
      <c r="GLR128" s="272"/>
      <c r="GLS128" s="272"/>
      <c r="GLT128" s="272"/>
      <c r="GLU128" s="272"/>
      <c r="GLV128" s="272"/>
      <c r="GLW128" s="272"/>
      <c r="GLX128" s="272"/>
      <c r="GLY128" s="272"/>
      <c r="GLZ128" s="272"/>
      <c r="GMA128" s="272"/>
      <c r="GMB128" s="272"/>
      <c r="GMC128" s="272"/>
      <c r="GMD128" s="272"/>
      <c r="GME128" s="272"/>
      <c r="GMF128" s="272"/>
      <c r="GMG128" s="272"/>
      <c r="GMH128" s="272"/>
      <c r="GMI128" s="272"/>
      <c r="GMJ128" s="272"/>
      <c r="GMK128" s="272"/>
      <c r="GML128" s="272"/>
      <c r="GMM128" s="272"/>
      <c r="GMN128" s="272"/>
      <c r="GMO128" s="272"/>
      <c r="GMP128" s="272"/>
      <c r="GMQ128" s="272"/>
      <c r="GMR128" s="272"/>
      <c r="GMS128" s="272"/>
      <c r="GMT128" s="272"/>
      <c r="GMU128" s="272"/>
      <c r="GMV128" s="272"/>
      <c r="GMW128" s="272"/>
      <c r="GMX128" s="272"/>
      <c r="GMY128" s="272"/>
      <c r="GMZ128" s="272"/>
      <c r="GNA128" s="272"/>
      <c r="GNB128" s="272"/>
      <c r="GNC128" s="272"/>
      <c r="GND128" s="272"/>
      <c r="GNE128" s="272"/>
      <c r="GNF128" s="272"/>
      <c r="GNG128" s="272"/>
      <c r="GNH128" s="272"/>
      <c r="GNI128" s="272"/>
      <c r="GNJ128" s="272"/>
      <c r="GNK128" s="272"/>
      <c r="GNL128" s="272"/>
      <c r="GNM128" s="272"/>
      <c r="GNN128" s="272"/>
      <c r="GNO128" s="272"/>
      <c r="GNP128" s="272"/>
      <c r="GNQ128" s="272"/>
      <c r="GNR128" s="272"/>
      <c r="GNS128" s="272"/>
      <c r="GNT128" s="272"/>
      <c r="GNU128" s="272"/>
      <c r="GNV128" s="272"/>
      <c r="GNW128" s="272"/>
      <c r="GNX128" s="272"/>
      <c r="GNY128" s="272"/>
      <c r="GNZ128" s="272"/>
      <c r="GOA128" s="272"/>
      <c r="GOB128" s="272"/>
      <c r="GOC128" s="272"/>
      <c r="GOD128" s="272"/>
      <c r="GOE128" s="272"/>
      <c r="GOF128" s="272"/>
      <c r="GOG128" s="272"/>
      <c r="GOH128" s="272"/>
      <c r="GOI128" s="272"/>
      <c r="GOJ128" s="272"/>
      <c r="GOK128" s="272"/>
      <c r="GOL128" s="272"/>
      <c r="GOM128" s="272"/>
      <c r="GON128" s="272"/>
      <c r="GOO128" s="272"/>
      <c r="GOP128" s="272"/>
      <c r="GOQ128" s="272"/>
      <c r="GOR128" s="272"/>
      <c r="GOS128" s="272"/>
      <c r="GOT128" s="272"/>
      <c r="GOU128" s="272"/>
      <c r="GOV128" s="272"/>
      <c r="GOW128" s="272"/>
      <c r="GOX128" s="272"/>
      <c r="GOY128" s="272"/>
      <c r="GOZ128" s="272"/>
      <c r="GPA128" s="272"/>
      <c r="GPB128" s="272"/>
      <c r="GPC128" s="272"/>
      <c r="GPD128" s="272"/>
      <c r="GPE128" s="272"/>
      <c r="GPF128" s="272"/>
      <c r="GPG128" s="272"/>
      <c r="GPH128" s="272"/>
      <c r="GPI128" s="272"/>
      <c r="GPJ128" s="272"/>
      <c r="GPK128" s="272"/>
      <c r="GPL128" s="272"/>
      <c r="GPM128" s="272"/>
      <c r="GPN128" s="272"/>
      <c r="GPO128" s="272"/>
      <c r="GPP128" s="272"/>
      <c r="GPQ128" s="272"/>
      <c r="GPR128" s="272"/>
      <c r="GPS128" s="272"/>
      <c r="GPT128" s="272"/>
      <c r="GPU128" s="272"/>
      <c r="GPV128" s="272"/>
      <c r="GPW128" s="272"/>
      <c r="GPX128" s="272"/>
      <c r="GPY128" s="272"/>
      <c r="GPZ128" s="272"/>
      <c r="GQA128" s="272"/>
      <c r="GQB128" s="272"/>
      <c r="GQC128" s="272"/>
      <c r="GQD128" s="272"/>
      <c r="GQE128" s="272"/>
      <c r="GQF128" s="272"/>
      <c r="GQG128" s="272"/>
      <c r="GQH128" s="272"/>
      <c r="GQI128" s="272"/>
      <c r="GQJ128" s="272"/>
      <c r="GQK128" s="272"/>
      <c r="GQL128" s="272"/>
      <c r="GQM128" s="272"/>
      <c r="GQN128" s="272"/>
      <c r="GQO128" s="272"/>
      <c r="GQP128" s="272"/>
      <c r="GQQ128" s="272"/>
      <c r="GQR128" s="272"/>
      <c r="GQS128" s="272"/>
      <c r="GQT128" s="272"/>
      <c r="GQU128" s="272"/>
      <c r="GQV128" s="272"/>
      <c r="GQW128" s="272"/>
      <c r="GQX128" s="272"/>
      <c r="GQY128" s="272"/>
      <c r="GQZ128" s="272"/>
      <c r="GRA128" s="272"/>
      <c r="GRB128" s="272"/>
      <c r="GRC128" s="272"/>
      <c r="GRD128" s="272"/>
      <c r="GRE128" s="272"/>
      <c r="GRF128" s="272"/>
      <c r="GRG128" s="272"/>
      <c r="GRH128" s="272"/>
      <c r="GRI128" s="272"/>
      <c r="GRJ128" s="272"/>
      <c r="GRK128" s="272"/>
      <c r="GRL128" s="272"/>
      <c r="GRM128" s="272"/>
      <c r="GRN128" s="272"/>
      <c r="GRO128" s="272"/>
      <c r="GRP128" s="272"/>
      <c r="GRQ128" s="272"/>
      <c r="GRR128" s="272"/>
      <c r="GRS128" s="272"/>
      <c r="GRT128" s="272"/>
      <c r="GRU128" s="272"/>
      <c r="GRV128" s="272"/>
      <c r="GRW128" s="272"/>
      <c r="GRX128" s="272"/>
      <c r="GRY128" s="272"/>
      <c r="GRZ128" s="272"/>
      <c r="GSA128" s="272"/>
      <c r="GSB128" s="272"/>
      <c r="GSC128" s="272"/>
      <c r="GSD128" s="272"/>
      <c r="GSE128" s="272"/>
      <c r="GSF128" s="272"/>
      <c r="GSG128" s="272"/>
      <c r="GSH128" s="272"/>
      <c r="GSI128" s="272"/>
      <c r="GSJ128" s="272"/>
      <c r="GSK128" s="272"/>
      <c r="GSL128" s="272"/>
      <c r="GSM128" s="272"/>
      <c r="GSN128" s="272"/>
      <c r="GSO128" s="272"/>
      <c r="GSP128" s="272"/>
      <c r="GSQ128" s="272"/>
      <c r="GSR128" s="272"/>
      <c r="GSS128" s="272"/>
      <c r="GST128" s="272"/>
      <c r="GSU128" s="272"/>
      <c r="GSV128" s="272"/>
      <c r="GSW128" s="272"/>
      <c r="GSX128" s="272"/>
      <c r="GSY128" s="272"/>
      <c r="GSZ128" s="272"/>
      <c r="GTA128" s="272"/>
      <c r="GTB128" s="272"/>
      <c r="GTC128" s="272"/>
      <c r="GTD128" s="272"/>
      <c r="GTE128" s="272"/>
      <c r="GTF128" s="272"/>
      <c r="GTG128" s="272"/>
      <c r="GTH128" s="272"/>
      <c r="GTI128" s="272"/>
      <c r="GTJ128" s="272"/>
      <c r="GTK128" s="272"/>
      <c r="GTL128" s="272"/>
      <c r="GTM128" s="272"/>
      <c r="GTN128" s="272"/>
      <c r="GTO128" s="272"/>
      <c r="GTP128" s="272"/>
      <c r="GTQ128" s="272"/>
      <c r="GTR128" s="272"/>
      <c r="GTS128" s="272"/>
      <c r="GTT128" s="272"/>
      <c r="GTU128" s="272"/>
      <c r="GTV128" s="272"/>
      <c r="GTW128" s="272"/>
      <c r="GTX128" s="272"/>
      <c r="GTY128" s="272"/>
      <c r="GTZ128" s="272"/>
      <c r="GUA128" s="272"/>
      <c r="GUB128" s="272"/>
      <c r="GUC128" s="272"/>
      <c r="GUD128" s="272"/>
      <c r="GUE128" s="272"/>
      <c r="GUF128" s="272"/>
      <c r="GUG128" s="272"/>
      <c r="GUH128" s="272"/>
      <c r="GUI128" s="272"/>
      <c r="GUJ128" s="272"/>
      <c r="GUK128" s="272"/>
      <c r="GUL128" s="272"/>
      <c r="GUM128" s="272"/>
      <c r="GUN128" s="272"/>
      <c r="GUO128" s="272"/>
      <c r="GUP128" s="272"/>
      <c r="GUQ128" s="272"/>
      <c r="GUR128" s="272"/>
      <c r="GUS128" s="272"/>
      <c r="GUT128" s="272"/>
      <c r="GUU128" s="272"/>
      <c r="GUV128" s="272"/>
      <c r="GUW128" s="272"/>
      <c r="GUX128" s="272"/>
      <c r="GUY128" s="272"/>
      <c r="GUZ128" s="272"/>
      <c r="GVA128" s="272"/>
      <c r="GVB128" s="272"/>
      <c r="GVC128" s="272"/>
      <c r="GVD128" s="272"/>
      <c r="GVE128" s="272"/>
      <c r="GVF128" s="272"/>
      <c r="GVG128" s="272"/>
      <c r="GVH128" s="272"/>
      <c r="GVI128" s="272"/>
      <c r="GVJ128" s="272"/>
      <c r="GVK128" s="272"/>
      <c r="GVL128" s="272"/>
      <c r="GVM128" s="272"/>
      <c r="GVN128" s="272"/>
      <c r="GVO128" s="272"/>
      <c r="GVP128" s="272"/>
      <c r="GVQ128" s="272"/>
      <c r="GVR128" s="272"/>
      <c r="GVS128" s="272"/>
      <c r="GVT128" s="272"/>
      <c r="GVU128" s="272"/>
      <c r="GVV128" s="272"/>
      <c r="GVW128" s="272"/>
      <c r="GVX128" s="272"/>
      <c r="GVY128" s="272"/>
      <c r="GVZ128" s="272"/>
      <c r="GWA128" s="272"/>
      <c r="GWB128" s="272"/>
      <c r="GWC128" s="272"/>
      <c r="GWD128" s="272"/>
      <c r="GWE128" s="272"/>
      <c r="GWF128" s="272"/>
      <c r="GWG128" s="272"/>
      <c r="GWH128" s="272"/>
      <c r="GWI128" s="272"/>
      <c r="GWJ128" s="272"/>
      <c r="GWK128" s="272"/>
      <c r="GWL128" s="272"/>
      <c r="GWM128" s="272"/>
      <c r="GWN128" s="272"/>
      <c r="GWO128" s="272"/>
      <c r="GWP128" s="272"/>
      <c r="GWQ128" s="272"/>
      <c r="GWR128" s="272"/>
      <c r="GWS128" s="272"/>
      <c r="GWT128" s="272"/>
      <c r="GWU128" s="272"/>
      <c r="GWV128" s="272"/>
      <c r="GWW128" s="272"/>
      <c r="GWX128" s="272"/>
      <c r="GWY128" s="272"/>
      <c r="GWZ128" s="272"/>
      <c r="GXA128" s="272"/>
      <c r="GXB128" s="272"/>
      <c r="GXC128" s="272"/>
      <c r="GXD128" s="272"/>
      <c r="GXE128" s="272"/>
      <c r="GXF128" s="272"/>
      <c r="GXG128" s="272"/>
      <c r="GXH128" s="272"/>
      <c r="GXI128" s="272"/>
      <c r="GXJ128" s="272"/>
      <c r="GXK128" s="272"/>
      <c r="GXL128" s="272"/>
      <c r="GXM128" s="272"/>
      <c r="GXN128" s="272"/>
      <c r="GXO128" s="272"/>
      <c r="GXP128" s="272"/>
      <c r="GXQ128" s="272"/>
      <c r="GXR128" s="272"/>
      <c r="GXS128" s="272"/>
      <c r="GXT128" s="272"/>
      <c r="GXU128" s="272"/>
      <c r="GXV128" s="272"/>
      <c r="GXW128" s="272"/>
      <c r="GXX128" s="272"/>
      <c r="GXY128" s="272"/>
      <c r="GXZ128" s="272"/>
      <c r="GYA128" s="272"/>
      <c r="GYB128" s="272"/>
      <c r="GYC128" s="272"/>
      <c r="GYD128" s="272"/>
      <c r="GYE128" s="272"/>
      <c r="GYF128" s="272"/>
      <c r="GYG128" s="272"/>
      <c r="GYH128" s="272"/>
      <c r="GYI128" s="272"/>
      <c r="GYJ128" s="272"/>
      <c r="GYK128" s="272"/>
      <c r="GYL128" s="272"/>
      <c r="GYM128" s="272"/>
      <c r="GYN128" s="272"/>
      <c r="GYO128" s="272"/>
      <c r="GYP128" s="272"/>
      <c r="GYQ128" s="272"/>
      <c r="GYR128" s="272"/>
      <c r="GYS128" s="272"/>
      <c r="GYT128" s="272"/>
      <c r="GYU128" s="272"/>
      <c r="GYV128" s="272"/>
      <c r="GYW128" s="272"/>
      <c r="GYX128" s="272"/>
      <c r="GYY128" s="272"/>
      <c r="GYZ128" s="272"/>
      <c r="GZA128" s="272"/>
      <c r="GZB128" s="272"/>
      <c r="GZC128" s="272"/>
      <c r="GZD128" s="272"/>
      <c r="GZE128" s="272"/>
      <c r="GZF128" s="272"/>
      <c r="GZG128" s="272"/>
      <c r="GZH128" s="272"/>
      <c r="GZI128" s="272"/>
      <c r="GZJ128" s="272"/>
      <c r="GZK128" s="272"/>
      <c r="GZL128" s="272"/>
      <c r="GZM128" s="272"/>
      <c r="GZN128" s="272"/>
      <c r="GZO128" s="272"/>
      <c r="GZP128" s="272"/>
      <c r="GZQ128" s="272"/>
      <c r="GZR128" s="272"/>
      <c r="GZS128" s="272"/>
      <c r="GZT128" s="272"/>
      <c r="GZU128" s="272"/>
      <c r="GZV128" s="272"/>
      <c r="GZW128" s="272"/>
      <c r="GZX128" s="272"/>
      <c r="GZY128" s="272"/>
      <c r="GZZ128" s="272"/>
      <c r="HAA128" s="272"/>
      <c r="HAB128" s="272"/>
      <c r="HAC128" s="272"/>
      <c r="HAD128" s="272"/>
      <c r="HAE128" s="272"/>
      <c r="HAF128" s="272"/>
      <c r="HAG128" s="272"/>
      <c r="HAH128" s="272"/>
      <c r="HAI128" s="272"/>
      <c r="HAJ128" s="272"/>
      <c r="HAK128" s="272"/>
      <c r="HAL128" s="272"/>
      <c r="HAM128" s="272"/>
      <c r="HAN128" s="272"/>
      <c r="HAO128" s="272"/>
      <c r="HAP128" s="272"/>
      <c r="HAQ128" s="272"/>
      <c r="HAR128" s="272"/>
      <c r="HAS128" s="272"/>
      <c r="HAT128" s="272"/>
      <c r="HAU128" s="272"/>
      <c r="HAV128" s="272"/>
      <c r="HAW128" s="272"/>
      <c r="HAX128" s="272"/>
      <c r="HAY128" s="272"/>
      <c r="HAZ128" s="272"/>
      <c r="HBA128" s="272"/>
      <c r="HBB128" s="272"/>
      <c r="HBC128" s="272"/>
      <c r="HBD128" s="272"/>
      <c r="HBE128" s="272"/>
      <c r="HBF128" s="272"/>
      <c r="HBG128" s="272"/>
      <c r="HBH128" s="272"/>
      <c r="HBI128" s="272"/>
      <c r="HBJ128" s="272"/>
      <c r="HBK128" s="272"/>
      <c r="HBL128" s="272"/>
      <c r="HBM128" s="272"/>
      <c r="HBN128" s="272"/>
      <c r="HBO128" s="272"/>
      <c r="HBP128" s="272"/>
      <c r="HBQ128" s="272"/>
      <c r="HBR128" s="272"/>
      <c r="HBS128" s="272"/>
      <c r="HBT128" s="272"/>
      <c r="HBU128" s="272"/>
      <c r="HBV128" s="272"/>
      <c r="HBW128" s="272"/>
      <c r="HBX128" s="272"/>
      <c r="HBY128" s="272"/>
      <c r="HBZ128" s="272"/>
      <c r="HCA128" s="272"/>
      <c r="HCB128" s="272"/>
      <c r="HCC128" s="272"/>
      <c r="HCD128" s="272"/>
      <c r="HCE128" s="272"/>
      <c r="HCF128" s="272"/>
      <c r="HCG128" s="272"/>
      <c r="HCH128" s="272"/>
      <c r="HCI128" s="272"/>
      <c r="HCJ128" s="272"/>
      <c r="HCK128" s="272"/>
      <c r="HCL128" s="272"/>
      <c r="HCM128" s="272"/>
      <c r="HCN128" s="272"/>
      <c r="HCO128" s="272"/>
      <c r="HCP128" s="272"/>
      <c r="HCQ128" s="272"/>
      <c r="HCR128" s="272"/>
      <c r="HCS128" s="272"/>
      <c r="HCT128" s="272"/>
      <c r="HCU128" s="272"/>
      <c r="HCV128" s="272"/>
      <c r="HCW128" s="272"/>
      <c r="HCX128" s="272"/>
      <c r="HCY128" s="272"/>
      <c r="HCZ128" s="272"/>
      <c r="HDA128" s="272"/>
      <c r="HDB128" s="272"/>
      <c r="HDC128" s="272"/>
      <c r="HDD128" s="272"/>
      <c r="HDE128" s="272"/>
      <c r="HDF128" s="272"/>
      <c r="HDG128" s="272"/>
      <c r="HDH128" s="272"/>
      <c r="HDI128" s="272"/>
      <c r="HDJ128" s="272"/>
      <c r="HDK128" s="272"/>
      <c r="HDL128" s="272"/>
      <c r="HDM128" s="272"/>
      <c r="HDN128" s="272"/>
      <c r="HDO128" s="272"/>
      <c r="HDP128" s="272"/>
      <c r="HDQ128" s="272"/>
      <c r="HDR128" s="272"/>
      <c r="HDS128" s="272"/>
      <c r="HDT128" s="272"/>
      <c r="HDU128" s="272"/>
      <c r="HDV128" s="272"/>
      <c r="HDW128" s="272"/>
      <c r="HDX128" s="272"/>
      <c r="HDY128" s="272"/>
      <c r="HDZ128" s="272"/>
      <c r="HEA128" s="272"/>
      <c r="HEB128" s="272"/>
      <c r="HEC128" s="272"/>
      <c r="HED128" s="272"/>
      <c r="HEE128" s="272"/>
      <c r="HEF128" s="272"/>
      <c r="HEG128" s="272"/>
      <c r="HEH128" s="272"/>
      <c r="HEI128" s="272"/>
      <c r="HEJ128" s="272"/>
      <c r="HEK128" s="272"/>
      <c r="HEL128" s="272"/>
      <c r="HEM128" s="272"/>
      <c r="HEN128" s="272"/>
      <c r="HEO128" s="272"/>
      <c r="HEP128" s="272"/>
      <c r="HEQ128" s="272"/>
      <c r="HER128" s="272"/>
      <c r="HES128" s="272"/>
      <c r="HET128" s="272"/>
      <c r="HEU128" s="272"/>
      <c r="HEV128" s="272"/>
      <c r="HEW128" s="272"/>
      <c r="HEX128" s="272"/>
      <c r="HEY128" s="272"/>
      <c r="HEZ128" s="272"/>
      <c r="HFA128" s="272"/>
      <c r="HFB128" s="272"/>
      <c r="HFC128" s="272"/>
      <c r="HFD128" s="272"/>
      <c r="HFE128" s="272"/>
      <c r="HFF128" s="272"/>
      <c r="HFG128" s="272"/>
      <c r="HFH128" s="272"/>
      <c r="HFI128" s="272"/>
      <c r="HFJ128" s="272"/>
      <c r="HFK128" s="272"/>
      <c r="HFL128" s="272"/>
      <c r="HFM128" s="272"/>
      <c r="HFN128" s="272"/>
      <c r="HFO128" s="272"/>
      <c r="HFP128" s="272"/>
      <c r="HFQ128" s="272"/>
      <c r="HFR128" s="272"/>
      <c r="HFS128" s="272"/>
      <c r="HFT128" s="272"/>
      <c r="HFU128" s="272"/>
      <c r="HFV128" s="272"/>
      <c r="HFW128" s="272"/>
      <c r="HFX128" s="272"/>
      <c r="HFY128" s="272"/>
      <c r="HFZ128" s="272"/>
      <c r="HGA128" s="272"/>
      <c r="HGB128" s="272"/>
      <c r="HGC128" s="272"/>
      <c r="HGD128" s="272"/>
      <c r="HGE128" s="272"/>
      <c r="HGF128" s="272"/>
      <c r="HGG128" s="272"/>
      <c r="HGH128" s="272"/>
      <c r="HGI128" s="272"/>
      <c r="HGJ128" s="272"/>
      <c r="HGK128" s="272"/>
      <c r="HGL128" s="272"/>
      <c r="HGM128" s="272"/>
      <c r="HGN128" s="272"/>
      <c r="HGO128" s="272"/>
      <c r="HGP128" s="272"/>
      <c r="HGQ128" s="272"/>
      <c r="HGR128" s="272"/>
      <c r="HGS128" s="272"/>
      <c r="HGT128" s="272"/>
      <c r="HGU128" s="272"/>
      <c r="HGV128" s="272"/>
      <c r="HGW128" s="272"/>
      <c r="HGX128" s="272"/>
      <c r="HGY128" s="272"/>
      <c r="HGZ128" s="272"/>
      <c r="HHA128" s="272"/>
      <c r="HHB128" s="272"/>
      <c r="HHC128" s="272"/>
      <c r="HHD128" s="272"/>
      <c r="HHE128" s="272"/>
      <c r="HHF128" s="272"/>
      <c r="HHG128" s="272"/>
      <c r="HHH128" s="272"/>
      <c r="HHI128" s="272"/>
      <c r="HHJ128" s="272"/>
      <c r="HHK128" s="272"/>
      <c r="HHL128" s="272"/>
      <c r="HHM128" s="272"/>
      <c r="HHN128" s="272"/>
      <c r="HHO128" s="272"/>
      <c r="HHP128" s="272"/>
      <c r="HHQ128" s="272"/>
      <c r="HHR128" s="272"/>
      <c r="HHS128" s="272"/>
      <c r="HHT128" s="272"/>
      <c r="HHU128" s="272"/>
      <c r="HHV128" s="272"/>
      <c r="HHW128" s="272"/>
      <c r="HHX128" s="272"/>
      <c r="HHY128" s="272"/>
      <c r="HHZ128" s="272"/>
      <c r="HIA128" s="272"/>
      <c r="HIB128" s="272"/>
      <c r="HIC128" s="272"/>
      <c r="HID128" s="272"/>
      <c r="HIE128" s="272"/>
      <c r="HIF128" s="272"/>
      <c r="HIG128" s="272"/>
      <c r="HIH128" s="272"/>
      <c r="HII128" s="272"/>
      <c r="HIJ128" s="272"/>
      <c r="HIK128" s="272"/>
      <c r="HIL128" s="272"/>
      <c r="HIM128" s="272"/>
      <c r="HIN128" s="272"/>
      <c r="HIO128" s="272"/>
      <c r="HIP128" s="272"/>
      <c r="HIQ128" s="272"/>
      <c r="HIR128" s="272"/>
      <c r="HIS128" s="272"/>
      <c r="HIT128" s="272"/>
      <c r="HIU128" s="272"/>
      <c r="HIV128" s="272"/>
      <c r="HIW128" s="272"/>
      <c r="HIX128" s="272"/>
      <c r="HIY128" s="272"/>
      <c r="HIZ128" s="272"/>
      <c r="HJA128" s="272"/>
      <c r="HJB128" s="272"/>
      <c r="HJC128" s="272"/>
      <c r="HJD128" s="272"/>
      <c r="HJE128" s="272"/>
      <c r="HJF128" s="272"/>
      <c r="HJG128" s="272"/>
      <c r="HJH128" s="272"/>
      <c r="HJI128" s="272"/>
      <c r="HJJ128" s="272"/>
      <c r="HJK128" s="272"/>
      <c r="HJL128" s="272"/>
      <c r="HJM128" s="272"/>
      <c r="HJN128" s="272"/>
      <c r="HJO128" s="272"/>
      <c r="HJP128" s="272"/>
      <c r="HJQ128" s="272"/>
      <c r="HJR128" s="272"/>
      <c r="HJS128" s="272"/>
      <c r="HJT128" s="272"/>
      <c r="HJU128" s="272"/>
      <c r="HJV128" s="272"/>
      <c r="HJW128" s="272"/>
      <c r="HJX128" s="272"/>
      <c r="HJY128" s="272"/>
      <c r="HJZ128" s="272"/>
      <c r="HKA128" s="272"/>
      <c r="HKB128" s="272"/>
      <c r="HKC128" s="272"/>
      <c r="HKD128" s="272"/>
      <c r="HKE128" s="272"/>
      <c r="HKF128" s="272"/>
      <c r="HKG128" s="272"/>
      <c r="HKH128" s="272"/>
      <c r="HKI128" s="272"/>
      <c r="HKJ128" s="272"/>
      <c r="HKK128" s="272"/>
      <c r="HKL128" s="272"/>
      <c r="HKM128" s="272"/>
      <c r="HKN128" s="272"/>
      <c r="HKO128" s="272"/>
      <c r="HKP128" s="272"/>
      <c r="HKQ128" s="272"/>
      <c r="HKR128" s="272"/>
      <c r="HKS128" s="272"/>
      <c r="HKT128" s="272"/>
      <c r="HKU128" s="272"/>
      <c r="HKV128" s="272"/>
      <c r="HKW128" s="272"/>
      <c r="HKX128" s="272"/>
      <c r="HKY128" s="272"/>
      <c r="HKZ128" s="272"/>
      <c r="HLA128" s="272"/>
      <c r="HLB128" s="272"/>
      <c r="HLC128" s="272"/>
      <c r="HLD128" s="272"/>
      <c r="HLE128" s="272"/>
      <c r="HLF128" s="272"/>
      <c r="HLG128" s="272"/>
      <c r="HLH128" s="272"/>
      <c r="HLI128" s="272"/>
      <c r="HLJ128" s="272"/>
      <c r="HLK128" s="272"/>
      <c r="HLL128" s="272"/>
      <c r="HLM128" s="272"/>
      <c r="HLN128" s="272"/>
      <c r="HLO128" s="272"/>
      <c r="HLP128" s="272"/>
      <c r="HLQ128" s="272"/>
      <c r="HLR128" s="272"/>
      <c r="HLS128" s="272"/>
      <c r="HLT128" s="272"/>
      <c r="HLU128" s="272"/>
      <c r="HLV128" s="272"/>
      <c r="HLW128" s="272"/>
      <c r="HLX128" s="272"/>
      <c r="HLY128" s="272"/>
      <c r="HLZ128" s="272"/>
      <c r="HMA128" s="272"/>
      <c r="HMB128" s="272"/>
      <c r="HMC128" s="272"/>
      <c r="HMD128" s="272"/>
      <c r="HME128" s="272"/>
      <c r="HMF128" s="272"/>
      <c r="HMG128" s="272"/>
      <c r="HMH128" s="272"/>
      <c r="HMI128" s="272"/>
      <c r="HMJ128" s="272"/>
      <c r="HMK128" s="272"/>
      <c r="HML128" s="272"/>
      <c r="HMM128" s="272"/>
      <c r="HMN128" s="272"/>
      <c r="HMO128" s="272"/>
      <c r="HMP128" s="272"/>
      <c r="HMQ128" s="272"/>
      <c r="HMR128" s="272"/>
      <c r="HMS128" s="272"/>
      <c r="HMT128" s="272"/>
      <c r="HMU128" s="272"/>
      <c r="HMV128" s="272"/>
      <c r="HMW128" s="272"/>
      <c r="HMX128" s="272"/>
      <c r="HMY128" s="272"/>
      <c r="HMZ128" s="272"/>
      <c r="HNA128" s="272"/>
      <c r="HNB128" s="272"/>
      <c r="HNC128" s="272"/>
      <c r="HND128" s="272"/>
      <c r="HNE128" s="272"/>
      <c r="HNF128" s="272"/>
      <c r="HNG128" s="272"/>
      <c r="HNH128" s="272"/>
      <c r="HNI128" s="272"/>
      <c r="HNJ128" s="272"/>
      <c r="HNK128" s="272"/>
      <c r="HNL128" s="272"/>
      <c r="HNM128" s="272"/>
      <c r="HNN128" s="272"/>
      <c r="HNO128" s="272"/>
      <c r="HNP128" s="272"/>
      <c r="HNQ128" s="272"/>
      <c r="HNR128" s="272"/>
      <c r="HNS128" s="272"/>
      <c r="HNT128" s="272"/>
      <c r="HNU128" s="272"/>
      <c r="HNV128" s="272"/>
      <c r="HNW128" s="272"/>
      <c r="HNX128" s="272"/>
      <c r="HNY128" s="272"/>
      <c r="HNZ128" s="272"/>
      <c r="HOA128" s="272"/>
      <c r="HOB128" s="272"/>
      <c r="HOC128" s="272"/>
      <c r="HOD128" s="272"/>
      <c r="HOE128" s="272"/>
      <c r="HOF128" s="272"/>
      <c r="HOG128" s="272"/>
      <c r="HOH128" s="272"/>
      <c r="HOI128" s="272"/>
      <c r="HOJ128" s="272"/>
      <c r="HOK128" s="272"/>
      <c r="HOL128" s="272"/>
      <c r="HOM128" s="272"/>
      <c r="HON128" s="272"/>
      <c r="HOO128" s="272"/>
      <c r="HOP128" s="272"/>
      <c r="HOQ128" s="272"/>
      <c r="HOR128" s="272"/>
      <c r="HOS128" s="272"/>
      <c r="HOT128" s="272"/>
      <c r="HOU128" s="272"/>
      <c r="HOV128" s="272"/>
      <c r="HOW128" s="272"/>
      <c r="HOX128" s="272"/>
      <c r="HOY128" s="272"/>
      <c r="HOZ128" s="272"/>
      <c r="HPA128" s="272"/>
      <c r="HPB128" s="272"/>
      <c r="HPC128" s="272"/>
      <c r="HPD128" s="272"/>
      <c r="HPE128" s="272"/>
      <c r="HPF128" s="272"/>
      <c r="HPG128" s="272"/>
      <c r="HPH128" s="272"/>
      <c r="HPI128" s="272"/>
      <c r="HPJ128" s="272"/>
      <c r="HPK128" s="272"/>
      <c r="HPL128" s="272"/>
      <c r="HPM128" s="272"/>
      <c r="HPN128" s="272"/>
      <c r="HPO128" s="272"/>
      <c r="HPP128" s="272"/>
      <c r="HPQ128" s="272"/>
      <c r="HPR128" s="272"/>
      <c r="HPS128" s="272"/>
      <c r="HPT128" s="272"/>
      <c r="HPU128" s="272"/>
      <c r="HPV128" s="272"/>
      <c r="HPW128" s="272"/>
      <c r="HPX128" s="272"/>
      <c r="HPY128" s="272"/>
      <c r="HPZ128" s="272"/>
      <c r="HQA128" s="272"/>
      <c r="HQB128" s="272"/>
      <c r="HQC128" s="272"/>
      <c r="HQD128" s="272"/>
      <c r="HQE128" s="272"/>
      <c r="HQF128" s="272"/>
      <c r="HQG128" s="272"/>
      <c r="HQH128" s="272"/>
      <c r="HQI128" s="272"/>
      <c r="HQJ128" s="272"/>
      <c r="HQK128" s="272"/>
      <c r="HQL128" s="272"/>
      <c r="HQM128" s="272"/>
      <c r="HQN128" s="272"/>
      <c r="HQO128" s="272"/>
      <c r="HQP128" s="272"/>
      <c r="HQQ128" s="272"/>
      <c r="HQR128" s="272"/>
      <c r="HQS128" s="272"/>
      <c r="HQT128" s="272"/>
      <c r="HQU128" s="272"/>
      <c r="HQV128" s="272"/>
      <c r="HQW128" s="272"/>
      <c r="HQX128" s="272"/>
      <c r="HQY128" s="272"/>
      <c r="HQZ128" s="272"/>
      <c r="HRA128" s="272"/>
      <c r="HRB128" s="272"/>
      <c r="HRC128" s="272"/>
      <c r="HRD128" s="272"/>
      <c r="HRE128" s="272"/>
      <c r="HRF128" s="272"/>
      <c r="HRG128" s="272"/>
      <c r="HRH128" s="272"/>
      <c r="HRI128" s="272"/>
      <c r="HRJ128" s="272"/>
      <c r="HRK128" s="272"/>
      <c r="HRL128" s="272"/>
      <c r="HRM128" s="272"/>
      <c r="HRN128" s="272"/>
      <c r="HRO128" s="272"/>
      <c r="HRP128" s="272"/>
      <c r="HRQ128" s="272"/>
      <c r="HRR128" s="272"/>
      <c r="HRS128" s="272"/>
      <c r="HRT128" s="272"/>
      <c r="HRU128" s="272"/>
      <c r="HRV128" s="272"/>
      <c r="HRW128" s="272"/>
      <c r="HRX128" s="272"/>
      <c r="HRY128" s="272"/>
      <c r="HRZ128" s="272"/>
      <c r="HSA128" s="272"/>
      <c r="HSB128" s="272"/>
      <c r="HSC128" s="272"/>
      <c r="HSD128" s="272"/>
      <c r="HSE128" s="272"/>
      <c r="HSF128" s="272"/>
      <c r="HSG128" s="272"/>
      <c r="HSH128" s="272"/>
      <c r="HSI128" s="272"/>
      <c r="HSJ128" s="272"/>
      <c r="HSK128" s="272"/>
      <c r="HSL128" s="272"/>
      <c r="HSM128" s="272"/>
      <c r="HSN128" s="272"/>
      <c r="HSO128" s="272"/>
      <c r="HSP128" s="272"/>
      <c r="HSQ128" s="272"/>
      <c r="HSR128" s="272"/>
      <c r="HSS128" s="272"/>
      <c r="HST128" s="272"/>
      <c r="HSU128" s="272"/>
      <c r="HSV128" s="272"/>
      <c r="HSW128" s="272"/>
      <c r="HSX128" s="272"/>
      <c r="HSY128" s="272"/>
      <c r="HSZ128" s="272"/>
      <c r="HTA128" s="272"/>
      <c r="HTB128" s="272"/>
      <c r="HTC128" s="272"/>
      <c r="HTD128" s="272"/>
      <c r="HTE128" s="272"/>
      <c r="HTF128" s="272"/>
      <c r="HTG128" s="272"/>
      <c r="HTH128" s="272"/>
      <c r="HTI128" s="272"/>
      <c r="HTJ128" s="272"/>
      <c r="HTK128" s="272"/>
      <c r="HTL128" s="272"/>
      <c r="HTM128" s="272"/>
      <c r="HTN128" s="272"/>
      <c r="HTO128" s="272"/>
      <c r="HTP128" s="272"/>
      <c r="HTQ128" s="272"/>
      <c r="HTR128" s="272"/>
      <c r="HTS128" s="272"/>
      <c r="HTT128" s="272"/>
      <c r="HTU128" s="272"/>
      <c r="HTV128" s="272"/>
      <c r="HTW128" s="272"/>
      <c r="HTX128" s="272"/>
      <c r="HTY128" s="272"/>
      <c r="HTZ128" s="272"/>
      <c r="HUA128" s="272"/>
      <c r="HUB128" s="272"/>
      <c r="HUC128" s="272"/>
      <c r="HUD128" s="272"/>
      <c r="HUE128" s="272"/>
      <c r="HUF128" s="272"/>
      <c r="HUG128" s="272"/>
      <c r="HUH128" s="272"/>
      <c r="HUI128" s="272"/>
      <c r="HUJ128" s="272"/>
      <c r="HUK128" s="272"/>
      <c r="HUL128" s="272"/>
      <c r="HUM128" s="272"/>
      <c r="HUN128" s="272"/>
      <c r="HUO128" s="272"/>
      <c r="HUP128" s="272"/>
      <c r="HUQ128" s="272"/>
      <c r="HUR128" s="272"/>
      <c r="HUS128" s="272"/>
      <c r="HUT128" s="272"/>
      <c r="HUU128" s="272"/>
      <c r="HUV128" s="272"/>
      <c r="HUW128" s="272"/>
      <c r="HUX128" s="272"/>
      <c r="HUY128" s="272"/>
      <c r="HUZ128" s="272"/>
      <c r="HVA128" s="272"/>
      <c r="HVB128" s="272"/>
      <c r="HVC128" s="272"/>
      <c r="HVD128" s="272"/>
      <c r="HVE128" s="272"/>
      <c r="HVF128" s="272"/>
      <c r="HVG128" s="272"/>
      <c r="HVH128" s="272"/>
      <c r="HVI128" s="272"/>
      <c r="HVJ128" s="272"/>
      <c r="HVK128" s="272"/>
      <c r="HVL128" s="272"/>
      <c r="HVM128" s="272"/>
      <c r="HVN128" s="272"/>
      <c r="HVO128" s="272"/>
      <c r="HVP128" s="272"/>
      <c r="HVQ128" s="272"/>
      <c r="HVR128" s="272"/>
      <c r="HVS128" s="272"/>
      <c r="HVT128" s="272"/>
      <c r="HVU128" s="272"/>
      <c r="HVV128" s="272"/>
      <c r="HVW128" s="272"/>
      <c r="HVX128" s="272"/>
      <c r="HVY128" s="272"/>
      <c r="HVZ128" s="272"/>
      <c r="HWA128" s="272"/>
      <c r="HWB128" s="272"/>
      <c r="HWC128" s="272"/>
      <c r="HWD128" s="272"/>
      <c r="HWE128" s="272"/>
      <c r="HWF128" s="272"/>
      <c r="HWG128" s="272"/>
      <c r="HWH128" s="272"/>
      <c r="HWI128" s="272"/>
      <c r="HWJ128" s="272"/>
      <c r="HWK128" s="272"/>
      <c r="HWL128" s="272"/>
      <c r="HWM128" s="272"/>
      <c r="HWN128" s="272"/>
      <c r="HWO128" s="272"/>
      <c r="HWP128" s="272"/>
      <c r="HWQ128" s="272"/>
      <c r="HWR128" s="272"/>
      <c r="HWS128" s="272"/>
      <c r="HWT128" s="272"/>
      <c r="HWU128" s="272"/>
      <c r="HWV128" s="272"/>
      <c r="HWW128" s="272"/>
      <c r="HWX128" s="272"/>
      <c r="HWY128" s="272"/>
      <c r="HWZ128" s="272"/>
      <c r="HXA128" s="272"/>
      <c r="HXB128" s="272"/>
      <c r="HXC128" s="272"/>
      <c r="HXD128" s="272"/>
      <c r="HXE128" s="272"/>
      <c r="HXF128" s="272"/>
      <c r="HXG128" s="272"/>
      <c r="HXH128" s="272"/>
      <c r="HXI128" s="272"/>
      <c r="HXJ128" s="272"/>
      <c r="HXK128" s="272"/>
      <c r="HXL128" s="272"/>
      <c r="HXM128" s="272"/>
      <c r="HXN128" s="272"/>
      <c r="HXO128" s="272"/>
      <c r="HXP128" s="272"/>
      <c r="HXQ128" s="272"/>
      <c r="HXR128" s="272"/>
      <c r="HXS128" s="272"/>
      <c r="HXT128" s="272"/>
      <c r="HXU128" s="272"/>
      <c r="HXV128" s="272"/>
      <c r="HXW128" s="272"/>
      <c r="HXX128" s="272"/>
      <c r="HXY128" s="272"/>
      <c r="HXZ128" s="272"/>
      <c r="HYA128" s="272"/>
      <c r="HYB128" s="272"/>
      <c r="HYC128" s="272"/>
      <c r="HYD128" s="272"/>
      <c r="HYE128" s="272"/>
      <c r="HYF128" s="272"/>
      <c r="HYG128" s="272"/>
      <c r="HYH128" s="272"/>
      <c r="HYI128" s="272"/>
      <c r="HYJ128" s="272"/>
      <c r="HYK128" s="272"/>
      <c r="HYL128" s="272"/>
      <c r="HYM128" s="272"/>
      <c r="HYN128" s="272"/>
      <c r="HYO128" s="272"/>
      <c r="HYP128" s="272"/>
      <c r="HYQ128" s="272"/>
      <c r="HYR128" s="272"/>
      <c r="HYS128" s="272"/>
      <c r="HYT128" s="272"/>
      <c r="HYU128" s="272"/>
      <c r="HYV128" s="272"/>
      <c r="HYW128" s="272"/>
      <c r="HYX128" s="272"/>
      <c r="HYY128" s="272"/>
      <c r="HYZ128" s="272"/>
      <c r="HZA128" s="272"/>
      <c r="HZB128" s="272"/>
      <c r="HZC128" s="272"/>
      <c r="HZD128" s="272"/>
      <c r="HZE128" s="272"/>
      <c r="HZF128" s="272"/>
      <c r="HZG128" s="272"/>
      <c r="HZH128" s="272"/>
      <c r="HZI128" s="272"/>
      <c r="HZJ128" s="272"/>
      <c r="HZK128" s="272"/>
      <c r="HZL128" s="272"/>
      <c r="HZM128" s="272"/>
      <c r="HZN128" s="272"/>
      <c r="HZO128" s="272"/>
      <c r="HZP128" s="272"/>
      <c r="HZQ128" s="272"/>
      <c r="HZR128" s="272"/>
      <c r="HZS128" s="272"/>
      <c r="HZT128" s="272"/>
      <c r="HZU128" s="272"/>
      <c r="HZV128" s="272"/>
      <c r="HZW128" s="272"/>
      <c r="HZX128" s="272"/>
      <c r="HZY128" s="272"/>
      <c r="HZZ128" s="272"/>
      <c r="IAA128" s="272"/>
      <c r="IAB128" s="272"/>
      <c r="IAC128" s="272"/>
      <c r="IAD128" s="272"/>
      <c r="IAE128" s="272"/>
      <c r="IAF128" s="272"/>
      <c r="IAG128" s="272"/>
      <c r="IAH128" s="272"/>
      <c r="IAI128" s="272"/>
      <c r="IAJ128" s="272"/>
      <c r="IAK128" s="272"/>
      <c r="IAL128" s="272"/>
      <c r="IAM128" s="272"/>
      <c r="IAN128" s="272"/>
      <c r="IAO128" s="272"/>
      <c r="IAP128" s="272"/>
      <c r="IAQ128" s="272"/>
      <c r="IAR128" s="272"/>
      <c r="IAS128" s="272"/>
      <c r="IAT128" s="272"/>
      <c r="IAU128" s="272"/>
      <c r="IAV128" s="272"/>
      <c r="IAW128" s="272"/>
      <c r="IAX128" s="272"/>
      <c r="IAY128" s="272"/>
      <c r="IAZ128" s="272"/>
      <c r="IBA128" s="272"/>
      <c r="IBB128" s="272"/>
      <c r="IBC128" s="272"/>
      <c r="IBD128" s="272"/>
      <c r="IBE128" s="272"/>
      <c r="IBF128" s="272"/>
      <c r="IBG128" s="272"/>
      <c r="IBH128" s="272"/>
      <c r="IBI128" s="272"/>
      <c r="IBJ128" s="272"/>
      <c r="IBK128" s="272"/>
      <c r="IBL128" s="272"/>
      <c r="IBM128" s="272"/>
      <c r="IBN128" s="272"/>
      <c r="IBO128" s="272"/>
      <c r="IBP128" s="272"/>
      <c r="IBQ128" s="272"/>
      <c r="IBR128" s="272"/>
      <c r="IBS128" s="272"/>
      <c r="IBT128" s="272"/>
      <c r="IBU128" s="272"/>
      <c r="IBV128" s="272"/>
      <c r="IBW128" s="272"/>
      <c r="IBX128" s="272"/>
      <c r="IBY128" s="272"/>
      <c r="IBZ128" s="272"/>
      <c r="ICA128" s="272"/>
      <c r="ICB128" s="272"/>
      <c r="ICC128" s="272"/>
      <c r="ICD128" s="272"/>
      <c r="ICE128" s="272"/>
      <c r="ICF128" s="272"/>
      <c r="ICG128" s="272"/>
      <c r="ICH128" s="272"/>
      <c r="ICI128" s="272"/>
      <c r="ICJ128" s="272"/>
      <c r="ICK128" s="272"/>
      <c r="ICL128" s="272"/>
      <c r="ICM128" s="272"/>
      <c r="ICN128" s="272"/>
      <c r="ICO128" s="272"/>
      <c r="ICP128" s="272"/>
      <c r="ICQ128" s="272"/>
      <c r="ICR128" s="272"/>
      <c r="ICS128" s="272"/>
      <c r="ICT128" s="272"/>
      <c r="ICU128" s="272"/>
      <c r="ICV128" s="272"/>
      <c r="ICW128" s="272"/>
      <c r="ICX128" s="272"/>
      <c r="ICY128" s="272"/>
      <c r="ICZ128" s="272"/>
      <c r="IDA128" s="272"/>
      <c r="IDB128" s="272"/>
      <c r="IDC128" s="272"/>
      <c r="IDD128" s="272"/>
      <c r="IDE128" s="272"/>
      <c r="IDF128" s="272"/>
      <c r="IDG128" s="272"/>
      <c r="IDH128" s="272"/>
      <c r="IDI128" s="272"/>
      <c r="IDJ128" s="272"/>
      <c r="IDK128" s="272"/>
      <c r="IDL128" s="272"/>
      <c r="IDM128" s="272"/>
      <c r="IDN128" s="272"/>
      <c r="IDO128" s="272"/>
      <c r="IDP128" s="272"/>
      <c r="IDQ128" s="272"/>
      <c r="IDR128" s="272"/>
      <c r="IDS128" s="272"/>
      <c r="IDT128" s="272"/>
      <c r="IDU128" s="272"/>
      <c r="IDV128" s="272"/>
      <c r="IDW128" s="272"/>
      <c r="IDX128" s="272"/>
      <c r="IDY128" s="272"/>
      <c r="IDZ128" s="272"/>
      <c r="IEA128" s="272"/>
      <c r="IEB128" s="272"/>
      <c r="IEC128" s="272"/>
      <c r="IED128" s="272"/>
      <c r="IEE128" s="272"/>
      <c r="IEF128" s="272"/>
      <c r="IEG128" s="272"/>
      <c r="IEH128" s="272"/>
      <c r="IEI128" s="272"/>
      <c r="IEJ128" s="272"/>
      <c r="IEK128" s="272"/>
      <c r="IEL128" s="272"/>
      <c r="IEM128" s="272"/>
      <c r="IEN128" s="272"/>
      <c r="IEO128" s="272"/>
      <c r="IEP128" s="272"/>
      <c r="IEQ128" s="272"/>
      <c r="IER128" s="272"/>
      <c r="IES128" s="272"/>
      <c r="IET128" s="272"/>
      <c r="IEU128" s="272"/>
      <c r="IEV128" s="272"/>
      <c r="IEW128" s="272"/>
      <c r="IEX128" s="272"/>
      <c r="IEY128" s="272"/>
      <c r="IEZ128" s="272"/>
      <c r="IFA128" s="272"/>
      <c r="IFB128" s="272"/>
      <c r="IFC128" s="272"/>
      <c r="IFD128" s="272"/>
      <c r="IFE128" s="272"/>
      <c r="IFF128" s="272"/>
      <c r="IFG128" s="272"/>
      <c r="IFH128" s="272"/>
      <c r="IFI128" s="272"/>
      <c r="IFJ128" s="272"/>
      <c r="IFK128" s="272"/>
      <c r="IFL128" s="272"/>
      <c r="IFM128" s="272"/>
      <c r="IFN128" s="272"/>
      <c r="IFO128" s="272"/>
      <c r="IFP128" s="272"/>
      <c r="IFQ128" s="272"/>
      <c r="IFR128" s="272"/>
      <c r="IFS128" s="272"/>
      <c r="IFT128" s="272"/>
      <c r="IFU128" s="272"/>
      <c r="IFV128" s="272"/>
      <c r="IFW128" s="272"/>
      <c r="IFX128" s="272"/>
      <c r="IFY128" s="272"/>
      <c r="IFZ128" s="272"/>
      <c r="IGA128" s="272"/>
      <c r="IGB128" s="272"/>
      <c r="IGC128" s="272"/>
      <c r="IGD128" s="272"/>
      <c r="IGE128" s="272"/>
      <c r="IGF128" s="272"/>
      <c r="IGG128" s="272"/>
      <c r="IGH128" s="272"/>
      <c r="IGI128" s="272"/>
      <c r="IGJ128" s="272"/>
      <c r="IGK128" s="272"/>
      <c r="IGL128" s="272"/>
      <c r="IGM128" s="272"/>
      <c r="IGN128" s="272"/>
      <c r="IGO128" s="272"/>
      <c r="IGP128" s="272"/>
      <c r="IGQ128" s="272"/>
      <c r="IGR128" s="272"/>
      <c r="IGS128" s="272"/>
      <c r="IGT128" s="272"/>
      <c r="IGU128" s="272"/>
      <c r="IGV128" s="272"/>
      <c r="IGW128" s="272"/>
      <c r="IGX128" s="272"/>
      <c r="IGY128" s="272"/>
      <c r="IGZ128" s="272"/>
      <c r="IHA128" s="272"/>
      <c r="IHB128" s="272"/>
      <c r="IHC128" s="272"/>
      <c r="IHD128" s="272"/>
      <c r="IHE128" s="272"/>
      <c r="IHF128" s="272"/>
      <c r="IHG128" s="272"/>
      <c r="IHH128" s="272"/>
      <c r="IHI128" s="272"/>
      <c r="IHJ128" s="272"/>
      <c r="IHK128" s="272"/>
      <c r="IHL128" s="272"/>
      <c r="IHM128" s="272"/>
      <c r="IHN128" s="272"/>
      <c r="IHO128" s="272"/>
      <c r="IHP128" s="272"/>
      <c r="IHQ128" s="272"/>
      <c r="IHR128" s="272"/>
      <c r="IHS128" s="272"/>
      <c r="IHT128" s="272"/>
      <c r="IHU128" s="272"/>
      <c r="IHV128" s="272"/>
      <c r="IHW128" s="272"/>
      <c r="IHX128" s="272"/>
      <c r="IHY128" s="272"/>
      <c r="IHZ128" s="272"/>
      <c r="IIA128" s="272"/>
      <c r="IIB128" s="272"/>
      <c r="IIC128" s="272"/>
      <c r="IID128" s="272"/>
      <c r="IIE128" s="272"/>
      <c r="IIF128" s="272"/>
      <c r="IIG128" s="272"/>
      <c r="IIH128" s="272"/>
      <c r="III128" s="272"/>
      <c r="IIJ128" s="272"/>
      <c r="IIK128" s="272"/>
      <c r="IIL128" s="272"/>
      <c r="IIM128" s="272"/>
      <c r="IIN128" s="272"/>
      <c r="IIO128" s="272"/>
      <c r="IIP128" s="272"/>
      <c r="IIQ128" s="272"/>
      <c r="IIR128" s="272"/>
      <c r="IIS128" s="272"/>
      <c r="IIT128" s="272"/>
      <c r="IIU128" s="272"/>
      <c r="IIV128" s="272"/>
      <c r="IIW128" s="272"/>
      <c r="IIX128" s="272"/>
      <c r="IIY128" s="272"/>
      <c r="IIZ128" s="272"/>
      <c r="IJA128" s="272"/>
      <c r="IJB128" s="272"/>
      <c r="IJC128" s="272"/>
      <c r="IJD128" s="272"/>
      <c r="IJE128" s="272"/>
      <c r="IJF128" s="272"/>
      <c r="IJG128" s="272"/>
      <c r="IJH128" s="272"/>
      <c r="IJI128" s="272"/>
      <c r="IJJ128" s="272"/>
      <c r="IJK128" s="272"/>
      <c r="IJL128" s="272"/>
      <c r="IJM128" s="272"/>
      <c r="IJN128" s="272"/>
      <c r="IJO128" s="272"/>
      <c r="IJP128" s="272"/>
      <c r="IJQ128" s="272"/>
      <c r="IJR128" s="272"/>
      <c r="IJS128" s="272"/>
      <c r="IJT128" s="272"/>
      <c r="IJU128" s="272"/>
      <c r="IJV128" s="272"/>
      <c r="IJW128" s="272"/>
      <c r="IJX128" s="272"/>
      <c r="IJY128" s="272"/>
      <c r="IJZ128" s="272"/>
      <c r="IKA128" s="272"/>
      <c r="IKB128" s="272"/>
      <c r="IKC128" s="272"/>
      <c r="IKD128" s="272"/>
      <c r="IKE128" s="272"/>
      <c r="IKF128" s="272"/>
      <c r="IKG128" s="272"/>
      <c r="IKH128" s="272"/>
      <c r="IKI128" s="272"/>
      <c r="IKJ128" s="272"/>
      <c r="IKK128" s="272"/>
      <c r="IKL128" s="272"/>
      <c r="IKM128" s="272"/>
      <c r="IKN128" s="272"/>
      <c r="IKO128" s="272"/>
      <c r="IKP128" s="272"/>
      <c r="IKQ128" s="272"/>
      <c r="IKR128" s="272"/>
      <c r="IKS128" s="272"/>
      <c r="IKT128" s="272"/>
      <c r="IKU128" s="272"/>
      <c r="IKV128" s="272"/>
      <c r="IKW128" s="272"/>
      <c r="IKX128" s="272"/>
      <c r="IKY128" s="272"/>
      <c r="IKZ128" s="272"/>
      <c r="ILA128" s="272"/>
      <c r="ILB128" s="272"/>
      <c r="ILC128" s="272"/>
      <c r="ILD128" s="272"/>
      <c r="ILE128" s="272"/>
      <c r="ILF128" s="272"/>
      <c r="ILG128" s="272"/>
      <c r="ILH128" s="272"/>
      <c r="ILI128" s="272"/>
      <c r="ILJ128" s="272"/>
      <c r="ILK128" s="272"/>
      <c r="ILL128" s="272"/>
      <c r="ILM128" s="272"/>
      <c r="ILN128" s="272"/>
      <c r="ILO128" s="272"/>
      <c r="ILP128" s="272"/>
      <c r="ILQ128" s="272"/>
      <c r="ILR128" s="272"/>
      <c r="ILS128" s="272"/>
      <c r="ILT128" s="272"/>
      <c r="ILU128" s="272"/>
      <c r="ILV128" s="272"/>
      <c r="ILW128" s="272"/>
      <c r="ILX128" s="272"/>
      <c r="ILY128" s="272"/>
      <c r="ILZ128" s="272"/>
      <c r="IMA128" s="272"/>
      <c r="IMB128" s="272"/>
      <c r="IMC128" s="272"/>
      <c r="IMD128" s="272"/>
      <c r="IME128" s="272"/>
      <c r="IMF128" s="272"/>
      <c r="IMG128" s="272"/>
      <c r="IMH128" s="272"/>
      <c r="IMI128" s="272"/>
      <c r="IMJ128" s="272"/>
      <c r="IMK128" s="272"/>
      <c r="IML128" s="272"/>
      <c r="IMM128" s="272"/>
      <c r="IMN128" s="272"/>
      <c r="IMO128" s="272"/>
      <c r="IMP128" s="272"/>
      <c r="IMQ128" s="272"/>
      <c r="IMR128" s="272"/>
      <c r="IMS128" s="272"/>
      <c r="IMT128" s="272"/>
      <c r="IMU128" s="272"/>
      <c r="IMV128" s="272"/>
      <c r="IMW128" s="272"/>
      <c r="IMX128" s="272"/>
      <c r="IMY128" s="272"/>
      <c r="IMZ128" s="272"/>
      <c r="INA128" s="272"/>
      <c r="INB128" s="272"/>
      <c r="INC128" s="272"/>
      <c r="IND128" s="272"/>
      <c r="INE128" s="272"/>
      <c r="INF128" s="272"/>
      <c r="ING128" s="272"/>
      <c r="INH128" s="272"/>
      <c r="INI128" s="272"/>
      <c r="INJ128" s="272"/>
      <c r="INK128" s="272"/>
      <c r="INL128" s="272"/>
      <c r="INM128" s="272"/>
      <c r="INN128" s="272"/>
      <c r="INO128" s="272"/>
      <c r="INP128" s="272"/>
      <c r="INQ128" s="272"/>
      <c r="INR128" s="272"/>
      <c r="INS128" s="272"/>
      <c r="INT128" s="272"/>
      <c r="INU128" s="272"/>
      <c r="INV128" s="272"/>
      <c r="INW128" s="272"/>
      <c r="INX128" s="272"/>
      <c r="INY128" s="272"/>
      <c r="INZ128" s="272"/>
      <c r="IOA128" s="272"/>
      <c r="IOB128" s="272"/>
      <c r="IOC128" s="272"/>
      <c r="IOD128" s="272"/>
      <c r="IOE128" s="272"/>
      <c r="IOF128" s="272"/>
      <c r="IOG128" s="272"/>
      <c r="IOH128" s="272"/>
      <c r="IOI128" s="272"/>
      <c r="IOJ128" s="272"/>
      <c r="IOK128" s="272"/>
      <c r="IOL128" s="272"/>
      <c r="IOM128" s="272"/>
      <c r="ION128" s="272"/>
      <c r="IOO128" s="272"/>
      <c r="IOP128" s="272"/>
      <c r="IOQ128" s="272"/>
      <c r="IOR128" s="272"/>
      <c r="IOS128" s="272"/>
      <c r="IOT128" s="272"/>
      <c r="IOU128" s="272"/>
      <c r="IOV128" s="272"/>
      <c r="IOW128" s="272"/>
      <c r="IOX128" s="272"/>
      <c r="IOY128" s="272"/>
      <c r="IOZ128" s="272"/>
      <c r="IPA128" s="272"/>
      <c r="IPB128" s="272"/>
      <c r="IPC128" s="272"/>
      <c r="IPD128" s="272"/>
      <c r="IPE128" s="272"/>
      <c r="IPF128" s="272"/>
      <c r="IPG128" s="272"/>
      <c r="IPH128" s="272"/>
      <c r="IPI128" s="272"/>
      <c r="IPJ128" s="272"/>
      <c r="IPK128" s="272"/>
      <c r="IPL128" s="272"/>
      <c r="IPM128" s="272"/>
      <c r="IPN128" s="272"/>
      <c r="IPO128" s="272"/>
      <c r="IPP128" s="272"/>
      <c r="IPQ128" s="272"/>
      <c r="IPR128" s="272"/>
      <c r="IPS128" s="272"/>
      <c r="IPT128" s="272"/>
      <c r="IPU128" s="272"/>
      <c r="IPV128" s="272"/>
      <c r="IPW128" s="272"/>
      <c r="IPX128" s="272"/>
      <c r="IPY128" s="272"/>
      <c r="IPZ128" s="272"/>
      <c r="IQA128" s="272"/>
      <c r="IQB128" s="272"/>
      <c r="IQC128" s="272"/>
      <c r="IQD128" s="272"/>
      <c r="IQE128" s="272"/>
      <c r="IQF128" s="272"/>
      <c r="IQG128" s="272"/>
      <c r="IQH128" s="272"/>
      <c r="IQI128" s="272"/>
      <c r="IQJ128" s="272"/>
      <c r="IQK128" s="272"/>
      <c r="IQL128" s="272"/>
      <c r="IQM128" s="272"/>
      <c r="IQN128" s="272"/>
      <c r="IQO128" s="272"/>
      <c r="IQP128" s="272"/>
      <c r="IQQ128" s="272"/>
      <c r="IQR128" s="272"/>
      <c r="IQS128" s="272"/>
      <c r="IQT128" s="272"/>
      <c r="IQU128" s="272"/>
      <c r="IQV128" s="272"/>
      <c r="IQW128" s="272"/>
      <c r="IQX128" s="272"/>
      <c r="IQY128" s="272"/>
      <c r="IQZ128" s="272"/>
      <c r="IRA128" s="272"/>
      <c r="IRB128" s="272"/>
      <c r="IRC128" s="272"/>
      <c r="IRD128" s="272"/>
      <c r="IRE128" s="272"/>
      <c r="IRF128" s="272"/>
      <c r="IRG128" s="272"/>
      <c r="IRH128" s="272"/>
      <c r="IRI128" s="272"/>
      <c r="IRJ128" s="272"/>
      <c r="IRK128" s="272"/>
      <c r="IRL128" s="272"/>
      <c r="IRM128" s="272"/>
      <c r="IRN128" s="272"/>
      <c r="IRO128" s="272"/>
      <c r="IRP128" s="272"/>
      <c r="IRQ128" s="272"/>
      <c r="IRR128" s="272"/>
      <c r="IRS128" s="272"/>
      <c r="IRT128" s="272"/>
      <c r="IRU128" s="272"/>
      <c r="IRV128" s="272"/>
      <c r="IRW128" s="272"/>
      <c r="IRX128" s="272"/>
      <c r="IRY128" s="272"/>
      <c r="IRZ128" s="272"/>
      <c r="ISA128" s="272"/>
      <c r="ISB128" s="272"/>
      <c r="ISC128" s="272"/>
      <c r="ISD128" s="272"/>
      <c r="ISE128" s="272"/>
      <c r="ISF128" s="272"/>
      <c r="ISG128" s="272"/>
      <c r="ISH128" s="272"/>
      <c r="ISI128" s="272"/>
      <c r="ISJ128" s="272"/>
      <c r="ISK128" s="272"/>
      <c r="ISL128" s="272"/>
      <c r="ISM128" s="272"/>
      <c r="ISN128" s="272"/>
      <c r="ISO128" s="272"/>
      <c r="ISP128" s="272"/>
      <c r="ISQ128" s="272"/>
      <c r="ISR128" s="272"/>
      <c r="ISS128" s="272"/>
      <c r="IST128" s="272"/>
      <c r="ISU128" s="272"/>
      <c r="ISV128" s="272"/>
      <c r="ISW128" s="272"/>
      <c r="ISX128" s="272"/>
      <c r="ISY128" s="272"/>
      <c r="ISZ128" s="272"/>
      <c r="ITA128" s="272"/>
      <c r="ITB128" s="272"/>
      <c r="ITC128" s="272"/>
      <c r="ITD128" s="272"/>
      <c r="ITE128" s="272"/>
      <c r="ITF128" s="272"/>
      <c r="ITG128" s="272"/>
      <c r="ITH128" s="272"/>
      <c r="ITI128" s="272"/>
      <c r="ITJ128" s="272"/>
      <c r="ITK128" s="272"/>
      <c r="ITL128" s="272"/>
      <c r="ITM128" s="272"/>
      <c r="ITN128" s="272"/>
      <c r="ITO128" s="272"/>
      <c r="ITP128" s="272"/>
      <c r="ITQ128" s="272"/>
      <c r="ITR128" s="272"/>
      <c r="ITS128" s="272"/>
      <c r="ITT128" s="272"/>
      <c r="ITU128" s="272"/>
      <c r="ITV128" s="272"/>
      <c r="ITW128" s="272"/>
      <c r="ITX128" s="272"/>
      <c r="ITY128" s="272"/>
      <c r="ITZ128" s="272"/>
      <c r="IUA128" s="272"/>
      <c r="IUB128" s="272"/>
      <c r="IUC128" s="272"/>
      <c r="IUD128" s="272"/>
      <c r="IUE128" s="272"/>
      <c r="IUF128" s="272"/>
      <c r="IUG128" s="272"/>
      <c r="IUH128" s="272"/>
      <c r="IUI128" s="272"/>
      <c r="IUJ128" s="272"/>
      <c r="IUK128" s="272"/>
      <c r="IUL128" s="272"/>
      <c r="IUM128" s="272"/>
      <c r="IUN128" s="272"/>
      <c r="IUO128" s="272"/>
      <c r="IUP128" s="272"/>
      <c r="IUQ128" s="272"/>
      <c r="IUR128" s="272"/>
      <c r="IUS128" s="272"/>
      <c r="IUT128" s="272"/>
      <c r="IUU128" s="272"/>
      <c r="IUV128" s="272"/>
      <c r="IUW128" s="272"/>
      <c r="IUX128" s="272"/>
      <c r="IUY128" s="272"/>
      <c r="IUZ128" s="272"/>
      <c r="IVA128" s="272"/>
      <c r="IVB128" s="272"/>
      <c r="IVC128" s="272"/>
      <c r="IVD128" s="272"/>
      <c r="IVE128" s="272"/>
      <c r="IVF128" s="272"/>
      <c r="IVG128" s="272"/>
      <c r="IVH128" s="272"/>
      <c r="IVI128" s="272"/>
      <c r="IVJ128" s="272"/>
      <c r="IVK128" s="272"/>
      <c r="IVL128" s="272"/>
      <c r="IVM128" s="272"/>
      <c r="IVN128" s="272"/>
      <c r="IVO128" s="272"/>
      <c r="IVP128" s="272"/>
      <c r="IVQ128" s="272"/>
      <c r="IVR128" s="272"/>
      <c r="IVS128" s="272"/>
      <c r="IVT128" s="272"/>
      <c r="IVU128" s="272"/>
      <c r="IVV128" s="272"/>
      <c r="IVW128" s="272"/>
      <c r="IVX128" s="272"/>
      <c r="IVY128" s="272"/>
      <c r="IVZ128" s="272"/>
      <c r="IWA128" s="272"/>
      <c r="IWB128" s="272"/>
      <c r="IWC128" s="272"/>
      <c r="IWD128" s="272"/>
      <c r="IWE128" s="272"/>
      <c r="IWF128" s="272"/>
      <c r="IWG128" s="272"/>
      <c r="IWH128" s="272"/>
      <c r="IWI128" s="272"/>
      <c r="IWJ128" s="272"/>
      <c r="IWK128" s="272"/>
      <c r="IWL128" s="272"/>
      <c r="IWM128" s="272"/>
      <c r="IWN128" s="272"/>
      <c r="IWO128" s="272"/>
      <c r="IWP128" s="272"/>
      <c r="IWQ128" s="272"/>
      <c r="IWR128" s="272"/>
      <c r="IWS128" s="272"/>
      <c r="IWT128" s="272"/>
      <c r="IWU128" s="272"/>
      <c r="IWV128" s="272"/>
      <c r="IWW128" s="272"/>
      <c r="IWX128" s="272"/>
      <c r="IWY128" s="272"/>
      <c r="IWZ128" s="272"/>
      <c r="IXA128" s="272"/>
      <c r="IXB128" s="272"/>
      <c r="IXC128" s="272"/>
      <c r="IXD128" s="272"/>
      <c r="IXE128" s="272"/>
      <c r="IXF128" s="272"/>
      <c r="IXG128" s="272"/>
      <c r="IXH128" s="272"/>
      <c r="IXI128" s="272"/>
      <c r="IXJ128" s="272"/>
      <c r="IXK128" s="272"/>
      <c r="IXL128" s="272"/>
      <c r="IXM128" s="272"/>
      <c r="IXN128" s="272"/>
      <c r="IXO128" s="272"/>
      <c r="IXP128" s="272"/>
      <c r="IXQ128" s="272"/>
      <c r="IXR128" s="272"/>
      <c r="IXS128" s="272"/>
      <c r="IXT128" s="272"/>
      <c r="IXU128" s="272"/>
      <c r="IXV128" s="272"/>
      <c r="IXW128" s="272"/>
      <c r="IXX128" s="272"/>
      <c r="IXY128" s="272"/>
      <c r="IXZ128" s="272"/>
      <c r="IYA128" s="272"/>
      <c r="IYB128" s="272"/>
      <c r="IYC128" s="272"/>
      <c r="IYD128" s="272"/>
      <c r="IYE128" s="272"/>
      <c r="IYF128" s="272"/>
      <c r="IYG128" s="272"/>
      <c r="IYH128" s="272"/>
      <c r="IYI128" s="272"/>
      <c r="IYJ128" s="272"/>
      <c r="IYK128" s="272"/>
      <c r="IYL128" s="272"/>
      <c r="IYM128" s="272"/>
      <c r="IYN128" s="272"/>
      <c r="IYO128" s="272"/>
      <c r="IYP128" s="272"/>
      <c r="IYQ128" s="272"/>
      <c r="IYR128" s="272"/>
      <c r="IYS128" s="272"/>
      <c r="IYT128" s="272"/>
      <c r="IYU128" s="272"/>
      <c r="IYV128" s="272"/>
      <c r="IYW128" s="272"/>
      <c r="IYX128" s="272"/>
      <c r="IYY128" s="272"/>
      <c r="IYZ128" s="272"/>
      <c r="IZA128" s="272"/>
      <c r="IZB128" s="272"/>
      <c r="IZC128" s="272"/>
      <c r="IZD128" s="272"/>
      <c r="IZE128" s="272"/>
      <c r="IZF128" s="272"/>
      <c r="IZG128" s="272"/>
      <c r="IZH128" s="272"/>
      <c r="IZI128" s="272"/>
      <c r="IZJ128" s="272"/>
      <c r="IZK128" s="272"/>
      <c r="IZL128" s="272"/>
      <c r="IZM128" s="272"/>
      <c r="IZN128" s="272"/>
      <c r="IZO128" s="272"/>
      <c r="IZP128" s="272"/>
      <c r="IZQ128" s="272"/>
      <c r="IZR128" s="272"/>
      <c r="IZS128" s="272"/>
      <c r="IZT128" s="272"/>
      <c r="IZU128" s="272"/>
      <c r="IZV128" s="272"/>
      <c r="IZW128" s="272"/>
      <c r="IZX128" s="272"/>
      <c r="IZY128" s="272"/>
      <c r="IZZ128" s="272"/>
      <c r="JAA128" s="272"/>
      <c r="JAB128" s="272"/>
      <c r="JAC128" s="272"/>
      <c r="JAD128" s="272"/>
      <c r="JAE128" s="272"/>
      <c r="JAF128" s="272"/>
      <c r="JAG128" s="272"/>
      <c r="JAH128" s="272"/>
      <c r="JAI128" s="272"/>
      <c r="JAJ128" s="272"/>
      <c r="JAK128" s="272"/>
      <c r="JAL128" s="272"/>
      <c r="JAM128" s="272"/>
      <c r="JAN128" s="272"/>
      <c r="JAO128" s="272"/>
      <c r="JAP128" s="272"/>
      <c r="JAQ128" s="272"/>
      <c r="JAR128" s="272"/>
      <c r="JAS128" s="272"/>
      <c r="JAT128" s="272"/>
      <c r="JAU128" s="272"/>
      <c r="JAV128" s="272"/>
      <c r="JAW128" s="272"/>
      <c r="JAX128" s="272"/>
      <c r="JAY128" s="272"/>
      <c r="JAZ128" s="272"/>
      <c r="JBA128" s="272"/>
      <c r="JBB128" s="272"/>
      <c r="JBC128" s="272"/>
      <c r="JBD128" s="272"/>
      <c r="JBE128" s="272"/>
      <c r="JBF128" s="272"/>
      <c r="JBG128" s="272"/>
      <c r="JBH128" s="272"/>
      <c r="JBI128" s="272"/>
      <c r="JBJ128" s="272"/>
      <c r="JBK128" s="272"/>
      <c r="JBL128" s="272"/>
      <c r="JBM128" s="272"/>
      <c r="JBN128" s="272"/>
      <c r="JBO128" s="272"/>
      <c r="JBP128" s="272"/>
      <c r="JBQ128" s="272"/>
      <c r="JBR128" s="272"/>
      <c r="JBS128" s="272"/>
      <c r="JBT128" s="272"/>
      <c r="JBU128" s="272"/>
      <c r="JBV128" s="272"/>
      <c r="JBW128" s="272"/>
      <c r="JBX128" s="272"/>
      <c r="JBY128" s="272"/>
      <c r="JBZ128" s="272"/>
      <c r="JCA128" s="272"/>
      <c r="JCB128" s="272"/>
      <c r="JCC128" s="272"/>
      <c r="JCD128" s="272"/>
      <c r="JCE128" s="272"/>
      <c r="JCF128" s="272"/>
      <c r="JCG128" s="272"/>
      <c r="JCH128" s="272"/>
      <c r="JCI128" s="272"/>
      <c r="JCJ128" s="272"/>
      <c r="JCK128" s="272"/>
      <c r="JCL128" s="272"/>
      <c r="JCM128" s="272"/>
      <c r="JCN128" s="272"/>
      <c r="JCO128" s="272"/>
      <c r="JCP128" s="272"/>
      <c r="JCQ128" s="272"/>
      <c r="JCR128" s="272"/>
      <c r="JCS128" s="272"/>
      <c r="JCT128" s="272"/>
      <c r="JCU128" s="272"/>
      <c r="JCV128" s="272"/>
      <c r="JCW128" s="272"/>
      <c r="JCX128" s="272"/>
      <c r="JCY128" s="272"/>
      <c r="JCZ128" s="272"/>
      <c r="JDA128" s="272"/>
      <c r="JDB128" s="272"/>
      <c r="JDC128" s="272"/>
      <c r="JDD128" s="272"/>
      <c r="JDE128" s="272"/>
      <c r="JDF128" s="272"/>
      <c r="JDG128" s="272"/>
      <c r="JDH128" s="272"/>
      <c r="JDI128" s="272"/>
      <c r="JDJ128" s="272"/>
      <c r="JDK128" s="272"/>
      <c r="JDL128" s="272"/>
      <c r="JDM128" s="272"/>
      <c r="JDN128" s="272"/>
      <c r="JDO128" s="272"/>
      <c r="JDP128" s="272"/>
      <c r="JDQ128" s="272"/>
      <c r="JDR128" s="272"/>
      <c r="JDS128" s="272"/>
      <c r="JDT128" s="272"/>
      <c r="JDU128" s="272"/>
      <c r="JDV128" s="272"/>
      <c r="JDW128" s="272"/>
      <c r="JDX128" s="272"/>
      <c r="JDY128" s="272"/>
      <c r="JDZ128" s="272"/>
      <c r="JEA128" s="272"/>
      <c r="JEB128" s="272"/>
      <c r="JEC128" s="272"/>
      <c r="JED128" s="272"/>
      <c r="JEE128" s="272"/>
      <c r="JEF128" s="272"/>
      <c r="JEG128" s="272"/>
      <c r="JEH128" s="272"/>
      <c r="JEI128" s="272"/>
      <c r="JEJ128" s="272"/>
      <c r="JEK128" s="272"/>
      <c r="JEL128" s="272"/>
      <c r="JEM128" s="272"/>
      <c r="JEN128" s="272"/>
      <c r="JEO128" s="272"/>
      <c r="JEP128" s="272"/>
      <c r="JEQ128" s="272"/>
      <c r="JER128" s="272"/>
      <c r="JES128" s="272"/>
      <c r="JET128" s="272"/>
      <c r="JEU128" s="272"/>
      <c r="JEV128" s="272"/>
      <c r="JEW128" s="272"/>
      <c r="JEX128" s="272"/>
      <c r="JEY128" s="272"/>
      <c r="JEZ128" s="272"/>
      <c r="JFA128" s="272"/>
      <c r="JFB128" s="272"/>
      <c r="JFC128" s="272"/>
      <c r="JFD128" s="272"/>
      <c r="JFE128" s="272"/>
      <c r="JFF128" s="272"/>
      <c r="JFG128" s="272"/>
      <c r="JFH128" s="272"/>
      <c r="JFI128" s="272"/>
      <c r="JFJ128" s="272"/>
      <c r="JFK128" s="272"/>
      <c r="JFL128" s="272"/>
      <c r="JFM128" s="272"/>
      <c r="JFN128" s="272"/>
      <c r="JFO128" s="272"/>
      <c r="JFP128" s="272"/>
      <c r="JFQ128" s="272"/>
      <c r="JFR128" s="272"/>
      <c r="JFS128" s="272"/>
      <c r="JFT128" s="272"/>
      <c r="JFU128" s="272"/>
      <c r="JFV128" s="272"/>
      <c r="JFW128" s="272"/>
      <c r="JFX128" s="272"/>
      <c r="JFY128" s="272"/>
      <c r="JFZ128" s="272"/>
      <c r="JGA128" s="272"/>
      <c r="JGB128" s="272"/>
      <c r="JGC128" s="272"/>
      <c r="JGD128" s="272"/>
      <c r="JGE128" s="272"/>
      <c r="JGF128" s="272"/>
      <c r="JGG128" s="272"/>
      <c r="JGH128" s="272"/>
      <c r="JGI128" s="272"/>
      <c r="JGJ128" s="272"/>
      <c r="JGK128" s="272"/>
      <c r="JGL128" s="272"/>
      <c r="JGM128" s="272"/>
      <c r="JGN128" s="272"/>
      <c r="JGO128" s="272"/>
      <c r="JGP128" s="272"/>
      <c r="JGQ128" s="272"/>
      <c r="JGR128" s="272"/>
      <c r="JGS128" s="272"/>
      <c r="JGT128" s="272"/>
      <c r="JGU128" s="272"/>
      <c r="JGV128" s="272"/>
      <c r="JGW128" s="272"/>
      <c r="JGX128" s="272"/>
      <c r="JGY128" s="272"/>
      <c r="JGZ128" s="272"/>
      <c r="JHA128" s="272"/>
      <c r="JHB128" s="272"/>
      <c r="JHC128" s="272"/>
      <c r="JHD128" s="272"/>
      <c r="JHE128" s="272"/>
      <c r="JHF128" s="272"/>
      <c r="JHG128" s="272"/>
      <c r="JHH128" s="272"/>
      <c r="JHI128" s="272"/>
      <c r="JHJ128" s="272"/>
      <c r="JHK128" s="272"/>
      <c r="JHL128" s="272"/>
      <c r="JHM128" s="272"/>
      <c r="JHN128" s="272"/>
      <c r="JHO128" s="272"/>
      <c r="JHP128" s="272"/>
      <c r="JHQ128" s="272"/>
      <c r="JHR128" s="272"/>
      <c r="JHS128" s="272"/>
      <c r="JHT128" s="272"/>
      <c r="JHU128" s="272"/>
      <c r="JHV128" s="272"/>
      <c r="JHW128" s="272"/>
      <c r="JHX128" s="272"/>
      <c r="JHY128" s="272"/>
      <c r="JHZ128" s="272"/>
      <c r="JIA128" s="272"/>
      <c r="JIB128" s="272"/>
      <c r="JIC128" s="272"/>
      <c r="JID128" s="272"/>
      <c r="JIE128" s="272"/>
      <c r="JIF128" s="272"/>
      <c r="JIG128" s="272"/>
      <c r="JIH128" s="272"/>
      <c r="JII128" s="272"/>
      <c r="JIJ128" s="272"/>
      <c r="JIK128" s="272"/>
      <c r="JIL128" s="272"/>
      <c r="JIM128" s="272"/>
      <c r="JIN128" s="272"/>
      <c r="JIO128" s="272"/>
      <c r="JIP128" s="272"/>
      <c r="JIQ128" s="272"/>
      <c r="JIR128" s="272"/>
      <c r="JIS128" s="272"/>
      <c r="JIT128" s="272"/>
      <c r="JIU128" s="272"/>
      <c r="JIV128" s="272"/>
      <c r="JIW128" s="272"/>
      <c r="JIX128" s="272"/>
      <c r="JIY128" s="272"/>
      <c r="JIZ128" s="272"/>
      <c r="JJA128" s="272"/>
      <c r="JJB128" s="272"/>
      <c r="JJC128" s="272"/>
      <c r="JJD128" s="272"/>
      <c r="JJE128" s="272"/>
      <c r="JJF128" s="272"/>
      <c r="JJG128" s="272"/>
      <c r="JJH128" s="272"/>
      <c r="JJI128" s="272"/>
      <c r="JJJ128" s="272"/>
      <c r="JJK128" s="272"/>
      <c r="JJL128" s="272"/>
      <c r="JJM128" s="272"/>
      <c r="JJN128" s="272"/>
      <c r="JJO128" s="272"/>
      <c r="JJP128" s="272"/>
      <c r="JJQ128" s="272"/>
      <c r="JJR128" s="272"/>
      <c r="JJS128" s="272"/>
      <c r="JJT128" s="272"/>
      <c r="JJU128" s="272"/>
      <c r="JJV128" s="272"/>
      <c r="JJW128" s="272"/>
      <c r="JJX128" s="272"/>
      <c r="JJY128" s="272"/>
      <c r="JJZ128" s="272"/>
      <c r="JKA128" s="272"/>
      <c r="JKB128" s="272"/>
      <c r="JKC128" s="272"/>
      <c r="JKD128" s="272"/>
      <c r="JKE128" s="272"/>
      <c r="JKF128" s="272"/>
      <c r="JKG128" s="272"/>
      <c r="JKH128" s="272"/>
      <c r="JKI128" s="272"/>
      <c r="JKJ128" s="272"/>
      <c r="JKK128" s="272"/>
      <c r="JKL128" s="272"/>
      <c r="JKM128" s="272"/>
      <c r="JKN128" s="272"/>
      <c r="JKO128" s="272"/>
      <c r="JKP128" s="272"/>
      <c r="JKQ128" s="272"/>
      <c r="JKR128" s="272"/>
      <c r="JKS128" s="272"/>
      <c r="JKT128" s="272"/>
      <c r="JKU128" s="272"/>
      <c r="JKV128" s="272"/>
      <c r="JKW128" s="272"/>
      <c r="JKX128" s="272"/>
      <c r="JKY128" s="272"/>
      <c r="JKZ128" s="272"/>
      <c r="JLA128" s="272"/>
      <c r="JLB128" s="272"/>
      <c r="JLC128" s="272"/>
      <c r="JLD128" s="272"/>
      <c r="JLE128" s="272"/>
      <c r="JLF128" s="272"/>
      <c r="JLG128" s="272"/>
      <c r="JLH128" s="272"/>
      <c r="JLI128" s="272"/>
      <c r="JLJ128" s="272"/>
      <c r="JLK128" s="272"/>
      <c r="JLL128" s="272"/>
      <c r="JLM128" s="272"/>
      <c r="JLN128" s="272"/>
      <c r="JLO128" s="272"/>
      <c r="JLP128" s="272"/>
      <c r="JLQ128" s="272"/>
      <c r="JLR128" s="272"/>
      <c r="JLS128" s="272"/>
      <c r="JLT128" s="272"/>
      <c r="JLU128" s="272"/>
      <c r="JLV128" s="272"/>
      <c r="JLW128" s="272"/>
      <c r="JLX128" s="272"/>
      <c r="JLY128" s="272"/>
      <c r="JLZ128" s="272"/>
      <c r="JMA128" s="272"/>
      <c r="JMB128" s="272"/>
      <c r="JMC128" s="272"/>
      <c r="JMD128" s="272"/>
      <c r="JME128" s="272"/>
      <c r="JMF128" s="272"/>
      <c r="JMG128" s="272"/>
      <c r="JMH128" s="272"/>
      <c r="JMI128" s="272"/>
      <c r="JMJ128" s="272"/>
      <c r="JMK128" s="272"/>
      <c r="JML128" s="272"/>
      <c r="JMM128" s="272"/>
      <c r="JMN128" s="272"/>
      <c r="JMO128" s="272"/>
      <c r="JMP128" s="272"/>
      <c r="JMQ128" s="272"/>
      <c r="JMR128" s="272"/>
      <c r="JMS128" s="272"/>
      <c r="JMT128" s="272"/>
      <c r="JMU128" s="272"/>
      <c r="JMV128" s="272"/>
      <c r="JMW128" s="272"/>
      <c r="JMX128" s="272"/>
      <c r="JMY128" s="272"/>
      <c r="JMZ128" s="272"/>
      <c r="JNA128" s="272"/>
      <c r="JNB128" s="272"/>
      <c r="JNC128" s="272"/>
      <c r="JND128" s="272"/>
      <c r="JNE128" s="272"/>
      <c r="JNF128" s="272"/>
      <c r="JNG128" s="272"/>
      <c r="JNH128" s="272"/>
      <c r="JNI128" s="272"/>
      <c r="JNJ128" s="272"/>
      <c r="JNK128" s="272"/>
      <c r="JNL128" s="272"/>
      <c r="JNM128" s="272"/>
      <c r="JNN128" s="272"/>
      <c r="JNO128" s="272"/>
      <c r="JNP128" s="272"/>
      <c r="JNQ128" s="272"/>
      <c r="JNR128" s="272"/>
      <c r="JNS128" s="272"/>
      <c r="JNT128" s="272"/>
      <c r="JNU128" s="272"/>
      <c r="JNV128" s="272"/>
      <c r="JNW128" s="272"/>
      <c r="JNX128" s="272"/>
      <c r="JNY128" s="272"/>
      <c r="JNZ128" s="272"/>
      <c r="JOA128" s="272"/>
      <c r="JOB128" s="272"/>
      <c r="JOC128" s="272"/>
      <c r="JOD128" s="272"/>
      <c r="JOE128" s="272"/>
      <c r="JOF128" s="272"/>
      <c r="JOG128" s="272"/>
      <c r="JOH128" s="272"/>
      <c r="JOI128" s="272"/>
      <c r="JOJ128" s="272"/>
      <c r="JOK128" s="272"/>
      <c r="JOL128" s="272"/>
      <c r="JOM128" s="272"/>
      <c r="JON128" s="272"/>
      <c r="JOO128" s="272"/>
      <c r="JOP128" s="272"/>
      <c r="JOQ128" s="272"/>
      <c r="JOR128" s="272"/>
      <c r="JOS128" s="272"/>
      <c r="JOT128" s="272"/>
      <c r="JOU128" s="272"/>
      <c r="JOV128" s="272"/>
      <c r="JOW128" s="272"/>
      <c r="JOX128" s="272"/>
      <c r="JOY128" s="272"/>
      <c r="JOZ128" s="272"/>
      <c r="JPA128" s="272"/>
      <c r="JPB128" s="272"/>
      <c r="JPC128" s="272"/>
      <c r="JPD128" s="272"/>
      <c r="JPE128" s="272"/>
      <c r="JPF128" s="272"/>
      <c r="JPG128" s="272"/>
      <c r="JPH128" s="272"/>
      <c r="JPI128" s="272"/>
      <c r="JPJ128" s="272"/>
      <c r="JPK128" s="272"/>
      <c r="JPL128" s="272"/>
      <c r="JPM128" s="272"/>
      <c r="JPN128" s="272"/>
      <c r="JPO128" s="272"/>
      <c r="JPP128" s="272"/>
      <c r="JPQ128" s="272"/>
      <c r="JPR128" s="272"/>
      <c r="JPS128" s="272"/>
      <c r="JPT128" s="272"/>
      <c r="JPU128" s="272"/>
      <c r="JPV128" s="272"/>
      <c r="JPW128" s="272"/>
      <c r="JPX128" s="272"/>
      <c r="JPY128" s="272"/>
      <c r="JPZ128" s="272"/>
      <c r="JQA128" s="272"/>
      <c r="JQB128" s="272"/>
      <c r="JQC128" s="272"/>
      <c r="JQD128" s="272"/>
      <c r="JQE128" s="272"/>
      <c r="JQF128" s="272"/>
      <c r="JQG128" s="272"/>
      <c r="JQH128" s="272"/>
      <c r="JQI128" s="272"/>
      <c r="JQJ128" s="272"/>
      <c r="JQK128" s="272"/>
      <c r="JQL128" s="272"/>
      <c r="JQM128" s="272"/>
      <c r="JQN128" s="272"/>
      <c r="JQO128" s="272"/>
      <c r="JQP128" s="272"/>
      <c r="JQQ128" s="272"/>
      <c r="JQR128" s="272"/>
      <c r="JQS128" s="272"/>
      <c r="JQT128" s="272"/>
      <c r="JQU128" s="272"/>
      <c r="JQV128" s="272"/>
      <c r="JQW128" s="272"/>
      <c r="JQX128" s="272"/>
      <c r="JQY128" s="272"/>
      <c r="JQZ128" s="272"/>
      <c r="JRA128" s="272"/>
      <c r="JRB128" s="272"/>
      <c r="JRC128" s="272"/>
      <c r="JRD128" s="272"/>
      <c r="JRE128" s="272"/>
      <c r="JRF128" s="272"/>
      <c r="JRG128" s="272"/>
      <c r="JRH128" s="272"/>
      <c r="JRI128" s="272"/>
      <c r="JRJ128" s="272"/>
      <c r="JRK128" s="272"/>
      <c r="JRL128" s="272"/>
      <c r="JRM128" s="272"/>
      <c r="JRN128" s="272"/>
      <c r="JRO128" s="272"/>
      <c r="JRP128" s="272"/>
      <c r="JRQ128" s="272"/>
      <c r="JRR128" s="272"/>
      <c r="JRS128" s="272"/>
      <c r="JRT128" s="272"/>
      <c r="JRU128" s="272"/>
      <c r="JRV128" s="272"/>
      <c r="JRW128" s="272"/>
      <c r="JRX128" s="272"/>
      <c r="JRY128" s="272"/>
      <c r="JRZ128" s="272"/>
      <c r="JSA128" s="272"/>
      <c r="JSB128" s="272"/>
      <c r="JSC128" s="272"/>
      <c r="JSD128" s="272"/>
      <c r="JSE128" s="272"/>
      <c r="JSF128" s="272"/>
      <c r="JSG128" s="272"/>
      <c r="JSH128" s="272"/>
      <c r="JSI128" s="272"/>
      <c r="JSJ128" s="272"/>
      <c r="JSK128" s="272"/>
      <c r="JSL128" s="272"/>
      <c r="JSM128" s="272"/>
      <c r="JSN128" s="272"/>
      <c r="JSO128" s="272"/>
      <c r="JSP128" s="272"/>
      <c r="JSQ128" s="272"/>
      <c r="JSR128" s="272"/>
      <c r="JSS128" s="272"/>
      <c r="JST128" s="272"/>
      <c r="JSU128" s="272"/>
      <c r="JSV128" s="272"/>
      <c r="JSW128" s="272"/>
      <c r="JSX128" s="272"/>
      <c r="JSY128" s="272"/>
      <c r="JSZ128" s="272"/>
      <c r="JTA128" s="272"/>
      <c r="JTB128" s="272"/>
      <c r="JTC128" s="272"/>
      <c r="JTD128" s="272"/>
      <c r="JTE128" s="272"/>
      <c r="JTF128" s="272"/>
      <c r="JTG128" s="272"/>
      <c r="JTH128" s="272"/>
      <c r="JTI128" s="272"/>
      <c r="JTJ128" s="272"/>
      <c r="JTK128" s="272"/>
      <c r="JTL128" s="272"/>
      <c r="JTM128" s="272"/>
      <c r="JTN128" s="272"/>
      <c r="JTO128" s="272"/>
      <c r="JTP128" s="272"/>
      <c r="JTQ128" s="272"/>
      <c r="JTR128" s="272"/>
      <c r="JTS128" s="272"/>
      <c r="JTT128" s="272"/>
      <c r="JTU128" s="272"/>
      <c r="JTV128" s="272"/>
      <c r="JTW128" s="272"/>
      <c r="JTX128" s="272"/>
      <c r="JTY128" s="272"/>
      <c r="JTZ128" s="272"/>
      <c r="JUA128" s="272"/>
      <c r="JUB128" s="272"/>
      <c r="JUC128" s="272"/>
      <c r="JUD128" s="272"/>
      <c r="JUE128" s="272"/>
      <c r="JUF128" s="272"/>
      <c r="JUG128" s="272"/>
      <c r="JUH128" s="272"/>
      <c r="JUI128" s="272"/>
      <c r="JUJ128" s="272"/>
      <c r="JUK128" s="272"/>
      <c r="JUL128" s="272"/>
      <c r="JUM128" s="272"/>
      <c r="JUN128" s="272"/>
      <c r="JUO128" s="272"/>
      <c r="JUP128" s="272"/>
      <c r="JUQ128" s="272"/>
      <c r="JUR128" s="272"/>
      <c r="JUS128" s="272"/>
      <c r="JUT128" s="272"/>
      <c r="JUU128" s="272"/>
      <c r="JUV128" s="272"/>
      <c r="JUW128" s="272"/>
      <c r="JUX128" s="272"/>
      <c r="JUY128" s="272"/>
      <c r="JUZ128" s="272"/>
      <c r="JVA128" s="272"/>
      <c r="JVB128" s="272"/>
      <c r="JVC128" s="272"/>
      <c r="JVD128" s="272"/>
      <c r="JVE128" s="272"/>
      <c r="JVF128" s="272"/>
      <c r="JVG128" s="272"/>
      <c r="JVH128" s="272"/>
      <c r="JVI128" s="272"/>
      <c r="JVJ128" s="272"/>
      <c r="JVK128" s="272"/>
      <c r="JVL128" s="272"/>
      <c r="JVM128" s="272"/>
      <c r="JVN128" s="272"/>
      <c r="JVO128" s="272"/>
      <c r="JVP128" s="272"/>
      <c r="JVQ128" s="272"/>
      <c r="JVR128" s="272"/>
      <c r="JVS128" s="272"/>
      <c r="JVT128" s="272"/>
      <c r="JVU128" s="272"/>
      <c r="JVV128" s="272"/>
      <c r="JVW128" s="272"/>
      <c r="JVX128" s="272"/>
      <c r="JVY128" s="272"/>
      <c r="JVZ128" s="272"/>
      <c r="JWA128" s="272"/>
      <c r="JWB128" s="272"/>
      <c r="JWC128" s="272"/>
      <c r="JWD128" s="272"/>
      <c r="JWE128" s="272"/>
      <c r="JWF128" s="272"/>
      <c r="JWG128" s="272"/>
      <c r="JWH128" s="272"/>
      <c r="JWI128" s="272"/>
      <c r="JWJ128" s="272"/>
      <c r="JWK128" s="272"/>
      <c r="JWL128" s="272"/>
      <c r="JWM128" s="272"/>
      <c r="JWN128" s="272"/>
      <c r="JWO128" s="272"/>
      <c r="JWP128" s="272"/>
      <c r="JWQ128" s="272"/>
      <c r="JWR128" s="272"/>
      <c r="JWS128" s="272"/>
      <c r="JWT128" s="272"/>
      <c r="JWU128" s="272"/>
      <c r="JWV128" s="272"/>
      <c r="JWW128" s="272"/>
      <c r="JWX128" s="272"/>
      <c r="JWY128" s="272"/>
      <c r="JWZ128" s="272"/>
      <c r="JXA128" s="272"/>
      <c r="JXB128" s="272"/>
      <c r="JXC128" s="272"/>
      <c r="JXD128" s="272"/>
      <c r="JXE128" s="272"/>
      <c r="JXF128" s="272"/>
      <c r="JXG128" s="272"/>
      <c r="JXH128" s="272"/>
      <c r="JXI128" s="272"/>
      <c r="JXJ128" s="272"/>
      <c r="JXK128" s="272"/>
      <c r="JXL128" s="272"/>
      <c r="JXM128" s="272"/>
      <c r="JXN128" s="272"/>
      <c r="JXO128" s="272"/>
      <c r="JXP128" s="272"/>
      <c r="JXQ128" s="272"/>
      <c r="JXR128" s="272"/>
      <c r="JXS128" s="272"/>
      <c r="JXT128" s="272"/>
      <c r="JXU128" s="272"/>
      <c r="JXV128" s="272"/>
      <c r="JXW128" s="272"/>
      <c r="JXX128" s="272"/>
      <c r="JXY128" s="272"/>
      <c r="JXZ128" s="272"/>
      <c r="JYA128" s="272"/>
      <c r="JYB128" s="272"/>
      <c r="JYC128" s="272"/>
      <c r="JYD128" s="272"/>
      <c r="JYE128" s="272"/>
      <c r="JYF128" s="272"/>
      <c r="JYG128" s="272"/>
      <c r="JYH128" s="272"/>
      <c r="JYI128" s="272"/>
      <c r="JYJ128" s="272"/>
      <c r="JYK128" s="272"/>
      <c r="JYL128" s="272"/>
      <c r="JYM128" s="272"/>
      <c r="JYN128" s="272"/>
      <c r="JYO128" s="272"/>
      <c r="JYP128" s="272"/>
      <c r="JYQ128" s="272"/>
      <c r="JYR128" s="272"/>
      <c r="JYS128" s="272"/>
      <c r="JYT128" s="272"/>
      <c r="JYU128" s="272"/>
      <c r="JYV128" s="272"/>
      <c r="JYW128" s="272"/>
      <c r="JYX128" s="272"/>
      <c r="JYY128" s="272"/>
      <c r="JYZ128" s="272"/>
      <c r="JZA128" s="272"/>
      <c r="JZB128" s="272"/>
      <c r="JZC128" s="272"/>
      <c r="JZD128" s="272"/>
      <c r="JZE128" s="272"/>
      <c r="JZF128" s="272"/>
      <c r="JZG128" s="272"/>
      <c r="JZH128" s="272"/>
      <c r="JZI128" s="272"/>
      <c r="JZJ128" s="272"/>
      <c r="JZK128" s="272"/>
      <c r="JZL128" s="272"/>
      <c r="JZM128" s="272"/>
      <c r="JZN128" s="272"/>
      <c r="JZO128" s="272"/>
      <c r="JZP128" s="272"/>
      <c r="JZQ128" s="272"/>
      <c r="JZR128" s="272"/>
      <c r="JZS128" s="272"/>
      <c r="JZT128" s="272"/>
      <c r="JZU128" s="272"/>
      <c r="JZV128" s="272"/>
      <c r="JZW128" s="272"/>
      <c r="JZX128" s="272"/>
      <c r="JZY128" s="272"/>
      <c r="JZZ128" s="272"/>
      <c r="KAA128" s="272"/>
      <c r="KAB128" s="272"/>
      <c r="KAC128" s="272"/>
      <c r="KAD128" s="272"/>
      <c r="KAE128" s="272"/>
      <c r="KAF128" s="272"/>
      <c r="KAG128" s="272"/>
      <c r="KAH128" s="272"/>
      <c r="KAI128" s="272"/>
      <c r="KAJ128" s="272"/>
      <c r="KAK128" s="272"/>
      <c r="KAL128" s="272"/>
      <c r="KAM128" s="272"/>
      <c r="KAN128" s="272"/>
      <c r="KAO128" s="272"/>
      <c r="KAP128" s="272"/>
      <c r="KAQ128" s="272"/>
      <c r="KAR128" s="272"/>
      <c r="KAS128" s="272"/>
      <c r="KAT128" s="272"/>
      <c r="KAU128" s="272"/>
      <c r="KAV128" s="272"/>
      <c r="KAW128" s="272"/>
      <c r="KAX128" s="272"/>
      <c r="KAY128" s="272"/>
      <c r="KAZ128" s="272"/>
      <c r="KBA128" s="272"/>
      <c r="KBB128" s="272"/>
      <c r="KBC128" s="272"/>
      <c r="KBD128" s="272"/>
      <c r="KBE128" s="272"/>
      <c r="KBF128" s="272"/>
      <c r="KBG128" s="272"/>
      <c r="KBH128" s="272"/>
      <c r="KBI128" s="272"/>
      <c r="KBJ128" s="272"/>
      <c r="KBK128" s="272"/>
      <c r="KBL128" s="272"/>
      <c r="KBM128" s="272"/>
      <c r="KBN128" s="272"/>
      <c r="KBO128" s="272"/>
      <c r="KBP128" s="272"/>
      <c r="KBQ128" s="272"/>
      <c r="KBR128" s="272"/>
      <c r="KBS128" s="272"/>
      <c r="KBT128" s="272"/>
      <c r="KBU128" s="272"/>
      <c r="KBV128" s="272"/>
      <c r="KBW128" s="272"/>
      <c r="KBX128" s="272"/>
      <c r="KBY128" s="272"/>
      <c r="KBZ128" s="272"/>
      <c r="KCA128" s="272"/>
      <c r="KCB128" s="272"/>
      <c r="KCC128" s="272"/>
      <c r="KCD128" s="272"/>
      <c r="KCE128" s="272"/>
      <c r="KCF128" s="272"/>
      <c r="KCG128" s="272"/>
      <c r="KCH128" s="272"/>
      <c r="KCI128" s="272"/>
      <c r="KCJ128" s="272"/>
      <c r="KCK128" s="272"/>
      <c r="KCL128" s="272"/>
      <c r="KCM128" s="272"/>
      <c r="KCN128" s="272"/>
      <c r="KCO128" s="272"/>
      <c r="KCP128" s="272"/>
      <c r="KCQ128" s="272"/>
      <c r="KCR128" s="272"/>
      <c r="KCS128" s="272"/>
      <c r="KCT128" s="272"/>
      <c r="KCU128" s="272"/>
      <c r="KCV128" s="272"/>
      <c r="KCW128" s="272"/>
      <c r="KCX128" s="272"/>
      <c r="KCY128" s="272"/>
      <c r="KCZ128" s="272"/>
      <c r="KDA128" s="272"/>
      <c r="KDB128" s="272"/>
      <c r="KDC128" s="272"/>
      <c r="KDD128" s="272"/>
      <c r="KDE128" s="272"/>
      <c r="KDF128" s="272"/>
      <c r="KDG128" s="272"/>
      <c r="KDH128" s="272"/>
      <c r="KDI128" s="272"/>
      <c r="KDJ128" s="272"/>
      <c r="KDK128" s="272"/>
      <c r="KDL128" s="272"/>
      <c r="KDM128" s="272"/>
      <c r="KDN128" s="272"/>
      <c r="KDO128" s="272"/>
      <c r="KDP128" s="272"/>
      <c r="KDQ128" s="272"/>
      <c r="KDR128" s="272"/>
      <c r="KDS128" s="272"/>
      <c r="KDT128" s="272"/>
      <c r="KDU128" s="272"/>
      <c r="KDV128" s="272"/>
      <c r="KDW128" s="272"/>
      <c r="KDX128" s="272"/>
      <c r="KDY128" s="272"/>
      <c r="KDZ128" s="272"/>
      <c r="KEA128" s="272"/>
      <c r="KEB128" s="272"/>
      <c r="KEC128" s="272"/>
      <c r="KED128" s="272"/>
      <c r="KEE128" s="272"/>
      <c r="KEF128" s="272"/>
      <c r="KEG128" s="272"/>
      <c r="KEH128" s="272"/>
      <c r="KEI128" s="272"/>
      <c r="KEJ128" s="272"/>
      <c r="KEK128" s="272"/>
      <c r="KEL128" s="272"/>
      <c r="KEM128" s="272"/>
      <c r="KEN128" s="272"/>
      <c r="KEO128" s="272"/>
      <c r="KEP128" s="272"/>
      <c r="KEQ128" s="272"/>
      <c r="KER128" s="272"/>
      <c r="KES128" s="272"/>
      <c r="KET128" s="272"/>
      <c r="KEU128" s="272"/>
      <c r="KEV128" s="272"/>
      <c r="KEW128" s="272"/>
      <c r="KEX128" s="272"/>
      <c r="KEY128" s="272"/>
      <c r="KEZ128" s="272"/>
      <c r="KFA128" s="272"/>
      <c r="KFB128" s="272"/>
      <c r="KFC128" s="272"/>
      <c r="KFD128" s="272"/>
      <c r="KFE128" s="272"/>
      <c r="KFF128" s="272"/>
      <c r="KFG128" s="272"/>
      <c r="KFH128" s="272"/>
      <c r="KFI128" s="272"/>
      <c r="KFJ128" s="272"/>
      <c r="KFK128" s="272"/>
      <c r="KFL128" s="272"/>
      <c r="KFM128" s="272"/>
      <c r="KFN128" s="272"/>
      <c r="KFO128" s="272"/>
      <c r="KFP128" s="272"/>
      <c r="KFQ128" s="272"/>
      <c r="KFR128" s="272"/>
      <c r="KFS128" s="272"/>
      <c r="KFT128" s="272"/>
      <c r="KFU128" s="272"/>
      <c r="KFV128" s="272"/>
      <c r="KFW128" s="272"/>
      <c r="KFX128" s="272"/>
      <c r="KFY128" s="272"/>
      <c r="KFZ128" s="272"/>
      <c r="KGA128" s="272"/>
      <c r="KGB128" s="272"/>
      <c r="KGC128" s="272"/>
      <c r="KGD128" s="272"/>
      <c r="KGE128" s="272"/>
      <c r="KGF128" s="272"/>
      <c r="KGG128" s="272"/>
      <c r="KGH128" s="272"/>
      <c r="KGI128" s="272"/>
      <c r="KGJ128" s="272"/>
      <c r="KGK128" s="272"/>
      <c r="KGL128" s="272"/>
      <c r="KGM128" s="272"/>
      <c r="KGN128" s="272"/>
      <c r="KGO128" s="272"/>
      <c r="KGP128" s="272"/>
      <c r="KGQ128" s="272"/>
      <c r="KGR128" s="272"/>
      <c r="KGS128" s="272"/>
      <c r="KGT128" s="272"/>
      <c r="KGU128" s="272"/>
      <c r="KGV128" s="272"/>
      <c r="KGW128" s="272"/>
      <c r="KGX128" s="272"/>
      <c r="KGY128" s="272"/>
      <c r="KGZ128" s="272"/>
      <c r="KHA128" s="272"/>
      <c r="KHB128" s="272"/>
      <c r="KHC128" s="272"/>
      <c r="KHD128" s="272"/>
      <c r="KHE128" s="272"/>
      <c r="KHF128" s="272"/>
      <c r="KHG128" s="272"/>
      <c r="KHH128" s="272"/>
      <c r="KHI128" s="272"/>
      <c r="KHJ128" s="272"/>
      <c r="KHK128" s="272"/>
      <c r="KHL128" s="272"/>
      <c r="KHM128" s="272"/>
      <c r="KHN128" s="272"/>
      <c r="KHO128" s="272"/>
      <c r="KHP128" s="272"/>
      <c r="KHQ128" s="272"/>
      <c r="KHR128" s="272"/>
      <c r="KHS128" s="272"/>
      <c r="KHT128" s="272"/>
      <c r="KHU128" s="272"/>
      <c r="KHV128" s="272"/>
      <c r="KHW128" s="272"/>
      <c r="KHX128" s="272"/>
      <c r="KHY128" s="272"/>
      <c r="KHZ128" s="272"/>
      <c r="KIA128" s="272"/>
      <c r="KIB128" s="272"/>
      <c r="KIC128" s="272"/>
      <c r="KID128" s="272"/>
      <c r="KIE128" s="272"/>
      <c r="KIF128" s="272"/>
      <c r="KIG128" s="272"/>
      <c r="KIH128" s="272"/>
      <c r="KII128" s="272"/>
      <c r="KIJ128" s="272"/>
      <c r="KIK128" s="272"/>
      <c r="KIL128" s="272"/>
      <c r="KIM128" s="272"/>
      <c r="KIN128" s="272"/>
      <c r="KIO128" s="272"/>
      <c r="KIP128" s="272"/>
      <c r="KIQ128" s="272"/>
      <c r="KIR128" s="272"/>
      <c r="KIS128" s="272"/>
      <c r="KIT128" s="272"/>
      <c r="KIU128" s="272"/>
      <c r="KIV128" s="272"/>
      <c r="KIW128" s="272"/>
      <c r="KIX128" s="272"/>
      <c r="KIY128" s="272"/>
      <c r="KIZ128" s="272"/>
      <c r="KJA128" s="272"/>
      <c r="KJB128" s="272"/>
      <c r="KJC128" s="272"/>
      <c r="KJD128" s="272"/>
      <c r="KJE128" s="272"/>
      <c r="KJF128" s="272"/>
      <c r="KJG128" s="272"/>
      <c r="KJH128" s="272"/>
      <c r="KJI128" s="272"/>
      <c r="KJJ128" s="272"/>
      <c r="KJK128" s="272"/>
      <c r="KJL128" s="272"/>
      <c r="KJM128" s="272"/>
      <c r="KJN128" s="272"/>
      <c r="KJO128" s="272"/>
      <c r="KJP128" s="272"/>
      <c r="KJQ128" s="272"/>
      <c r="KJR128" s="272"/>
      <c r="KJS128" s="272"/>
      <c r="KJT128" s="272"/>
      <c r="KJU128" s="272"/>
      <c r="KJV128" s="272"/>
      <c r="KJW128" s="272"/>
      <c r="KJX128" s="272"/>
      <c r="KJY128" s="272"/>
      <c r="KJZ128" s="272"/>
      <c r="KKA128" s="272"/>
      <c r="KKB128" s="272"/>
      <c r="KKC128" s="272"/>
      <c r="KKD128" s="272"/>
      <c r="KKE128" s="272"/>
      <c r="KKF128" s="272"/>
      <c r="KKG128" s="272"/>
      <c r="KKH128" s="272"/>
      <c r="KKI128" s="272"/>
      <c r="KKJ128" s="272"/>
      <c r="KKK128" s="272"/>
      <c r="KKL128" s="272"/>
      <c r="KKM128" s="272"/>
      <c r="KKN128" s="272"/>
      <c r="KKO128" s="272"/>
      <c r="KKP128" s="272"/>
      <c r="KKQ128" s="272"/>
      <c r="KKR128" s="272"/>
      <c r="KKS128" s="272"/>
      <c r="KKT128" s="272"/>
      <c r="KKU128" s="272"/>
      <c r="KKV128" s="272"/>
      <c r="KKW128" s="272"/>
      <c r="KKX128" s="272"/>
      <c r="KKY128" s="272"/>
      <c r="KKZ128" s="272"/>
      <c r="KLA128" s="272"/>
      <c r="KLB128" s="272"/>
      <c r="KLC128" s="272"/>
      <c r="KLD128" s="272"/>
      <c r="KLE128" s="272"/>
      <c r="KLF128" s="272"/>
      <c r="KLG128" s="272"/>
      <c r="KLH128" s="272"/>
      <c r="KLI128" s="272"/>
      <c r="KLJ128" s="272"/>
      <c r="KLK128" s="272"/>
      <c r="KLL128" s="272"/>
      <c r="KLM128" s="272"/>
      <c r="KLN128" s="272"/>
      <c r="KLO128" s="272"/>
      <c r="KLP128" s="272"/>
      <c r="KLQ128" s="272"/>
      <c r="KLR128" s="272"/>
      <c r="KLS128" s="272"/>
      <c r="KLT128" s="272"/>
      <c r="KLU128" s="272"/>
      <c r="KLV128" s="272"/>
      <c r="KLW128" s="272"/>
      <c r="KLX128" s="272"/>
      <c r="KLY128" s="272"/>
      <c r="KLZ128" s="272"/>
      <c r="KMA128" s="272"/>
      <c r="KMB128" s="272"/>
      <c r="KMC128" s="272"/>
      <c r="KMD128" s="272"/>
      <c r="KME128" s="272"/>
      <c r="KMF128" s="272"/>
      <c r="KMG128" s="272"/>
      <c r="KMH128" s="272"/>
      <c r="KMI128" s="272"/>
      <c r="KMJ128" s="272"/>
      <c r="KMK128" s="272"/>
      <c r="KML128" s="272"/>
      <c r="KMM128" s="272"/>
      <c r="KMN128" s="272"/>
      <c r="KMO128" s="272"/>
      <c r="KMP128" s="272"/>
      <c r="KMQ128" s="272"/>
      <c r="KMR128" s="272"/>
      <c r="KMS128" s="272"/>
      <c r="KMT128" s="272"/>
      <c r="KMU128" s="272"/>
      <c r="KMV128" s="272"/>
      <c r="KMW128" s="272"/>
      <c r="KMX128" s="272"/>
      <c r="KMY128" s="272"/>
      <c r="KMZ128" s="272"/>
      <c r="KNA128" s="272"/>
      <c r="KNB128" s="272"/>
      <c r="KNC128" s="272"/>
      <c r="KND128" s="272"/>
      <c r="KNE128" s="272"/>
      <c r="KNF128" s="272"/>
      <c r="KNG128" s="272"/>
      <c r="KNH128" s="272"/>
      <c r="KNI128" s="272"/>
      <c r="KNJ128" s="272"/>
      <c r="KNK128" s="272"/>
      <c r="KNL128" s="272"/>
      <c r="KNM128" s="272"/>
      <c r="KNN128" s="272"/>
      <c r="KNO128" s="272"/>
      <c r="KNP128" s="272"/>
      <c r="KNQ128" s="272"/>
      <c r="KNR128" s="272"/>
      <c r="KNS128" s="272"/>
      <c r="KNT128" s="272"/>
      <c r="KNU128" s="272"/>
      <c r="KNV128" s="272"/>
      <c r="KNW128" s="272"/>
      <c r="KNX128" s="272"/>
      <c r="KNY128" s="272"/>
      <c r="KNZ128" s="272"/>
      <c r="KOA128" s="272"/>
      <c r="KOB128" s="272"/>
      <c r="KOC128" s="272"/>
      <c r="KOD128" s="272"/>
      <c r="KOE128" s="272"/>
      <c r="KOF128" s="272"/>
      <c r="KOG128" s="272"/>
      <c r="KOH128" s="272"/>
      <c r="KOI128" s="272"/>
      <c r="KOJ128" s="272"/>
      <c r="KOK128" s="272"/>
      <c r="KOL128" s="272"/>
      <c r="KOM128" s="272"/>
      <c r="KON128" s="272"/>
      <c r="KOO128" s="272"/>
      <c r="KOP128" s="272"/>
      <c r="KOQ128" s="272"/>
      <c r="KOR128" s="272"/>
      <c r="KOS128" s="272"/>
      <c r="KOT128" s="272"/>
      <c r="KOU128" s="272"/>
      <c r="KOV128" s="272"/>
      <c r="KOW128" s="272"/>
      <c r="KOX128" s="272"/>
      <c r="KOY128" s="272"/>
      <c r="KOZ128" s="272"/>
      <c r="KPA128" s="272"/>
      <c r="KPB128" s="272"/>
      <c r="KPC128" s="272"/>
      <c r="KPD128" s="272"/>
      <c r="KPE128" s="272"/>
      <c r="KPF128" s="272"/>
      <c r="KPG128" s="272"/>
      <c r="KPH128" s="272"/>
      <c r="KPI128" s="272"/>
      <c r="KPJ128" s="272"/>
      <c r="KPK128" s="272"/>
      <c r="KPL128" s="272"/>
      <c r="KPM128" s="272"/>
      <c r="KPN128" s="272"/>
      <c r="KPO128" s="272"/>
      <c r="KPP128" s="272"/>
      <c r="KPQ128" s="272"/>
      <c r="KPR128" s="272"/>
      <c r="KPS128" s="272"/>
      <c r="KPT128" s="272"/>
      <c r="KPU128" s="272"/>
      <c r="KPV128" s="272"/>
      <c r="KPW128" s="272"/>
      <c r="KPX128" s="272"/>
      <c r="KPY128" s="272"/>
      <c r="KPZ128" s="272"/>
      <c r="KQA128" s="272"/>
      <c r="KQB128" s="272"/>
      <c r="KQC128" s="272"/>
      <c r="KQD128" s="272"/>
      <c r="KQE128" s="272"/>
      <c r="KQF128" s="272"/>
      <c r="KQG128" s="272"/>
      <c r="KQH128" s="272"/>
      <c r="KQI128" s="272"/>
      <c r="KQJ128" s="272"/>
      <c r="KQK128" s="272"/>
      <c r="KQL128" s="272"/>
      <c r="KQM128" s="272"/>
      <c r="KQN128" s="272"/>
      <c r="KQO128" s="272"/>
      <c r="KQP128" s="272"/>
      <c r="KQQ128" s="272"/>
      <c r="KQR128" s="272"/>
      <c r="KQS128" s="272"/>
      <c r="KQT128" s="272"/>
      <c r="KQU128" s="272"/>
      <c r="KQV128" s="272"/>
      <c r="KQW128" s="272"/>
      <c r="KQX128" s="272"/>
      <c r="KQY128" s="272"/>
      <c r="KQZ128" s="272"/>
      <c r="KRA128" s="272"/>
      <c r="KRB128" s="272"/>
      <c r="KRC128" s="272"/>
      <c r="KRD128" s="272"/>
      <c r="KRE128" s="272"/>
      <c r="KRF128" s="272"/>
      <c r="KRG128" s="272"/>
      <c r="KRH128" s="272"/>
      <c r="KRI128" s="272"/>
      <c r="KRJ128" s="272"/>
      <c r="KRK128" s="272"/>
      <c r="KRL128" s="272"/>
      <c r="KRM128" s="272"/>
      <c r="KRN128" s="272"/>
      <c r="KRO128" s="272"/>
      <c r="KRP128" s="272"/>
      <c r="KRQ128" s="272"/>
      <c r="KRR128" s="272"/>
      <c r="KRS128" s="272"/>
      <c r="KRT128" s="272"/>
      <c r="KRU128" s="272"/>
      <c r="KRV128" s="272"/>
      <c r="KRW128" s="272"/>
      <c r="KRX128" s="272"/>
      <c r="KRY128" s="272"/>
      <c r="KRZ128" s="272"/>
      <c r="KSA128" s="272"/>
      <c r="KSB128" s="272"/>
      <c r="KSC128" s="272"/>
      <c r="KSD128" s="272"/>
      <c r="KSE128" s="272"/>
      <c r="KSF128" s="272"/>
      <c r="KSG128" s="272"/>
      <c r="KSH128" s="272"/>
      <c r="KSI128" s="272"/>
      <c r="KSJ128" s="272"/>
      <c r="KSK128" s="272"/>
      <c r="KSL128" s="272"/>
      <c r="KSM128" s="272"/>
      <c r="KSN128" s="272"/>
      <c r="KSO128" s="272"/>
      <c r="KSP128" s="272"/>
      <c r="KSQ128" s="272"/>
      <c r="KSR128" s="272"/>
      <c r="KSS128" s="272"/>
      <c r="KST128" s="272"/>
      <c r="KSU128" s="272"/>
      <c r="KSV128" s="272"/>
      <c r="KSW128" s="272"/>
      <c r="KSX128" s="272"/>
      <c r="KSY128" s="272"/>
      <c r="KSZ128" s="272"/>
      <c r="KTA128" s="272"/>
      <c r="KTB128" s="272"/>
      <c r="KTC128" s="272"/>
      <c r="KTD128" s="272"/>
      <c r="KTE128" s="272"/>
      <c r="KTF128" s="272"/>
      <c r="KTG128" s="272"/>
      <c r="KTH128" s="272"/>
      <c r="KTI128" s="272"/>
      <c r="KTJ128" s="272"/>
      <c r="KTK128" s="272"/>
      <c r="KTL128" s="272"/>
      <c r="KTM128" s="272"/>
      <c r="KTN128" s="272"/>
      <c r="KTO128" s="272"/>
      <c r="KTP128" s="272"/>
      <c r="KTQ128" s="272"/>
      <c r="KTR128" s="272"/>
      <c r="KTS128" s="272"/>
      <c r="KTT128" s="272"/>
      <c r="KTU128" s="272"/>
      <c r="KTV128" s="272"/>
      <c r="KTW128" s="272"/>
      <c r="KTX128" s="272"/>
      <c r="KTY128" s="272"/>
      <c r="KTZ128" s="272"/>
      <c r="KUA128" s="272"/>
      <c r="KUB128" s="272"/>
      <c r="KUC128" s="272"/>
      <c r="KUD128" s="272"/>
      <c r="KUE128" s="272"/>
      <c r="KUF128" s="272"/>
      <c r="KUG128" s="272"/>
      <c r="KUH128" s="272"/>
      <c r="KUI128" s="272"/>
      <c r="KUJ128" s="272"/>
      <c r="KUK128" s="272"/>
      <c r="KUL128" s="272"/>
      <c r="KUM128" s="272"/>
      <c r="KUN128" s="272"/>
      <c r="KUO128" s="272"/>
      <c r="KUP128" s="272"/>
      <c r="KUQ128" s="272"/>
      <c r="KUR128" s="272"/>
      <c r="KUS128" s="272"/>
      <c r="KUT128" s="272"/>
      <c r="KUU128" s="272"/>
      <c r="KUV128" s="272"/>
      <c r="KUW128" s="272"/>
      <c r="KUX128" s="272"/>
      <c r="KUY128" s="272"/>
      <c r="KUZ128" s="272"/>
      <c r="KVA128" s="272"/>
      <c r="KVB128" s="272"/>
      <c r="KVC128" s="272"/>
      <c r="KVD128" s="272"/>
      <c r="KVE128" s="272"/>
      <c r="KVF128" s="272"/>
      <c r="KVG128" s="272"/>
      <c r="KVH128" s="272"/>
      <c r="KVI128" s="272"/>
      <c r="KVJ128" s="272"/>
      <c r="KVK128" s="272"/>
      <c r="KVL128" s="272"/>
      <c r="KVM128" s="272"/>
      <c r="KVN128" s="272"/>
      <c r="KVO128" s="272"/>
      <c r="KVP128" s="272"/>
      <c r="KVQ128" s="272"/>
      <c r="KVR128" s="272"/>
      <c r="KVS128" s="272"/>
      <c r="KVT128" s="272"/>
      <c r="KVU128" s="272"/>
      <c r="KVV128" s="272"/>
      <c r="KVW128" s="272"/>
      <c r="KVX128" s="272"/>
      <c r="KVY128" s="272"/>
      <c r="KVZ128" s="272"/>
      <c r="KWA128" s="272"/>
      <c r="KWB128" s="272"/>
      <c r="KWC128" s="272"/>
      <c r="KWD128" s="272"/>
      <c r="KWE128" s="272"/>
      <c r="KWF128" s="272"/>
      <c r="KWG128" s="272"/>
      <c r="KWH128" s="272"/>
      <c r="KWI128" s="272"/>
      <c r="KWJ128" s="272"/>
      <c r="KWK128" s="272"/>
      <c r="KWL128" s="272"/>
      <c r="KWM128" s="272"/>
      <c r="KWN128" s="272"/>
      <c r="KWO128" s="272"/>
      <c r="KWP128" s="272"/>
      <c r="KWQ128" s="272"/>
      <c r="KWR128" s="272"/>
      <c r="KWS128" s="272"/>
      <c r="KWT128" s="272"/>
      <c r="KWU128" s="272"/>
      <c r="KWV128" s="272"/>
      <c r="KWW128" s="272"/>
      <c r="KWX128" s="272"/>
      <c r="KWY128" s="272"/>
      <c r="KWZ128" s="272"/>
      <c r="KXA128" s="272"/>
      <c r="KXB128" s="272"/>
      <c r="KXC128" s="272"/>
      <c r="KXD128" s="272"/>
      <c r="KXE128" s="272"/>
      <c r="KXF128" s="272"/>
      <c r="KXG128" s="272"/>
      <c r="KXH128" s="272"/>
      <c r="KXI128" s="272"/>
      <c r="KXJ128" s="272"/>
      <c r="KXK128" s="272"/>
      <c r="KXL128" s="272"/>
      <c r="KXM128" s="272"/>
      <c r="KXN128" s="272"/>
      <c r="KXO128" s="272"/>
      <c r="KXP128" s="272"/>
      <c r="KXQ128" s="272"/>
      <c r="KXR128" s="272"/>
      <c r="KXS128" s="272"/>
      <c r="KXT128" s="272"/>
      <c r="KXU128" s="272"/>
      <c r="KXV128" s="272"/>
      <c r="KXW128" s="272"/>
      <c r="KXX128" s="272"/>
      <c r="KXY128" s="272"/>
      <c r="KXZ128" s="272"/>
      <c r="KYA128" s="272"/>
      <c r="KYB128" s="272"/>
      <c r="KYC128" s="272"/>
      <c r="KYD128" s="272"/>
      <c r="KYE128" s="272"/>
      <c r="KYF128" s="272"/>
      <c r="KYG128" s="272"/>
      <c r="KYH128" s="272"/>
      <c r="KYI128" s="272"/>
      <c r="KYJ128" s="272"/>
      <c r="KYK128" s="272"/>
      <c r="KYL128" s="272"/>
      <c r="KYM128" s="272"/>
      <c r="KYN128" s="272"/>
      <c r="KYO128" s="272"/>
      <c r="KYP128" s="272"/>
      <c r="KYQ128" s="272"/>
      <c r="KYR128" s="272"/>
      <c r="KYS128" s="272"/>
      <c r="KYT128" s="272"/>
      <c r="KYU128" s="272"/>
      <c r="KYV128" s="272"/>
      <c r="KYW128" s="272"/>
      <c r="KYX128" s="272"/>
      <c r="KYY128" s="272"/>
      <c r="KYZ128" s="272"/>
      <c r="KZA128" s="272"/>
      <c r="KZB128" s="272"/>
      <c r="KZC128" s="272"/>
      <c r="KZD128" s="272"/>
      <c r="KZE128" s="272"/>
      <c r="KZF128" s="272"/>
      <c r="KZG128" s="272"/>
      <c r="KZH128" s="272"/>
      <c r="KZI128" s="272"/>
      <c r="KZJ128" s="272"/>
      <c r="KZK128" s="272"/>
      <c r="KZL128" s="272"/>
      <c r="KZM128" s="272"/>
      <c r="KZN128" s="272"/>
      <c r="KZO128" s="272"/>
      <c r="KZP128" s="272"/>
      <c r="KZQ128" s="272"/>
      <c r="KZR128" s="272"/>
      <c r="KZS128" s="272"/>
      <c r="KZT128" s="272"/>
      <c r="KZU128" s="272"/>
      <c r="KZV128" s="272"/>
      <c r="KZW128" s="272"/>
      <c r="KZX128" s="272"/>
      <c r="KZY128" s="272"/>
      <c r="KZZ128" s="272"/>
      <c r="LAA128" s="272"/>
      <c r="LAB128" s="272"/>
      <c r="LAC128" s="272"/>
      <c r="LAD128" s="272"/>
      <c r="LAE128" s="272"/>
      <c r="LAF128" s="272"/>
      <c r="LAG128" s="272"/>
      <c r="LAH128" s="272"/>
      <c r="LAI128" s="272"/>
      <c r="LAJ128" s="272"/>
      <c r="LAK128" s="272"/>
      <c r="LAL128" s="272"/>
      <c r="LAM128" s="272"/>
      <c r="LAN128" s="272"/>
      <c r="LAO128" s="272"/>
      <c r="LAP128" s="272"/>
      <c r="LAQ128" s="272"/>
      <c r="LAR128" s="272"/>
      <c r="LAS128" s="272"/>
      <c r="LAT128" s="272"/>
      <c r="LAU128" s="272"/>
      <c r="LAV128" s="272"/>
      <c r="LAW128" s="272"/>
      <c r="LAX128" s="272"/>
      <c r="LAY128" s="272"/>
      <c r="LAZ128" s="272"/>
      <c r="LBA128" s="272"/>
      <c r="LBB128" s="272"/>
      <c r="LBC128" s="272"/>
      <c r="LBD128" s="272"/>
      <c r="LBE128" s="272"/>
      <c r="LBF128" s="272"/>
      <c r="LBG128" s="272"/>
      <c r="LBH128" s="272"/>
      <c r="LBI128" s="272"/>
      <c r="LBJ128" s="272"/>
      <c r="LBK128" s="272"/>
      <c r="LBL128" s="272"/>
      <c r="LBM128" s="272"/>
      <c r="LBN128" s="272"/>
      <c r="LBO128" s="272"/>
      <c r="LBP128" s="272"/>
      <c r="LBQ128" s="272"/>
      <c r="LBR128" s="272"/>
      <c r="LBS128" s="272"/>
      <c r="LBT128" s="272"/>
      <c r="LBU128" s="272"/>
      <c r="LBV128" s="272"/>
      <c r="LBW128" s="272"/>
      <c r="LBX128" s="272"/>
      <c r="LBY128" s="272"/>
      <c r="LBZ128" s="272"/>
      <c r="LCA128" s="272"/>
      <c r="LCB128" s="272"/>
      <c r="LCC128" s="272"/>
      <c r="LCD128" s="272"/>
      <c r="LCE128" s="272"/>
      <c r="LCF128" s="272"/>
      <c r="LCG128" s="272"/>
      <c r="LCH128" s="272"/>
      <c r="LCI128" s="272"/>
      <c r="LCJ128" s="272"/>
      <c r="LCK128" s="272"/>
      <c r="LCL128" s="272"/>
      <c r="LCM128" s="272"/>
      <c r="LCN128" s="272"/>
      <c r="LCO128" s="272"/>
      <c r="LCP128" s="272"/>
      <c r="LCQ128" s="272"/>
      <c r="LCR128" s="272"/>
      <c r="LCS128" s="272"/>
      <c r="LCT128" s="272"/>
      <c r="LCU128" s="272"/>
      <c r="LCV128" s="272"/>
      <c r="LCW128" s="272"/>
      <c r="LCX128" s="272"/>
      <c r="LCY128" s="272"/>
      <c r="LCZ128" s="272"/>
      <c r="LDA128" s="272"/>
      <c r="LDB128" s="272"/>
      <c r="LDC128" s="272"/>
      <c r="LDD128" s="272"/>
      <c r="LDE128" s="272"/>
      <c r="LDF128" s="272"/>
      <c r="LDG128" s="272"/>
      <c r="LDH128" s="272"/>
      <c r="LDI128" s="272"/>
      <c r="LDJ128" s="272"/>
      <c r="LDK128" s="272"/>
      <c r="LDL128" s="272"/>
      <c r="LDM128" s="272"/>
      <c r="LDN128" s="272"/>
      <c r="LDO128" s="272"/>
      <c r="LDP128" s="272"/>
      <c r="LDQ128" s="272"/>
      <c r="LDR128" s="272"/>
      <c r="LDS128" s="272"/>
      <c r="LDT128" s="272"/>
      <c r="LDU128" s="272"/>
      <c r="LDV128" s="272"/>
      <c r="LDW128" s="272"/>
      <c r="LDX128" s="272"/>
      <c r="LDY128" s="272"/>
      <c r="LDZ128" s="272"/>
      <c r="LEA128" s="272"/>
      <c r="LEB128" s="272"/>
      <c r="LEC128" s="272"/>
      <c r="LED128" s="272"/>
      <c r="LEE128" s="272"/>
      <c r="LEF128" s="272"/>
      <c r="LEG128" s="272"/>
      <c r="LEH128" s="272"/>
      <c r="LEI128" s="272"/>
      <c r="LEJ128" s="272"/>
      <c r="LEK128" s="272"/>
      <c r="LEL128" s="272"/>
      <c r="LEM128" s="272"/>
      <c r="LEN128" s="272"/>
      <c r="LEO128" s="272"/>
      <c r="LEP128" s="272"/>
      <c r="LEQ128" s="272"/>
      <c r="LER128" s="272"/>
      <c r="LES128" s="272"/>
      <c r="LET128" s="272"/>
      <c r="LEU128" s="272"/>
      <c r="LEV128" s="272"/>
      <c r="LEW128" s="272"/>
      <c r="LEX128" s="272"/>
      <c r="LEY128" s="272"/>
      <c r="LEZ128" s="272"/>
      <c r="LFA128" s="272"/>
      <c r="LFB128" s="272"/>
      <c r="LFC128" s="272"/>
      <c r="LFD128" s="272"/>
      <c r="LFE128" s="272"/>
      <c r="LFF128" s="272"/>
      <c r="LFG128" s="272"/>
      <c r="LFH128" s="272"/>
      <c r="LFI128" s="272"/>
      <c r="LFJ128" s="272"/>
      <c r="LFK128" s="272"/>
      <c r="LFL128" s="272"/>
      <c r="LFM128" s="272"/>
      <c r="LFN128" s="272"/>
      <c r="LFO128" s="272"/>
      <c r="LFP128" s="272"/>
      <c r="LFQ128" s="272"/>
      <c r="LFR128" s="272"/>
      <c r="LFS128" s="272"/>
      <c r="LFT128" s="272"/>
      <c r="LFU128" s="272"/>
      <c r="LFV128" s="272"/>
      <c r="LFW128" s="272"/>
      <c r="LFX128" s="272"/>
      <c r="LFY128" s="272"/>
      <c r="LFZ128" s="272"/>
      <c r="LGA128" s="272"/>
      <c r="LGB128" s="272"/>
      <c r="LGC128" s="272"/>
      <c r="LGD128" s="272"/>
      <c r="LGE128" s="272"/>
      <c r="LGF128" s="272"/>
      <c r="LGG128" s="272"/>
      <c r="LGH128" s="272"/>
      <c r="LGI128" s="272"/>
      <c r="LGJ128" s="272"/>
      <c r="LGK128" s="272"/>
      <c r="LGL128" s="272"/>
      <c r="LGM128" s="272"/>
      <c r="LGN128" s="272"/>
      <c r="LGO128" s="272"/>
      <c r="LGP128" s="272"/>
      <c r="LGQ128" s="272"/>
      <c r="LGR128" s="272"/>
      <c r="LGS128" s="272"/>
      <c r="LGT128" s="272"/>
      <c r="LGU128" s="272"/>
      <c r="LGV128" s="272"/>
      <c r="LGW128" s="272"/>
      <c r="LGX128" s="272"/>
      <c r="LGY128" s="272"/>
      <c r="LGZ128" s="272"/>
      <c r="LHA128" s="272"/>
      <c r="LHB128" s="272"/>
      <c r="LHC128" s="272"/>
      <c r="LHD128" s="272"/>
      <c r="LHE128" s="272"/>
      <c r="LHF128" s="272"/>
      <c r="LHG128" s="272"/>
      <c r="LHH128" s="272"/>
      <c r="LHI128" s="272"/>
      <c r="LHJ128" s="272"/>
      <c r="LHK128" s="272"/>
      <c r="LHL128" s="272"/>
      <c r="LHM128" s="272"/>
      <c r="LHN128" s="272"/>
      <c r="LHO128" s="272"/>
      <c r="LHP128" s="272"/>
      <c r="LHQ128" s="272"/>
      <c r="LHR128" s="272"/>
      <c r="LHS128" s="272"/>
      <c r="LHT128" s="272"/>
      <c r="LHU128" s="272"/>
      <c r="LHV128" s="272"/>
      <c r="LHW128" s="272"/>
      <c r="LHX128" s="272"/>
      <c r="LHY128" s="272"/>
      <c r="LHZ128" s="272"/>
      <c r="LIA128" s="272"/>
      <c r="LIB128" s="272"/>
      <c r="LIC128" s="272"/>
      <c r="LID128" s="272"/>
      <c r="LIE128" s="272"/>
      <c r="LIF128" s="272"/>
      <c r="LIG128" s="272"/>
      <c r="LIH128" s="272"/>
      <c r="LII128" s="272"/>
      <c r="LIJ128" s="272"/>
      <c r="LIK128" s="272"/>
      <c r="LIL128" s="272"/>
      <c r="LIM128" s="272"/>
      <c r="LIN128" s="272"/>
      <c r="LIO128" s="272"/>
      <c r="LIP128" s="272"/>
      <c r="LIQ128" s="272"/>
      <c r="LIR128" s="272"/>
      <c r="LIS128" s="272"/>
      <c r="LIT128" s="272"/>
      <c r="LIU128" s="272"/>
      <c r="LIV128" s="272"/>
      <c r="LIW128" s="272"/>
      <c r="LIX128" s="272"/>
      <c r="LIY128" s="272"/>
      <c r="LIZ128" s="272"/>
      <c r="LJA128" s="272"/>
      <c r="LJB128" s="272"/>
      <c r="LJC128" s="272"/>
      <c r="LJD128" s="272"/>
      <c r="LJE128" s="272"/>
      <c r="LJF128" s="272"/>
      <c r="LJG128" s="272"/>
      <c r="LJH128" s="272"/>
      <c r="LJI128" s="272"/>
      <c r="LJJ128" s="272"/>
      <c r="LJK128" s="272"/>
      <c r="LJL128" s="272"/>
      <c r="LJM128" s="272"/>
      <c r="LJN128" s="272"/>
      <c r="LJO128" s="272"/>
      <c r="LJP128" s="272"/>
      <c r="LJQ128" s="272"/>
      <c r="LJR128" s="272"/>
      <c r="LJS128" s="272"/>
      <c r="LJT128" s="272"/>
      <c r="LJU128" s="272"/>
      <c r="LJV128" s="272"/>
      <c r="LJW128" s="272"/>
      <c r="LJX128" s="272"/>
      <c r="LJY128" s="272"/>
      <c r="LJZ128" s="272"/>
      <c r="LKA128" s="272"/>
      <c r="LKB128" s="272"/>
      <c r="LKC128" s="272"/>
      <c r="LKD128" s="272"/>
      <c r="LKE128" s="272"/>
      <c r="LKF128" s="272"/>
      <c r="LKG128" s="272"/>
      <c r="LKH128" s="272"/>
      <c r="LKI128" s="272"/>
      <c r="LKJ128" s="272"/>
      <c r="LKK128" s="272"/>
      <c r="LKL128" s="272"/>
      <c r="LKM128" s="272"/>
      <c r="LKN128" s="272"/>
      <c r="LKO128" s="272"/>
      <c r="LKP128" s="272"/>
      <c r="LKQ128" s="272"/>
      <c r="LKR128" s="272"/>
      <c r="LKS128" s="272"/>
      <c r="LKT128" s="272"/>
      <c r="LKU128" s="272"/>
      <c r="LKV128" s="272"/>
      <c r="LKW128" s="272"/>
      <c r="LKX128" s="272"/>
      <c r="LKY128" s="272"/>
      <c r="LKZ128" s="272"/>
      <c r="LLA128" s="272"/>
      <c r="LLB128" s="272"/>
      <c r="LLC128" s="272"/>
      <c r="LLD128" s="272"/>
      <c r="LLE128" s="272"/>
      <c r="LLF128" s="272"/>
      <c r="LLG128" s="272"/>
      <c r="LLH128" s="272"/>
      <c r="LLI128" s="272"/>
      <c r="LLJ128" s="272"/>
      <c r="LLK128" s="272"/>
      <c r="LLL128" s="272"/>
      <c r="LLM128" s="272"/>
      <c r="LLN128" s="272"/>
      <c r="LLO128" s="272"/>
      <c r="LLP128" s="272"/>
      <c r="LLQ128" s="272"/>
      <c r="LLR128" s="272"/>
      <c r="LLS128" s="272"/>
      <c r="LLT128" s="272"/>
      <c r="LLU128" s="272"/>
      <c r="LLV128" s="272"/>
      <c r="LLW128" s="272"/>
      <c r="LLX128" s="272"/>
      <c r="LLY128" s="272"/>
      <c r="LLZ128" s="272"/>
      <c r="LMA128" s="272"/>
      <c r="LMB128" s="272"/>
      <c r="LMC128" s="272"/>
      <c r="LMD128" s="272"/>
      <c r="LME128" s="272"/>
      <c r="LMF128" s="272"/>
      <c r="LMG128" s="272"/>
      <c r="LMH128" s="272"/>
      <c r="LMI128" s="272"/>
      <c r="LMJ128" s="272"/>
      <c r="LMK128" s="272"/>
      <c r="LML128" s="272"/>
      <c r="LMM128" s="272"/>
      <c r="LMN128" s="272"/>
      <c r="LMO128" s="272"/>
      <c r="LMP128" s="272"/>
      <c r="LMQ128" s="272"/>
      <c r="LMR128" s="272"/>
      <c r="LMS128" s="272"/>
      <c r="LMT128" s="272"/>
      <c r="LMU128" s="272"/>
      <c r="LMV128" s="272"/>
      <c r="LMW128" s="272"/>
      <c r="LMX128" s="272"/>
      <c r="LMY128" s="272"/>
      <c r="LMZ128" s="272"/>
      <c r="LNA128" s="272"/>
      <c r="LNB128" s="272"/>
      <c r="LNC128" s="272"/>
      <c r="LND128" s="272"/>
      <c r="LNE128" s="272"/>
      <c r="LNF128" s="272"/>
      <c r="LNG128" s="272"/>
      <c r="LNH128" s="272"/>
      <c r="LNI128" s="272"/>
      <c r="LNJ128" s="272"/>
      <c r="LNK128" s="272"/>
      <c r="LNL128" s="272"/>
      <c r="LNM128" s="272"/>
      <c r="LNN128" s="272"/>
      <c r="LNO128" s="272"/>
      <c r="LNP128" s="272"/>
      <c r="LNQ128" s="272"/>
      <c r="LNR128" s="272"/>
      <c r="LNS128" s="272"/>
      <c r="LNT128" s="272"/>
      <c r="LNU128" s="272"/>
      <c r="LNV128" s="272"/>
      <c r="LNW128" s="272"/>
      <c r="LNX128" s="272"/>
      <c r="LNY128" s="272"/>
      <c r="LNZ128" s="272"/>
      <c r="LOA128" s="272"/>
      <c r="LOB128" s="272"/>
      <c r="LOC128" s="272"/>
      <c r="LOD128" s="272"/>
      <c r="LOE128" s="272"/>
      <c r="LOF128" s="272"/>
      <c r="LOG128" s="272"/>
      <c r="LOH128" s="272"/>
      <c r="LOI128" s="272"/>
      <c r="LOJ128" s="272"/>
      <c r="LOK128" s="272"/>
      <c r="LOL128" s="272"/>
      <c r="LOM128" s="272"/>
      <c r="LON128" s="272"/>
      <c r="LOO128" s="272"/>
      <c r="LOP128" s="272"/>
      <c r="LOQ128" s="272"/>
      <c r="LOR128" s="272"/>
      <c r="LOS128" s="272"/>
      <c r="LOT128" s="272"/>
      <c r="LOU128" s="272"/>
      <c r="LOV128" s="272"/>
      <c r="LOW128" s="272"/>
      <c r="LOX128" s="272"/>
      <c r="LOY128" s="272"/>
      <c r="LOZ128" s="272"/>
      <c r="LPA128" s="272"/>
      <c r="LPB128" s="272"/>
      <c r="LPC128" s="272"/>
      <c r="LPD128" s="272"/>
      <c r="LPE128" s="272"/>
      <c r="LPF128" s="272"/>
      <c r="LPG128" s="272"/>
      <c r="LPH128" s="272"/>
      <c r="LPI128" s="272"/>
      <c r="LPJ128" s="272"/>
      <c r="LPK128" s="272"/>
      <c r="LPL128" s="272"/>
      <c r="LPM128" s="272"/>
      <c r="LPN128" s="272"/>
      <c r="LPO128" s="272"/>
      <c r="LPP128" s="272"/>
      <c r="LPQ128" s="272"/>
      <c r="LPR128" s="272"/>
      <c r="LPS128" s="272"/>
      <c r="LPT128" s="272"/>
      <c r="LPU128" s="272"/>
      <c r="LPV128" s="272"/>
      <c r="LPW128" s="272"/>
      <c r="LPX128" s="272"/>
      <c r="LPY128" s="272"/>
      <c r="LPZ128" s="272"/>
      <c r="LQA128" s="272"/>
      <c r="LQB128" s="272"/>
      <c r="LQC128" s="272"/>
      <c r="LQD128" s="272"/>
      <c r="LQE128" s="272"/>
      <c r="LQF128" s="272"/>
      <c r="LQG128" s="272"/>
      <c r="LQH128" s="272"/>
      <c r="LQI128" s="272"/>
      <c r="LQJ128" s="272"/>
      <c r="LQK128" s="272"/>
      <c r="LQL128" s="272"/>
      <c r="LQM128" s="272"/>
      <c r="LQN128" s="272"/>
      <c r="LQO128" s="272"/>
      <c r="LQP128" s="272"/>
      <c r="LQQ128" s="272"/>
      <c r="LQR128" s="272"/>
      <c r="LQS128" s="272"/>
      <c r="LQT128" s="272"/>
      <c r="LQU128" s="272"/>
      <c r="LQV128" s="272"/>
      <c r="LQW128" s="272"/>
      <c r="LQX128" s="272"/>
      <c r="LQY128" s="272"/>
      <c r="LQZ128" s="272"/>
      <c r="LRA128" s="272"/>
      <c r="LRB128" s="272"/>
      <c r="LRC128" s="272"/>
      <c r="LRD128" s="272"/>
      <c r="LRE128" s="272"/>
      <c r="LRF128" s="272"/>
      <c r="LRG128" s="272"/>
      <c r="LRH128" s="272"/>
      <c r="LRI128" s="272"/>
      <c r="LRJ128" s="272"/>
      <c r="LRK128" s="272"/>
      <c r="LRL128" s="272"/>
      <c r="LRM128" s="272"/>
      <c r="LRN128" s="272"/>
      <c r="LRO128" s="272"/>
      <c r="LRP128" s="272"/>
      <c r="LRQ128" s="272"/>
      <c r="LRR128" s="272"/>
      <c r="LRS128" s="272"/>
      <c r="LRT128" s="272"/>
      <c r="LRU128" s="272"/>
      <c r="LRV128" s="272"/>
      <c r="LRW128" s="272"/>
      <c r="LRX128" s="272"/>
      <c r="LRY128" s="272"/>
      <c r="LRZ128" s="272"/>
      <c r="LSA128" s="272"/>
      <c r="LSB128" s="272"/>
      <c r="LSC128" s="272"/>
      <c r="LSD128" s="272"/>
      <c r="LSE128" s="272"/>
      <c r="LSF128" s="272"/>
      <c r="LSG128" s="272"/>
      <c r="LSH128" s="272"/>
      <c r="LSI128" s="272"/>
      <c r="LSJ128" s="272"/>
      <c r="LSK128" s="272"/>
      <c r="LSL128" s="272"/>
      <c r="LSM128" s="272"/>
      <c r="LSN128" s="272"/>
      <c r="LSO128" s="272"/>
      <c r="LSP128" s="272"/>
      <c r="LSQ128" s="272"/>
      <c r="LSR128" s="272"/>
      <c r="LSS128" s="272"/>
      <c r="LST128" s="272"/>
      <c r="LSU128" s="272"/>
      <c r="LSV128" s="272"/>
      <c r="LSW128" s="272"/>
      <c r="LSX128" s="272"/>
      <c r="LSY128" s="272"/>
      <c r="LSZ128" s="272"/>
      <c r="LTA128" s="272"/>
      <c r="LTB128" s="272"/>
      <c r="LTC128" s="272"/>
      <c r="LTD128" s="272"/>
      <c r="LTE128" s="272"/>
      <c r="LTF128" s="272"/>
      <c r="LTG128" s="272"/>
      <c r="LTH128" s="272"/>
      <c r="LTI128" s="272"/>
      <c r="LTJ128" s="272"/>
      <c r="LTK128" s="272"/>
      <c r="LTL128" s="272"/>
      <c r="LTM128" s="272"/>
      <c r="LTN128" s="272"/>
      <c r="LTO128" s="272"/>
      <c r="LTP128" s="272"/>
      <c r="LTQ128" s="272"/>
      <c r="LTR128" s="272"/>
      <c r="LTS128" s="272"/>
      <c r="LTT128" s="272"/>
      <c r="LTU128" s="272"/>
      <c r="LTV128" s="272"/>
      <c r="LTW128" s="272"/>
      <c r="LTX128" s="272"/>
      <c r="LTY128" s="272"/>
      <c r="LTZ128" s="272"/>
      <c r="LUA128" s="272"/>
      <c r="LUB128" s="272"/>
      <c r="LUC128" s="272"/>
      <c r="LUD128" s="272"/>
      <c r="LUE128" s="272"/>
      <c r="LUF128" s="272"/>
      <c r="LUG128" s="272"/>
      <c r="LUH128" s="272"/>
      <c r="LUI128" s="272"/>
      <c r="LUJ128" s="272"/>
      <c r="LUK128" s="272"/>
      <c r="LUL128" s="272"/>
      <c r="LUM128" s="272"/>
      <c r="LUN128" s="272"/>
      <c r="LUO128" s="272"/>
      <c r="LUP128" s="272"/>
      <c r="LUQ128" s="272"/>
      <c r="LUR128" s="272"/>
      <c r="LUS128" s="272"/>
      <c r="LUT128" s="272"/>
      <c r="LUU128" s="272"/>
      <c r="LUV128" s="272"/>
      <c r="LUW128" s="272"/>
      <c r="LUX128" s="272"/>
      <c r="LUY128" s="272"/>
      <c r="LUZ128" s="272"/>
      <c r="LVA128" s="272"/>
      <c r="LVB128" s="272"/>
      <c r="LVC128" s="272"/>
      <c r="LVD128" s="272"/>
      <c r="LVE128" s="272"/>
      <c r="LVF128" s="272"/>
      <c r="LVG128" s="272"/>
      <c r="LVH128" s="272"/>
      <c r="LVI128" s="272"/>
      <c r="LVJ128" s="272"/>
      <c r="LVK128" s="272"/>
      <c r="LVL128" s="272"/>
      <c r="LVM128" s="272"/>
      <c r="LVN128" s="272"/>
      <c r="LVO128" s="272"/>
      <c r="LVP128" s="272"/>
      <c r="LVQ128" s="272"/>
      <c r="LVR128" s="272"/>
      <c r="LVS128" s="272"/>
      <c r="LVT128" s="272"/>
      <c r="LVU128" s="272"/>
      <c r="LVV128" s="272"/>
      <c r="LVW128" s="272"/>
      <c r="LVX128" s="272"/>
      <c r="LVY128" s="272"/>
      <c r="LVZ128" s="272"/>
      <c r="LWA128" s="272"/>
      <c r="LWB128" s="272"/>
      <c r="LWC128" s="272"/>
      <c r="LWD128" s="272"/>
      <c r="LWE128" s="272"/>
      <c r="LWF128" s="272"/>
      <c r="LWG128" s="272"/>
      <c r="LWH128" s="272"/>
      <c r="LWI128" s="272"/>
      <c r="LWJ128" s="272"/>
      <c r="LWK128" s="272"/>
      <c r="LWL128" s="272"/>
      <c r="LWM128" s="272"/>
      <c r="LWN128" s="272"/>
      <c r="LWO128" s="272"/>
      <c r="LWP128" s="272"/>
      <c r="LWQ128" s="272"/>
      <c r="LWR128" s="272"/>
      <c r="LWS128" s="272"/>
      <c r="LWT128" s="272"/>
      <c r="LWU128" s="272"/>
      <c r="LWV128" s="272"/>
      <c r="LWW128" s="272"/>
      <c r="LWX128" s="272"/>
      <c r="LWY128" s="272"/>
      <c r="LWZ128" s="272"/>
      <c r="LXA128" s="272"/>
      <c r="LXB128" s="272"/>
      <c r="LXC128" s="272"/>
      <c r="LXD128" s="272"/>
      <c r="LXE128" s="272"/>
      <c r="LXF128" s="272"/>
      <c r="LXG128" s="272"/>
      <c r="LXH128" s="272"/>
      <c r="LXI128" s="272"/>
      <c r="LXJ128" s="272"/>
      <c r="LXK128" s="272"/>
      <c r="LXL128" s="272"/>
      <c r="LXM128" s="272"/>
      <c r="LXN128" s="272"/>
      <c r="LXO128" s="272"/>
      <c r="LXP128" s="272"/>
      <c r="LXQ128" s="272"/>
      <c r="LXR128" s="272"/>
      <c r="LXS128" s="272"/>
      <c r="LXT128" s="272"/>
      <c r="LXU128" s="272"/>
      <c r="LXV128" s="272"/>
      <c r="LXW128" s="272"/>
      <c r="LXX128" s="272"/>
      <c r="LXY128" s="272"/>
      <c r="LXZ128" s="272"/>
      <c r="LYA128" s="272"/>
      <c r="LYB128" s="272"/>
      <c r="LYC128" s="272"/>
      <c r="LYD128" s="272"/>
      <c r="LYE128" s="272"/>
      <c r="LYF128" s="272"/>
      <c r="LYG128" s="272"/>
      <c r="LYH128" s="272"/>
      <c r="LYI128" s="272"/>
      <c r="LYJ128" s="272"/>
      <c r="LYK128" s="272"/>
      <c r="LYL128" s="272"/>
      <c r="LYM128" s="272"/>
      <c r="LYN128" s="272"/>
      <c r="LYO128" s="272"/>
      <c r="LYP128" s="272"/>
      <c r="LYQ128" s="272"/>
      <c r="LYR128" s="272"/>
      <c r="LYS128" s="272"/>
      <c r="LYT128" s="272"/>
      <c r="LYU128" s="272"/>
      <c r="LYV128" s="272"/>
      <c r="LYW128" s="272"/>
      <c r="LYX128" s="272"/>
      <c r="LYY128" s="272"/>
      <c r="LYZ128" s="272"/>
      <c r="LZA128" s="272"/>
      <c r="LZB128" s="272"/>
      <c r="LZC128" s="272"/>
      <c r="LZD128" s="272"/>
      <c r="LZE128" s="272"/>
      <c r="LZF128" s="272"/>
      <c r="LZG128" s="272"/>
      <c r="LZH128" s="272"/>
      <c r="LZI128" s="272"/>
      <c r="LZJ128" s="272"/>
      <c r="LZK128" s="272"/>
      <c r="LZL128" s="272"/>
      <c r="LZM128" s="272"/>
      <c r="LZN128" s="272"/>
      <c r="LZO128" s="272"/>
      <c r="LZP128" s="272"/>
      <c r="LZQ128" s="272"/>
      <c r="LZR128" s="272"/>
      <c r="LZS128" s="272"/>
      <c r="LZT128" s="272"/>
      <c r="LZU128" s="272"/>
      <c r="LZV128" s="272"/>
      <c r="LZW128" s="272"/>
      <c r="LZX128" s="272"/>
      <c r="LZY128" s="272"/>
      <c r="LZZ128" s="272"/>
      <c r="MAA128" s="272"/>
      <c r="MAB128" s="272"/>
      <c r="MAC128" s="272"/>
      <c r="MAD128" s="272"/>
      <c r="MAE128" s="272"/>
      <c r="MAF128" s="272"/>
      <c r="MAG128" s="272"/>
      <c r="MAH128" s="272"/>
      <c r="MAI128" s="272"/>
      <c r="MAJ128" s="272"/>
      <c r="MAK128" s="272"/>
      <c r="MAL128" s="272"/>
      <c r="MAM128" s="272"/>
      <c r="MAN128" s="272"/>
      <c r="MAO128" s="272"/>
      <c r="MAP128" s="272"/>
      <c r="MAQ128" s="272"/>
      <c r="MAR128" s="272"/>
      <c r="MAS128" s="272"/>
      <c r="MAT128" s="272"/>
      <c r="MAU128" s="272"/>
      <c r="MAV128" s="272"/>
      <c r="MAW128" s="272"/>
      <c r="MAX128" s="272"/>
      <c r="MAY128" s="272"/>
      <c r="MAZ128" s="272"/>
      <c r="MBA128" s="272"/>
      <c r="MBB128" s="272"/>
      <c r="MBC128" s="272"/>
      <c r="MBD128" s="272"/>
      <c r="MBE128" s="272"/>
      <c r="MBF128" s="272"/>
      <c r="MBG128" s="272"/>
      <c r="MBH128" s="272"/>
      <c r="MBI128" s="272"/>
      <c r="MBJ128" s="272"/>
      <c r="MBK128" s="272"/>
      <c r="MBL128" s="272"/>
      <c r="MBM128" s="272"/>
      <c r="MBN128" s="272"/>
      <c r="MBO128" s="272"/>
      <c r="MBP128" s="272"/>
      <c r="MBQ128" s="272"/>
      <c r="MBR128" s="272"/>
      <c r="MBS128" s="272"/>
      <c r="MBT128" s="272"/>
      <c r="MBU128" s="272"/>
      <c r="MBV128" s="272"/>
      <c r="MBW128" s="272"/>
      <c r="MBX128" s="272"/>
      <c r="MBY128" s="272"/>
      <c r="MBZ128" s="272"/>
      <c r="MCA128" s="272"/>
      <c r="MCB128" s="272"/>
      <c r="MCC128" s="272"/>
      <c r="MCD128" s="272"/>
      <c r="MCE128" s="272"/>
      <c r="MCF128" s="272"/>
      <c r="MCG128" s="272"/>
      <c r="MCH128" s="272"/>
      <c r="MCI128" s="272"/>
      <c r="MCJ128" s="272"/>
      <c r="MCK128" s="272"/>
      <c r="MCL128" s="272"/>
      <c r="MCM128" s="272"/>
      <c r="MCN128" s="272"/>
      <c r="MCO128" s="272"/>
      <c r="MCP128" s="272"/>
      <c r="MCQ128" s="272"/>
      <c r="MCR128" s="272"/>
      <c r="MCS128" s="272"/>
      <c r="MCT128" s="272"/>
      <c r="MCU128" s="272"/>
      <c r="MCV128" s="272"/>
      <c r="MCW128" s="272"/>
      <c r="MCX128" s="272"/>
      <c r="MCY128" s="272"/>
      <c r="MCZ128" s="272"/>
      <c r="MDA128" s="272"/>
      <c r="MDB128" s="272"/>
      <c r="MDC128" s="272"/>
      <c r="MDD128" s="272"/>
      <c r="MDE128" s="272"/>
      <c r="MDF128" s="272"/>
      <c r="MDG128" s="272"/>
      <c r="MDH128" s="272"/>
      <c r="MDI128" s="272"/>
      <c r="MDJ128" s="272"/>
      <c r="MDK128" s="272"/>
      <c r="MDL128" s="272"/>
      <c r="MDM128" s="272"/>
      <c r="MDN128" s="272"/>
      <c r="MDO128" s="272"/>
      <c r="MDP128" s="272"/>
      <c r="MDQ128" s="272"/>
      <c r="MDR128" s="272"/>
      <c r="MDS128" s="272"/>
      <c r="MDT128" s="272"/>
      <c r="MDU128" s="272"/>
      <c r="MDV128" s="272"/>
      <c r="MDW128" s="272"/>
      <c r="MDX128" s="272"/>
      <c r="MDY128" s="272"/>
      <c r="MDZ128" s="272"/>
      <c r="MEA128" s="272"/>
      <c r="MEB128" s="272"/>
      <c r="MEC128" s="272"/>
      <c r="MED128" s="272"/>
      <c r="MEE128" s="272"/>
      <c r="MEF128" s="272"/>
      <c r="MEG128" s="272"/>
      <c r="MEH128" s="272"/>
      <c r="MEI128" s="272"/>
      <c r="MEJ128" s="272"/>
      <c r="MEK128" s="272"/>
      <c r="MEL128" s="272"/>
      <c r="MEM128" s="272"/>
      <c r="MEN128" s="272"/>
      <c r="MEO128" s="272"/>
      <c r="MEP128" s="272"/>
      <c r="MEQ128" s="272"/>
      <c r="MER128" s="272"/>
      <c r="MES128" s="272"/>
      <c r="MET128" s="272"/>
      <c r="MEU128" s="272"/>
      <c r="MEV128" s="272"/>
      <c r="MEW128" s="272"/>
      <c r="MEX128" s="272"/>
      <c r="MEY128" s="272"/>
      <c r="MEZ128" s="272"/>
      <c r="MFA128" s="272"/>
      <c r="MFB128" s="272"/>
      <c r="MFC128" s="272"/>
      <c r="MFD128" s="272"/>
      <c r="MFE128" s="272"/>
      <c r="MFF128" s="272"/>
      <c r="MFG128" s="272"/>
      <c r="MFH128" s="272"/>
      <c r="MFI128" s="272"/>
      <c r="MFJ128" s="272"/>
      <c r="MFK128" s="272"/>
      <c r="MFL128" s="272"/>
      <c r="MFM128" s="272"/>
      <c r="MFN128" s="272"/>
      <c r="MFO128" s="272"/>
      <c r="MFP128" s="272"/>
      <c r="MFQ128" s="272"/>
      <c r="MFR128" s="272"/>
      <c r="MFS128" s="272"/>
      <c r="MFT128" s="272"/>
      <c r="MFU128" s="272"/>
      <c r="MFV128" s="272"/>
      <c r="MFW128" s="272"/>
      <c r="MFX128" s="272"/>
      <c r="MFY128" s="272"/>
      <c r="MFZ128" s="272"/>
      <c r="MGA128" s="272"/>
      <c r="MGB128" s="272"/>
      <c r="MGC128" s="272"/>
      <c r="MGD128" s="272"/>
      <c r="MGE128" s="272"/>
      <c r="MGF128" s="272"/>
      <c r="MGG128" s="272"/>
      <c r="MGH128" s="272"/>
      <c r="MGI128" s="272"/>
      <c r="MGJ128" s="272"/>
      <c r="MGK128" s="272"/>
      <c r="MGL128" s="272"/>
      <c r="MGM128" s="272"/>
      <c r="MGN128" s="272"/>
      <c r="MGO128" s="272"/>
      <c r="MGP128" s="272"/>
      <c r="MGQ128" s="272"/>
      <c r="MGR128" s="272"/>
      <c r="MGS128" s="272"/>
      <c r="MGT128" s="272"/>
      <c r="MGU128" s="272"/>
      <c r="MGV128" s="272"/>
      <c r="MGW128" s="272"/>
      <c r="MGX128" s="272"/>
      <c r="MGY128" s="272"/>
      <c r="MGZ128" s="272"/>
      <c r="MHA128" s="272"/>
      <c r="MHB128" s="272"/>
      <c r="MHC128" s="272"/>
      <c r="MHD128" s="272"/>
      <c r="MHE128" s="272"/>
      <c r="MHF128" s="272"/>
      <c r="MHG128" s="272"/>
      <c r="MHH128" s="272"/>
      <c r="MHI128" s="272"/>
      <c r="MHJ128" s="272"/>
      <c r="MHK128" s="272"/>
      <c r="MHL128" s="272"/>
      <c r="MHM128" s="272"/>
      <c r="MHN128" s="272"/>
      <c r="MHO128" s="272"/>
      <c r="MHP128" s="272"/>
      <c r="MHQ128" s="272"/>
      <c r="MHR128" s="272"/>
      <c r="MHS128" s="272"/>
      <c r="MHT128" s="272"/>
      <c r="MHU128" s="272"/>
      <c r="MHV128" s="272"/>
      <c r="MHW128" s="272"/>
      <c r="MHX128" s="272"/>
      <c r="MHY128" s="272"/>
      <c r="MHZ128" s="272"/>
      <c r="MIA128" s="272"/>
      <c r="MIB128" s="272"/>
      <c r="MIC128" s="272"/>
      <c r="MID128" s="272"/>
      <c r="MIE128" s="272"/>
      <c r="MIF128" s="272"/>
      <c r="MIG128" s="272"/>
      <c r="MIH128" s="272"/>
      <c r="MII128" s="272"/>
      <c r="MIJ128" s="272"/>
      <c r="MIK128" s="272"/>
      <c r="MIL128" s="272"/>
      <c r="MIM128" s="272"/>
      <c r="MIN128" s="272"/>
      <c r="MIO128" s="272"/>
      <c r="MIP128" s="272"/>
      <c r="MIQ128" s="272"/>
      <c r="MIR128" s="272"/>
      <c r="MIS128" s="272"/>
      <c r="MIT128" s="272"/>
      <c r="MIU128" s="272"/>
      <c r="MIV128" s="272"/>
      <c r="MIW128" s="272"/>
      <c r="MIX128" s="272"/>
      <c r="MIY128" s="272"/>
      <c r="MIZ128" s="272"/>
      <c r="MJA128" s="272"/>
      <c r="MJB128" s="272"/>
      <c r="MJC128" s="272"/>
      <c r="MJD128" s="272"/>
      <c r="MJE128" s="272"/>
      <c r="MJF128" s="272"/>
      <c r="MJG128" s="272"/>
      <c r="MJH128" s="272"/>
      <c r="MJI128" s="272"/>
      <c r="MJJ128" s="272"/>
      <c r="MJK128" s="272"/>
      <c r="MJL128" s="272"/>
      <c r="MJM128" s="272"/>
      <c r="MJN128" s="272"/>
      <c r="MJO128" s="272"/>
      <c r="MJP128" s="272"/>
      <c r="MJQ128" s="272"/>
      <c r="MJR128" s="272"/>
      <c r="MJS128" s="272"/>
      <c r="MJT128" s="272"/>
      <c r="MJU128" s="272"/>
      <c r="MJV128" s="272"/>
      <c r="MJW128" s="272"/>
      <c r="MJX128" s="272"/>
      <c r="MJY128" s="272"/>
      <c r="MJZ128" s="272"/>
      <c r="MKA128" s="272"/>
      <c r="MKB128" s="272"/>
      <c r="MKC128" s="272"/>
      <c r="MKD128" s="272"/>
      <c r="MKE128" s="272"/>
      <c r="MKF128" s="272"/>
      <c r="MKG128" s="272"/>
      <c r="MKH128" s="272"/>
      <c r="MKI128" s="272"/>
      <c r="MKJ128" s="272"/>
      <c r="MKK128" s="272"/>
      <c r="MKL128" s="272"/>
      <c r="MKM128" s="272"/>
      <c r="MKN128" s="272"/>
      <c r="MKO128" s="272"/>
      <c r="MKP128" s="272"/>
      <c r="MKQ128" s="272"/>
      <c r="MKR128" s="272"/>
      <c r="MKS128" s="272"/>
      <c r="MKT128" s="272"/>
      <c r="MKU128" s="272"/>
      <c r="MKV128" s="272"/>
      <c r="MKW128" s="272"/>
      <c r="MKX128" s="272"/>
      <c r="MKY128" s="272"/>
      <c r="MKZ128" s="272"/>
      <c r="MLA128" s="272"/>
      <c r="MLB128" s="272"/>
      <c r="MLC128" s="272"/>
      <c r="MLD128" s="272"/>
      <c r="MLE128" s="272"/>
      <c r="MLF128" s="272"/>
      <c r="MLG128" s="272"/>
      <c r="MLH128" s="272"/>
      <c r="MLI128" s="272"/>
      <c r="MLJ128" s="272"/>
      <c r="MLK128" s="272"/>
      <c r="MLL128" s="272"/>
      <c r="MLM128" s="272"/>
      <c r="MLN128" s="272"/>
      <c r="MLO128" s="272"/>
      <c r="MLP128" s="272"/>
      <c r="MLQ128" s="272"/>
      <c r="MLR128" s="272"/>
      <c r="MLS128" s="272"/>
      <c r="MLT128" s="272"/>
      <c r="MLU128" s="272"/>
      <c r="MLV128" s="272"/>
      <c r="MLW128" s="272"/>
      <c r="MLX128" s="272"/>
      <c r="MLY128" s="272"/>
      <c r="MLZ128" s="272"/>
      <c r="MMA128" s="272"/>
      <c r="MMB128" s="272"/>
      <c r="MMC128" s="272"/>
      <c r="MMD128" s="272"/>
      <c r="MME128" s="272"/>
      <c r="MMF128" s="272"/>
      <c r="MMG128" s="272"/>
      <c r="MMH128" s="272"/>
      <c r="MMI128" s="272"/>
      <c r="MMJ128" s="272"/>
      <c r="MMK128" s="272"/>
      <c r="MML128" s="272"/>
      <c r="MMM128" s="272"/>
      <c r="MMN128" s="272"/>
      <c r="MMO128" s="272"/>
      <c r="MMP128" s="272"/>
      <c r="MMQ128" s="272"/>
      <c r="MMR128" s="272"/>
      <c r="MMS128" s="272"/>
      <c r="MMT128" s="272"/>
      <c r="MMU128" s="272"/>
      <c r="MMV128" s="272"/>
      <c r="MMW128" s="272"/>
      <c r="MMX128" s="272"/>
      <c r="MMY128" s="272"/>
      <c r="MMZ128" s="272"/>
      <c r="MNA128" s="272"/>
      <c r="MNB128" s="272"/>
      <c r="MNC128" s="272"/>
      <c r="MND128" s="272"/>
      <c r="MNE128" s="272"/>
      <c r="MNF128" s="272"/>
      <c r="MNG128" s="272"/>
      <c r="MNH128" s="272"/>
      <c r="MNI128" s="272"/>
      <c r="MNJ128" s="272"/>
      <c r="MNK128" s="272"/>
      <c r="MNL128" s="272"/>
      <c r="MNM128" s="272"/>
      <c r="MNN128" s="272"/>
      <c r="MNO128" s="272"/>
      <c r="MNP128" s="272"/>
      <c r="MNQ128" s="272"/>
      <c r="MNR128" s="272"/>
      <c r="MNS128" s="272"/>
      <c r="MNT128" s="272"/>
      <c r="MNU128" s="272"/>
      <c r="MNV128" s="272"/>
      <c r="MNW128" s="272"/>
      <c r="MNX128" s="272"/>
      <c r="MNY128" s="272"/>
      <c r="MNZ128" s="272"/>
      <c r="MOA128" s="272"/>
      <c r="MOB128" s="272"/>
      <c r="MOC128" s="272"/>
      <c r="MOD128" s="272"/>
      <c r="MOE128" s="272"/>
      <c r="MOF128" s="272"/>
      <c r="MOG128" s="272"/>
      <c r="MOH128" s="272"/>
      <c r="MOI128" s="272"/>
      <c r="MOJ128" s="272"/>
      <c r="MOK128" s="272"/>
      <c r="MOL128" s="272"/>
      <c r="MOM128" s="272"/>
      <c r="MON128" s="272"/>
      <c r="MOO128" s="272"/>
      <c r="MOP128" s="272"/>
      <c r="MOQ128" s="272"/>
      <c r="MOR128" s="272"/>
      <c r="MOS128" s="272"/>
      <c r="MOT128" s="272"/>
      <c r="MOU128" s="272"/>
      <c r="MOV128" s="272"/>
      <c r="MOW128" s="272"/>
      <c r="MOX128" s="272"/>
      <c r="MOY128" s="272"/>
      <c r="MOZ128" s="272"/>
      <c r="MPA128" s="272"/>
      <c r="MPB128" s="272"/>
      <c r="MPC128" s="272"/>
      <c r="MPD128" s="272"/>
      <c r="MPE128" s="272"/>
      <c r="MPF128" s="272"/>
      <c r="MPG128" s="272"/>
      <c r="MPH128" s="272"/>
      <c r="MPI128" s="272"/>
      <c r="MPJ128" s="272"/>
      <c r="MPK128" s="272"/>
      <c r="MPL128" s="272"/>
      <c r="MPM128" s="272"/>
      <c r="MPN128" s="272"/>
      <c r="MPO128" s="272"/>
      <c r="MPP128" s="272"/>
      <c r="MPQ128" s="272"/>
      <c r="MPR128" s="272"/>
      <c r="MPS128" s="272"/>
      <c r="MPT128" s="272"/>
      <c r="MPU128" s="272"/>
      <c r="MPV128" s="272"/>
      <c r="MPW128" s="272"/>
      <c r="MPX128" s="272"/>
      <c r="MPY128" s="272"/>
      <c r="MPZ128" s="272"/>
      <c r="MQA128" s="272"/>
      <c r="MQB128" s="272"/>
      <c r="MQC128" s="272"/>
      <c r="MQD128" s="272"/>
      <c r="MQE128" s="272"/>
      <c r="MQF128" s="272"/>
      <c r="MQG128" s="272"/>
      <c r="MQH128" s="272"/>
      <c r="MQI128" s="272"/>
      <c r="MQJ128" s="272"/>
      <c r="MQK128" s="272"/>
      <c r="MQL128" s="272"/>
      <c r="MQM128" s="272"/>
      <c r="MQN128" s="272"/>
      <c r="MQO128" s="272"/>
      <c r="MQP128" s="272"/>
      <c r="MQQ128" s="272"/>
      <c r="MQR128" s="272"/>
      <c r="MQS128" s="272"/>
      <c r="MQT128" s="272"/>
      <c r="MQU128" s="272"/>
      <c r="MQV128" s="272"/>
      <c r="MQW128" s="272"/>
      <c r="MQX128" s="272"/>
      <c r="MQY128" s="272"/>
      <c r="MQZ128" s="272"/>
      <c r="MRA128" s="272"/>
      <c r="MRB128" s="272"/>
      <c r="MRC128" s="272"/>
      <c r="MRD128" s="272"/>
      <c r="MRE128" s="272"/>
      <c r="MRF128" s="272"/>
      <c r="MRG128" s="272"/>
      <c r="MRH128" s="272"/>
      <c r="MRI128" s="272"/>
      <c r="MRJ128" s="272"/>
      <c r="MRK128" s="272"/>
      <c r="MRL128" s="272"/>
      <c r="MRM128" s="272"/>
      <c r="MRN128" s="272"/>
      <c r="MRO128" s="272"/>
      <c r="MRP128" s="272"/>
      <c r="MRQ128" s="272"/>
      <c r="MRR128" s="272"/>
      <c r="MRS128" s="272"/>
      <c r="MRT128" s="272"/>
      <c r="MRU128" s="272"/>
      <c r="MRV128" s="272"/>
      <c r="MRW128" s="272"/>
      <c r="MRX128" s="272"/>
      <c r="MRY128" s="272"/>
      <c r="MRZ128" s="272"/>
      <c r="MSA128" s="272"/>
      <c r="MSB128" s="272"/>
      <c r="MSC128" s="272"/>
      <c r="MSD128" s="272"/>
      <c r="MSE128" s="272"/>
      <c r="MSF128" s="272"/>
      <c r="MSG128" s="272"/>
      <c r="MSH128" s="272"/>
      <c r="MSI128" s="272"/>
      <c r="MSJ128" s="272"/>
      <c r="MSK128" s="272"/>
      <c r="MSL128" s="272"/>
      <c r="MSM128" s="272"/>
      <c r="MSN128" s="272"/>
      <c r="MSO128" s="272"/>
      <c r="MSP128" s="272"/>
      <c r="MSQ128" s="272"/>
      <c r="MSR128" s="272"/>
      <c r="MSS128" s="272"/>
      <c r="MST128" s="272"/>
      <c r="MSU128" s="272"/>
      <c r="MSV128" s="272"/>
      <c r="MSW128" s="272"/>
      <c r="MSX128" s="272"/>
      <c r="MSY128" s="272"/>
      <c r="MSZ128" s="272"/>
      <c r="MTA128" s="272"/>
      <c r="MTB128" s="272"/>
      <c r="MTC128" s="272"/>
      <c r="MTD128" s="272"/>
      <c r="MTE128" s="272"/>
      <c r="MTF128" s="272"/>
      <c r="MTG128" s="272"/>
      <c r="MTH128" s="272"/>
      <c r="MTI128" s="272"/>
      <c r="MTJ128" s="272"/>
      <c r="MTK128" s="272"/>
      <c r="MTL128" s="272"/>
      <c r="MTM128" s="272"/>
      <c r="MTN128" s="272"/>
      <c r="MTO128" s="272"/>
      <c r="MTP128" s="272"/>
      <c r="MTQ128" s="272"/>
      <c r="MTR128" s="272"/>
      <c r="MTS128" s="272"/>
      <c r="MTT128" s="272"/>
      <c r="MTU128" s="272"/>
      <c r="MTV128" s="272"/>
      <c r="MTW128" s="272"/>
      <c r="MTX128" s="272"/>
      <c r="MTY128" s="272"/>
      <c r="MTZ128" s="272"/>
      <c r="MUA128" s="272"/>
      <c r="MUB128" s="272"/>
      <c r="MUC128" s="272"/>
      <c r="MUD128" s="272"/>
      <c r="MUE128" s="272"/>
      <c r="MUF128" s="272"/>
      <c r="MUG128" s="272"/>
      <c r="MUH128" s="272"/>
      <c r="MUI128" s="272"/>
      <c r="MUJ128" s="272"/>
      <c r="MUK128" s="272"/>
      <c r="MUL128" s="272"/>
      <c r="MUM128" s="272"/>
      <c r="MUN128" s="272"/>
      <c r="MUO128" s="272"/>
      <c r="MUP128" s="272"/>
      <c r="MUQ128" s="272"/>
      <c r="MUR128" s="272"/>
      <c r="MUS128" s="272"/>
      <c r="MUT128" s="272"/>
      <c r="MUU128" s="272"/>
      <c r="MUV128" s="272"/>
      <c r="MUW128" s="272"/>
      <c r="MUX128" s="272"/>
      <c r="MUY128" s="272"/>
      <c r="MUZ128" s="272"/>
      <c r="MVA128" s="272"/>
      <c r="MVB128" s="272"/>
      <c r="MVC128" s="272"/>
      <c r="MVD128" s="272"/>
      <c r="MVE128" s="272"/>
      <c r="MVF128" s="272"/>
      <c r="MVG128" s="272"/>
      <c r="MVH128" s="272"/>
      <c r="MVI128" s="272"/>
      <c r="MVJ128" s="272"/>
      <c r="MVK128" s="272"/>
      <c r="MVL128" s="272"/>
      <c r="MVM128" s="272"/>
      <c r="MVN128" s="272"/>
      <c r="MVO128" s="272"/>
      <c r="MVP128" s="272"/>
      <c r="MVQ128" s="272"/>
      <c r="MVR128" s="272"/>
      <c r="MVS128" s="272"/>
      <c r="MVT128" s="272"/>
      <c r="MVU128" s="272"/>
      <c r="MVV128" s="272"/>
      <c r="MVW128" s="272"/>
      <c r="MVX128" s="272"/>
      <c r="MVY128" s="272"/>
      <c r="MVZ128" s="272"/>
      <c r="MWA128" s="272"/>
      <c r="MWB128" s="272"/>
      <c r="MWC128" s="272"/>
      <c r="MWD128" s="272"/>
      <c r="MWE128" s="272"/>
      <c r="MWF128" s="272"/>
      <c r="MWG128" s="272"/>
      <c r="MWH128" s="272"/>
      <c r="MWI128" s="272"/>
      <c r="MWJ128" s="272"/>
      <c r="MWK128" s="272"/>
      <c r="MWL128" s="272"/>
      <c r="MWM128" s="272"/>
      <c r="MWN128" s="272"/>
      <c r="MWO128" s="272"/>
      <c r="MWP128" s="272"/>
      <c r="MWQ128" s="272"/>
      <c r="MWR128" s="272"/>
      <c r="MWS128" s="272"/>
      <c r="MWT128" s="272"/>
      <c r="MWU128" s="272"/>
      <c r="MWV128" s="272"/>
      <c r="MWW128" s="272"/>
      <c r="MWX128" s="272"/>
      <c r="MWY128" s="272"/>
      <c r="MWZ128" s="272"/>
      <c r="MXA128" s="272"/>
      <c r="MXB128" s="272"/>
      <c r="MXC128" s="272"/>
      <c r="MXD128" s="272"/>
      <c r="MXE128" s="272"/>
      <c r="MXF128" s="272"/>
      <c r="MXG128" s="272"/>
      <c r="MXH128" s="272"/>
      <c r="MXI128" s="272"/>
      <c r="MXJ128" s="272"/>
      <c r="MXK128" s="272"/>
      <c r="MXL128" s="272"/>
      <c r="MXM128" s="272"/>
      <c r="MXN128" s="272"/>
      <c r="MXO128" s="272"/>
      <c r="MXP128" s="272"/>
      <c r="MXQ128" s="272"/>
      <c r="MXR128" s="272"/>
      <c r="MXS128" s="272"/>
      <c r="MXT128" s="272"/>
      <c r="MXU128" s="272"/>
      <c r="MXV128" s="272"/>
      <c r="MXW128" s="272"/>
      <c r="MXX128" s="272"/>
      <c r="MXY128" s="272"/>
      <c r="MXZ128" s="272"/>
      <c r="MYA128" s="272"/>
      <c r="MYB128" s="272"/>
      <c r="MYC128" s="272"/>
      <c r="MYD128" s="272"/>
      <c r="MYE128" s="272"/>
      <c r="MYF128" s="272"/>
      <c r="MYG128" s="272"/>
      <c r="MYH128" s="272"/>
      <c r="MYI128" s="272"/>
      <c r="MYJ128" s="272"/>
      <c r="MYK128" s="272"/>
      <c r="MYL128" s="272"/>
      <c r="MYM128" s="272"/>
      <c r="MYN128" s="272"/>
      <c r="MYO128" s="272"/>
      <c r="MYP128" s="272"/>
      <c r="MYQ128" s="272"/>
      <c r="MYR128" s="272"/>
      <c r="MYS128" s="272"/>
      <c r="MYT128" s="272"/>
      <c r="MYU128" s="272"/>
      <c r="MYV128" s="272"/>
      <c r="MYW128" s="272"/>
      <c r="MYX128" s="272"/>
      <c r="MYY128" s="272"/>
      <c r="MYZ128" s="272"/>
      <c r="MZA128" s="272"/>
      <c r="MZB128" s="272"/>
      <c r="MZC128" s="272"/>
      <c r="MZD128" s="272"/>
      <c r="MZE128" s="272"/>
      <c r="MZF128" s="272"/>
      <c r="MZG128" s="272"/>
      <c r="MZH128" s="272"/>
      <c r="MZI128" s="272"/>
      <c r="MZJ128" s="272"/>
      <c r="MZK128" s="272"/>
      <c r="MZL128" s="272"/>
      <c r="MZM128" s="272"/>
      <c r="MZN128" s="272"/>
      <c r="MZO128" s="272"/>
      <c r="MZP128" s="272"/>
      <c r="MZQ128" s="272"/>
      <c r="MZR128" s="272"/>
      <c r="MZS128" s="272"/>
      <c r="MZT128" s="272"/>
      <c r="MZU128" s="272"/>
      <c r="MZV128" s="272"/>
      <c r="MZW128" s="272"/>
      <c r="MZX128" s="272"/>
      <c r="MZY128" s="272"/>
      <c r="MZZ128" s="272"/>
      <c r="NAA128" s="272"/>
      <c r="NAB128" s="272"/>
      <c r="NAC128" s="272"/>
      <c r="NAD128" s="272"/>
      <c r="NAE128" s="272"/>
      <c r="NAF128" s="272"/>
      <c r="NAG128" s="272"/>
      <c r="NAH128" s="272"/>
      <c r="NAI128" s="272"/>
      <c r="NAJ128" s="272"/>
      <c r="NAK128" s="272"/>
      <c r="NAL128" s="272"/>
      <c r="NAM128" s="272"/>
      <c r="NAN128" s="272"/>
      <c r="NAO128" s="272"/>
      <c r="NAP128" s="272"/>
      <c r="NAQ128" s="272"/>
      <c r="NAR128" s="272"/>
      <c r="NAS128" s="272"/>
      <c r="NAT128" s="272"/>
      <c r="NAU128" s="272"/>
      <c r="NAV128" s="272"/>
      <c r="NAW128" s="272"/>
      <c r="NAX128" s="272"/>
      <c r="NAY128" s="272"/>
      <c r="NAZ128" s="272"/>
      <c r="NBA128" s="272"/>
      <c r="NBB128" s="272"/>
      <c r="NBC128" s="272"/>
      <c r="NBD128" s="272"/>
      <c r="NBE128" s="272"/>
      <c r="NBF128" s="272"/>
      <c r="NBG128" s="272"/>
      <c r="NBH128" s="272"/>
      <c r="NBI128" s="272"/>
      <c r="NBJ128" s="272"/>
      <c r="NBK128" s="272"/>
      <c r="NBL128" s="272"/>
      <c r="NBM128" s="272"/>
      <c r="NBN128" s="272"/>
      <c r="NBO128" s="272"/>
      <c r="NBP128" s="272"/>
      <c r="NBQ128" s="272"/>
      <c r="NBR128" s="272"/>
      <c r="NBS128" s="272"/>
      <c r="NBT128" s="272"/>
      <c r="NBU128" s="272"/>
      <c r="NBV128" s="272"/>
      <c r="NBW128" s="272"/>
      <c r="NBX128" s="272"/>
      <c r="NBY128" s="272"/>
      <c r="NBZ128" s="272"/>
      <c r="NCA128" s="272"/>
      <c r="NCB128" s="272"/>
      <c r="NCC128" s="272"/>
      <c r="NCD128" s="272"/>
      <c r="NCE128" s="272"/>
      <c r="NCF128" s="272"/>
      <c r="NCG128" s="272"/>
      <c r="NCH128" s="272"/>
      <c r="NCI128" s="272"/>
      <c r="NCJ128" s="272"/>
      <c r="NCK128" s="272"/>
      <c r="NCL128" s="272"/>
      <c r="NCM128" s="272"/>
      <c r="NCN128" s="272"/>
      <c r="NCO128" s="272"/>
      <c r="NCP128" s="272"/>
      <c r="NCQ128" s="272"/>
      <c r="NCR128" s="272"/>
      <c r="NCS128" s="272"/>
      <c r="NCT128" s="272"/>
      <c r="NCU128" s="272"/>
      <c r="NCV128" s="272"/>
      <c r="NCW128" s="272"/>
      <c r="NCX128" s="272"/>
      <c r="NCY128" s="272"/>
      <c r="NCZ128" s="272"/>
      <c r="NDA128" s="272"/>
      <c r="NDB128" s="272"/>
      <c r="NDC128" s="272"/>
      <c r="NDD128" s="272"/>
      <c r="NDE128" s="272"/>
      <c r="NDF128" s="272"/>
      <c r="NDG128" s="272"/>
      <c r="NDH128" s="272"/>
      <c r="NDI128" s="272"/>
      <c r="NDJ128" s="272"/>
      <c r="NDK128" s="272"/>
      <c r="NDL128" s="272"/>
      <c r="NDM128" s="272"/>
      <c r="NDN128" s="272"/>
      <c r="NDO128" s="272"/>
      <c r="NDP128" s="272"/>
      <c r="NDQ128" s="272"/>
      <c r="NDR128" s="272"/>
      <c r="NDS128" s="272"/>
      <c r="NDT128" s="272"/>
      <c r="NDU128" s="272"/>
      <c r="NDV128" s="272"/>
      <c r="NDW128" s="272"/>
      <c r="NDX128" s="272"/>
      <c r="NDY128" s="272"/>
      <c r="NDZ128" s="272"/>
      <c r="NEA128" s="272"/>
      <c r="NEB128" s="272"/>
      <c r="NEC128" s="272"/>
      <c r="NED128" s="272"/>
      <c r="NEE128" s="272"/>
      <c r="NEF128" s="272"/>
      <c r="NEG128" s="272"/>
      <c r="NEH128" s="272"/>
      <c r="NEI128" s="272"/>
      <c r="NEJ128" s="272"/>
      <c r="NEK128" s="272"/>
      <c r="NEL128" s="272"/>
      <c r="NEM128" s="272"/>
      <c r="NEN128" s="272"/>
      <c r="NEO128" s="272"/>
      <c r="NEP128" s="272"/>
      <c r="NEQ128" s="272"/>
      <c r="NER128" s="272"/>
      <c r="NES128" s="272"/>
      <c r="NET128" s="272"/>
      <c r="NEU128" s="272"/>
      <c r="NEV128" s="272"/>
      <c r="NEW128" s="272"/>
      <c r="NEX128" s="272"/>
      <c r="NEY128" s="272"/>
      <c r="NEZ128" s="272"/>
      <c r="NFA128" s="272"/>
      <c r="NFB128" s="272"/>
      <c r="NFC128" s="272"/>
      <c r="NFD128" s="272"/>
      <c r="NFE128" s="272"/>
      <c r="NFF128" s="272"/>
      <c r="NFG128" s="272"/>
      <c r="NFH128" s="272"/>
      <c r="NFI128" s="272"/>
      <c r="NFJ128" s="272"/>
      <c r="NFK128" s="272"/>
      <c r="NFL128" s="272"/>
      <c r="NFM128" s="272"/>
      <c r="NFN128" s="272"/>
      <c r="NFO128" s="272"/>
      <c r="NFP128" s="272"/>
      <c r="NFQ128" s="272"/>
      <c r="NFR128" s="272"/>
      <c r="NFS128" s="272"/>
      <c r="NFT128" s="272"/>
      <c r="NFU128" s="272"/>
      <c r="NFV128" s="272"/>
      <c r="NFW128" s="272"/>
      <c r="NFX128" s="272"/>
      <c r="NFY128" s="272"/>
      <c r="NFZ128" s="272"/>
      <c r="NGA128" s="272"/>
      <c r="NGB128" s="272"/>
      <c r="NGC128" s="272"/>
      <c r="NGD128" s="272"/>
      <c r="NGE128" s="272"/>
      <c r="NGF128" s="272"/>
      <c r="NGG128" s="272"/>
      <c r="NGH128" s="272"/>
      <c r="NGI128" s="272"/>
      <c r="NGJ128" s="272"/>
      <c r="NGK128" s="272"/>
      <c r="NGL128" s="272"/>
      <c r="NGM128" s="272"/>
      <c r="NGN128" s="272"/>
      <c r="NGO128" s="272"/>
      <c r="NGP128" s="272"/>
      <c r="NGQ128" s="272"/>
      <c r="NGR128" s="272"/>
      <c r="NGS128" s="272"/>
      <c r="NGT128" s="272"/>
      <c r="NGU128" s="272"/>
      <c r="NGV128" s="272"/>
      <c r="NGW128" s="272"/>
      <c r="NGX128" s="272"/>
      <c r="NGY128" s="272"/>
      <c r="NGZ128" s="272"/>
      <c r="NHA128" s="272"/>
      <c r="NHB128" s="272"/>
      <c r="NHC128" s="272"/>
      <c r="NHD128" s="272"/>
      <c r="NHE128" s="272"/>
      <c r="NHF128" s="272"/>
      <c r="NHG128" s="272"/>
      <c r="NHH128" s="272"/>
      <c r="NHI128" s="272"/>
      <c r="NHJ128" s="272"/>
      <c r="NHK128" s="272"/>
      <c r="NHL128" s="272"/>
      <c r="NHM128" s="272"/>
      <c r="NHN128" s="272"/>
      <c r="NHO128" s="272"/>
      <c r="NHP128" s="272"/>
      <c r="NHQ128" s="272"/>
      <c r="NHR128" s="272"/>
      <c r="NHS128" s="272"/>
      <c r="NHT128" s="272"/>
      <c r="NHU128" s="272"/>
      <c r="NHV128" s="272"/>
      <c r="NHW128" s="272"/>
      <c r="NHX128" s="272"/>
      <c r="NHY128" s="272"/>
      <c r="NHZ128" s="272"/>
      <c r="NIA128" s="272"/>
      <c r="NIB128" s="272"/>
      <c r="NIC128" s="272"/>
      <c r="NID128" s="272"/>
      <c r="NIE128" s="272"/>
      <c r="NIF128" s="272"/>
      <c r="NIG128" s="272"/>
      <c r="NIH128" s="272"/>
      <c r="NII128" s="272"/>
      <c r="NIJ128" s="272"/>
      <c r="NIK128" s="272"/>
      <c r="NIL128" s="272"/>
      <c r="NIM128" s="272"/>
      <c r="NIN128" s="272"/>
      <c r="NIO128" s="272"/>
      <c r="NIP128" s="272"/>
      <c r="NIQ128" s="272"/>
      <c r="NIR128" s="272"/>
      <c r="NIS128" s="272"/>
      <c r="NIT128" s="272"/>
      <c r="NIU128" s="272"/>
      <c r="NIV128" s="272"/>
      <c r="NIW128" s="272"/>
      <c r="NIX128" s="272"/>
      <c r="NIY128" s="272"/>
      <c r="NIZ128" s="272"/>
      <c r="NJA128" s="272"/>
      <c r="NJB128" s="272"/>
      <c r="NJC128" s="272"/>
      <c r="NJD128" s="272"/>
      <c r="NJE128" s="272"/>
      <c r="NJF128" s="272"/>
      <c r="NJG128" s="272"/>
      <c r="NJH128" s="272"/>
      <c r="NJI128" s="272"/>
      <c r="NJJ128" s="272"/>
      <c r="NJK128" s="272"/>
      <c r="NJL128" s="272"/>
      <c r="NJM128" s="272"/>
      <c r="NJN128" s="272"/>
      <c r="NJO128" s="272"/>
      <c r="NJP128" s="272"/>
      <c r="NJQ128" s="272"/>
      <c r="NJR128" s="272"/>
      <c r="NJS128" s="272"/>
      <c r="NJT128" s="272"/>
      <c r="NJU128" s="272"/>
      <c r="NJV128" s="272"/>
      <c r="NJW128" s="272"/>
      <c r="NJX128" s="272"/>
      <c r="NJY128" s="272"/>
      <c r="NJZ128" s="272"/>
      <c r="NKA128" s="272"/>
      <c r="NKB128" s="272"/>
      <c r="NKC128" s="272"/>
      <c r="NKD128" s="272"/>
      <c r="NKE128" s="272"/>
      <c r="NKF128" s="272"/>
      <c r="NKG128" s="272"/>
      <c r="NKH128" s="272"/>
      <c r="NKI128" s="272"/>
      <c r="NKJ128" s="272"/>
      <c r="NKK128" s="272"/>
      <c r="NKL128" s="272"/>
      <c r="NKM128" s="272"/>
      <c r="NKN128" s="272"/>
      <c r="NKO128" s="272"/>
      <c r="NKP128" s="272"/>
      <c r="NKQ128" s="272"/>
      <c r="NKR128" s="272"/>
      <c r="NKS128" s="272"/>
      <c r="NKT128" s="272"/>
      <c r="NKU128" s="272"/>
      <c r="NKV128" s="272"/>
      <c r="NKW128" s="272"/>
      <c r="NKX128" s="272"/>
      <c r="NKY128" s="272"/>
      <c r="NKZ128" s="272"/>
      <c r="NLA128" s="272"/>
      <c r="NLB128" s="272"/>
      <c r="NLC128" s="272"/>
      <c r="NLD128" s="272"/>
      <c r="NLE128" s="272"/>
      <c r="NLF128" s="272"/>
      <c r="NLG128" s="272"/>
      <c r="NLH128" s="272"/>
      <c r="NLI128" s="272"/>
      <c r="NLJ128" s="272"/>
      <c r="NLK128" s="272"/>
      <c r="NLL128" s="272"/>
      <c r="NLM128" s="272"/>
      <c r="NLN128" s="272"/>
      <c r="NLO128" s="272"/>
      <c r="NLP128" s="272"/>
      <c r="NLQ128" s="272"/>
      <c r="NLR128" s="272"/>
      <c r="NLS128" s="272"/>
      <c r="NLT128" s="272"/>
      <c r="NLU128" s="272"/>
      <c r="NLV128" s="272"/>
      <c r="NLW128" s="272"/>
      <c r="NLX128" s="272"/>
      <c r="NLY128" s="272"/>
      <c r="NLZ128" s="272"/>
      <c r="NMA128" s="272"/>
      <c r="NMB128" s="272"/>
      <c r="NMC128" s="272"/>
      <c r="NMD128" s="272"/>
      <c r="NME128" s="272"/>
      <c r="NMF128" s="272"/>
      <c r="NMG128" s="272"/>
      <c r="NMH128" s="272"/>
      <c r="NMI128" s="272"/>
      <c r="NMJ128" s="272"/>
      <c r="NMK128" s="272"/>
      <c r="NML128" s="272"/>
      <c r="NMM128" s="272"/>
      <c r="NMN128" s="272"/>
      <c r="NMO128" s="272"/>
      <c r="NMP128" s="272"/>
      <c r="NMQ128" s="272"/>
      <c r="NMR128" s="272"/>
      <c r="NMS128" s="272"/>
      <c r="NMT128" s="272"/>
      <c r="NMU128" s="272"/>
      <c r="NMV128" s="272"/>
      <c r="NMW128" s="272"/>
      <c r="NMX128" s="272"/>
      <c r="NMY128" s="272"/>
      <c r="NMZ128" s="272"/>
      <c r="NNA128" s="272"/>
      <c r="NNB128" s="272"/>
      <c r="NNC128" s="272"/>
      <c r="NND128" s="272"/>
      <c r="NNE128" s="272"/>
      <c r="NNF128" s="272"/>
      <c r="NNG128" s="272"/>
      <c r="NNH128" s="272"/>
      <c r="NNI128" s="272"/>
      <c r="NNJ128" s="272"/>
      <c r="NNK128" s="272"/>
      <c r="NNL128" s="272"/>
      <c r="NNM128" s="272"/>
      <c r="NNN128" s="272"/>
      <c r="NNO128" s="272"/>
      <c r="NNP128" s="272"/>
      <c r="NNQ128" s="272"/>
      <c r="NNR128" s="272"/>
      <c r="NNS128" s="272"/>
      <c r="NNT128" s="272"/>
      <c r="NNU128" s="272"/>
      <c r="NNV128" s="272"/>
      <c r="NNW128" s="272"/>
      <c r="NNX128" s="272"/>
      <c r="NNY128" s="272"/>
      <c r="NNZ128" s="272"/>
      <c r="NOA128" s="272"/>
      <c r="NOB128" s="272"/>
      <c r="NOC128" s="272"/>
      <c r="NOD128" s="272"/>
      <c r="NOE128" s="272"/>
      <c r="NOF128" s="272"/>
      <c r="NOG128" s="272"/>
      <c r="NOH128" s="272"/>
      <c r="NOI128" s="272"/>
      <c r="NOJ128" s="272"/>
      <c r="NOK128" s="272"/>
      <c r="NOL128" s="272"/>
      <c r="NOM128" s="272"/>
      <c r="NON128" s="272"/>
      <c r="NOO128" s="272"/>
      <c r="NOP128" s="272"/>
      <c r="NOQ128" s="272"/>
      <c r="NOR128" s="272"/>
      <c r="NOS128" s="272"/>
      <c r="NOT128" s="272"/>
      <c r="NOU128" s="272"/>
      <c r="NOV128" s="272"/>
      <c r="NOW128" s="272"/>
      <c r="NOX128" s="272"/>
      <c r="NOY128" s="272"/>
      <c r="NOZ128" s="272"/>
      <c r="NPA128" s="272"/>
      <c r="NPB128" s="272"/>
      <c r="NPC128" s="272"/>
      <c r="NPD128" s="272"/>
      <c r="NPE128" s="272"/>
      <c r="NPF128" s="272"/>
      <c r="NPG128" s="272"/>
      <c r="NPH128" s="272"/>
      <c r="NPI128" s="272"/>
      <c r="NPJ128" s="272"/>
      <c r="NPK128" s="272"/>
      <c r="NPL128" s="272"/>
      <c r="NPM128" s="272"/>
      <c r="NPN128" s="272"/>
      <c r="NPO128" s="272"/>
      <c r="NPP128" s="272"/>
      <c r="NPQ128" s="272"/>
      <c r="NPR128" s="272"/>
      <c r="NPS128" s="272"/>
      <c r="NPT128" s="272"/>
      <c r="NPU128" s="272"/>
      <c r="NPV128" s="272"/>
      <c r="NPW128" s="272"/>
      <c r="NPX128" s="272"/>
      <c r="NPY128" s="272"/>
      <c r="NPZ128" s="272"/>
      <c r="NQA128" s="272"/>
      <c r="NQB128" s="272"/>
      <c r="NQC128" s="272"/>
      <c r="NQD128" s="272"/>
      <c r="NQE128" s="272"/>
      <c r="NQF128" s="272"/>
      <c r="NQG128" s="272"/>
      <c r="NQH128" s="272"/>
      <c r="NQI128" s="272"/>
      <c r="NQJ128" s="272"/>
      <c r="NQK128" s="272"/>
      <c r="NQL128" s="272"/>
      <c r="NQM128" s="272"/>
      <c r="NQN128" s="272"/>
      <c r="NQO128" s="272"/>
      <c r="NQP128" s="272"/>
      <c r="NQQ128" s="272"/>
      <c r="NQR128" s="272"/>
      <c r="NQS128" s="272"/>
      <c r="NQT128" s="272"/>
      <c r="NQU128" s="272"/>
      <c r="NQV128" s="272"/>
      <c r="NQW128" s="272"/>
      <c r="NQX128" s="272"/>
      <c r="NQY128" s="272"/>
      <c r="NQZ128" s="272"/>
      <c r="NRA128" s="272"/>
      <c r="NRB128" s="272"/>
      <c r="NRC128" s="272"/>
      <c r="NRD128" s="272"/>
      <c r="NRE128" s="272"/>
      <c r="NRF128" s="272"/>
      <c r="NRG128" s="272"/>
      <c r="NRH128" s="272"/>
      <c r="NRI128" s="272"/>
      <c r="NRJ128" s="272"/>
      <c r="NRK128" s="272"/>
      <c r="NRL128" s="272"/>
      <c r="NRM128" s="272"/>
      <c r="NRN128" s="272"/>
      <c r="NRO128" s="272"/>
      <c r="NRP128" s="272"/>
      <c r="NRQ128" s="272"/>
      <c r="NRR128" s="272"/>
      <c r="NRS128" s="272"/>
      <c r="NRT128" s="272"/>
      <c r="NRU128" s="272"/>
      <c r="NRV128" s="272"/>
      <c r="NRW128" s="272"/>
      <c r="NRX128" s="272"/>
      <c r="NRY128" s="272"/>
      <c r="NRZ128" s="272"/>
      <c r="NSA128" s="272"/>
      <c r="NSB128" s="272"/>
      <c r="NSC128" s="272"/>
      <c r="NSD128" s="272"/>
      <c r="NSE128" s="272"/>
      <c r="NSF128" s="272"/>
      <c r="NSG128" s="272"/>
      <c r="NSH128" s="272"/>
      <c r="NSI128" s="272"/>
      <c r="NSJ128" s="272"/>
      <c r="NSK128" s="272"/>
      <c r="NSL128" s="272"/>
      <c r="NSM128" s="272"/>
      <c r="NSN128" s="272"/>
      <c r="NSO128" s="272"/>
      <c r="NSP128" s="272"/>
      <c r="NSQ128" s="272"/>
      <c r="NSR128" s="272"/>
      <c r="NSS128" s="272"/>
      <c r="NST128" s="272"/>
      <c r="NSU128" s="272"/>
      <c r="NSV128" s="272"/>
      <c r="NSW128" s="272"/>
      <c r="NSX128" s="272"/>
      <c r="NSY128" s="272"/>
      <c r="NSZ128" s="272"/>
      <c r="NTA128" s="272"/>
      <c r="NTB128" s="272"/>
      <c r="NTC128" s="272"/>
      <c r="NTD128" s="272"/>
      <c r="NTE128" s="272"/>
      <c r="NTF128" s="272"/>
      <c r="NTG128" s="272"/>
      <c r="NTH128" s="272"/>
      <c r="NTI128" s="272"/>
      <c r="NTJ128" s="272"/>
      <c r="NTK128" s="272"/>
      <c r="NTL128" s="272"/>
      <c r="NTM128" s="272"/>
      <c r="NTN128" s="272"/>
      <c r="NTO128" s="272"/>
      <c r="NTP128" s="272"/>
      <c r="NTQ128" s="272"/>
      <c r="NTR128" s="272"/>
      <c r="NTS128" s="272"/>
      <c r="NTT128" s="272"/>
      <c r="NTU128" s="272"/>
      <c r="NTV128" s="272"/>
      <c r="NTW128" s="272"/>
      <c r="NTX128" s="272"/>
      <c r="NTY128" s="272"/>
      <c r="NTZ128" s="272"/>
      <c r="NUA128" s="272"/>
      <c r="NUB128" s="272"/>
      <c r="NUC128" s="272"/>
      <c r="NUD128" s="272"/>
      <c r="NUE128" s="272"/>
      <c r="NUF128" s="272"/>
      <c r="NUG128" s="272"/>
      <c r="NUH128" s="272"/>
      <c r="NUI128" s="272"/>
      <c r="NUJ128" s="272"/>
      <c r="NUK128" s="272"/>
      <c r="NUL128" s="272"/>
      <c r="NUM128" s="272"/>
      <c r="NUN128" s="272"/>
      <c r="NUO128" s="272"/>
      <c r="NUP128" s="272"/>
      <c r="NUQ128" s="272"/>
      <c r="NUR128" s="272"/>
      <c r="NUS128" s="272"/>
      <c r="NUT128" s="272"/>
      <c r="NUU128" s="272"/>
      <c r="NUV128" s="272"/>
      <c r="NUW128" s="272"/>
      <c r="NUX128" s="272"/>
      <c r="NUY128" s="272"/>
      <c r="NUZ128" s="272"/>
      <c r="NVA128" s="272"/>
      <c r="NVB128" s="272"/>
      <c r="NVC128" s="272"/>
      <c r="NVD128" s="272"/>
      <c r="NVE128" s="272"/>
      <c r="NVF128" s="272"/>
      <c r="NVG128" s="272"/>
      <c r="NVH128" s="272"/>
      <c r="NVI128" s="272"/>
      <c r="NVJ128" s="272"/>
      <c r="NVK128" s="272"/>
      <c r="NVL128" s="272"/>
      <c r="NVM128" s="272"/>
      <c r="NVN128" s="272"/>
      <c r="NVO128" s="272"/>
      <c r="NVP128" s="272"/>
      <c r="NVQ128" s="272"/>
      <c r="NVR128" s="272"/>
      <c r="NVS128" s="272"/>
      <c r="NVT128" s="272"/>
      <c r="NVU128" s="272"/>
      <c r="NVV128" s="272"/>
      <c r="NVW128" s="272"/>
      <c r="NVX128" s="272"/>
      <c r="NVY128" s="272"/>
      <c r="NVZ128" s="272"/>
      <c r="NWA128" s="272"/>
      <c r="NWB128" s="272"/>
      <c r="NWC128" s="272"/>
      <c r="NWD128" s="272"/>
      <c r="NWE128" s="272"/>
      <c r="NWF128" s="272"/>
      <c r="NWG128" s="272"/>
      <c r="NWH128" s="272"/>
      <c r="NWI128" s="272"/>
      <c r="NWJ128" s="272"/>
      <c r="NWK128" s="272"/>
      <c r="NWL128" s="272"/>
      <c r="NWM128" s="272"/>
      <c r="NWN128" s="272"/>
      <c r="NWO128" s="272"/>
      <c r="NWP128" s="272"/>
      <c r="NWQ128" s="272"/>
      <c r="NWR128" s="272"/>
      <c r="NWS128" s="272"/>
      <c r="NWT128" s="272"/>
      <c r="NWU128" s="272"/>
      <c r="NWV128" s="272"/>
      <c r="NWW128" s="272"/>
      <c r="NWX128" s="272"/>
      <c r="NWY128" s="272"/>
      <c r="NWZ128" s="272"/>
      <c r="NXA128" s="272"/>
      <c r="NXB128" s="272"/>
      <c r="NXC128" s="272"/>
      <c r="NXD128" s="272"/>
      <c r="NXE128" s="272"/>
      <c r="NXF128" s="272"/>
      <c r="NXG128" s="272"/>
      <c r="NXH128" s="272"/>
      <c r="NXI128" s="272"/>
      <c r="NXJ128" s="272"/>
      <c r="NXK128" s="272"/>
      <c r="NXL128" s="272"/>
      <c r="NXM128" s="272"/>
      <c r="NXN128" s="272"/>
      <c r="NXO128" s="272"/>
      <c r="NXP128" s="272"/>
      <c r="NXQ128" s="272"/>
      <c r="NXR128" s="272"/>
      <c r="NXS128" s="272"/>
      <c r="NXT128" s="272"/>
      <c r="NXU128" s="272"/>
      <c r="NXV128" s="272"/>
      <c r="NXW128" s="272"/>
      <c r="NXX128" s="272"/>
      <c r="NXY128" s="272"/>
      <c r="NXZ128" s="272"/>
      <c r="NYA128" s="272"/>
      <c r="NYB128" s="272"/>
      <c r="NYC128" s="272"/>
      <c r="NYD128" s="272"/>
      <c r="NYE128" s="272"/>
      <c r="NYF128" s="272"/>
      <c r="NYG128" s="272"/>
      <c r="NYH128" s="272"/>
      <c r="NYI128" s="272"/>
      <c r="NYJ128" s="272"/>
      <c r="NYK128" s="272"/>
      <c r="NYL128" s="272"/>
      <c r="NYM128" s="272"/>
      <c r="NYN128" s="272"/>
      <c r="NYO128" s="272"/>
      <c r="NYP128" s="272"/>
      <c r="NYQ128" s="272"/>
      <c r="NYR128" s="272"/>
      <c r="NYS128" s="272"/>
      <c r="NYT128" s="272"/>
      <c r="NYU128" s="272"/>
      <c r="NYV128" s="272"/>
      <c r="NYW128" s="272"/>
      <c r="NYX128" s="272"/>
      <c r="NYY128" s="272"/>
      <c r="NYZ128" s="272"/>
      <c r="NZA128" s="272"/>
      <c r="NZB128" s="272"/>
      <c r="NZC128" s="272"/>
      <c r="NZD128" s="272"/>
      <c r="NZE128" s="272"/>
      <c r="NZF128" s="272"/>
      <c r="NZG128" s="272"/>
      <c r="NZH128" s="272"/>
      <c r="NZI128" s="272"/>
      <c r="NZJ128" s="272"/>
      <c r="NZK128" s="272"/>
      <c r="NZL128" s="272"/>
      <c r="NZM128" s="272"/>
      <c r="NZN128" s="272"/>
      <c r="NZO128" s="272"/>
      <c r="NZP128" s="272"/>
      <c r="NZQ128" s="272"/>
      <c r="NZR128" s="272"/>
      <c r="NZS128" s="272"/>
      <c r="NZT128" s="272"/>
      <c r="NZU128" s="272"/>
      <c r="NZV128" s="272"/>
      <c r="NZW128" s="272"/>
      <c r="NZX128" s="272"/>
      <c r="NZY128" s="272"/>
      <c r="NZZ128" s="272"/>
      <c r="OAA128" s="272"/>
      <c r="OAB128" s="272"/>
      <c r="OAC128" s="272"/>
      <c r="OAD128" s="272"/>
      <c r="OAE128" s="272"/>
      <c r="OAF128" s="272"/>
      <c r="OAG128" s="272"/>
      <c r="OAH128" s="272"/>
      <c r="OAI128" s="272"/>
      <c r="OAJ128" s="272"/>
      <c r="OAK128" s="272"/>
      <c r="OAL128" s="272"/>
      <c r="OAM128" s="272"/>
      <c r="OAN128" s="272"/>
      <c r="OAO128" s="272"/>
      <c r="OAP128" s="272"/>
      <c r="OAQ128" s="272"/>
      <c r="OAR128" s="272"/>
      <c r="OAS128" s="272"/>
      <c r="OAT128" s="272"/>
      <c r="OAU128" s="272"/>
      <c r="OAV128" s="272"/>
      <c r="OAW128" s="272"/>
      <c r="OAX128" s="272"/>
      <c r="OAY128" s="272"/>
      <c r="OAZ128" s="272"/>
      <c r="OBA128" s="272"/>
      <c r="OBB128" s="272"/>
      <c r="OBC128" s="272"/>
      <c r="OBD128" s="272"/>
      <c r="OBE128" s="272"/>
      <c r="OBF128" s="272"/>
      <c r="OBG128" s="272"/>
      <c r="OBH128" s="272"/>
      <c r="OBI128" s="272"/>
      <c r="OBJ128" s="272"/>
      <c r="OBK128" s="272"/>
      <c r="OBL128" s="272"/>
      <c r="OBM128" s="272"/>
      <c r="OBN128" s="272"/>
      <c r="OBO128" s="272"/>
      <c r="OBP128" s="272"/>
      <c r="OBQ128" s="272"/>
      <c r="OBR128" s="272"/>
      <c r="OBS128" s="272"/>
      <c r="OBT128" s="272"/>
      <c r="OBU128" s="272"/>
      <c r="OBV128" s="272"/>
      <c r="OBW128" s="272"/>
      <c r="OBX128" s="272"/>
      <c r="OBY128" s="272"/>
      <c r="OBZ128" s="272"/>
      <c r="OCA128" s="272"/>
      <c r="OCB128" s="272"/>
      <c r="OCC128" s="272"/>
      <c r="OCD128" s="272"/>
      <c r="OCE128" s="272"/>
      <c r="OCF128" s="272"/>
      <c r="OCG128" s="272"/>
      <c r="OCH128" s="272"/>
      <c r="OCI128" s="272"/>
      <c r="OCJ128" s="272"/>
      <c r="OCK128" s="272"/>
      <c r="OCL128" s="272"/>
      <c r="OCM128" s="272"/>
      <c r="OCN128" s="272"/>
      <c r="OCO128" s="272"/>
      <c r="OCP128" s="272"/>
      <c r="OCQ128" s="272"/>
      <c r="OCR128" s="272"/>
      <c r="OCS128" s="272"/>
      <c r="OCT128" s="272"/>
      <c r="OCU128" s="272"/>
      <c r="OCV128" s="272"/>
      <c r="OCW128" s="272"/>
      <c r="OCX128" s="272"/>
      <c r="OCY128" s="272"/>
      <c r="OCZ128" s="272"/>
      <c r="ODA128" s="272"/>
      <c r="ODB128" s="272"/>
      <c r="ODC128" s="272"/>
      <c r="ODD128" s="272"/>
      <c r="ODE128" s="272"/>
      <c r="ODF128" s="272"/>
      <c r="ODG128" s="272"/>
      <c r="ODH128" s="272"/>
      <c r="ODI128" s="272"/>
      <c r="ODJ128" s="272"/>
      <c r="ODK128" s="272"/>
      <c r="ODL128" s="272"/>
      <c r="ODM128" s="272"/>
      <c r="ODN128" s="272"/>
      <c r="ODO128" s="272"/>
      <c r="ODP128" s="272"/>
      <c r="ODQ128" s="272"/>
      <c r="ODR128" s="272"/>
      <c r="ODS128" s="272"/>
      <c r="ODT128" s="272"/>
      <c r="ODU128" s="272"/>
      <c r="ODV128" s="272"/>
      <c r="ODW128" s="272"/>
      <c r="ODX128" s="272"/>
      <c r="ODY128" s="272"/>
      <c r="ODZ128" s="272"/>
      <c r="OEA128" s="272"/>
      <c r="OEB128" s="272"/>
      <c r="OEC128" s="272"/>
      <c r="OED128" s="272"/>
      <c r="OEE128" s="272"/>
      <c r="OEF128" s="272"/>
      <c r="OEG128" s="272"/>
      <c r="OEH128" s="272"/>
      <c r="OEI128" s="272"/>
      <c r="OEJ128" s="272"/>
      <c r="OEK128" s="272"/>
      <c r="OEL128" s="272"/>
      <c r="OEM128" s="272"/>
      <c r="OEN128" s="272"/>
      <c r="OEO128" s="272"/>
      <c r="OEP128" s="272"/>
      <c r="OEQ128" s="272"/>
      <c r="OER128" s="272"/>
      <c r="OES128" s="272"/>
      <c r="OET128" s="272"/>
      <c r="OEU128" s="272"/>
      <c r="OEV128" s="272"/>
      <c r="OEW128" s="272"/>
      <c r="OEX128" s="272"/>
      <c r="OEY128" s="272"/>
      <c r="OEZ128" s="272"/>
      <c r="OFA128" s="272"/>
      <c r="OFB128" s="272"/>
      <c r="OFC128" s="272"/>
      <c r="OFD128" s="272"/>
      <c r="OFE128" s="272"/>
      <c r="OFF128" s="272"/>
      <c r="OFG128" s="272"/>
      <c r="OFH128" s="272"/>
      <c r="OFI128" s="272"/>
      <c r="OFJ128" s="272"/>
      <c r="OFK128" s="272"/>
      <c r="OFL128" s="272"/>
      <c r="OFM128" s="272"/>
      <c r="OFN128" s="272"/>
      <c r="OFO128" s="272"/>
      <c r="OFP128" s="272"/>
      <c r="OFQ128" s="272"/>
      <c r="OFR128" s="272"/>
      <c r="OFS128" s="272"/>
      <c r="OFT128" s="272"/>
      <c r="OFU128" s="272"/>
      <c r="OFV128" s="272"/>
      <c r="OFW128" s="272"/>
      <c r="OFX128" s="272"/>
      <c r="OFY128" s="272"/>
      <c r="OFZ128" s="272"/>
      <c r="OGA128" s="272"/>
      <c r="OGB128" s="272"/>
      <c r="OGC128" s="272"/>
      <c r="OGD128" s="272"/>
      <c r="OGE128" s="272"/>
      <c r="OGF128" s="272"/>
      <c r="OGG128" s="272"/>
      <c r="OGH128" s="272"/>
      <c r="OGI128" s="272"/>
      <c r="OGJ128" s="272"/>
      <c r="OGK128" s="272"/>
      <c r="OGL128" s="272"/>
      <c r="OGM128" s="272"/>
      <c r="OGN128" s="272"/>
      <c r="OGO128" s="272"/>
      <c r="OGP128" s="272"/>
      <c r="OGQ128" s="272"/>
      <c r="OGR128" s="272"/>
      <c r="OGS128" s="272"/>
      <c r="OGT128" s="272"/>
      <c r="OGU128" s="272"/>
      <c r="OGV128" s="272"/>
      <c r="OGW128" s="272"/>
      <c r="OGX128" s="272"/>
      <c r="OGY128" s="272"/>
      <c r="OGZ128" s="272"/>
      <c r="OHA128" s="272"/>
      <c r="OHB128" s="272"/>
      <c r="OHC128" s="272"/>
      <c r="OHD128" s="272"/>
      <c r="OHE128" s="272"/>
      <c r="OHF128" s="272"/>
      <c r="OHG128" s="272"/>
      <c r="OHH128" s="272"/>
      <c r="OHI128" s="272"/>
      <c r="OHJ128" s="272"/>
      <c r="OHK128" s="272"/>
      <c r="OHL128" s="272"/>
      <c r="OHM128" s="272"/>
      <c r="OHN128" s="272"/>
      <c r="OHO128" s="272"/>
      <c r="OHP128" s="272"/>
      <c r="OHQ128" s="272"/>
      <c r="OHR128" s="272"/>
      <c r="OHS128" s="272"/>
      <c r="OHT128" s="272"/>
      <c r="OHU128" s="272"/>
      <c r="OHV128" s="272"/>
      <c r="OHW128" s="272"/>
      <c r="OHX128" s="272"/>
      <c r="OHY128" s="272"/>
      <c r="OHZ128" s="272"/>
      <c r="OIA128" s="272"/>
      <c r="OIB128" s="272"/>
      <c r="OIC128" s="272"/>
      <c r="OID128" s="272"/>
      <c r="OIE128" s="272"/>
      <c r="OIF128" s="272"/>
      <c r="OIG128" s="272"/>
      <c r="OIH128" s="272"/>
      <c r="OII128" s="272"/>
      <c r="OIJ128" s="272"/>
      <c r="OIK128" s="272"/>
      <c r="OIL128" s="272"/>
      <c r="OIM128" s="272"/>
      <c r="OIN128" s="272"/>
      <c r="OIO128" s="272"/>
      <c r="OIP128" s="272"/>
      <c r="OIQ128" s="272"/>
      <c r="OIR128" s="272"/>
      <c r="OIS128" s="272"/>
      <c r="OIT128" s="272"/>
      <c r="OIU128" s="272"/>
      <c r="OIV128" s="272"/>
      <c r="OIW128" s="272"/>
      <c r="OIX128" s="272"/>
      <c r="OIY128" s="272"/>
      <c r="OIZ128" s="272"/>
      <c r="OJA128" s="272"/>
      <c r="OJB128" s="272"/>
      <c r="OJC128" s="272"/>
      <c r="OJD128" s="272"/>
      <c r="OJE128" s="272"/>
      <c r="OJF128" s="272"/>
      <c r="OJG128" s="272"/>
      <c r="OJH128" s="272"/>
      <c r="OJI128" s="272"/>
      <c r="OJJ128" s="272"/>
      <c r="OJK128" s="272"/>
      <c r="OJL128" s="272"/>
      <c r="OJM128" s="272"/>
      <c r="OJN128" s="272"/>
      <c r="OJO128" s="272"/>
      <c r="OJP128" s="272"/>
      <c r="OJQ128" s="272"/>
      <c r="OJR128" s="272"/>
      <c r="OJS128" s="272"/>
      <c r="OJT128" s="272"/>
      <c r="OJU128" s="272"/>
      <c r="OJV128" s="272"/>
      <c r="OJW128" s="272"/>
      <c r="OJX128" s="272"/>
      <c r="OJY128" s="272"/>
      <c r="OJZ128" s="272"/>
      <c r="OKA128" s="272"/>
      <c r="OKB128" s="272"/>
      <c r="OKC128" s="272"/>
      <c r="OKD128" s="272"/>
      <c r="OKE128" s="272"/>
      <c r="OKF128" s="272"/>
      <c r="OKG128" s="272"/>
      <c r="OKH128" s="272"/>
      <c r="OKI128" s="272"/>
      <c r="OKJ128" s="272"/>
      <c r="OKK128" s="272"/>
      <c r="OKL128" s="272"/>
      <c r="OKM128" s="272"/>
      <c r="OKN128" s="272"/>
      <c r="OKO128" s="272"/>
      <c r="OKP128" s="272"/>
      <c r="OKQ128" s="272"/>
      <c r="OKR128" s="272"/>
      <c r="OKS128" s="272"/>
      <c r="OKT128" s="272"/>
      <c r="OKU128" s="272"/>
      <c r="OKV128" s="272"/>
      <c r="OKW128" s="272"/>
      <c r="OKX128" s="272"/>
      <c r="OKY128" s="272"/>
      <c r="OKZ128" s="272"/>
      <c r="OLA128" s="272"/>
      <c r="OLB128" s="272"/>
      <c r="OLC128" s="272"/>
      <c r="OLD128" s="272"/>
      <c r="OLE128" s="272"/>
      <c r="OLF128" s="272"/>
      <c r="OLG128" s="272"/>
      <c r="OLH128" s="272"/>
      <c r="OLI128" s="272"/>
      <c r="OLJ128" s="272"/>
      <c r="OLK128" s="272"/>
      <c r="OLL128" s="272"/>
      <c r="OLM128" s="272"/>
      <c r="OLN128" s="272"/>
      <c r="OLO128" s="272"/>
      <c r="OLP128" s="272"/>
      <c r="OLQ128" s="272"/>
      <c r="OLR128" s="272"/>
      <c r="OLS128" s="272"/>
      <c r="OLT128" s="272"/>
      <c r="OLU128" s="272"/>
      <c r="OLV128" s="272"/>
      <c r="OLW128" s="272"/>
      <c r="OLX128" s="272"/>
      <c r="OLY128" s="272"/>
      <c r="OLZ128" s="272"/>
      <c r="OMA128" s="272"/>
      <c r="OMB128" s="272"/>
      <c r="OMC128" s="272"/>
      <c r="OMD128" s="272"/>
      <c r="OME128" s="272"/>
      <c r="OMF128" s="272"/>
      <c r="OMG128" s="272"/>
      <c r="OMH128" s="272"/>
      <c r="OMI128" s="272"/>
      <c r="OMJ128" s="272"/>
      <c r="OMK128" s="272"/>
      <c r="OML128" s="272"/>
      <c r="OMM128" s="272"/>
      <c r="OMN128" s="272"/>
      <c r="OMO128" s="272"/>
      <c r="OMP128" s="272"/>
      <c r="OMQ128" s="272"/>
      <c r="OMR128" s="272"/>
      <c r="OMS128" s="272"/>
      <c r="OMT128" s="272"/>
      <c r="OMU128" s="272"/>
      <c r="OMV128" s="272"/>
      <c r="OMW128" s="272"/>
      <c r="OMX128" s="272"/>
      <c r="OMY128" s="272"/>
      <c r="OMZ128" s="272"/>
      <c r="ONA128" s="272"/>
      <c r="ONB128" s="272"/>
      <c r="ONC128" s="272"/>
      <c r="OND128" s="272"/>
      <c r="ONE128" s="272"/>
      <c r="ONF128" s="272"/>
      <c r="ONG128" s="272"/>
      <c r="ONH128" s="272"/>
      <c r="ONI128" s="272"/>
      <c r="ONJ128" s="272"/>
      <c r="ONK128" s="272"/>
      <c r="ONL128" s="272"/>
      <c r="ONM128" s="272"/>
      <c r="ONN128" s="272"/>
      <c r="ONO128" s="272"/>
      <c r="ONP128" s="272"/>
      <c r="ONQ128" s="272"/>
      <c r="ONR128" s="272"/>
      <c r="ONS128" s="272"/>
      <c r="ONT128" s="272"/>
      <c r="ONU128" s="272"/>
      <c r="ONV128" s="272"/>
      <c r="ONW128" s="272"/>
      <c r="ONX128" s="272"/>
      <c r="ONY128" s="272"/>
      <c r="ONZ128" s="272"/>
      <c r="OOA128" s="272"/>
      <c r="OOB128" s="272"/>
      <c r="OOC128" s="272"/>
      <c r="OOD128" s="272"/>
      <c r="OOE128" s="272"/>
      <c r="OOF128" s="272"/>
      <c r="OOG128" s="272"/>
      <c r="OOH128" s="272"/>
      <c r="OOI128" s="272"/>
      <c r="OOJ128" s="272"/>
      <c r="OOK128" s="272"/>
      <c r="OOL128" s="272"/>
      <c r="OOM128" s="272"/>
      <c r="OON128" s="272"/>
      <c r="OOO128" s="272"/>
      <c r="OOP128" s="272"/>
      <c r="OOQ128" s="272"/>
      <c r="OOR128" s="272"/>
      <c r="OOS128" s="272"/>
      <c r="OOT128" s="272"/>
      <c r="OOU128" s="272"/>
      <c r="OOV128" s="272"/>
      <c r="OOW128" s="272"/>
      <c r="OOX128" s="272"/>
      <c r="OOY128" s="272"/>
      <c r="OOZ128" s="272"/>
      <c r="OPA128" s="272"/>
      <c r="OPB128" s="272"/>
      <c r="OPC128" s="272"/>
      <c r="OPD128" s="272"/>
      <c r="OPE128" s="272"/>
      <c r="OPF128" s="272"/>
      <c r="OPG128" s="272"/>
      <c r="OPH128" s="272"/>
      <c r="OPI128" s="272"/>
      <c r="OPJ128" s="272"/>
      <c r="OPK128" s="272"/>
      <c r="OPL128" s="272"/>
      <c r="OPM128" s="272"/>
      <c r="OPN128" s="272"/>
      <c r="OPO128" s="272"/>
      <c r="OPP128" s="272"/>
      <c r="OPQ128" s="272"/>
      <c r="OPR128" s="272"/>
      <c r="OPS128" s="272"/>
      <c r="OPT128" s="272"/>
      <c r="OPU128" s="272"/>
      <c r="OPV128" s="272"/>
      <c r="OPW128" s="272"/>
      <c r="OPX128" s="272"/>
      <c r="OPY128" s="272"/>
      <c r="OPZ128" s="272"/>
      <c r="OQA128" s="272"/>
      <c r="OQB128" s="272"/>
      <c r="OQC128" s="272"/>
      <c r="OQD128" s="272"/>
      <c r="OQE128" s="272"/>
      <c r="OQF128" s="272"/>
      <c r="OQG128" s="272"/>
      <c r="OQH128" s="272"/>
      <c r="OQI128" s="272"/>
      <c r="OQJ128" s="272"/>
      <c r="OQK128" s="272"/>
      <c r="OQL128" s="272"/>
      <c r="OQM128" s="272"/>
      <c r="OQN128" s="272"/>
      <c r="OQO128" s="272"/>
      <c r="OQP128" s="272"/>
      <c r="OQQ128" s="272"/>
      <c r="OQR128" s="272"/>
      <c r="OQS128" s="272"/>
      <c r="OQT128" s="272"/>
      <c r="OQU128" s="272"/>
      <c r="OQV128" s="272"/>
      <c r="OQW128" s="272"/>
      <c r="OQX128" s="272"/>
      <c r="OQY128" s="272"/>
      <c r="OQZ128" s="272"/>
      <c r="ORA128" s="272"/>
      <c r="ORB128" s="272"/>
      <c r="ORC128" s="272"/>
      <c r="ORD128" s="272"/>
      <c r="ORE128" s="272"/>
      <c r="ORF128" s="272"/>
      <c r="ORG128" s="272"/>
      <c r="ORH128" s="272"/>
      <c r="ORI128" s="272"/>
      <c r="ORJ128" s="272"/>
      <c r="ORK128" s="272"/>
      <c r="ORL128" s="272"/>
      <c r="ORM128" s="272"/>
      <c r="ORN128" s="272"/>
      <c r="ORO128" s="272"/>
      <c r="ORP128" s="272"/>
      <c r="ORQ128" s="272"/>
      <c r="ORR128" s="272"/>
      <c r="ORS128" s="272"/>
      <c r="ORT128" s="272"/>
      <c r="ORU128" s="272"/>
      <c r="ORV128" s="272"/>
      <c r="ORW128" s="272"/>
      <c r="ORX128" s="272"/>
      <c r="ORY128" s="272"/>
      <c r="ORZ128" s="272"/>
      <c r="OSA128" s="272"/>
      <c r="OSB128" s="272"/>
      <c r="OSC128" s="272"/>
      <c r="OSD128" s="272"/>
      <c r="OSE128" s="272"/>
      <c r="OSF128" s="272"/>
      <c r="OSG128" s="272"/>
      <c r="OSH128" s="272"/>
      <c r="OSI128" s="272"/>
      <c r="OSJ128" s="272"/>
      <c r="OSK128" s="272"/>
      <c r="OSL128" s="272"/>
      <c r="OSM128" s="272"/>
      <c r="OSN128" s="272"/>
      <c r="OSO128" s="272"/>
      <c r="OSP128" s="272"/>
      <c r="OSQ128" s="272"/>
      <c r="OSR128" s="272"/>
      <c r="OSS128" s="272"/>
      <c r="OST128" s="272"/>
      <c r="OSU128" s="272"/>
      <c r="OSV128" s="272"/>
      <c r="OSW128" s="272"/>
      <c r="OSX128" s="272"/>
      <c r="OSY128" s="272"/>
      <c r="OSZ128" s="272"/>
      <c r="OTA128" s="272"/>
      <c r="OTB128" s="272"/>
      <c r="OTC128" s="272"/>
      <c r="OTD128" s="272"/>
      <c r="OTE128" s="272"/>
      <c r="OTF128" s="272"/>
      <c r="OTG128" s="272"/>
      <c r="OTH128" s="272"/>
      <c r="OTI128" s="272"/>
      <c r="OTJ128" s="272"/>
      <c r="OTK128" s="272"/>
      <c r="OTL128" s="272"/>
      <c r="OTM128" s="272"/>
      <c r="OTN128" s="272"/>
      <c r="OTO128" s="272"/>
      <c r="OTP128" s="272"/>
      <c r="OTQ128" s="272"/>
      <c r="OTR128" s="272"/>
      <c r="OTS128" s="272"/>
      <c r="OTT128" s="272"/>
      <c r="OTU128" s="272"/>
      <c r="OTV128" s="272"/>
      <c r="OTW128" s="272"/>
      <c r="OTX128" s="272"/>
      <c r="OTY128" s="272"/>
      <c r="OTZ128" s="272"/>
      <c r="OUA128" s="272"/>
      <c r="OUB128" s="272"/>
      <c r="OUC128" s="272"/>
      <c r="OUD128" s="272"/>
      <c r="OUE128" s="272"/>
      <c r="OUF128" s="272"/>
      <c r="OUG128" s="272"/>
      <c r="OUH128" s="272"/>
      <c r="OUI128" s="272"/>
      <c r="OUJ128" s="272"/>
      <c r="OUK128" s="272"/>
      <c r="OUL128" s="272"/>
      <c r="OUM128" s="272"/>
      <c r="OUN128" s="272"/>
      <c r="OUO128" s="272"/>
      <c r="OUP128" s="272"/>
      <c r="OUQ128" s="272"/>
      <c r="OUR128" s="272"/>
      <c r="OUS128" s="272"/>
      <c r="OUT128" s="272"/>
      <c r="OUU128" s="272"/>
      <c r="OUV128" s="272"/>
      <c r="OUW128" s="272"/>
      <c r="OUX128" s="272"/>
      <c r="OUY128" s="272"/>
      <c r="OUZ128" s="272"/>
      <c r="OVA128" s="272"/>
      <c r="OVB128" s="272"/>
      <c r="OVC128" s="272"/>
      <c r="OVD128" s="272"/>
      <c r="OVE128" s="272"/>
      <c r="OVF128" s="272"/>
      <c r="OVG128" s="272"/>
      <c r="OVH128" s="272"/>
      <c r="OVI128" s="272"/>
      <c r="OVJ128" s="272"/>
      <c r="OVK128" s="272"/>
      <c r="OVL128" s="272"/>
      <c r="OVM128" s="272"/>
      <c r="OVN128" s="272"/>
      <c r="OVO128" s="272"/>
      <c r="OVP128" s="272"/>
      <c r="OVQ128" s="272"/>
      <c r="OVR128" s="272"/>
      <c r="OVS128" s="272"/>
      <c r="OVT128" s="272"/>
      <c r="OVU128" s="272"/>
      <c r="OVV128" s="272"/>
      <c r="OVW128" s="272"/>
      <c r="OVX128" s="272"/>
      <c r="OVY128" s="272"/>
      <c r="OVZ128" s="272"/>
      <c r="OWA128" s="272"/>
      <c r="OWB128" s="272"/>
      <c r="OWC128" s="272"/>
      <c r="OWD128" s="272"/>
      <c r="OWE128" s="272"/>
      <c r="OWF128" s="272"/>
      <c r="OWG128" s="272"/>
      <c r="OWH128" s="272"/>
      <c r="OWI128" s="272"/>
      <c r="OWJ128" s="272"/>
      <c r="OWK128" s="272"/>
      <c r="OWL128" s="272"/>
      <c r="OWM128" s="272"/>
      <c r="OWN128" s="272"/>
      <c r="OWO128" s="272"/>
      <c r="OWP128" s="272"/>
      <c r="OWQ128" s="272"/>
      <c r="OWR128" s="272"/>
      <c r="OWS128" s="272"/>
      <c r="OWT128" s="272"/>
      <c r="OWU128" s="272"/>
      <c r="OWV128" s="272"/>
      <c r="OWW128" s="272"/>
      <c r="OWX128" s="272"/>
      <c r="OWY128" s="272"/>
      <c r="OWZ128" s="272"/>
      <c r="OXA128" s="272"/>
      <c r="OXB128" s="272"/>
      <c r="OXC128" s="272"/>
      <c r="OXD128" s="272"/>
      <c r="OXE128" s="272"/>
      <c r="OXF128" s="272"/>
      <c r="OXG128" s="272"/>
      <c r="OXH128" s="272"/>
      <c r="OXI128" s="272"/>
      <c r="OXJ128" s="272"/>
      <c r="OXK128" s="272"/>
      <c r="OXL128" s="272"/>
      <c r="OXM128" s="272"/>
      <c r="OXN128" s="272"/>
      <c r="OXO128" s="272"/>
      <c r="OXP128" s="272"/>
      <c r="OXQ128" s="272"/>
      <c r="OXR128" s="272"/>
      <c r="OXS128" s="272"/>
      <c r="OXT128" s="272"/>
      <c r="OXU128" s="272"/>
      <c r="OXV128" s="272"/>
      <c r="OXW128" s="272"/>
      <c r="OXX128" s="272"/>
      <c r="OXY128" s="272"/>
      <c r="OXZ128" s="272"/>
      <c r="OYA128" s="272"/>
      <c r="OYB128" s="272"/>
      <c r="OYC128" s="272"/>
      <c r="OYD128" s="272"/>
      <c r="OYE128" s="272"/>
      <c r="OYF128" s="272"/>
      <c r="OYG128" s="272"/>
      <c r="OYH128" s="272"/>
      <c r="OYI128" s="272"/>
      <c r="OYJ128" s="272"/>
      <c r="OYK128" s="272"/>
      <c r="OYL128" s="272"/>
      <c r="OYM128" s="272"/>
      <c r="OYN128" s="272"/>
      <c r="OYO128" s="272"/>
      <c r="OYP128" s="272"/>
      <c r="OYQ128" s="272"/>
      <c r="OYR128" s="272"/>
      <c r="OYS128" s="272"/>
      <c r="OYT128" s="272"/>
      <c r="OYU128" s="272"/>
      <c r="OYV128" s="272"/>
      <c r="OYW128" s="272"/>
      <c r="OYX128" s="272"/>
      <c r="OYY128" s="272"/>
      <c r="OYZ128" s="272"/>
      <c r="OZA128" s="272"/>
      <c r="OZB128" s="272"/>
      <c r="OZC128" s="272"/>
      <c r="OZD128" s="272"/>
      <c r="OZE128" s="272"/>
      <c r="OZF128" s="272"/>
      <c r="OZG128" s="272"/>
      <c r="OZH128" s="272"/>
      <c r="OZI128" s="272"/>
      <c r="OZJ128" s="272"/>
      <c r="OZK128" s="272"/>
      <c r="OZL128" s="272"/>
      <c r="OZM128" s="272"/>
      <c r="OZN128" s="272"/>
      <c r="OZO128" s="272"/>
      <c r="OZP128" s="272"/>
      <c r="OZQ128" s="272"/>
      <c r="OZR128" s="272"/>
      <c r="OZS128" s="272"/>
      <c r="OZT128" s="272"/>
      <c r="OZU128" s="272"/>
      <c r="OZV128" s="272"/>
      <c r="OZW128" s="272"/>
      <c r="OZX128" s="272"/>
      <c r="OZY128" s="272"/>
      <c r="OZZ128" s="272"/>
      <c r="PAA128" s="272"/>
      <c r="PAB128" s="272"/>
      <c r="PAC128" s="272"/>
      <c r="PAD128" s="272"/>
      <c r="PAE128" s="272"/>
      <c r="PAF128" s="272"/>
      <c r="PAG128" s="272"/>
      <c r="PAH128" s="272"/>
      <c r="PAI128" s="272"/>
      <c r="PAJ128" s="272"/>
      <c r="PAK128" s="272"/>
      <c r="PAL128" s="272"/>
      <c r="PAM128" s="272"/>
      <c r="PAN128" s="272"/>
      <c r="PAO128" s="272"/>
      <c r="PAP128" s="272"/>
      <c r="PAQ128" s="272"/>
      <c r="PAR128" s="272"/>
      <c r="PAS128" s="272"/>
      <c r="PAT128" s="272"/>
      <c r="PAU128" s="272"/>
      <c r="PAV128" s="272"/>
      <c r="PAW128" s="272"/>
      <c r="PAX128" s="272"/>
      <c r="PAY128" s="272"/>
      <c r="PAZ128" s="272"/>
      <c r="PBA128" s="272"/>
      <c r="PBB128" s="272"/>
      <c r="PBC128" s="272"/>
      <c r="PBD128" s="272"/>
      <c r="PBE128" s="272"/>
      <c r="PBF128" s="272"/>
      <c r="PBG128" s="272"/>
      <c r="PBH128" s="272"/>
      <c r="PBI128" s="272"/>
      <c r="PBJ128" s="272"/>
      <c r="PBK128" s="272"/>
      <c r="PBL128" s="272"/>
      <c r="PBM128" s="272"/>
      <c r="PBN128" s="272"/>
      <c r="PBO128" s="272"/>
      <c r="PBP128" s="272"/>
      <c r="PBQ128" s="272"/>
      <c r="PBR128" s="272"/>
      <c r="PBS128" s="272"/>
      <c r="PBT128" s="272"/>
      <c r="PBU128" s="272"/>
      <c r="PBV128" s="272"/>
      <c r="PBW128" s="272"/>
      <c r="PBX128" s="272"/>
      <c r="PBY128" s="272"/>
      <c r="PBZ128" s="272"/>
      <c r="PCA128" s="272"/>
      <c r="PCB128" s="272"/>
      <c r="PCC128" s="272"/>
      <c r="PCD128" s="272"/>
      <c r="PCE128" s="272"/>
      <c r="PCF128" s="272"/>
      <c r="PCG128" s="272"/>
      <c r="PCH128" s="272"/>
      <c r="PCI128" s="272"/>
      <c r="PCJ128" s="272"/>
      <c r="PCK128" s="272"/>
      <c r="PCL128" s="272"/>
      <c r="PCM128" s="272"/>
      <c r="PCN128" s="272"/>
      <c r="PCO128" s="272"/>
      <c r="PCP128" s="272"/>
      <c r="PCQ128" s="272"/>
      <c r="PCR128" s="272"/>
      <c r="PCS128" s="272"/>
      <c r="PCT128" s="272"/>
      <c r="PCU128" s="272"/>
      <c r="PCV128" s="272"/>
      <c r="PCW128" s="272"/>
      <c r="PCX128" s="272"/>
      <c r="PCY128" s="272"/>
      <c r="PCZ128" s="272"/>
      <c r="PDA128" s="272"/>
      <c r="PDB128" s="272"/>
      <c r="PDC128" s="272"/>
      <c r="PDD128" s="272"/>
      <c r="PDE128" s="272"/>
      <c r="PDF128" s="272"/>
      <c r="PDG128" s="272"/>
      <c r="PDH128" s="272"/>
      <c r="PDI128" s="272"/>
      <c r="PDJ128" s="272"/>
      <c r="PDK128" s="272"/>
      <c r="PDL128" s="272"/>
      <c r="PDM128" s="272"/>
      <c r="PDN128" s="272"/>
      <c r="PDO128" s="272"/>
      <c r="PDP128" s="272"/>
      <c r="PDQ128" s="272"/>
      <c r="PDR128" s="272"/>
      <c r="PDS128" s="272"/>
      <c r="PDT128" s="272"/>
      <c r="PDU128" s="272"/>
      <c r="PDV128" s="272"/>
      <c r="PDW128" s="272"/>
      <c r="PDX128" s="272"/>
      <c r="PDY128" s="272"/>
      <c r="PDZ128" s="272"/>
      <c r="PEA128" s="272"/>
      <c r="PEB128" s="272"/>
      <c r="PEC128" s="272"/>
      <c r="PED128" s="272"/>
      <c r="PEE128" s="272"/>
      <c r="PEF128" s="272"/>
      <c r="PEG128" s="272"/>
      <c r="PEH128" s="272"/>
      <c r="PEI128" s="272"/>
      <c r="PEJ128" s="272"/>
      <c r="PEK128" s="272"/>
      <c r="PEL128" s="272"/>
      <c r="PEM128" s="272"/>
      <c r="PEN128" s="272"/>
      <c r="PEO128" s="272"/>
      <c r="PEP128" s="272"/>
      <c r="PEQ128" s="272"/>
      <c r="PER128" s="272"/>
      <c r="PES128" s="272"/>
      <c r="PET128" s="272"/>
      <c r="PEU128" s="272"/>
      <c r="PEV128" s="272"/>
      <c r="PEW128" s="272"/>
      <c r="PEX128" s="272"/>
      <c r="PEY128" s="272"/>
      <c r="PEZ128" s="272"/>
      <c r="PFA128" s="272"/>
      <c r="PFB128" s="272"/>
      <c r="PFC128" s="272"/>
      <c r="PFD128" s="272"/>
      <c r="PFE128" s="272"/>
      <c r="PFF128" s="272"/>
      <c r="PFG128" s="272"/>
      <c r="PFH128" s="272"/>
      <c r="PFI128" s="272"/>
      <c r="PFJ128" s="272"/>
      <c r="PFK128" s="272"/>
      <c r="PFL128" s="272"/>
      <c r="PFM128" s="272"/>
      <c r="PFN128" s="272"/>
      <c r="PFO128" s="272"/>
      <c r="PFP128" s="272"/>
      <c r="PFQ128" s="272"/>
      <c r="PFR128" s="272"/>
      <c r="PFS128" s="272"/>
      <c r="PFT128" s="272"/>
      <c r="PFU128" s="272"/>
      <c r="PFV128" s="272"/>
      <c r="PFW128" s="272"/>
      <c r="PFX128" s="272"/>
      <c r="PFY128" s="272"/>
      <c r="PFZ128" s="272"/>
      <c r="PGA128" s="272"/>
      <c r="PGB128" s="272"/>
      <c r="PGC128" s="272"/>
      <c r="PGD128" s="272"/>
      <c r="PGE128" s="272"/>
      <c r="PGF128" s="272"/>
      <c r="PGG128" s="272"/>
      <c r="PGH128" s="272"/>
      <c r="PGI128" s="272"/>
      <c r="PGJ128" s="272"/>
      <c r="PGK128" s="272"/>
      <c r="PGL128" s="272"/>
      <c r="PGM128" s="272"/>
      <c r="PGN128" s="272"/>
      <c r="PGO128" s="272"/>
      <c r="PGP128" s="272"/>
      <c r="PGQ128" s="272"/>
      <c r="PGR128" s="272"/>
      <c r="PGS128" s="272"/>
      <c r="PGT128" s="272"/>
      <c r="PGU128" s="272"/>
      <c r="PGV128" s="272"/>
      <c r="PGW128" s="272"/>
      <c r="PGX128" s="272"/>
      <c r="PGY128" s="272"/>
      <c r="PGZ128" s="272"/>
      <c r="PHA128" s="272"/>
      <c r="PHB128" s="272"/>
      <c r="PHC128" s="272"/>
      <c r="PHD128" s="272"/>
      <c r="PHE128" s="272"/>
      <c r="PHF128" s="272"/>
      <c r="PHG128" s="272"/>
      <c r="PHH128" s="272"/>
      <c r="PHI128" s="272"/>
      <c r="PHJ128" s="272"/>
      <c r="PHK128" s="272"/>
      <c r="PHL128" s="272"/>
      <c r="PHM128" s="272"/>
      <c r="PHN128" s="272"/>
      <c r="PHO128" s="272"/>
      <c r="PHP128" s="272"/>
      <c r="PHQ128" s="272"/>
      <c r="PHR128" s="272"/>
      <c r="PHS128" s="272"/>
      <c r="PHT128" s="272"/>
      <c r="PHU128" s="272"/>
      <c r="PHV128" s="272"/>
      <c r="PHW128" s="272"/>
      <c r="PHX128" s="272"/>
      <c r="PHY128" s="272"/>
      <c r="PHZ128" s="272"/>
      <c r="PIA128" s="272"/>
      <c r="PIB128" s="272"/>
      <c r="PIC128" s="272"/>
      <c r="PID128" s="272"/>
      <c r="PIE128" s="272"/>
      <c r="PIF128" s="272"/>
      <c r="PIG128" s="272"/>
      <c r="PIH128" s="272"/>
      <c r="PII128" s="272"/>
      <c r="PIJ128" s="272"/>
      <c r="PIK128" s="272"/>
      <c r="PIL128" s="272"/>
      <c r="PIM128" s="272"/>
      <c r="PIN128" s="272"/>
      <c r="PIO128" s="272"/>
      <c r="PIP128" s="272"/>
      <c r="PIQ128" s="272"/>
      <c r="PIR128" s="272"/>
      <c r="PIS128" s="272"/>
      <c r="PIT128" s="272"/>
      <c r="PIU128" s="272"/>
      <c r="PIV128" s="272"/>
      <c r="PIW128" s="272"/>
      <c r="PIX128" s="272"/>
      <c r="PIY128" s="272"/>
      <c r="PIZ128" s="272"/>
      <c r="PJA128" s="272"/>
      <c r="PJB128" s="272"/>
      <c r="PJC128" s="272"/>
      <c r="PJD128" s="272"/>
      <c r="PJE128" s="272"/>
      <c r="PJF128" s="272"/>
      <c r="PJG128" s="272"/>
      <c r="PJH128" s="272"/>
      <c r="PJI128" s="272"/>
      <c r="PJJ128" s="272"/>
      <c r="PJK128" s="272"/>
      <c r="PJL128" s="272"/>
      <c r="PJM128" s="272"/>
      <c r="PJN128" s="272"/>
      <c r="PJO128" s="272"/>
      <c r="PJP128" s="272"/>
      <c r="PJQ128" s="272"/>
      <c r="PJR128" s="272"/>
      <c r="PJS128" s="272"/>
      <c r="PJT128" s="272"/>
      <c r="PJU128" s="272"/>
      <c r="PJV128" s="272"/>
      <c r="PJW128" s="272"/>
      <c r="PJX128" s="272"/>
      <c r="PJY128" s="272"/>
      <c r="PJZ128" s="272"/>
      <c r="PKA128" s="272"/>
      <c r="PKB128" s="272"/>
      <c r="PKC128" s="272"/>
      <c r="PKD128" s="272"/>
      <c r="PKE128" s="272"/>
      <c r="PKF128" s="272"/>
      <c r="PKG128" s="272"/>
      <c r="PKH128" s="272"/>
      <c r="PKI128" s="272"/>
      <c r="PKJ128" s="272"/>
      <c r="PKK128" s="272"/>
      <c r="PKL128" s="272"/>
      <c r="PKM128" s="272"/>
      <c r="PKN128" s="272"/>
      <c r="PKO128" s="272"/>
      <c r="PKP128" s="272"/>
      <c r="PKQ128" s="272"/>
      <c r="PKR128" s="272"/>
      <c r="PKS128" s="272"/>
      <c r="PKT128" s="272"/>
      <c r="PKU128" s="272"/>
      <c r="PKV128" s="272"/>
      <c r="PKW128" s="272"/>
      <c r="PKX128" s="272"/>
      <c r="PKY128" s="272"/>
      <c r="PKZ128" s="272"/>
      <c r="PLA128" s="272"/>
      <c r="PLB128" s="272"/>
      <c r="PLC128" s="272"/>
      <c r="PLD128" s="272"/>
      <c r="PLE128" s="272"/>
      <c r="PLF128" s="272"/>
      <c r="PLG128" s="272"/>
      <c r="PLH128" s="272"/>
      <c r="PLI128" s="272"/>
      <c r="PLJ128" s="272"/>
      <c r="PLK128" s="272"/>
      <c r="PLL128" s="272"/>
      <c r="PLM128" s="272"/>
      <c r="PLN128" s="272"/>
      <c r="PLO128" s="272"/>
      <c r="PLP128" s="272"/>
      <c r="PLQ128" s="272"/>
      <c r="PLR128" s="272"/>
      <c r="PLS128" s="272"/>
      <c r="PLT128" s="272"/>
      <c r="PLU128" s="272"/>
      <c r="PLV128" s="272"/>
      <c r="PLW128" s="272"/>
      <c r="PLX128" s="272"/>
      <c r="PLY128" s="272"/>
      <c r="PLZ128" s="272"/>
      <c r="PMA128" s="272"/>
      <c r="PMB128" s="272"/>
      <c r="PMC128" s="272"/>
      <c r="PMD128" s="272"/>
      <c r="PME128" s="272"/>
      <c r="PMF128" s="272"/>
      <c r="PMG128" s="272"/>
      <c r="PMH128" s="272"/>
      <c r="PMI128" s="272"/>
      <c r="PMJ128" s="272"/>
      <c r="PMK128" s="272"/>
      <c r="PML128" s="272"/>
      <c r="PMM128" s="272"/>
      <c r="PMN128" s="272"/>
      <c r="PMO128" s="272"/>
      <c r="PMP128" s="272"/>
      <c r="PMQ128" s="272"/>
      <c r="PMR128" s="272"/>
      <c r="PMS128" s="272"/>
      <c r="PMT128" s="272"/>
      <c r="PMU128" s="272"/>
      <c r="PMV128" s="272"/>
      <c r="PMW128" s="272"/>
      <c r="PMX128" s="272"/>
      <c r="PMY128" s="272"/>
      <c r="PMZ128" s="272"/>
      <c r="PNA128" s="272"/>
      <c r="PNB128" s="272"/>
      <c r="PNC128" s="272"/>
      <c r="PND128" s="272"/>
      <c r="PNE128" s="272"/>
      <c r="PNF128" s="272"/>
      <c r="PNG128" s="272"/>
      <c r="PNH128" s="272"/>
      <c r="PNI128" s="272"/>
      <c r="PNJ128" s="272"/>
      <c r="PNK128" s="272"/>
      <c r="PNL128" s="272"/>
      <c r="PNM128" s="272"/>
      <c r="PNN128" s="272"/>
      <c r="PNO128" s="272"/>
      <c r="PNP128" s="272"/>
      <c r="PNQ128" s="272"/>
      <c r="PNR128" s="272"/>
      <c r="PNS128" s="272"/>
      <c r="PNT128" s="272"/>
      <c r="PNU128" s="272"/>
      <c r="PNV128" s="272"/>
      <c r="PNW128" s="272"/>
      <c r="PNX128" s="272"/>
      <c r="PNY128" s="272"/>
      <c r="PNZ128" s="272"/>
      <c r="POA128" s="272"/>
      <c r="POB128" s="272"/>
      <c r="POC128" s="272"/>
      <c r="POD128" s="272"/>
      <c r="POE128" s="272"/>
      <c r="POF128" s="272"/>
      <c r="POG128" s="272"/>
      <c r="POH128" s="272"/>
      <c r="POI128" s="272"/>
      <c r="POJ128" s="272"/>
      <c r="POK128" s="272"/>
      <c r="POL128" s="272"/>
      <c r="POM128" s="272"/>
      <c r="PON128" s="272"/>
      <c r="POO128" s="272"/>
      <c r="POP128" s="272"/>
      <c r="POQ128" s="272"/>
      <c r="POR128" s="272"/>
      <c r="POS128" s="272"/>
      <c r="POT128" s="272"/>
      <c r="POU128" s="272"/>
      <c r="POV128" s="272"/>
      <c r="POW128" s="272"/>
      <c r="POX128" s="272"/>
      <c r="POY128" s="272"/>
      <c r="POZ128" s="272"/>
      <c r="PPA128" s="272"/>
      <c r="PPB128" s="272"/>
      <c r="PPC128" s="272"/>
      <c r="PPD128" s="272"/>
      <c r="PPE128" s="272"/>
      <c r="PPF128" s="272"/>
      <c r="PPG128" s="272"/>
      <c r="PPH128" s="272"/>
      <c r="PPI128" s="272"/>
      <c r="PPJ128" s="272"/>
      <c r="PPK128" s="272"/>
      <c r="PPL128" s="272"/>
      <c r="PPM128" s="272"/>
      <c r="PPN128" s="272"/>
      <c r="PPO128" s="272"/>
      <c r="PPP128" s="272"/>
      <c r="PPQ128" s="272"/>
      <c r="PPR128" s="272"/>
      <c r="PPS128" s="272"/>
      <c r="PPT128" s="272"/>
      <c r="PPU128" s="272"/>
      <c r="PPV128" s="272"/>
      <c r="PPW128" s="272"/>
      <c r="PPX128" s="272"/>
      <c r="PPY128" s="272"/>
      <c r="PPZ128" s="272"/>
      <c r="PQA128" s="272"/>
      <c r="PQB128" s="272"/>
      <c r="PQC128" s="272"/>
      <c r="PQD128" s="272"/>
      <c r="PQE128" s="272"/>
      <c r="PQF128" s="272"/>
      <c r="PQG128" s="272"/>
      <c r="PQH128" s="272"/>
      <c r="PQI128" s="272"/>
      <c r="PQJ128" s="272"/>
      <c r="PQK128" s="272"/>
      <c r="PQL128" s="272"/>
      <c r="PQM128" s="272"/>
      <c r="PQN128" s="272"/>
      <c r="PQO128" s="272"/>
      <c r="PQP128" s="272"/>
      <c r="PQQ128" s="272"/>
      <c r="PQR128" s="272"/>
      <c r="PQS128" s="272"/>
      <c r="PQT128" s="272"/>
      <c r="PQU128" s="272"/>
      <c r="PQV128" s="272"/>
      <c r="PQW128" s="272"/>
      <c r="PQX128" s="272"/>
      <c r="PQY128" s="272"/>
      <c r="PQZ128" s="272"/>
      <c r="PRA128" s="272"/>
      <c r="PRB128" s="272"/>
      <c r="PRC128" s="272"/>
      <c r="PRD128" s="272"/>
      <c r="PRE128" s="272"/>
      <c r="PRF128" s="272"/>
      <c r="PRG128" s="272"/>
      <c r="PRH128" s="272"/>
      <c r="PRI128" s="272"/>
      <c r="PRJ128" s="272"/>
      <c r="PRK128" s="272"/>
      <c r="PRL128" s="272"/>
      <c r="PRM128" s="272"/>
      <c r="PRN128" s="272"/>
      <c r="PRO128" s="272"/>
      <c r="PRP128" s="272"/>
      <c r="PRQ128" s="272"/>
      <c r="PRR128" s="272"/>
      <c r="PRS128" s="272"/>
      <c r="PRT128" s="272"/>
      <c r="PRU128" s="272"/>
      <c r="PRV128" s="272"/>
      <c r="PRW128" s="272"/>
      <c r="PRX128" s="272"/>
      <c r="PRY128" s="272"/>
      <c r="PRZ128" s="272"/>
      <c r="PSA128" s="272"/>
      <c r="PSB128" s="272"/>
      <c r="PSC128" s="272"/>
      <c r="PSD128" s="272"/>
      <c r="PSE128" s="272"/>
      <c r="PSF128" s="272"/>
      <c r="PSG128" s="272"/>
      <c r="PSH128" s="272"/>
      <c r="PSI128" s="272"/>
      <c r="PSJ128" s="272"/>
      <c r="PSK128" s="272"/>
      <c r="PSL128" s="272"/>
      <c r="PSM128" s="272"/>
      <c r="PSN128" s="272"/>
      <c r="PSO128" s="272"/>
      <c r="PSP128" s="272"/>
      <c r="PSQ128" s="272"/>
      <c r="PSR128" s="272"/>
      <c r="PSS128" s="272"/>
      <c r="PST128" s="272"/>
      <c r="PSU128" s="272"/>
      <c r="PSV128" s="272"/>
      <c r="PSW128" s="272"/>
      <c r="PSX128" s="272"/>
      <c r="PSY128" s="272"/>
      <c r="PSZ128" s="272"/>
      <c r="PTA128" s="272"/>
      <c r="PTB128" s="272"/>
      <c r="PTC128" s="272"/>
      <c r="PTD128" s="272"/>
      <c r="PTE128" s="272"/>
      <c r="PTF128" s="272"/>
      <c r="PTG128" s="272"/>
      <c r="PTH128" s="272"/>
      <c r="PTI128" s="272"/>
      <c r="PTJ128" s="272"/>
      <c r="PTK128" s="272"/>
      <c r="PTL128" s="272"/>
      <c r="PTM128" s="272"/>
      <c r="PTN128" s="272"/>
      <c r="PTO128" s="272"/>
      <c r="PTP128" s="272"/>
      <c r="PTQ128" s="272"/>
      <c r="PTR128" s="272"/>
      <c r="PTS128" s="272"/>
      <c r="PTT128" s="272"/>
      <c r="PTU128" s="272"/>
      <c r="PTV128" s="272"/>
      <c r="PTW128" s="272"/>
      <c r="PTX128" s="272"/>
      <c r="PTY128" s="272"/>
      <c r="PTZ128" s="272"/>
      <c r="PUA128" s="272"/>
      <c r="PUB128" s="272"/>
      <c r="PUC128" s="272"/>
      <c r="PUD128" s="272"/>
      <c r="PUE128" s="272"/>
      <c r="PUF128" s="272"/>
      <c r="PUG128" s="272"/>
      <c r="PUH128" s="272"/>
      <c r="PUI128" s="272"/>
      <c r="PUJ128" s="272"/>
      <c r="PUK128" s="272"/>
      <c r="PUL128" s="272"/>
      <c r="PUM128" s="272"/>
      <c r="PUN128" s="272"/>
      <c r="PUO128" s="272"/>
      <c r="PUP128" s="272"/>
      <c r="PUQ128" s="272"/>
      <c r="PUR128" s="272"/>
      <c r="PUS128" s="272"/>
      <c r="PUT128" s="272"/>
      <c r="PUU128" s="272"/>
      <c r="PUV128" s="272"/>
      <c r="PUW128" s="272"/>
      <c r="PUX128" s="272"/>
      <c r="PUY128" s="272"/>
      <c r="PUZ128" s="272"/>
      <c r="PVA128" s="272"/>
      <c r="PVB128" s="272"/>
      <c r="PVC128" s="272"/>
      <c r="PVD128" s="272"/>
      <c r="PVE128" s="272"/>
      <c r="PVF128" s="272"/>
      <c r="PVG128" s="272"/>
      <c r="PVH128" s="272"/>
      <c r="PVI128" s="272"/>
      <c r="PVJ128" s="272"/>
      <c r="PVK128" s="272"/>
      <c r="PVL128" s="272"/>
      <c r="PVM128" s="272"/>
      <c r="PVN128" s="272"/>
      <c r="PVO128" s="272"/>
      <c r="PVP128" s="272"/>
      <c r="PVQ128" s="272"/>
      <c r="PVR128" s="272"/>
      <c r="PVS128" s="272"/>
      <c r="PVT128" s="272"/>
      <c r="PVU128" s="272"/>
      <c r="PVV128" s="272"/>
      <c r="PVW128" s="272"/>
      <c r="PVX128" s="272"/>
      <c r="PVY128" s="272"/>
      <c r="PVZ128" s="272"/>
      <c r="PWA128" s="272"/>
      <c r="PWB128" s="272"/>
      <c r="PWC128" s="272"/>
      <c r="PWD128" s="272"/>
      <c r="PWE128" s="272"/>
      <c r="PWF128" s="272"/>
      <c r="PWG128" s="272"/>
      <c r="PWH128" s="272"/>
      <c r="PWI128" s="272"/>
      <c r="PWJ128" s="272"/>
      <c r="PWK128" s="272"/>
      <c r="PWL128" s="272"/>
      <c r="PWM128" s="272"/>
      <c r="PWN128" s="272"/>
      <c r="PWO128" s="272"/>
      <c r="PWP128" s="272"/>
      <c r="PWQ128" s="272"/>
      <c r="PWR128" s="272"/>
      <c r="PWS128" s="272"/>
      <c r="PWT128" s="272"/>
      <c r="PWU128" s="272"/>
      <c r="PWV128" s="272"/>
      <c r="PWW128" s="272"/>
      <c r="PWX128" s="272"/>
      <c r="PWY128" s="272"/>
      <c r="PWZ128" s="272"/>
      <c r="PXA128" s="272"/>
      <c r="PXB128" s="272"/>
      <c r="PXC128" s="272"/>
      <c r="PXD128" s="272"/>
      <c r="PXE128" s="272"/>
      <c r="PXF128" s="272"/>
      <c r="PXG128" s="272"/>
      <c r="PXH128" s="272"/>
      <c r="PXI128" s="272"/>
      <c r="PXJ128" s="272"/>
      <c r="PXK128" s="272"/>
      <c r="PXL128" s="272"/>
      <c r="PXM128" s="272"/>
      <c r="PXN128" s="272"/>
      <c r="PXO128" s="272"/>
      <c r="PXP128" s="272"/>
      <c r="PXQ128" s="272"/>
      <c r="PXR128" s="272"/>
      <c r="PXS128" s="272"/>
      <c r="PXT128" s="272"/>
      <c r="PXU128" s="272"/>
      <c r="PXV128" s="272"/>
      <c r="PXW128" s="272"/>
      <c r="PXX128" s="272"/>
      <c r="PXY128" s="272"/>
      <c r="PXZ128" s="272"/>
      <c r="PYA128" s="272"/>
      <c r="PYB128" s="272"/>
      <c r="PYC128" s="272"/>
      <c r="PYD128" s="272"/>
      <c r="PYE128" s="272"/>
      <c r="PYF128" s="272"/>
      <c r="PYG128" s="272"/>
      <c r="PYH128" s="272"/>
      <c r="PYI128" s="272"/>
      <c r="PYJ128" s="272"/>
      <c r="PYK128" s="272"/>
      <c r="PYL128" s="272"/>
      <c r="PYM128" s="272"/>
      <c r="PYN128" s="272"/>
      <c r="PYO128" s="272"/>
      <c r="PYP128" s="272"/>
      <c r="PYQ128" s="272"/>
      <c r="PYR128" s="272"/>
      <c r="PYS128" s="272"/>
      <c r="PYT128" s="272"/>
      <c r="PYU128" s="272"/>
      <c r="PYV128" s="272"/>
      <c r="PYW128" s="272"/>
      <c r="PYX128" s="272"/>
      <c r="PYY128" s="272"/>
      <c r="PYZ128" s="272"/>
      <c r="PZA128" s="272"/>
      <c r="PZB128" s="272"/>
      <c r="PZC128" s="272"/>
      <c r="PZD128" s="272"/>
      <c r="PZE128" s="272"/>
      <c r="PZF128" s="272"/>
      <c r="PZG128" s="272"/>
      <c r="PZH128" s="272"/>
      <c r="PZI128" s="272"/>
      <c r="PZJ128" s="272"/>
      <c r="PZK128" s="272"/>
      <c r="PZL128" s="272"/>
      <c r="PZM128" s="272"/>
      <c r="PZN128" s="272"/>
      <c r="PZO128" s="272"/>
      <c r="PZP128" s="272"/>
      <c r="PZQ128" s="272"/>
      <c r="PZR128" s="272"/>
      <c r="PZS128" s="272"/>
      <c r="PZT128" s="272"/>
      <c r="PZU128" s="272"/>
      <c r="PZV128" s="272"/>
      <c r="PZW128" s="272"/>
      <c r="PZX128" s="272"/>
      <c r="PZY128" s="272"/>
      <c r="PZZ128" s="272"/>
      <c r="QAA128" s="272"/>
      <c r="QAB128" s="272"/>
      <c r="QAC128" s="272"/>
      <c r="QAD128" s="272"/>
      <c r="QAE128" s="272"/>
      <c r="QAF128" s="272"/>
      <c r="QAG128" s="272"/>
      <c r="QAH128" s="272"/>
      <c r="QAI128" s="272"/>
      <c r="QAJ128" s="272"/>
      <c r="QAK128" s="272"/>
      <c r="QAL128" s="272"/>
      <c r="QAM128" s="272"/>
      <c r="QAN128" s="272"/>
      <c r="QAO128" s="272"/>
      <c r="QAP128" s="272"/>
      <c r="QAQ128" s="272"/>
      <c r="QAR128" s="272"/>
      <c r="QAS128" s="272"/>
      <c r="QAT128" s="272"/>
      <c r="QAU128" s="272"/>
      <c r="QAV128" s="272"/>
      <c r="QAW128" s="272"/>
      <c r="QAX128" s="272"/>
      <c r="QAY128" s="272"/>
      <c r="QAZ128" s="272"/>
      <c r="QBA128" s="272"/>
      <c r="QBB128" s="272"/>
      <c r="QBC128" s="272"/>
      <c r="QBD128" s="272"/>
      <c r="QBE128" s="272"/>
      <c r="QBF128" s="272"/>
      <c r="QBG128" s="272"/>
      <c r="QBH128" s="272"/>
      <c r="QBI128" s="272"/>
      <c r="QBJ128" s="272"/>
      <c r="QBK128" s="272"/>
      <c r="QBL128" s="272"/>
      <c r="QBM128" s="272"/>
      <c r="QBN128" s="272"/>
      <c r="QBO128" s="272"/>
      <c r="QBP128" s="272"/>
      <c r="QBQ128" s="272"/>
      <c r="QBR128" s="272"/>
      <c r="QBS128" s="272"/>
      <c r="QBT128" s="272"/>
      <c r="QBU128" s="272"/>
      <c r="QBV128" s="272"/>
      <c r="QBW128" s="272"/>
      <c r="QBX128" s="272"/>
      <c r="QBY128" s="272"/>
      <c r="QBZ128" s="272"/>
      <c r="QCA128" s="272"/>
      <c r="QCB128" s="272"/>
      <c r="QCC128" s="272"/>
      <c r="QCD128" s="272"/>
      <c r="QCE128" s="272"/>
      <c r="QCF128" s="272"/>
      <c r="QCG128" s="272"/>
      <c r="QCH128" s="272"/>
      <c r="QCI128" s="272"/>
      <c r="QCJ128" s="272"/>
      <c r="QCK128" s="272"/>
      <c r="QCL128" s="272"/>
      <c r="QCM128" s="272"/>
      <c r="QCN128" s="272"/>
      <c r="QCO128" s="272"/>
      <c r="QCP128" s="272"/>
      <c r="QCQ128" s="272"/>
      <c r="QCR128" s="272"/>
      <c r="QCS128" s="272"/>
      <c r="QCT128" s="272"/>
      <c r="QCU128" s="272"/>
      <c r="QCV128" s="272"/>
      <c r="QCW128" s="272"/>
      <c r="QCX128" s="272"/>
      <c r="QCY128" s="272"/>
      <c r="QCZ128" s="272"/>
      <c r="QDA128" s="272"/>
      <c r="QDB128" s="272"/>
      <c r="QDC128" s="272"/>
      <c r="QDD128" s="272"/>
      <c r="QDE128" s="272"/>
      <c r="QDF128" s="272"/>
      <c r="QDG128" s="272"/>
      <c r="QDH128" s="272"/>
      <c r="QDI128" s="272"/>
      <c r="QDJ128" s="272"/>
      <c r="QDK128" s="272"/>
      <c r="QDL128" s="272"/>
      <c r="QDM128" s="272"/>
      <c r="QDN128" s="272"/>
      <c r="QDO128" s="272"/>
      <c r="QDP128" s="272"/>
      <c r="QDQ128" s="272"/>
      <c r="QDR128" s="272"/>
      <c r="QDS128" s="272"/>
      <c r="QDT128" s="272"/>
      <c r="QDU128" s="272"/>
      <c r="QDV128" s="272"/>
      <c r="QDW128" s="272"/>
      <c r="QDX128" s="272"/>
      <c r="QDY128" s="272"/>
      <c r="QDZ128" s="272"/>
      <c r="QEA128" s="272"/>
      <c r="QEB128" s="272"/>
      <c r="QEC128" s="272"/>
      <c r="QED128" s="272"/>
      <c r="QEE128" s="272"/>
      <c r="QEF128" s="272"/>
      <c r="QEG128" s="272"/>
      <c r="QEH128" s="272"/>
      <c r="QEI128" s="272"/>
      <c r="QEJ128" s="272"/>
      <c r="QEK128" s="272"/>
      <c r="QEL128" s="272"/>
      <c r="QEM128" s="272"/>
      <c r="QEN128" s="272"/>
      <c r="QEO128" s="272"/>
      <c r="QEP128" s="272"/>
      <c r="QEQ128" s="272"/>
      <c r="QER128" s="272"/>
      <c r="QES128" s="272"/>
      <c r="QET128" s="272"/>
      <c r="QEU128" s="272"/>
      <c r="QEV128" s="272"/>
      <c r="QEW128" s="272"/>
      <c r="QEX128" s="272"/>
      <c r="QEY128" s="272"/>
      <c r="QEZ128" s="272"/>
      <c r="QFA128" s="272"/>
      <c r="QFB128" s="272"/>
      <c r="QFC128" s="272"/>
      <c r="QFD128" s="272"/>
      <c r="QFE128" s="272"/>
      <c r="QFF128" s="272"/>
      <c r="QFG128" s="272"/>
      <c r="QFH128" s="272"/>
      <c r="QFI128" s="272"/>
      <c r="QFJ128" s="272"/>
      <c r="QFK128" s="272"/>
      <c r="QFL128" s="272"/>
      <c r="QFM128" s="272"/>
      <c r="QFN128" s="272"/>
      <c r="QFO128" s="272"/>
      <c r="QFP128" s="272"/>
      <c r="QFQ128" s="272"/>
      <c r="QFR128" s="272"/>
      <c r="QFS128" s="272"/>
      <c r="QFT128" s="272"/>
      <c r="QFU128" s="272"/>
      <c r="QFV128" s="272"/>
      <c r="QFW128" s="272"/>
      <c r="QFX128" s="272"/>
      <c r="QFY128" s="272"/>
      <c r="QFZ128" s="272"/>
      <c r="QGA128" s="272"/>
      <c r="QGB128" s="272"/>
      <c r="QGC128" s="272"/>
      <c r="QGD128" s="272"/>
      <c r="QGE128" s="272"/>
      <c r="QGF128" s="272"/>
      <c r="QGG128" s="272"/>
      <c r="QGH128" s="272"/>
      <c r="QGI128" s="272"/>
      <c r="QGJ128" s="272"/>
      <c r="QGK128" s="272"/>
      <c r="QGL128" s="272"/>
      <c r="QGM128" s="272"/>
      <c r="QGN128" s="272"/>
      <c r="QGO128" s="272"/>
      <c r="QGP128" s="272"/>
      <c r="QGQ128" s="272"/>
      <c r="QGR128" s="272"/>
      <c r="QGS128" s="272"/>
      <c r="QGT128" s="272"/>
      <c r="QGU128" s="272"/>
      <c r="QGV128" s="272"/>
      <c r="QGW128" s="272"/>
      <c r="QGX128" s="272"/>
      <c r="QGY128" s="272"/>
      <c r="QGZ128" s="272"/>
      <c r="QHA128" s="272"/>
      <c r="QHB128" s="272"/>
      <c r="QHC128" s="272"/>
      <c r="QHD128" s="272"/>
      <c r="QHE128" s="272"/>
      <c r="QHF128" s="272"/>
      <c r="QHG128" s="272"/>
      <c r="QHH128" s="272"/>
      <c r="QHI128" s="272"/>
      <c r="QHJ128" s="272"/>
      <c r="QHK128" s="272"/>
      <c r="QHL128" s="272"/>
      <c r="QHM128" s="272"/>
      <c r="QHN128" s="272"/>
      <c r="QHO128" s="272"/>
      <c r="QHP128" s="272"/>
      <c r="QHQ128" s="272"/>
      <c r="QHR128" s="272"/>
      <c r="QHS128" s="272"/>
      <c r="QHT128" s="272"/>
      <c r="QHU128" s="272"/>
      <c r="QHV128" s="272"/>
      <c r="QHW128" s="272"/>
      <c r="QHX128" s="272"/>
      <c r="QHY128" s="272"/>
      <c r="QHZ128" s="272"/>
      <c r="QIA128" s="272"/>
      <c r="QIB128" s="272"/>
      <c r="QIC128" s="272"/>
      <c r="QID128" s="272"/>
      <c r="QIE128" s="272"/>
      <c r="QIF128" s="272"/>
      <c r="QIG128" s="272"/>
      <c r="QIH128" s="272"/>
      <c r="QII128" s="272"/>
      <c r="QIJ128" s="272"/>
      <c r="QIK128" s="272"/>
      <c r="QIL128" s="272"/>
      <c r="QIM128" s="272"/>
      <c r="QIN128" s="272"/>
      <c r="QIO128" s="272"/>
      <c r="QIP128" s="272"/>
      <c r="QIQ128" s="272"/>
      <c r="QIR128" s="272"/>
      <c r="QIS128" s="272"/>
      <c r="QIT128" s="272"/>
      <c r="QIU128" s="272"/>
      <c r="QIV128" s="272"/>
      <c r="QIW128" s="272"/>
      <c r="QIX128" s="272"/>
      <c r="QIY128" s="272"/>
      <c r="QIZ128" s="272"/>
      <c r="QJA128" s="272"/>
      <c r="QJB128" s="272"/>
      <c r="QJC128" s="272"/>
      <c r="QJD128" s="272"/>
      <c r="QJE128" s="272"/>
      <c r="QJF128" s="272"/>
      <c r="QJG128" s="272"/>
      <c r="QJH128" s="272"/>
      <c r="QJI128" s="272"/>
      <c r="QJJ128" s="272"/>
      <c r="QJK128" s="272"/>
      <c r="QJL128" s="272"/>
      <c r="QJM128" s="272"/>
      <c r="QJN128" s="272"/>
      <c r="QJO128" s="272"/>
      <c r="QJP128" s="272"/>
      <c r="QJQ128" s="272"/>
      <c r="QJR128" s="272"/>
      <c r="QJS128" s="272"/>
      <c r="QJT128" s="272"/>
      <c r="QJU128" s="272"/>
      <c r="QJV128" s="272"/>
      <c r="QJW128" s="272"/>
      <c r="QJX128" s="272"/>
      <c r="QJY128" s="272"/>
      <c r="QJZ128" s="272"/>
      <c r="QKA128" s="272"/>
      <c r="QKB128" s="272"/>
      <c r="QKC128" s="272"/>
      <c r="QKD128" s="272"/>
      <c r="QKE128" s="272"/>
      <c r="QKF128" s="272"/>
      <c r="QKG128" s="272"/>
      <c r="QKH128" s="272"/>
      <c r="QKI128" s="272"/>
      <c r="QKJ128" s="272"/>
      <c r="QKK128" s="272"/>
      <c r="QKL128" s="272"/>
      <c r="QKM128" s="272"/>
      <c r="QKN128" s="272"/>
      <c r="QKO128" s="272"/>
      <c r="QKP128" s="272"/>
      <c r="QKQ128" s="272"/>
      <c r="QKR128" s="272"/>
      <c r="QKS128" s="272"/>
      <c r="QKT128" s="272"/>
      <c r="QKU128" s="272"/>
      <c r="QKV128" s="272"/>
      <c r="QKW128" s="272"/>
      <c r="QKX128" s="272"/>
      <c r="QKY128" s="272"/>
      <c r="QKZ128" s="272"/>
      <c r="QLA128" s="272"/>
      <c r="QLB128" s="272"/>
      <c r="QLC128" s="272"/>
      <c r="QLD128" s="272"/>
      <c r="QLE128" s="272"/>
      <c r="QLF128" s="272"/>
      <c r="QLG128" s="272"/>
      <c r="QLH128" s="272"/>
      <c r="QLI128" s="272"/>
      <c r="QLJ128" s="272"/>
      <c r="QLK128" s="272"/>
      <c r="QLL128" s="272"/>
      <c r="QLM128" s="272"/>
      <c r="QLN128" s="272"/>
      <c r="QLO128" s="272"/>
      <c r="QLP128" s="272"/>
      <c r="QLQ128" s="272"/>
      <c r="QLR128" s="272"/>
      <c r="QLS128" s="272"/>
      <c r="QLT128" s="272"/>
      <c r="QLU128" s="272"/>
      <c r="QLV128" s="272"/>
      <c r="QLW128" s="272"/>
      <c r="QLX128" s="272"/>
      <c r="QLY128" s="272"/>
      <c r="QLZ128" s="272"/>
      <c r="QMA128" s="272"/>
      <c r="QMB128" s="272"/>
      <c r="QMC128" s="272"/>
      <c r="QMD128" s="272"/>
      <c r="QME128" s="272"/>
      <c r="QMF128" s="272"/>
      <c r="QMG128" s="272"/>
      <c r="QMH128" s="272"/>
      <c r="QMI128" s="272"/>
      <c r="QMJ128" s="272"/>
      <c r="QMK128" s="272"/>
      <c r="QML128" s="272"/>
      <c r="QMM128" s="272"/>
      <c r="QMN128" s="272"/>
      <c r="QMO128" s="272"/>
      <c r="QMP128" s="272"/>
      <c r="QMQ128" s="272"/>
      <c r="QMR128" s="272"/>
      <c r="QMS128" s="272"/>
      <c r="QMT128" s="272"/>
      <c r="QMU128" s="272"/>
      <c r="QMV128" s="272"/>
      <c r="QMW128" s="272"/>
      <c r="QMX128" s="272"/>
      <c r="QMY128" s="272"/>
      <c r="QMZ128" s="272"/>
      <c r="QNA128" s="272"/>
      <c r="QNB128" s="272"/>
      <c r="QNC128" s="272"/>
      <c r="QND128" s="272"/>
      <c r="QNE128" s="272"/>
      <c r="QNF128" s="272"/>
      <c r="QNG128" s="272"/>
      <c r="QNH128" s="272"/>
      <c r="QNI128" s="272"/>
      <c r="QNJ128" s="272"/>
      <c r="QNK128" s="272"/>
      <c r="QNL128" s="272"/>
      <c r="QNM128" s="272"/>
      <c r="QNN128" s="272"/>
      <c r="QNO128" s="272"/>
      <c r="QNP128" s="272"/>
      <c r="QNQ128" s="272"/>
      <c r="QNR128" s="272"/>
      <c r="QNS128" s="272"/>
      <c r="QNT128" s="272"/>
      <c r="QNU128" s="272"/>
      <c r="QNV128" s="272"/>
      <c r="QNW128" s="272"/>
      <c r="QNX128" s="272"/>
      <c r="QNY128" s="272"/>
      <c r="QNZ128" s="272"/>
      <c r="QOA128" s="272"/>
      <c r="QOB128" s="272"/>
      <c r="QOC128" s="272"/>
      <c r="QOD128" s="272"/>
      <c r="QOE128" s="272"/>
      <c r="QOF128" s="272"/>
      <c r="QOG128" s="272"/>
      <c r="QOH128" s="272"/>
      <c r="QOI128" s="272"/>
      <c r="QOJ128" s="272"/>
      <c r="QOK128" s="272"/>
      <c r="QOL128" s="272"/>
      <c r="QOM128" s="272"/>
      <c r="QON128" s="272"/>
      <c r="QOO128" s="272"/>
      <c r="QOP128" s="272"/>
      <c r="QOQ128" s="272"/>
      <c r="QOR128" s="272"/>
      <c r="QOS128" s="272"/>
      <c r="QOT128" s="272"/>
      <c r="QOU128" s="272"/>
      <c r="QOV128" s="272"/>
      <c r="QOW128" s="272"/>
      <c r="QOX128" s="272"/>
      <c r="QOY128" s="272"/>
      <c r="QOZ128" s="272"/>
      <c r="QPA128" s="272"/>
      <c r="QPB128" s="272"/>
      <c r="QPC128" s="272"/>
      <c r="QPD128" s="272"/>
      <c r="QPE128" s="272"/>
      <c r="QPF128" s="272"/>
      <c r="QPG128" s="272"/>
      <c r="QPH128" s="272"/>
      <c r="QPI128" s="272"/>
      <c r="QPJ128" s="272"/>
      <c r="QPK128" s="272"/>
      <c r="QPL128" s="272"/>
      <c r="QPM128" s="272"/>
      <c r="QPN128" s="272"/>
      <c r="QPO128" s="272"/>
      <c r="QPP128" s="272"/>
      <c r="QPQ128" s="272"/>
      <c r="QPR128" s="272"/>
      <c r="QPS128" s="272"/>
      <c r="QPT128" s="272"/>
      <c r="QPU128" s="272"/>
      <c r="QPV128" s="272"/>
      <c r="QPW128" s="272"/>
      <c r="QPX128" s="272"/>
      <c r="QPY128" s="272"/>
      <c r="QPZ128" s="272"/>
      <c r="QQA128" s="272"/>
      <c r="QQB128" s="272"/>
      <c r="QQC128" s="272"/>
      <c r="QQD128" s="272"/>
      <c r="QQE128" s="272"/>
      <c r="QQF128" s="272"/>
      <c r="QQG128" s="272"/>
      <c r="QQH128" s="272"/>
      <c r="QQI128" s="272"/>
      <c r="QQJ128" s="272"/>
      <c r="QQK128" s="272"/>
      <c r="QQL128" s="272"/>
      <c r="QQM128" s="272"/>
      <c r="QQN128" s="272"/>
      <c r="QQO128" s="272"/>
      <c r="QQP128" s="272"/>
      <c r="QQQ128" s="272"/>
      <c r="QQR128" s="272"/>
      <c r="QQS128" s="272"/>
      <c r="QQT128" s="272"/>
      <c r="QQU128" s="272"/>
      <c r="QQV128" s="272"/>
      <c r="QQW128" s="272"/>
      <c r="QQX128" s="272"/>
      <c r="QQY128" s="272"/>
      <c r="QQZ128" s="272"/>
      <c r="QRA128" s="272"/>
      <c r="QRB128" s="272"/>
      <c r="QRC128" s="272"/>
      <c r="QRD128" s="272"/>
      <c r="QRE128" s="272"/>
      <c r="QRF128" s="272"/>
      <c r="QRG128" s="272"/>
      <c r="QRH128" s="272"/>
      <c r="QRI128" s="272"/>
      <c r="QRJ128" s="272"/>
      <c r="QRK128" s="272"/>
      <c r="QRL128" s="272"/>
      <c r="QRM128" s="272"/>
      <c r="QRN128" s="272"/>
      <c r="QRO128" s="272"/>
      <c r="QRP128" s="272"/>
      <c r="QRQ128" s="272"/>
      <c r="QRR128" s="272"/>
      <c r="QRS128" s="272"/>
      <c r="QRT128" s="272"/>
      <c r="QRU128" s="272"/>
      <c r="QRV128" s="272"/>
      <c r="QRW128" s="272"/>
      <c r="QRX128" s="272"/>
      <c r="QRY128" s="272"/>
      <c r="QRZ128" s="272"/>
      <c r="QSA128" s="272"/>
      <c r="QSB128" s="272"/>
      <c r="QSC128" s="272"/>
      <c r="QSD128" s="272"/>
      <c r="QSE128" s="272"/>
      <c r="QSF128" s="272"/>
      <c r="QSG128" s="272"/>
      <c r="QSH128" s="272"/>
      <c r="QSI128" s="272"/>
      <c r="QSJ128" s="272"/>
      <c r="QSK128" s="272"/>
      <c r="QSL128" s="272"/>
      <c r="QSM128" s="272"/>
      <c r="QSN128" s="272"/>
      <c r="QSO128" s="272"/>
      <c r="QSP128" s="272"/>
      <c r="QSQ128" s="272"/>
      <c r="QSR128" s="272"/>
      <c r="QSS128" s="272"/>
      <c r="QST128" s="272"/>
      <c r="QSU128" s="272"/>
      <c r="QSV128" s="272"/>
      <c r="QSW128" s="272"/>
      <c r="QSX128" s="272"/>
      <c r="QSY128" s="272"/>
      <c r="QSZ128" s="272"/>
      <c r="QTA128" s="272"/>
      <c r="QTB128" s="272"/>
      <c r="QTC128" s="272"/>
      <c r="QTD128" s="272"/>
      <c r="QTE128" s="272"/>
      <c r="QTF128" s="272"/>
      <c r="QTG128" s="272"/>
      <c r="QTH128" s="272"/>
      <c r="QTI128" s="272"/>
      <c r="QTJ128" s="272"/>
      <c r="QTK128" s="272"/>
      <c r="QTL128" s="272"/>
      <c r="QTM128" s="272"/>
      <c r="QTN128" s="272"/>
      <c r="QTO128" s="272"/>
      <c r="QTP128" s="272"/>
      <c r="QTQ128" s="272"/>
      <c r="QTR128" s="272"/>
      <c r="QTS128" s="272"/>
      <c r="QTT128" s="272"/>
      <c r="QTU128" s="272"/>
      <c r="QTV128" s="272"/>
      <c r="QTW128" s="272"/>
      <c r="QTX128" s="272"/>
      <c r="QTY128" s="272"/>
      <c r="QTZ128" s="272"/>
      <c r="QUA128" s="272"/>
      <c r="QUB128" s="272"/>
      <c r="QUC128" s="272"/>
      <c r="QUD128" s="272"/>
      <c r="QUE128" s="272"/>
      <c r="QUF128" s="272"/>
      <c r="QUG128" s="272"/>
      <c r="QUH128" s="272"/>
      <c r="QUI128" s="272"/>
      <c r="QUJ128" s="272"/>
      <c r="QUK128" s="272"/>
      <c r="QUL128" s="272"/>
      <c r="QUM128" s="272"/>
      <c r="QUN128" s="272"/>
      <c r="QUO128" s="272"/>
      <c r="QUP128" s="272"/>
      <c r="QUQ128" s="272"/>
      <c r="QUR128" s="272"/>
      <c r="QUS128" s="272"/>
      <c r="QUT128" s="272"/>
      <c r="QUU128" s="272"/>
      <c r="QUV128" s="272"/>
      <c r="QUW128" s="272"/>
      <c r="QUX128" s="272"/>
      <c r="QUY128" s="272"/>
      <c r="QUZ128" s="272"/>
      <c r="QVA128" s="272"/>
      <c r="QVB128" s="272"/>
      <c r="QVC128" s="272"/>
      <c r="QVD128" s="272"/>
      <c r="QVE128" s="272"/>
      <c r="QVF128" s="272"/>
      <c r="QVG128" s="272"/>
      <c r="QVH128" s="272"/>
      <c r="QVI128" s="272"/>
      <c r="QVJ128" s="272"/>
      <c r="QVK128" s="272"/>
      <c r="QVL128" s="272"/>
      <c r="QVM128" s="272"/>
      <c r="QVN128" s="272"/>
      <c r="QVO128" s="272"/>
      <c r="QVP128" s="272"/>
      <c r="QVQ128" s="272"/>
      <c r="QVR128" s="272"/>
      <c r="QVS128" s="272"/>
      <c r="QVT128" s="272"/>
      <c r="QVU128" s="272"/>
      <c r="QVV128" s="272"/>
      <c r="QVW128" s="272"/>
      <c r="QVX128" s="272"/>
      <c r="QVY128" s="272"/>
      <c r="QVZ128" s="272"/>
      <c r="QWA128" s="272"/>
      <c r="QWB128" s="272"/>
      <c r="QWC128" s="272"/>
      <c r="QWD128" s="272"/>
      <c r="QWE128" s="272"/>
      <c r="QWF128" s="272"/>
      <c r="QWG128" s="272"/>
      <c r="QWH128" s="272"/>
      <c r="QWI128" s="272"/>
      <c r="QWJ128" s="272"/>
      <c r="QWK128" s="272"/>
      <c r="QWL128" s="272"/>
      <c r="QWM128" s="272"/>
      <c r="QWN128" s="272"/>
      <c r="QWO128" s="272"/>
      <c r="QWP128" s="272"/>
      <c r="QWQ128" s="272"/>
      <c r="QWR128" s="272"/>
      <c r="QWS128" s="272"/>
      <c r="QWT128" s="272"/>
      <c r="QWU128" s="272"/>
      <c r="QWV128" s="272"/>
      <c r="QWW128" s="272"/>
      <c r="QWX128" s="272"/>
      <c r="QWY128" s="272"/>
      <c r="QWZ128" s="272"/>
      <c r="QXA128" s="272"/>
      <c r="QXB128" s="272"/>
      <c r="QXC128" s="272"/>
      <c r="QXD128" s="272"/>
      <c r="QXE128" s="272"/>
      <c r="QXF128" s="272"/>
      <c r="QXG128" s="272"/>
      <c r="QXH128" s="272"/>
      <c r="QXI128" s="272"/>
      <c r="QXJ128" s="272"/>
      <c r="QXK128" s="272"/>
      <c r="QXL128" s="272"/>
      <c r="QXM128" s="272"/>
      <c r="QXN128" s="272"/>
      <c r="QXO128" s="272"/>
      <c r="QXP128" s="272"/>
      <c r="QXQ128" s="272"/>
      <c r="QXR128" s="272"/>
      <c r="QXS128" s="272"/>
      <c r="QXT128" s="272"/>
      <c r="QXU128" s="272"/>
      <c r="QXV128" s="272"/>
      <c r="QXW128" s="272"/>
      <c r="QXX128" s="272"/>
      <c r="QXY128" s="272"/>
      <c r="QXZ128" s="272"/>
      <c r="QYA128" s="272"/>
      <c r="QYB128" s="272"/>
      <c r="QYC128" s="272"/>
      <c r="QYD128" s="272"/>
      <c r="QYE128" s="272"/>
      <c r="QYF128" s="272"/>
      <c r="QYG128" s="272"/>
      <c r="QYH128" s="272"/>
      <c r="QYI128" s="272"/>
      <c r="QYJ128" s="272"/>
      <c r="QYK128" s="272"/>
      <c r="QYL128" s="272"/>
      <c r="QYM128" s="272"/>
      <c r="QYN128" s="272"/>
      <c r="QYO128" s="272"/>
      <c r="QYP128" s="272"/>
      <c r="QYQ128" s="272"/>
      <c r="QYR128" s="272"/>
      <c r="QYS128" s="272"/>
      <c r="QYT128" s="272"/>
      <c r="QYU128" s="272"/>
      <c r="QYV128" s="272"/>
      <c r="QYW128" s="272"/>
      <c r="QYX128" s="272"/>
      <c r="QYY128" s="272"/>
      <c r="QYZ128" s="272"/>
      <c r="QZA128" s="272"/>
      <c r="QZB128" s="272"/>
      <c r="QZC128" s="272"/>
      <c r="QZD128" s="272"/>
      <c r="QZE128" s="272"/>
      <c r="QZF128" s="272"/>
      <c r="QZG128" s="272"/>
      <c r="QZH128" s="272"/>
      <c r="QZI128" s="272"/>
      <c r="QZJ128" s="272"/>
      <c r="QZK128" s="272"/>
      <c r="QZL128" s="272"/>
      <c r="QZM128" s="272"/>
      <c r="QZN128" s="272"/>
      <c r="QZO128" s="272"/>
      <c r="QZP128" s="272"/>
      <c r="QZQ128" s="272"/>
      <c r="QZR128" s="272"/>
      <c r="QZS128" s="272"/>
      <c r="QZT128" s="272"/>
      <c r="QZU128" s="272"/>
      <c r="QZV128" s="272"/>
      <c r="QZW128" s="272"/>
      <c r="QZX128" s="272"/>
      <c r="QZY128" s="272"/>
      <c r="QZZ128" s="272"/>
      <c r="RAA128" s="272"/>
      <c r="RAB128" s="272"/>
      <c r="RAC128" s="272"/>
      <c r="RAD128" s="272"/>
      <c r="RAE128" s="272"/>
      <c r="RAF128" s="272"/>
      <c r="RAG128" s="272"/>
      <c r="RAH128" s="272"/>
      <c r="RAI128" s="272"/>
      <c r="RAJ128" s="272"/>
      <c r="RAK128" s="272"/>
      <c r="RAL128" s="272"/>
      <c r="RAM128" s="272"/>
      <c r="RAN128" s="272"/>
      <c r="RAO128" s="272"/>
      <c r="RAP128" s="272"/>
      <c r="RAQ128" s="272"/>
      <c r="RAR128" s="272"/>
      <c r="RAS128" s="272"/>
      <c r="RAT128" s="272"/>
      <c r="RAU128" s="272"/>
      <c r="RAV128" s="272"/>
      <c r="RAW128" s="272"/>
      <c r="RAX128" s="272"/>
      <c r="RAY128" s="272"/>
      <c r="RAZ128" s="272"/>
      <c r="RBA128" s="272"/>
      <c r="RBB128" s="272"/>
      <c r="RBC128" s="272"/>
      <c r="RBD128" s="272"/>
      <c r="RBE128" s="272"/>
      <c r="RBF128" s="272"/>
      <c r="RBG128" s="272"/>
      <c r="RBH128" s="272"/>
      <c r="RBI128" s="272"/>
      <c r="RBJ128" s="272"/>
      <c r="RBK128" s="272"/>
      <c r="RBL128" s="272"/>
      <c r="RBM128" s="272"/>
      <c r="RBN128" s="272"/>
      <c r="RBO128" s="272"/>
      <c r="RBP128" s="272"/>
      <c r="RBQ128" s="272"/>
      <c r="RBR128" s="272"/>
      <c r="RBS128" s="272"/>
      <c r="RBT128" s="272"/>
      <c r="RBU128" s="272"/>
      <c r="RBV128" s="272"/>
      <c r="RBW128" s="272"/>
      <c r="RBX128" s="272"/>
      <c r="RBY128" s="272"/>
      <c r="RBZ128" s="272"/>
      <c r="RCA128" s="272"/>
      <c r="RCB128" s="272"/>
      <c r="RCC128" s="272"/>
      <c r="RCD128" s="272"/>
      <c r="RCE128" s="272"/>
      <c r="RCF128" s="272"/>
      <c r="RCG128" s="272"/>
      <c r="RCH128" s="272"/>
      <c r="RCI128" s="272"/>
      <c r="RCJ128" s="272"/>
      <c r="RCK128" s="272"/>
      <c r="RCL128" s="272"/>
      <c r="RCM128" s="272"/>
      <c r="RCN128" s="272"/>
      <c r="RCO128" s="272"/>
      <c r="RCP128" s="272"/>
      <c r="RCQ128" s="272"/>
      <c r="RCR128" s="272"/>
      <c r="RCS128" s="272"/>
      <c r="RCT128" s="272"/>
      <c r="RCU128" s="272"/>
      <c r="RCV128" s="272"/>
      <c r="RCW128" s="272"/>
      <c r="RCX128" s="272"/>
      <c r="RCY128" s="272"/>
      <c r="RCZ128" s="272"/>
      <c r="RDA128" s="272"/>
      <c r="RDB128" s="272"/>
      <c r="RDC128" s="272"/>
      <c r="RDD128" s="272"/>
      <c r="RDE128" s="272"/>
      <c r="RDF128" s="272"/>
      <c r="RDG128" s="272"/>
      <c r="RDH128" s="272"/>
      <c r="RDI128" s="272"/>
      <c r="RDJ128" s="272"/>
      <c r="RDK128" s="272"/>
      <c r="RDL128" s="272"/>
      <c r="RDM128" s="272"/>
      <c r="RDN128" s="272"/>
      <c r="RDO128" s="272"/>
      <c r="RDP128" s="272"/>
      <c r="RDQ128" s="272"/>
      <c r="RDR128" s="272"/>
      <c r="RDS128" s="272"/>
      <c r="RDT128" s="272"/>
      <c r="RDU128" s="272"/>
      <c r="RDV128" s="272"/>
      <c r="RDW128" s="272"/>
      <c r="RDX128" s="272"/>
      <c r="RDY128" s="272"/>
      <c r="RDZ128" s="272"/>
      <c r="REA128" s="272"/>
      <c r="REB128" s="272"/>
      <c r="REC128" s="272"/>
      <c r="RED128" s="272"/>
      <c r="REE128" s="272"/>
      <c r="REF128" s="272"/>
      <c r="REG128" s="272"/>
      <c r="REH128" s="272"/>
      <c r="REI128" s="272"/>
      <c r="REJ128" s="272"/>
      <c r="REK128" s="272"/>
      <c r="REL128" s="272"/>
      <c r="REM128" s="272"/>
      <c r="REN128" s="272"/>
      <c r="REO128" s="272"/>
      <c r="REP128" s="272"/>
      <c r="REQ128" s="272"/>
      <c r="RER128" s="272"/>
      <c r="RES128" s="272"/>
      <c r="RET128" s="272"/>
      <c r="REU128" s="272"/>
      <c r="REV128" s="272"/>
      <c r="REW128" s="272"/>
      <c r="REX128" s="272"/>
      <c r="REY128" s="272"/>
      <c r="REZ128" s="272"/>
      <c r="RFA128" s="272"/>
      <c r="RFB128" s="272"/>
      <c r="RFC128" s="272"/>
      <c r="RFD128" s="272"/>
      <c r="RFE128" s="272"/>
      <c r="RFF128" s="272"/>
      <c r="RFG128" s="272"/>
      <c r="RFH128" s="272"/>
      <c r="RFI128" s="272"/>
      <c r="RFJ128" s="272"/>
      <c r="RFK128" s="272"/>
      <c r="RFL128" s="272"/>
      <c r="RFM128" s="272"/>
      <c r="RFN128" s="272"/>
      <c r="RFO128" s="272"/>
      <c r="RFP128" s="272"/>
      <c r="RFQ128" s="272"/>
      <c r="RFR128" s="272"/>
      <c r="RFS128" s="272"/>
      <c r="RFT128" s="272"/>
      <c r="RFU128" s="272"/>
      <c r="RFV128" s="272"/>
      <c r="RFW128" s="272"/>
      <c r="RFX128" s="272"/>
      <c r="RFY128" s="272"/>
      <c r="RFZ128" s="272"/>
      <c r="RGA128" s="272"/>
      <c r="RGB128" s="272"/>
      <c r="RGC128" s="272"/>
      <c r="RGD128" s="272"/>
      <c r="RGE128" s="272"/>
      <c r="RGF128" s="272"/>
      <c r="RGG128" s="272"/>
      <c r="RGH128" s="272"/>
      <c r="RGI128" s="272"/>
      <c r="RGJ128" s="272"/>
      <c r="RGK128" s="272"/>
      <c r="RGL128" s="272"/>
      <c r="RGM128" s="272"/>
      <c r="RGN128" s="272"/>
      <c r="RGO128" s="272"/>
      <c r="RGP128" s="272"/>
      <c r="RGQ128" s="272"/>
      <c r="RGR128" s="272"/>
      <c r="RGS128" s="272"/>
      <c r="RGT128" s="272"/>
      <c r="RGU128" s="272"/>
      <c r="RGV128" s="272"/>
      <c r="RGW128" s="272"/>
      <c r="RGX128" s="272"/>
      <c r="RGY128" s="272"/>
      <c r="RGZ128" s="272"/>
      <c r="RHA128" s="272"/>
      <c r="RHB128" s="272"/>
      <c r="RHC128" s="272"/>
      <c r="RHD128" s="272"/>
      <c r="RHE128" s="272"/>
      <c r="RHF128" s="272"/>
      <c r="RHG128" s="272"/>
      <c r="RHH128" s="272"/>
      <c r="RHI128" s="272"/>
      <c r="RHJ128" s="272"/>
      <c r="RHK128" s="272"/>
      <c r="RHL128" s="272"/>
      <c r="RHM128" s="272"/>
      <c r="RHN128" s="272"/>
      <c r="RHO128" s="272"/>
      <c r="RHP128" s="272"/>
      <c r="RHQ128" s="272"/>
      <c r="RHR128" s="272"/>
      <c r="RHS128" s="272"/>
      <c r="RHT128" s="272"/>
      <c r="RHU128" s="272"/>
      <c r="RHV128" s="272"/>
      <c r="RHW128" s="272"/>
      <c r="RHX128" s="272"/>
      <c r="RHY128" s="272"/>
      <c r="RHZ128" s="272"/>
      <c r="RIA128" s="272"/>
      <c r="RIB128" s="272"/>
      <c r="RIC128" s="272"/>
      <c r="RID128" s="272"/>
      <c r="RIE128" s="272"/>
      <c r="RIF128" s="272"/>
      <c r="RIG128" s="272"/>
      <c r="RIH128" s="272"/>
      <c r="RII128" s="272"/>
      <c r="RIJ128" s="272"/>
      <c r="RIK128" s="272"/>
      <c r="RIL128" s="272"/>
      <c r="RIM128" s="272"/>
      <c r="RIN128" s="272"/>
      <c r="RIO128" s="272"/>
      <c r="RIP128" s="272"/>
      <c r="RIQ128" s="272"/>
      <c r="RIR128" s="272"/>
      <c r="RIS128" s="272"/>
      <c r="RIT128" s="272"/>
      <c r="RIU128" s="272"/>
      <c r="RIV128" s="272"/>
      <c r="RIW128" s="272"/>
      <c r="RIX128" s="272"/>
      <c r="RIY128" s="272"/>
      <c r="RIZ128" s="272"/>
      <c r="RJA128" s="272"/>
      <c r="RJB128" s="272"/>
      <c r="RJC128" s="272"/>
      <c r="RJD128" s="272"/>
      <c r="RJE128" s="272"/>
      <c r="RJF128" s="272"/>
      <c r="RJG128" s="272"/>
      <c r="RJH128" s="272"/>
      <c r="RJI128" s="272"/>
      <c r="RJJ128" s="272"/>
      <c r="RJK128" s="272"/>
      <c r="RJL128" s="272"/>
      <c r="RJM128" s="272"/>
      <c r="RJN128" s="272"/>
      <c r="RJO128" s="272"/>
      <c r="RJP128" s="272"/>
      <c r="RJQ128" s="272"/>
      <c r="RJR128" s="272"/>
      <c r="RJS128" s="272"/>
      <c r="RJT128" s="272"/>
      <c r="RJU128" s="272"/>
      <c r="RJV128" s="272"/>
      <c r="RJW128" s="272"/>
      <c r="RJX128" s="272"/>
      <c r="RJY128" s="272"/>
      <c r="RJZ128" s="272"/>
      <c r="RKA128" s="272"/>
      <c r="RKB128" s="272"/>
      <c r="RKC128" s="272"/>
      <c r="RKD128" s="272"/>
      <c r="RKE128" s="272"/>
      <c r="RKF128" s="272"/>
      <c r="RKG128" s="272"/>
      <c r="RKH128" s="272"/>
      <c r="RKI128" s="272"/>
      <c r="RKJ128" s="272"/>
      <c r="RKK128" s="272"/>
      <c r="RKL128" s="272"/>
      <c r="RKM128" s="272"/>
      <c r="RKN128" s="272"/>
      <c r="RKO128" s="272"/>
      <c r="RKP128" s="272"/>
      <c r="RKQ128" s="272"/>
      <c r="RKR128" s="272"/>
      <c r="RKS128" s="272"/>
      <c r="RKT128" s="272"/>
      <c r="RKU128" s="272"/>
      <c r="RKV128" s="272"/>
      <c r="RKW128" s="272"/>
      <c r="RKX128" s="272"/>
      <c r="RKY128" s="272"/>
      <c r="RKZ128" s="272"/>
      <c r="RLA128" s="272"/>
      <c r="RLB128" s="272"/>
      <c r="RLC128" s="272"/>
      <c r="RLD128" s="272"/>
      <c r="RLE128" s="272"/>
      <c r="RLF128" s="272"/>
      <c r="RLG128" s="272"/>
      <c r="RLH128" s="272"/>
      <c r="RLI128" s="272"/>
      <c r="RLJ128" s="272"/>
      <c r="RLK128" s="272"/>
      <c r="RLL128" s="272"/>
      <c r="RLM128" s="272"/>
      <c r="RLN128" s="272"/>
      <c r="RLO128" s="272"/>
      <c r="RLP128" s="272"/>
      <c r="RLQ128" s="272"/>
      <c r="RLR128" s="272"/>
      <c r="RLS128" s="272"/>
      <c r="RLT128" s="272"/>
      <c r="RLU128" s="272"/>
      <c r="RLV128" s="272"/>
      <c r="RLW128" s="272"/>
      <c r="RLX128" s="272"/>
      <c r="RLY128" s="272"/>
      <c r="RLZ128" s="272"/>
      <c r="RMA128" s="272"/>
      <c r="RMB128" s="272"/>
      <c r="RMC128" s="272"/>
      <c r="RMD128" s="272"/>
      <c r="RME128" s="272"/>
      <c r="RMF128" s="272"/>
      <c r="RMG128" s="272"/>
      <c r="RMH128" s="272"/>
      <c r="RMI128" s="272"/>
      <c r="RMJ128" s="272"/>
      <c r="RMK128" s="272"/>
      <c r="RML128" s="272"/>
      <c r="RMM128" s="272"/>
      <c r="RMN128" s="272"/>
      <c r="RMO128" s="272"/>
      <c r="RMP128" s="272"/>
      <c r="RMQ128" s="272"/>
      <c r="RMR128" s="272"/>
      <c r="RMS128" s="272"/>
      <c r="RMT128" s="272"/>
      <c r="RMU128" s="272"/>
      <c r="RMV128" s="272"/>
      <c r="RMW128" s="272"/>
      <c r="RMX128" s="272"/>
      <c r="RMY128" s="272"/>
      <c r="RMZ128" s="272"/>
      <c r="RNA128" s="272"/>
      <c r="RNB128" s="272"/>
      <c r="RNC128" s="272"/>
      <c r="RND128" s="272"/>
      <c r="RNE128" s="272"/>
      <c r="RNF128" s="272"/>
      <c r="RNG128" s="272"/>
      <c r="RNH128" s="272"/>
      <c r="RNI128" s="272"/>
      <c r="RNJ128" s="272"/>
      <c r="RNK128" s="272"/>
      <c r="RNL128" s="272"/>
      <c r="RNM128" s="272"/>
      <c r="RNN128" s="272"/>
      <c r="RNO128" s="272"/>
      <c r="RNP128" s="272"/>
      <c r="RNQ128" s="272"/>
      <c r="RNR128" s="272"/>
      <c r="RNS128" s="272"/>
      <c r="RNT128" s="272"/>
      <c r="RNU128" s="272"/>
      <c r="RNV128" s="272"/>
      <c r="RNW128" s="272"/>
      <c r="RNX128" s="272"/>
      <c r="RNY128" s="272"/>
      <c r="RNZ128" s="272"/>
      <c r="ROA128" s="272"/>
      <c r="ROB128" s="272"/>
      <c r="ROC128" s="272"/>
      <c r="ROD128" s="272"/>
      <c r="ROE128" s="272"/>
      <c r="ROF128" s="272"/>
      <c r="ROG128" s="272"/>
      <c r="ROH128" s="272"/>
      <c r="ROI128" s="272"/>
      <c r="ROJ128" s="272"/>
      <c r="ROK128" s="272"/>
      <c r="ROL128" s="272"/>
      <c r="ROM128" s="272"/>
      <c r="RON128" s="272"/>
      <c r="ROO128" s="272"/>
      <c r="ROP128" s="272"/>
      <c r="ROQ128" s="272"/>
      <c r="ROR128" s="272"/>
      <c r="ROS128" s="272"/>
      <c r="ROT128" s="272"/>
      <c r="ROU128" s="272"/>
      <c r="ROV128" s="272"/>
      <c r="ROW128" s="272"/>
      <c r="ROX128" s="272"/>
      <c r="ROY128" s="272"/>
      <c r="ROZ128" s="272"/>
      <c r="RPA128" s="272"/>
      <c r="RPB128" s="272"/>
      <c r="RPC128" s="272"/>
      <c r="RPD128" s="272"/>
      <c r="RPE128" s="272"/>
      <c r="RPF128" s="272"/>
      <c r="RPG128" s="272"/>
      <c r="RPH128" s="272"/>
      <c r="RPI128" s="272"/>
      <c r="RPJ128" s="272"/>
      <c r="RPK128" s="272"/>
      <c r="RPL128" s="272"/>
      <c r="RPM128" s="272"/>
      <c r="RPN128" s="272"/>
      <c r="RPO128" s="272"/>
      <c r="RPP128" s="272"/>
      <c r="RPQ128" s="272"/>
      <c r="RPR128" s="272"/>
      <c r="RPS128" s="272"/>
      <c r="RPT128" s="272"/>
      <c r="RPU128" s="272"/>
      <c r="RPV128" s="272"/>
      <c r="RPW128" s="272"/>
      <c r="RPX128" s="272"/>
      <c r="RPY128" s="272"/>
      <c r="RPZ128" s="272"/>
      <c r="RQA128" s="272"/>
      <c r="RQB128" s="272"/>
      <c r="RQC128" s="272"/>
      <c r="RQD128" s="272"/>
      <c r="RQE128" s="272"/>
      <c r="RQF128" s="272"/>
      <c r="RQG128" s="272"/>
      <c r="RQH128" s="272"/>
      <c r="RQI128" s="272"/>
      <c r="RQJ128" s="272"/>
      <c r="RQK128" s="272"/>
      <c r="RQL128" s="272"/>
      <c r="RQM128" s="272"/>
      <c r="RQN128" s="272"/>
      <c r="RQO128" s="272"/>
      <c r="RQP128" s="272"/>
      <c r="RQQ128" s="272"/>
      <c r="RQR128" s="272"/>
      <c r="RQS128" s="272"/>
      <c r="RQT128" s="272"/>
      <c r="RQU128" s="272"/>
      <c r="RQV128" s="272"/>
      <c r="RQW128" s="272"/>
      <c r="RQX128" s="272"/>
      <c r="RQY128" s="272"/>
      <c r="RQZ128" s="272"/>
      <c r="RRA128" s="272"/>
      <c r="RRB128" s="272"/>
      <c r="RRC128" s="272"/>
      <c r="RRD128" s="272"/>
      <c r="RRE128" s="272"/>
      <c r="RRF128" s="272"/>
      <c r="RRG128" s="272"/>
      <c r="RRH128" s="272"/>
      <c r="RRI128" s="272"/>
      <c r="RRJ128" s="272"/>
      <c r="RRK128" s="272"/>
      <c r="RRL128" s="272"/>
      <c r="RRM128" s="272"/>
      <c r="RRN128" s="272"/>
      <c r="RRO128" s="272"/>
      <c r="RRP128" s="272"/>
      <c r="RRQ128" s="272"/>
      <c r="RRR128" s="272"/>
      <c r="RRS128" s="272"/>
      <c r="RRT128" s="272"/>
      <c r="RRU128" s="272"/>
      <c r="RRV128" s="272"/>
      <c r="RRW128" s="272"/>
      <c r="RRX128" s="272"/>
      <c r="RRY128" s="272"/>
      <c r="RRZ128" s="272"/>
      <c r="RSA128" s="272"/>
      <c r="RSB128" s="272"/>
      <c r="RSC128" s="272"/>
      <c r="RSD128" s="272"/>
      <c r="RSE128" s="272"/>
      <c r="RSF128" s="272"/>
      <c r="RSG128" s="272"/>
      <c r="RSH128" s="272"/>
      <c r="RSI128" s="272"/>
      <c r="RSJ128" s="272"/>
      <c r="RSK128" s="272"/>
      <c r="RSL128" s="272"/>
      <c r="RSM128" s="272"/>
      <c r="RSN128" s="272"/>
      <c r="RSO128" s="272"/>
      <c r="RSP128" s="272"/>
      <c r="RSQ128" s="272"/>
      <c r="RSR128" s="272"/>
      <c r="RSS128" s="272"/>
      <c r="RST128" s="272"/>
      <c r="RSU128" s="272"/>
      <c r="RSV128" s="272"/>
      <c r="RSW128" s="272"/>
      <c r="RSX128" s="272"/>
      <c r="RSY128" s="272"/>
      <c r="RSZ128" s="272"/>
      <c r="RTA128" s="272"/>
      <c r="RTB128" s="272"/>
      <c r="RTC128" s="272"/>
      <c r="RTD128" s="272"/>
      <c r="RTE128" s="272"/>
      <c r="RTF128" s="272"/>
      <c r="RTG128" s="272"/>
      <c r="RTH128" s="272"/>
      <c r="RTI128" s="272"/>
      <c r="RTJ128" s="272"/>
      <c r="RTK128" s="272"/>
      <c r="RTL128" s="272"/>
      <c r="RTM128" s="272"/>
      <c r="RTN128" s="272"/>
      <c r="RTO128" s="272"/>
      <c r="RTP128" s="272"/>
      <c r="RTQ128" s="272"/>
      <c r="RTR128" s="272"/>
      <c r="RTS128" s="272"/>
      <c r="RTT128" s="272"/>
      <c r="RTU128" s="272"/>
      <c r="RTV128" s="272"/>
      <c r="RTW128" s="272"/>
      <c r="RTX128" s="272"/>
      <c r="RTY128" s="272"/>
      <c r="RTZ128" s="272"/>
      <c r="RUA128" s="272"/>
      <c r="RUB128" s="272"/>
      <c r="RUC128" s="272"/>
      <c r="RUD128" s="272"/>
      <c r="RUE128" s="272"/>
      <c r="RUF128" s="272"/>
      <c r="RUG128" s="272"/>
      <c r="RUH128" s="272"/>
      <c r="RUI128" s="272"/>
      <c r="RUJ128" s="272"/>
      <c r="RUK128" s="272"/>
      <c r="RUL128" s="272"/>
      <c r="RUM128" s="272"/>
      <c r="RUN128" s="272"/>
      <c r="RUO128" s="272"/>
      <c r="RUP128" s="272"/>
      <c r="RUQ128" s="272"/>
      <c r="RUR128" s="272"/>
      <c r="RUS128" s="272"/>
      <c r="RUT128" s="272"/>
      <c r="RUU128" s="272"/>
      <c r="RUV128" s="272"/>
      <c r="RUW128" s="272"/>
      <c r="RUX128" s="272"/>
      <c r="RUY128" s="272"/>
      <c r="RUZ128" s="272"/>
      <c r="RVA128" s="272"/>
      <c r="RVB128" s="272"/>
      <c r="RVC128" s="272"/>
      <c r="RVD128" s="272"/>
      <c r="RVE128" s="272"/>
      <c r="RVF128" s="272"/>
      <c r="RVG128" s="272"/>
      <c r="RVH128" s="272"/>
      <c r="RVI128" s="272"/>
      <c r="RVJ128" s="272"/>
      <c r="RVK128" s="272"/>
      <c r="RVL128" s="272"/>
      <c r="RVM128" s="272"/>
      <c r="RVN128" s="272"/>
      <c r="RVO128" s="272"/>
      <c r="RVP128" s="272"/>
      <c r="RVQ128" s="272"/>
      <c r="RVR128" s="272"/>
      <c r="RVS128" s="272"/>
      <c r="RVT128" s="272"/>
      <c r="RVU128" s="272"/>
      <c r="RVV128" s="272"/>
      <c r="RVW128" s="272"/>
      <c r="RVX128" s="272"/>
      <c r="RVY128" s="272"/>
      <c r="RVZ128" s="272"/>
      <c r="RWA128" s="272"/>
      <c r="RWB128" s="272"/>
      <c r="RWC128" s="272"/>
      <c r="RWD128" s="272"/>
      <c r="RWE128" s="272"/>
      <c r="RWF128" s="272"/>
      <c r="RWG128" s="272"/>
      <c r="RWH128" s="272"/>
      <c r="RWI128" s="272"/>
      <c r="RWJ128" s="272"/>
      <c r="RWK128" s="272"/>
      <c r="RWL128" s="272"/>
      <c r="RWM128" s="272"/>
      <c r="RWN128" s="272"/>
      <c r="RWO128" s="272"/>
      <c r="RWP128" s="272"/>
      <c r="RWQ128" s="272"/>
      <c r="RWR128" s="272"/>
      <c r="RWS128" s="272"/>
      <c r="RWT128" s="272"/>
      <c r="RWU128" s="272"/>
      <c r="RWV128" s="272"/>
      <c r="RWW128" s="272"/>
      <c r="RWX128" s="272"/>
      <c r="RWY128" s="272"/>
      <c r="RWZ128" s="272"/>
      <c r="RXA128" s="272"/>
      <c r="RXB128" s="272"/>
      <c r="RXC128" s="272"/>
      <c r="RXD128" s="272"/>
      <c r="RXE128" s="272"/>
      <c r="RXF128" s="272"/>
      <c r="RXG128" s="272"/>
      <c r="RXH128" s="272"/>
      <c r="RXI128" s="272"/>
      <c r="RXJ128" s="272"/>
      <c r="RXK128" s="272"/>
      <c r="RXL128" s="272"/>
      <c r="RXM128" s="272"/>
      <c r="RXN128" s="272"/>
      <c r="RXO128" s="272"/>
      <c r="RXP128" s="272"/>
      <c r="RXQ128" s="272"/>
      <c r="RXR128" s="272"/>
      <c r="RXS128" s="272"/>
      <c r="RXT128" s="272"/>
      <c r="RXU128" s="272"/>
      <c r="RXV128" s="272"/>
      <c r="RXW128" s="272"/>
      <c r="RXX128" s="272"/>
      <c r="RXY128" s="272"/>
      <c r="RXZ128" s="272"/>
      <c r="RYA128" s="272"/>
      <c r="RYB128" s="272"/>
      <c r="RYC128" s="272"/>
      <c r="RYD128" s="272"/>
      <c r="RYE128" s="272"/>
      <c r="RYF128" s="272"/>
      <c r="RYG128" s="272"/>
      <c r="RYH128" s="272"/>
      <c r="RYI128" s="272"/>
      <c r="RYJ128" s="272"/>
      <c r="RYK128" s="272"/>
      <c r="RYL128" s="272"/>
      <c r="RYM128" s="272"/>
      <c r="RYN128" s="272"/>
      <c r="RYO128" s="272"/>
      <c r="RYP128" s="272"/>
      <c r="RYQ128" s="272"/>
      <c r="RYR128" s="272"/>
      <c r="RYS128" s="272"/>
      <c r="RYT128" s="272"/>
      <c r="RYU128" s="272"/>
      <c r="RYV128" s="272"/>
      <c r="RYW128" s="272"/>
      <c r="RYX128" s="272"/>
      <c r="RYY128" s="272"/>
      <c r="RYZ128" s="272"/>
      <c r="RZA128" s="272"/>
      <c r="RZB128" s="272"/>
      <c r="RZC128" s="272"/>
      <c r="RZD128" s="272"/>
      <c r="RZE128" s="272"/>
      <c r="RZF128" s="272"/>
      <c r="RZG128" s="272"/>
      <c r="RZH128" s="272"/>
      <c r="RZI128" s="272"/>
      <c r="RZJ128" s="272"/>
      <c r="RZK128" s="272"/>
      <c r="RZL128" s="272"/>
      <c r="RZM128" s="272"/>
      <c r="RZN128" s="272"/>
      <c r="RZO128" s="272"/>
      <c r="RZP128" s="272"/>
      <c r="RZQ128" s="272"/>
      <c r="RZR128" s="272"/>
      <c r="RZS128" s="272"/>
      <c r="RZT128" s="272"/>
      <c r="RZU128" s="272"/>
      <c r="RZV128" s="272"/>
      <c r="RZW128" s="272"/>
      <c r="RZX128" s="272"/>
      <c r="RZY128" s="272"/>
      <c r="RZZ128" s="272"/>
      <c r="SAA128" s="272"/>
      <c r="SAB128" s="272"/>
      <c r="SAC128" s="272"/>
      <c r="SAD128" s="272"/>
      <c r="SAE128" s="272"/>
      <c r="SAF128" s="272"/>
      <c r="SAG128" s="272"/>
      <c r="SAH128" s="272"/>
      <c r="SAI128" s="272"/>
      <c r="SAJ128" s="272"/>
      <c r="SAK128" s="272"/>
      <c r="SAL128" s="272"/>
      <c r="SAM128" s="272"/>
      <c r="SAN128" s="272"/>
      <c r="SAO128" s="272"/>
      <c r="SAP128" s="272"/>
      <c r="SAQ128" s="272"/>
      <c r="SAR128" s="272"/>
      <c r="SAS128" s="272"/>
      <c r="SAT128" s="272"/>
      <c r="SAU128" s="272"/>
      <c r="SAV128" s="272"/>
      <c r="SAW128" s="272"/>
      <c r="SAX128" s="272"/>
      <c r="SAY128" s="272"/>
      <c r="SAZ128" s="272"/>
      <c r="SBA128" s="272"/>
      <c r="SBB128" s="272"/>
      <c r="SBC128" s="272"/>
      <c r="SBD128" s="272"/>
      <c r="SBE128" s="272"/>
      <c r="SBF128" s="272"/>
      <c r="SBG128" s="272"/>
      <c r="SBH128" s="272"/>
      <c r="SBI128" s="272"/>
      <c r="SBJ128" s="272"/>
      <c r="SBK128" s="272"/>
      <c r="SBL128" s="272"/>
      <c r="SBM128" s="272"/>
      <c r="SBN128" s="272"/>
      <c r="SBO128" s="272"/>
      <c r="SBP128" s="272"/>
      <c r="SBQ128" s="272"/>
      <c r="SBR128" s="272"/>
      <c r="SBS128" s="272"/>
      <c r="SBT128" s="272"/>
      <c r="SBU128" s="272"/>
      <c r="SBV128" s="272"/>
      <c r="SBW128" s="272"/>
      <c r="SBX128" s="272"/>
      <c r="SBY128" s="272"/>
      <c r="SBZ128" s="272"/>
      <c r="SCA128" s="272"/>
      <c r="SCB128" s="272"/>
      <c r="SCC128" s="272"/>
      <c r="SCD128" s="272"/>
      <c r="SCE128" s="272"/>
      <c r="SCF128" s="272"/>
      <c r="SCG128" s="272"/>
      <c r="SCH128" s="272"/>
      <c r="SCI128" s="272"/>
      <c r="SCJ128" s="272"/>
      <c r="SCK128" s="272"/>
      <c r="SCL128" s="272"/>
      <c r="SCM128" s="272"/>
      <c r="SCN128" s="272"/>
      <c r="SCO128" s="272"/>
      <c r="SCP128" s="272"/>
      <c r="SCQ128" s="272"/>
      <c r="SCR128" s="272"/>
      <c r="SCS128" s="272"/>
      <c r="SCT128" s="272"/>
      <c r="SCU128" s="272"/>
      <c r="SCV128" s="272"/>
      <c r="SCW128" s="272"/>
      <c r="SCX128" s="272"/>
      <c r="SCY128" s="272"/>
      <c r="SCZ128" s="272"/>
      <c r="SDA128" s="272"/>
      <c r="SDB128" s="272"/>
      <c r="SDC128" s="272"/>
      <c r="SDD128" s="272"/>
      <c r="SDE128" s="272"/>
      <c r="SDF128" s="272"/>
      <c r="SDG128" s="272"/>
      <c r="SDH128" s="272"/>
      <c r="SDI128" s="272"/>
      <c r="SDJ128" s="272"/>
      <c r="SDK128" s="272"/>
      <c r="SDL128" s="272"/>
      <c r="SDM128" s="272"/>
      <c r="SDN128" s="272"/>
      <c r="SDO128" s="272"/>
      <c r="SDP128" s="272"/>
      <c r="SDQ128" s="272"/>
      <c r="SDR128" s="272"/>
      <c r="SDS128" s="272"/>
      <c r="SDT128" s="272"/>
      <c r="SDU128" s="272"/>
      <c r="SDV128" s="272"/>
      <c r="SDW128" s="272"/>
      <c r="SDX128" s="272"/>
      <c r="SDY128" s="272"/>
      <c r="SDZ128" s="272"/>
      <c r="SEA128" s="272"/>
      <c r="SEB128" s="272"/>
      <c r="SEC128" s="272"/>
      <c r="SED128" s="272"/>
      <c r="SEE128" s="272"/>
      <c r="SEF128" s="272"/>
      <c r="SEG128" s="272"/>
      <c r="SEH128" s="272"/>
      <c r="SEI128" s="272"/>
      <c r="SEJ128" s="272"/>
      <c r="SEK128" s="272"/>
      <c r="SEL128" s="272"/>
      <c r="SEM128" s="272"/>
      <c r="SEN128" s="272"/>
      <c r="SEO128" s="272"/>
      <c r="SEP128" s="272"/>
      <c r="SEQ128" s="272"/>
      <c r="SER128" s="272"/>
      <c r="SES128" s="272"/>
      <c r="SET128" s="272"/>
      <c r="SEU128" s="272"/>
      <c r="SEV128" s="272"/>
      <c r="SEW128" s="272"/>
      <c r="SEX128" s="272"/>
      <c r="SEY128" s="272"/>
      <c r="SEZ128" s="272"/>
      <c r="SFA128" s="272"/>
      <c r="SFB128" s="272"/>
      <c r="SFC128" s="272"/>
      <c r="SFD128" s="272"/>
      <c r="SFE128" s="272"/>
      <c r="SFF128" s="272"/>
      <c r="SFG128" s="272"/>
      <c r="SFH128" s="272"/>
      <c r="SFI128" s="272"/>
      <c r="SFJ128" s="272"/>
      <c r="SFK128" s="272"/>
      <c r="SFL128" s="272"/>
      <c r="SFM128" s="272"/>
      <c r="SFN128" s="272"/>
      <c r="SFO128" s="272"/>
      <c r="SFP128" s="272"/>
      <c r="SFQ128" s="272"/>
      <c r="SFR128" s="272"/>
      <c r="SFS128" s="272"/>
      <c r="SFT128" s="272"/>
      <c r="SFU128" s="272"/>
      <c r="SFV128" s="272"/>
      <c r="SFW128" s="272"/>
      <c r="SFX128" s="272"/>
      <c r="SFY128" s="272"/>
      <c r="SFZ128" s="272"/>
      <c r="SGA128" s="272"/>
      <c r="SGB128" s="272"/>
      <c r="SGC128" s="272"/>
      <c r="SGD128" s="272"/>
      <c r="SGE128" s="272"/>
      <c r="SGF128" s="272"/>
      <c r="SGG128" s="272"/>
      <c r="SGH128" s="272"/>
      <c r="SGI128" s="272"/>
      <c r="SGJ128" s="272"/>
      <c r="SGK128" s="272"/>
      <c r="SGL128" s="272"/>
      <c r="SGM128" s="272"/>
      <c r="SGN128" s="272"/>
      <c r="SGO128" s="272"/>
      <c r="SGP128" s="272"/>
      <c r="SGQ128" s="272"/>
      <c r="SGR128" s="272"/>
      <c r="SGS128" s="272"/>
      <c r="SGT128" s="272"/>
      <c r="SGU128" s="272"/>
      <c r="SGV128" s="272"/>
      <c r="SGW128" s="272"/>
      <c r="SGX128" s="272"/>
      <c r="SGY128" s="272"/>
      <c r="SGZ128" s="272"/>
      <c r="SHA128" s="272"/>
      <c r="SHB128" s="272"/>
      <c r="SHC128" s="272"/>
      <c r="SHD128" s="272"/>
      <c r="SHE128" s="272"/>
      <c r="SHF128" s="272"/>
      <c r="SHG128" s="272"/>
      <c r="SHH128" s="272"/>
      <c r="SHI128" s="272"/>
      <c r="SHJ128" s="272"/>
      <c r="SHK128" s="272"/>
      <c r="SHL128" s="272"/>
      <c r="SHM128" s="272"/>
      <c r="SHN128" s="272"/>
      <c r="SHO128" s="272"/>
      <c r="SHP128" s="272"/>
      <c r="SHQ128" s="272"/>
      <c r="SHR128" s="272"/>
      <c r="SHS128" s="272"/>
      <c r="SHT128" s="272"/>
      <c r="SHU128" s="272"/>
      <c r="SHV128" s="272"/>
      <c r="SHW128" s="272"/>
      <c r="SHX128" s="272"/>
      <c r="SHY128" s="272"/>
      <c r="SHZ128" s="272"/>
      <c r="SIA128" s="272"/>
      <c r="SIB128" s="272"/>
      <c r="SIC128" s="272"/>
      <c r="SID128" s="272"/>
      <c r="SIE128" s="272"/>
      <c r="SIF128" s="272"/>
      <c r="SIG128" s="272"/>
      <c r="SIH128" s="272"/>
      <c r="SII128" s="272"/>
      <c r="SIJ128" s="272"/>
      <c r="SIK128" s="272"/>
      <c r="SIL128" s="272"/>
      <c r="SIM128" s="272"/>
      <c r="SIN128" s="272"/>
      <c r="SIO128" s="272"/>
      <c r="SIP128" s="272"/>
      <c r="SIQ128" s="272"/>
      <c r="SIR128" s="272"/>
      <c r="SIS128" s="272"/>
      <c r="SIT128" s="272"/>
      <c r="SIU128" s="272"/>
      <c r="SIV128" s="272"/>
      <c r="SIW128" s="272"/>
      <c r="SIX128" s="272"/>
      <c r="SIY128" s="272"/>
      <c r="SIZ128" s="272"/>
      <c r="SJA128" s="272"/>
      <c r="SJB128" s="272"/>
      <c r="SJC128" s="272"/>
      <c r="SJD128" s="272"/>
      <c r="SJE128" s="272"/>
      <c r="SJF128" s="272"/>
      <c r="SJG128" s="272"/>
      <c r="SJH128" s="272"/>
      <c r="SJI128" s="272"/>
      <c r="SJJ128" s="272"/>
      <c r="SJK128" s="272"/>
      <c r="SJL128" s="272"/>
      <c r="SJM128" s="272"/>
      <c r="SJN128" s="272"/>
      <c r="SJO128" s="272"/>
      <c r="SJP128" s="272"/>
      <c r="SJQ128" s="272"/>
      <c r="SJR128" s="272"/>
      <c r="SJS128" s="272"/>
      <c r="SJT128" s="272"/>
      <c r="SJU128" s="272"/>
      <c r="SJV128" s="272"/>
      <c r="SJW128" s="272"/>
      <c r="SJX128" s="272"/>
      <c r="SJY128" s="272"/>
      <c r="SJZ128" s="272"/>
      <c r="SKA128" s="272"/>
      <c r="SKB128" s="272"/>
      <c r="SKC128" s="272"/>
      <c r="SKD128" s="272"/>
      <c r="SKE128" s="272"/>
      <c r="SKF128" s="272"/>
      <c r="SKG128" s="272"/>
      <c r="SKH128" s="272"/>
      <c r="SKI128" s="272"/>
      <c r="SKJ128" s="272"/>
      <c r="SKK128" s="272"/>
      <c r="SKL128" s="272"/>
      <c r="SKM128" s="272"/>
      <c r="SKN128" s="272"/>
      <c r="SKO128" s="272"/>
      <c r="SKP128" s="272"/>
      <c r="SKQ128" s="272"/>
      <c r="SKR128" s="272"/>
      <c r="SKS128" s="272"/>
      <c r="SKT128" s="272"/>
      <c r="SKU128" s="272"/>
      <c r="SKV128" s="272"/>
      <c r="SKW128" s="272"/>
      <c r="SKX128" s="272"/>
      <c r="SKY128" s="272"/>
      <c r="SKZ128" s="272"/>
      <c r="SLA128" s="272"/>
      <c r="SLB128" s="272"/>
      <c r="SLC128" s="272"/>
      <c r="SLD128" s="272"/>
      <c r="SLE128" s="272"/>
      <c r="SLF128" s="272"/>
      <c r="SLG128" s="272"/>
      <c r="SLH128" s="272"/>
      <c r="SLI128" s="272"/>
      <c r="SLJ128" s="272"/>
      <c r="SLK128" s="272"/>
      <c r="SLL128" s="272"/>
      <c r="SLM128" s="272"/>
      <c r="SLN128" s="272"/>
      <c r="SLO128" s="272"/>
      <c r="SLP128" s="272"/>
      <c r="SLQ128" s="272"/>
      <c r="SLR128" s="272"/>
      <c r="SLS128" s="272"/>
      <c r="SLT128" s="272"/>
      <c r="SLU128" s="272"/>
      <c r="SLV128" s="272"/>
      <c r="SLW128" s="272"/>
      <c r="SLX128" s="272"/>
      <c r="SLY128" s="272"/>
      <c r="SLZ128" s="272"/>
      <c r="SMA128" s="272"/>
      <c r="SMB128" s="272"/>
      <c r="SMC128" s="272"/>
      <c r="SMD128" s="272"/>
      <c r="SME128" s="272"/>
      <c r="SMF128" s="272"/>
      <c r="SMG128" s="272"/>
      <c r="SMH128" s="272"/>
      <c r="SMI128" s="272"/>
      <c r="SMJ128" s="272"/>
      <c r="SMK128" s="272"/>
      <c r="SML128" s="272"/>
      <c r="SMM128" s="272"/>
      <c r="SMN128" s="272"/>
      <c r="SMO128" s="272"/>
      <c r="SMP128" s="272"/>
      <c r="SMQ128" s="272"/>
      <c r="SMR128" s="272"/>
      <c r="SMS128" s="272"/>
      <c r="SMT128" s="272"/>
      <c r="SMU128" s="272"/>
      <c r="SMV128" s="272"/>
      <c r="SMW128" s="272"/>
      <c r="SMX128" s="272"/>
      <c r="SMY128" s="272"/>
      <c r="SMZ128" s="272"/>
      <c r="SNA128" s="272"/>
      <c r="SNB128" s="272"/>
      <c r="SNC128" s="272"/>
      <c r="SND128" s="272"/>
      <c r="SNE128" s="272"/>
      <c r="SNF128" s="272"/>
      <c r="SNG128" s="272"/>
      <c r="SNH128" s="272"/>
      <c r="SNI128" s="272"/>
      <c r="SNJ128" s="272"/>
      <c r="SNK128" s="272"/>
      <c r="SNL128" s="272"/>
      <c r="SNM128" s="272"/>
      <c r="SNN128" s="272"/>
      <c r="SNO128" s="272"/>
      <c r="SNP128" s="272"/>
      <c r="SNQ128" s="272"/>
      <c r="SNR128" s="272"/>
      <c r="SNS128" s="272"/>
      <c r="SNT128" s="272"/>
      <c r="SNU128" s="272"/>
      <c r="SNV128" s="272"/>
      <c r="SNW128" s="272"/>
      <c r="SNX128" s="272"/>
      <c r="SNY128" s="272"/>
      <c r="SNZ128" s="272"/>
      <c r="SOA128" s="272"/>
      <c r="SOB128" s="272"/>
      <c r="SOC128" s="272"/>
      <c r="SOD128" s="272"/>
      <c r="SOE128" s="272"/>
      <c r="SOF128" s="272"/>
      <c r="SOG128" s="272"/>
      <c r="SOH128" s="272"/>
      <c r="SOI128" s="272"/>
      <c r="SOJ128" s="272"/>
      <c r="SOK128" s="272"/>
      <c r="SOL128" s="272"/>
      <c r="SOM128" s="272"/>
      <c r="SON128" s="272"/>
      <c r="SOO128" s="272"/>
      <c r="SOP128" s="272"/>
      <c r="SOQ128" s="272"/>
      <c r="SOR128" s="272"/>
      <c r="SOS128" s="272"/>
      <c r="SOT128" s="272"/>
      <c r="SOU128" s="272"/>
      <c r="SOV128" s="272"/>
      <c r="SOW128" s="272"/>
      <c r="SOX128" s="272"/>
      <c r="SOY128" s="272"/>
      <c r="SOZ128" s="272"/>
      <c r="SPA128" s="272"/>
      <c r="SPB128" s="272"/>
      <c r="SPC128" s="272"/>
      <c r="SPD128" s="272"/>
      <c r="SPE128" s="272"/>
      <c r="SPF128" s="272"/>
      <c r="SPG128" s="272"/>
      <c r="SPH128" s="272"/>
      <c r="SPI128" s="272"/>
      <c r="SPJ128" s="272"/>
      <c r="SPK128" s="272"/>
      <c r="SPL128" s="272"/>
      <c r="SPM128" s="272"/>
      <c r="SPN128" s="272"/>
      <c r="SPO128" s="272"/>
      <c r="SPP128" s="272"/>
      <c r="SPQ128" s="272"/>
      <c r="SPR128" s="272"/>
      <c r="SPS128" s="272"/>
      <c r="SPT128" s="272"/>
      <c r="SPU128" s="272"/>
      <c r="SPV128" s="272"/>
      <c r="SPW128" s="272"/>
      <c r="SPX128" s="272"/>
      <c r="SPY128" s="272"/>
      <c r="SPZ128" s="272"/>
      <c r="SQA128" s="272"/>
      <c r="SQB128" s="272"/>
      <c r="SQC128" s="272"/>
      <c r="SQD128" s="272"/>
      <c r="SQE128" s="272"/>
      <c r="SQF128" s="272"/>
      <c r="SQG128" s="272"/>
      <c r="SQH128" s="272"/>
      <c r="SQI128" s="272"/>
      <c r="SQJ128" s="272"/>
      <c r="SQK128" s="272"/>
      <c r="SQL128" s="272"/>
      <c r="SQM128" s="272"/>
      <c r="SQN128" s="272"/>
      <c r="SQO128" s="272"/>
      <c r="SQP128" s="272"/>
      <c r="SQQ128" s="272"/>
      <c r="SQR128" s="272"/>
      <c r="SQS128" s="272"/>
      <c r="SQT128" s="272"/>
      <c r="SQU128" s="272"/>
      <c r="SQV128" s="272"/>
      <c r="SQW128" s="272"/>
      <c r="SQX128" s="272"/>
      <c r="SQY128" s="272"/>
      <c r="SQZ128" s="272"/>
      <c r="SRA128" s="272"/>
      <c r="SRB128" s="272"/>
      <c r="SRC128" s="272"/>
      <c r="SRD128" s="272"/>
      <c r="SRE128" s="272"/>
      <c r="SRF128" s="272"/>
      <c r="SRG128" s="272"/>
      <c r="SRH128" s="272"/>
      <c r="SRI128" s="272"/>
      <c r="SRJ128" s="272"/>
      <c r="SRK128" s="272"/>
      <c r="SRL128" s="272"/>
      <c r="SRM128" s="272"/>
      <c r="SRN128" s="272"/>
      <c r="SRO128" s="272"/>
      <c r="SRP128" s="272"/>
      <c r="SRQ128" s="272"/>
      <c r="SRR128" s="272"/>
      <c r="SRS128" s="272"/>
      <c r="SRT128" s="272"/>
      <c r="SRU128" s="272"/>
      <c r="SRV128" s="272"/>
      <c r="SRW128" s="272"/>
      <c r="SRX128" s="272"/>
      <c r="SRY128" s="272"/>
      <c r="SRZ128" s="272"/>
      <c r="SSA128" s="272"/>
      <c r="SSB128" s="272"/>
      <c r="SSC128" s="272"/>
      <c r="SSD128" s="272"/>
      <c r="SSE128" s="272"/>
      <c r="SSF128" s="272"/>
      <c r="SSG128" s="272"/>
      <c r="SSH128" s="272"/>
      <c r="SSI128" s="272"/>
      <c r="SSJ128" s="272"/>
      <c r="SSK128" s="272"/>
      <c r="SSL128" s="272"/>
      <c r="SSM128" s="272"/>
      <c r="SSN128" s="272"/>
      <c r="SSO128" s="272"/>
      <c r="SSP128" s="272"/>
      <c r="SSQ128" s="272"/>
      <c r="SSR128" s="272"/>
      <c r="SSS128" s="272"/>
      <c r="SST128" s="272"/>
      <c r="SSU128" s="272"/>
      <c r="SSV128" s="272"/>
      <c r="SSW128" s="272"/>
      <c r="SSX128" s="272"/>
      <c r="SSY128" s="272"/>
      <c r="SSZ128" s="272"/>
      <c r="STA128" s="272"/>
      <c r="STB128" s="272"/>
      <c r="STC128" s="272"/>
      <c r="STD128" s="272"/>
      <c r="STE128" s="272"/>
      <c r="STF128" s="272"/>
      <c r="STG128" s="272"/>
      <c r="STH128" s="272"/>
      <c r="STI128" s="272"/>
      <c r="STJ128" s="272"/>
      <c r="STK128" s="272"/>
      <c r="STL128" s="272"/>
      <c r="STM128" s="272"/>
      <c r="STN128" s="272"/>
      <c r="STO128" s="272"/>
      <c r="STP128" s="272"/>
      <c r="STQ128" s="272"/>
      <c r="STR128" s="272"/>
      <c r="STS128" s="272"/>
      <c r="STT128" s="272"/>
      <c r="STU128" s="272"/>
      <c r="STV128" s="272"/>
      <c r="STW128" s="272"/>
      <c r="STX128" s="272"/>
      <c r="STY128" s="272"/>
      <c r="STZ128" s="272"/>
      <c r="SUA128" s="272"/>
      <c r="SUB128" s="272"/>
      <c r="SUC128" s="272"/>
      <c r="SUD128" s="272"/>
      <c r="SUE128" s="272"/>
      <c r="SUF128" s="272"/>
      <c r="SUG128" s="272"/>
      <c r="SUH128" s="272"/>
      <c r="SUI128" s="272"/>
      <c r="SUJ128" s="272"/>
      <c r="SUK128" s="272"/>
      <c r="SUL128" s="272"/>
      <c r="SUM128" s="272"/>
      <c r="SUN128" s="272"/>
      <c r="SUO128" s="272"/>
      <c r="SUP128" s="272"/>
      <c r="SUQ128" s="272"/>
      <c r="SUR128" s="272"/>
      <c r="SUS128" s="272"/>
      <c r="SUT128" s="272"/>
      <c r="SUU128" s="272"/>
      <c r="SUV128" s="272"/>
      <c r="SUW128" s="272"/>
      <c r="SUX128" s="272"/>
      <c r="SUY128" s="272"/>
      <c r="SUZ128" s="272"/>
      <c r="SVA128" s="272"/>
      <c r="SVB128" s="272"/>
      <c r="SVC128" s="272"/>
      <c r="SVD128" s="272"/>
      <c r="SVE128" s="272"/>
      <c r="SVF128" s="272"/>
      <c r="SVG128" s="272"/>
      <c r="SVH128" s="272"/>
      <c r="SVI128" s="272"/>
      <c r="SVJ128" s="272"/>
      <c r="SVK128" s="272"/>
      <c r="SVL128" s="272"/>
      <c r="SVM128" s="272"/>
      <c r="SVN128" s="272"/>
      <c r="SVO128" s="272"/>
      <c r="SVP128" s="272"/>
      <c r="SVQ128" s="272"/>
      <c r="SVR128" s="272"/>
      <c r="SVS128" s="272"/>
      <c r="SVT128" s="272"/>
      <c r="SVU128" s="272"/>
      <c r="SVV128" s="272"/>
      <c r="SVW128" s="272"/>
      <c r="SVX128" s="272"/>
      <c r="SVY128" s="272"/>
      <c r="SVZ128" s="272"/>
      <c r="SWA128" s="272"/>
      <c r="SWB128" s="272"/>
      <c r="SWC128" s="272"/>
      <c r="SWD128" s="272"/>
      <c r="SWE128" s="272"/>
      <c r="SWF128" s="272"/>
      <c r="SWG128" s="272"/>
      <c r="SWH128" s="272"/>
      <c r="SWI128" s="272"/>
      <c r="SWJ128" s="272"/>
      <c r="SWK128" s="272"/>
      <c r="SWL128" s="272"/>
      <c r="SWM128" s="272"/>
      <c r="SWN128" s="272"/>
      <c r="SWO128" s="272"/>
      <c r="SWP128" s="272"/>
      <c r="SWQ128" s="272"/>
      <c r="SWR128" s="272"/>
      <c r="SWS128" s="272"/>
      <c r="SWT128" s="272"/>
      <c r="SWU128" s="272"/>
      <c r="SWV128" s="272"/>
      <c r="SWW128" s="272"/>
      <c r="SWX128" s="272"/>
      <c r="SWY128" s="272"/>
      <c r="SWZ128" s="272"/>
      <c r="SXA128" s="272"/>
      <c r="SXB128" s="272"/>
      <c r="SXC128" s="272"/>
      <c r="SXD128" s="272"/>
      <c r="SXE128" s="272"/>
      <c r="SXF128" s="272"/>
      <c r="SXG128" s="272"/>
      <c r="SXH128" s="272"/>
      <c r="SXI128" s="272"/>
      <c r="SXJ128" s="272"/>
      <c r="SXK128" s="272"/>
      <c r="SXL128" s="272"/>
      <c r="SXM128" s="272"/>
      <c r="SXN128" s="272"/>
      <c r="SXO128" s="272"/>
      <c r="SXP128" s="272"/>
      <c r="SXQ128" s="272"/>
      <c r="SXR128" s="272"/>
      <c r="SXS128" s="272"/>
      <c r="SXT128" s="272"/>
      <c r="SXU128" s="272"/>
      <c r="SXV128" s="272"/>
      <c r="SXW128" s="272"/>
      <c r="SXX128" s="272"/>
      <c r="SXY128" s="272"/>
      <c r="SXZ128" s="272"/>
      <c r="SYA128" s="272"/>
      <c r="SYB128" s="272"/>
      <c r="SYC128" s="272"/>
      <c r="SYD128" s="272"/>
      <c r="SYE128" s="272"/>
      <c r="SYF128" s="272"/>
      <c r="SYG128" s="272"/>
      <c r="SYH128" s="272"/>
      <c r="SYI128" s="272"/>
      <c r="SYJ128" s="272"/>
      <c r="SYK128" s="272"/>
      <c r="SYL128" s="272"/>
      <c r="SYM128" s="272"/>
      <c r="SYN128" s="272"/>
      <c r="SYO128" s="272"/>
      <c r="SYP128" s="272"/>
      <c r="SYQ128" s="272"/>
      <c r="SYR128" s="272"/>
      <c r="SYS128" s="272"/>
      <c r="SYT128" s="272"/>
      <c r="SYU128" s="272"/>
      <c r="SYV128" s="272"/>
      <c r="SYW128" s="272"/>
      <c r="SYX128" s="272"/>
      <c r="SYY128" s="272"/>
      <c r="SYZ128" s="272"/>
      <c r="SZA128" s="272"/>
      <c r="SZB128" s="272"/>
      <c r="SZC128" s="272"/>
      <c r="SZD128" s="272"/>
      <c r="SZE128" s="272"/>
      <c r="SZF128" s="272"/>
      <c r="SZG128" s="272"/>
      <c r="SZH128" s="272"/>
      <c r="SZI128" s="272"/>
      <c r="SZJ128" s="272"/>
      <c r="SZK128" s="272"/>
      <c r="SZL128" s="272"/>
      <c r="SZM128" s="272"/>
      <c r="SZN128" s="272"/>
      <c r="SZO128" s="272"/>
      <c r="SZP128" s="272"/>
      <c r="SZQ128" s="272"/>
      <c r="SZR128" s="272"/>
      <c r="SZS128" s="272"/>
      <c r="SZT128" s="272"/>
      <c r="SZU128" s="272"/>
      <c r="SZV128" s="272"/>
      <c r="SZW128" s="272"/>
      <c r="SZX128" s="272"/>
      <c r="SZY128" s="272"/>
      <c r="SZZ128" s="272"/>
      <c r="TAA128" s="272"/>
      <c r="TAB128" s="272"/>
      <c r="TAC128" s="272"/>
      <c r="TAD128" s="272"/>
      <c r="TAE128" s="272"/>
      <c r="TAF128" s="272"/>
      <c r="TAG128" s="272"/>
      <c r="TAH128" s="272"/>
      <c r="TAI128" s="272"/>
      <c r="TAJ128" s="272"/>
      <c r="TAK128" s="272"/>
      <c r="TAL128" s="272"/>
      <c r="TAM128" s="272"/>
      <c r="TAN128" s="272"/>
      <c r="TAO128" s="272"/>
      <c r="TAP128" s="272"/>
      <c r="TAQ128" s="272"/>
      <c r="TAR128" s="272"/>
      <c r="TAS128" s="272"/>
      <c r="TAT128" s="272"/>
      <c r="TAU128" s="272"/>
      <c r="TAV128" s="272"/>
      <c r="TAW128" s="272"/>
      <c r="TAX128" s="272"/>
      <c r="TAY128" s="272"/>
      <c r="TAZ128" s="272"/>
      <c r="TBA128" s="272"/>
      <c r="TBB128" s="272"/>
      <c r="TBC128" s="272"/>
      <c r="TBD128" s="272"/>
      <c r="TBE128" s="272"/>
      <c r="TBF128" s="272"/>
      <c r="TBG128" s="272"/>
      <c r="TBH128" s="272"/>
      <c r="TBI128" s="272"/>
      <c r="TBJ128" s="272"/>
      <c r="TBK128" s="272"/>
      <c r="TBL128" s="272"/>
      <c r="TBM128" s="272"/>
      <c r="TBN128" s="272"/>
      <c r="TBO128" s="272"/>
      <c r="TBP128" s="272"/>
      <c r="TBQ128" s="272"/>
      <c r="TBR128" s="272"/>
      <c r="TBS128" s="272"/>
      <c r="TBT128" s="272"/>
      <c r="TBU128" s="272"/>
      <c r="TBV128" s="272"/>
      <c r="TBW128" s="272"/>
      <c r="TBX128" s="272"/>
      <c r="TBY128" s="272"/>
      <c r="TBZ128" s="272"/>
      <c r="TCA128" s="272"/>
      <c r="TCB128" s="272"/>
      <c r="TCC128" s="272"/>
      <c r="TCD128" s="272"/>
      <c r="TCE128" s="272"/>
      <c r="TCF128" s="272"/>
      <c r="TCG128" s="272"/>
      <c r="TCH128" s="272"/>
      <c r="TCI128" s="272"/>
      <c r="TCJ128" s="272"/>
      <c r="TCK128" s="272"/>
      <c r="TCL128" s="272"/>
      <c r="TCM128" s="272"/>
      <c r="TCN128" s="272"/>
      <c r="TCO128" s="272"/>
      <c r="TCP128" s="272"/>
      <c r="TCQ128" s="272"/>
      <c r="TCR128" s="272"/>
      <c r="TCS128" s="272"/>
      <c r="TCT128" s="272"/>
      <c r="TCU128" s="272"/>
      <c r="TCV128" s="272"/>
      <c r="TCW128" s="272"/>
      <c r="TCX128" s="272"/>
      <c r="TCY128" s="272"/>
      <c r="TCZ128" s="272"/>
      <c r="TDA128" s="272"/>
      <c r="TDB128" s="272"/>
      <c r="TDC128" s="272"/>
      <c r="TDD128" s="272"/>
      <c r="TDE128" s="272"/>
      <c r="TDF128" s="272"/>
      <c r="TDG128" s="272"/>
      <c r="TDH128" s="272"/>
      <c r="TDI128" s="272"/>
      <c r="TDJ128" s="272"/>
      <c r="TDK128" s="272"/>
      <c r="TDL128" s="272"/>
      <c r="TDM128" s="272"/>
      <c r="TDN128" s="272"/>
      <c r="TDO128" s="272"/>
      <c r="TDP128" s="272"/>
      <c r="TDQ128" s="272"/>
      <c r="TDR128" s="272"/>
      <c r="TDS128" s="272"/>
      <c r="TDT128" s="272"/>
      <c r="TDU128" s="272"/>
      <c r="TDV128" s="272"/>
      <c r="TDW128" s="272"/>
      <c r="TDX128" s="272"/>
      <c r="TDY128" s="272"/>
      <c r="TDZ128" s="272"/>
      <c r="TEA128" s="272"/>
      <c r="TEB128" s="272"/>
      <c r="TEC128" s="272"/>
      <c r="TED128" s="272"/>
      <c r="TEE128" s="272"/>
      <c r="TEF128" s="272"/>
      <c r="TEG128" s="272"/>
      <c r="TEH128" s="272"/>
      <c r="TEI128" s="272"/>
      <c r="TEJ128" s="272"/>
      <c r="TEK128" s="272"/>
      <c r="TEL128" s="272"/>
      <c r="TEM128" s="272"/>
      <c r="TEN128" s="272"/>
      <c r="TEO128" s="272"/>
      <c r="TEP128" s="272"/>
      <c r="TEQ128" s="272"/>
      <c r="TER128" s="272"/>
      <c r="TES128" s="272"/>
      <c r="TET128" s="272"/>
      <c r="TEU128" s="272"/>
      <c r="TEV128" s="272"/>
      <c r="TEW128" s="272"/>
      <c r="TEX128" s="272"/>
      <c r="TEY128" s="272"/>
      <c r="TEZ128" s="272"/>
      <c r="TFA128" s="272"/>
      <c r="TFB128" s="272"/>
      <c r="TFC128" s="272"/>
      <c r="TFD128" s="272"/>
      <c r="TFE128" s="272"/>
      <c r="TFF128" s="272"/>
      <c r="TFG128" s="272"/>
      <c r="TFH128" s="272"/>
      <c r="TFI128" s="272"/>
      <c r="TFJ128" s="272"/>
      <c r="TFK128" s="272"/>
      <c r="TFL128" s="272"/>
      <c r="TFM128" s="272"/>
      <c r="TFN128" s="272"/>
      <c r="TFO128" s="272"/>
      <c r="TFP128" s="272"/>
      <c r="TFQ128" s="272"/>
      <c r="TFR128" s="272"/>
      <c r="TFS128" s="272"/>
      <c r="TFT128" s="272"/>
      <c r="TFU128" s="272"/>
      <c r="TFV128" s="272"/>
      <c r="TFW128" s="272"/>
      <c r="TFX128" s="272"/>
      <c r="TFY128" s="272"/>
      <c r="TFZ128" s="272"/>
      <c r="TGA128" s="272"/>
      <c r="TGB128" s="272"/>
      <c r="TGC128" s="272"/>
      <c r="TGD128" s="272"/>
      <c r="TGE128" s="272"/>
      <c r="TGF128" s="272"/>
      <c r="TGG128" s="272"/>
      <c r="TGH128" s="272"/>
      <c r="TGI128" s="272"/>
      <c r="TGJ128" s="272"/>
      <c r="TGK128" s="272"/>
      <c r="TGL128" s="272"/>
      <c r="TGM128" s="272"/>
      <c r="TGN128" s="272"/>
      <c r="TGO128" s="272"/>
      <c r="TGP128" s="272"/>
      <c r="TGQ128" s="272"/>
      <c r="TGR128" s="272"/>
      <c r="TGS128" s="272"/>
      <c r="TGT128" s="272"/>
      <c r="TGU128" s="272"/>
      <c r="TGV128" s="272"/>
      <c r="TGW128" s="272"/>
      <c r="TGX128" s="272"/>
      <c r="TGY128" s="272"/>
      <c r="TGZ128" s="272"/>
      <c r="THA128" s="272"/>
      <c r="THB128" s="272"/>
      <c r="THC128" s="272"/>
      <c r="THD128" s="272"/>
      <c r="THE128" s="272"/>
      <c r="THF128" s="272"/>
      <c r="THG128" s="272"/>
      <c r="THH128" s="272"/>
      <c r="THI128" s="272"/>
      <c r="THJ128" s="272"/>
      <c r="THK128" s="272"/>
      <c r="THL128" s="272"/>
      <c r="THM128" s="272"/>
      <c r="THN128" s="272"/>
      <c r="THO128" s="272"/>
      <c r="THP128" s="272"/>
      <c r="THQ128" s="272"/>
      <c r="THR128" s="272"/>
      <c r="THS128" s="272"/>
      <c r="THT128" s="272"/>
      <c r="THU128" s="272"/>
      <c r="THV128" s="272"/>
      <c r="THW128" s="272"/>
      <c r="THX128" s="272"/>
      <c r="THY128" s="272"/>
      <c r="THZ128" s="272"/>
      <c r="TIA128" s="272"/>
      <c r="TIB128" s="272"/>
      <c r="TIC128" s="272"/>
      <c r="TID128" s="272"/>
      <c r="TIE128" s="272"/>
      <c r="TIF128" s="272"/>
      <c r="TIG128" s="272"/>
      <c r="TIH128" s="272"/>
      <c r="TII128" s="272"/>
      <c r="TIJ128" s="272"/>
      <c r="TIK128" s="272"/>
      <c r="TIL128" s="272"/>
      <c r="TIM128" s="272"/>
      <c r="TIN128" s="272"/>
      <c r="TIO128" s="272"/>
      <c r="TIP128" s="272"/>
      <c r="TIQ128" s="272"/>
      <c r="TIR128" s="272"/>
      <c r="TIS128" s="272"/>
      <c r="TIT128" s="272"/>
      <c r="TIU128" s="272"/>
      <c r="TIV128" s="272"/>
      <c r="TIW128" s="272"/>
      <c r="TIX128" s="272"/>
      <c r="TIY128" s="272"/>
      <c r="TIZ128" s="272"/>
      <c r="TJA128" s="272"/>
      <c r="TJB128" s="272"/>
      <c r="TJC128" s="272"/>
      <c r="TJD128" s="272"/>
      <c r="TJE128" s="272"/>
      <c r="TJF128" s="272"/>
      <c r="TJG128" s="272"/>
      <c r="TJH128" s="272"/>
      <c r="TJI128" s="272"/>
      <c r="TJJ128" s="272"/>
      <c r="TJK128" s="272"/>
      <c r="TJL128" s="272"/>
      <c r="TJM128" s="272"/>
      <c r="TJN128" s="272"/>
      <c r="TJO128" s="272"/>
      <c r="TJP128" s="272"/>
      <c r="TJQ128" s="272"/>
      <c r="TJR128" s="272"/>
      <c r="TJS128" s="272"/>
      <c r="TJT128" s="272"/>
      <c r="TJU128" s="272"/>
      <c r="TJV128" s="272"/>
      <c r="TJW128" s="272"/>
      <c r="TJX128" s="272"/>
      <c r="TJY128" s="272"/>
      <c r="TJZ128" s="272"/>
      <c r="TKA128" s="272"/>
      <c r="TKB128" s="272"/>
      <c r="TKC128" s="272"/>
      <c r="TKD128" s="272"/>
      <c r="TKE128" s="272"/>
      <c r="TKF128" s="272"/>
      <c r="TKG128" s="272"/>
      <c r="TKH128" s="272"/>
      <c r="TKI128" s="272"/>
      <c r="TKJ128" s="272"/>
      <c r="TKK128" s="272"/>
      <c r="TKL128" s="272"/>
      <c r="TKM128" s="272"/>
      <c r="TKN128" s="272"/>
      <c r="TKO128" s="272"/>
      <c r="TKP128" s="272"/>
      <c r="TKQ128" s="272"/>
      <c r="TKR128" s="272"/>
      <c r="TKS128" s="272"/>
      <c r="TKT128" s="272"/>
      <c r="TKU128" s="272"/>
      <c r="TKV128" s="272"/>
      <c r="TKW128" s="272"/>
      <c r="TKX128" s="272"/>
      <c r="TKY128" s="272"/>
      <c r="TKZ128" s="272"/>
      <c r="TLA128" s="272"/>
      <c r="TLB128" s="272"/>
      <c r="TLC128" s="272"/>
      <c r="TLD128" s="272"/>
      <c r="TLE128" s="272"/>
      <c r="TLF128" s="272"/>
      <c r="TLG128" s="272"/>
      <c r="TLH128" s="272"/>
      <c r="TLI128" s="272"/>
      <c r="TLJ128" s="272"/>
      <c r="TLK128" s="272"/>
      <c r="TLL128" s="272"/>
      <c r="TLM128" s="272"/>
      <c r="TLN128" s="272"/>
      <c r="TLO128" s="272"/>
      <c r="TLP128" s="272"/>
      <c r="TLQ128" s="272"/>
      <c r="TLR128" s="272"/>
      <c r="TLS128" s="272"/>
      <c r="TLT128" s="272"/>
      <c r="TLU128" s="272"/>
      <c r="TLV128" s="272"/>
      <c r="TLW128" s="272"/>
      <c r="TLX128" s="272"/>
      <c r="TLY128" s="272"/>
      <c r="TLZ128" s="272"/>
      <c r="TMA128" s="272"/>
      <c r="TMB128" s="272"/>
      <c r="TMC128" s="272"/>
      <c r="TMD128" s="272"/>
      <c r="TME128" s="272"/>
      <c r="TMF128" s="272"/>
      <c r="TMG128" s="272"/>
      <c r="TMH128" s="272"/>
      <c r="TMI128" s="272"/>
      <c r="TMJ128" s="272"/>
      <c r="TMK128" s="272"/>
      <c r="TML128" s="272"/>
      <c r="TMM128" s="272"/>
      <c r="TMN128" s="272"/>
      <c r="TMO128" s="272"/>
      <c r="TMP128" s="272"/>
      <c r="TMQ128" s="272"/>
      <c r="TMR128" s="272"/>
      <c r="TMS128" s="272"/>
      <c r="TMT128" s="272"/>
      <c r="TMU128" s="272"/>
      <c r="TMV128" s="272"/>
      <c r="TMW128" s="272"/>
      <c r="TMX128" s="272"/>
      <c r="TMY128" s="272"/>
      <c r="TMZ128" s="272"/>
      <c r="TNA128" s="272"/>
      <c r="TNB128" s="272"/>
      <c r="TNC128" s="272"/>
      <c r="TND128" s="272"/>
      <c r="TNE128" s="272"/>
      <c r="TNF128" s="272"/>
      <c r="TNG128" s="272"/>
      <c r="TNH128" s="272"/>
      <c r="TNI128" s="272"/>
      <c r="TNJ128" s="272"/>
      <c r="TNK128" s="272"/>
      <c r="TNL128" s="272"/>
      <c r="TNM128" s="272"/>
      <c r="TNN128" s="272"/>
      <c r="TNO128" s="272"/>
      <c r="TNP128" s="272"/>
      <c r="TNQ128" s="272"/>
      <c r="TNR128" s="272"/>
      <c r="TNS128" s="272"/>
      <c r="TNT128" s="272"/>
      <c r="TNU128" s="272"/>
      <c r="TNV128" s="272"/>
      <c r="TNW128" s="272"/>
      <c r="TNX128" s="272"/>
      <c r="TNY128" s="272"/>
      <c r="TNZ128" s="272"/>
      <c r="TOA128" s="272"/>
      <c r="TOB128" s="272"/>
      <c r="TOC128" s="272"/>
      <c r="TOD128" s="272"/>
      <c r="TOE128" s="272"/>
      <c r="TOF128" s="272"/>
      <c r="TOG128" s="272"/>
      <c r="TOH128" s="272"/>
      <c r="TOI128" s="272"/>
      <c r="TOJ128" s="272"/>
      <c r="TOK128" s="272"/>
      <c r="TOL128" s="272"/>
      <c r="TOM128" s="272"/>
      <c r="TON128" s="272"/>
      <c r="TOO128" s="272"/>
      <c r="TOP128" s="272"/>
      <c r="TOQ128" s="272"/>
      <c r="TOR128" s="272"/>
      <c r="TOS128" s="272"/>
      <c r="TOT128" s="272"/>
      <c r="TOU128" s="272"/>
      <c r="TOV128" s="272"/>
      <c r="TOW128" s="272"/>
      <c r="TOX128" s="272"/>
      <c r="TOY128" s="272"/>
      <c r="TOZ128" s="272"/>
      <c r="TPA128" s="272"/>
      <c r="TPB128" s="272"/>
      <c r="TPC128" s="272"/>
      <c r="TPD128" s="272"/>
      <c r="TPE128" s="272"/>
      <c r="TPF128" s="272"/>
      <c r="TPG128" s="272"/>
      <c r="TPH128" s="272"/>
      <c r="TPI128" s="272"/>
      <c r="TPJ128" s="272"/>
      <c r="TPK128" s="272"/>
      <c r="TPL128" s="272"/>
      <c r="TPM128" s="272"/>
      <c r="TPN128" s="272"/>
      <c r="TPO128" s="272"/>
      <c r="TPP128" s="272"/>
      <c r="TPQ128" s="272"/>
      <c r="TPR128" s="272"/>
      <c r="TPS128" s="272"/>
      <c r="TPT128" s="272"/>
      <c r="TPU128" s="272"/>
      <c r="TPV128" s="272"/>
      <c r="TPW128" s="272"/>
      <c r="TPX128" s="272"/>
      <c r="TPY128" s="272"/>
      <c r="TPZ128" s="272"/>
      <c r="TQA128" s="272"/>
      <c r="TQB128" s="272"/>
      <c r="TQC128" s="272"/>
      <c r="TQD128" s="272"/>
      <c r="TQE128" s="272"/>
      <c r="TQF128" s="272"/>
      <c r="TQG128" s="272"/>
      <c r="TQH128" s="272"/>
      <c r="TQI128" s="272"/>
      <c r="TQJ128" s="272"/>
      <c r="TQK128" s="272"/>
      <c r="TQL128" s="272"/>
      <c r="TQM128" s="272"/>
      <c r="TQN128" s="272"/>
      <c r="TQO128" s="272"/>
      <c r="TQP128" s="272"/>
      <c r="TQQ128" s="272"/>
      <c r="TQR128" s="272"/>
      <c r="TQS128" s="272"/>
      <c r="TQT128" s="272"/>
      <c r="TQU128" s="272"/>
      <c r="TQV128" s="272"/>
      <c r="TQW128" s="272"/>
      <c r="TQX128" s="272"/>
      <c r="TQY128" s="272"/>
      <c r="TQZ128" s="272"/>
      <c r="TRA128" s="272"/>
      <c r="TRB128" s="272"/>
      <c r="TRC128" s="272"/>
      <c r="TRD128" s="272"/>
      <c r="TRE128" s="272"/>
      <c r="TRF128" s="272"/>
      <c r="TRG128" s="272"/>
      <c r="TRH128" s="272"/>
      <c r="TRI128" s="272"/>
      <c r="TRJ128" s="272"/>
      <c r="TRK128" s="272"/>
      <c r="TRL128" s="272"/>
      <c r="TRM128" s="272"/>
      <c r="TRN128" s="272"/>
      <c r="TRO128" s="272"/>
      <c r="TRP128" s="272"/>
      <c r="TRQ128" s="272"/>
      <c r="TRR128" s="272"/>
      <c r="TRS128" s="272"/>
      <c r="TRT128" s="272"/>
      <c r="TRU128" s="272"/>
      <c r="TRV128" s="272"/>
      <c r="TRW128" s="272"/>
      <c r="TRX128" s="272"/>
      <c r="TRY128" s="272"/>
      <c r="TRZ128" s="272"/>
      <c r="TSA128" s="272"/>
      <c r="TSB128" s="272"/>
      <c r="TSC128" s="272"/>
      <c r="TSD128" s="272"/>
      <c r="TSE128" s="272"/>
      <c r="TSF128" s="272"/>
      <c r="TSG128" s="272"/>
      <c r="TSH128" s="272"/>
      <c r="TSI128" s="272"/>
      <c r="TSJ128" s="272"/>
      <c r="TSK128" s="272"/>
      <c r="TSL128" s="272"/>
      <c r="TSM128" s="272"/>
      <c r="TSN128" s="272"/>
      <c r="TSO128" s="272"/>
      <c r="TSP128" s="272"/>
      <c r="TSQ128" s="272"/>
      <c r="TSR128" s="272"/>
      <c r="TSS128" s="272"/>
      <c r="TST128" s="272"/>
      <c r="TSU128" s="272"/>
      <c r="TSV128" s="272"/>
      <c r="TSW128" s="272"/>
      <c r="TSX128" s="272"/>
      <c r="TSY128" s="272"/>
      <c r="TSZ128" s="272"/>
      <c r="TTA128" s="272"/>
      <c r="TTB128" s="272"/>
      <c r="TTC128" s="272"/>
      <c r="TTD128" s="272"/>
      <c r="TTE128" s="272"/>
      <c r="TTF128" s="272"/>
      <c r="TTG128" s="272"/>
      <c r="TTH128" s="272"/>
      <c r="TTI128" s="272"/>
      <c r="TTJ128" s="272"/>
      <c r="TTK128" s="272"/>
      <c r="TTL128" s="272"/>
      <c r="TTM128" s="272"/>
      <c r="TTN128" s="272"/>
      <c r="TTO128" s="272"/>
      <c r="TTP128" s="272"/>
      <c r="TTQ128" s="272"/>
      <c r="TTR128" s="272"/>
      <c r="TTS128" s="272"/>
      <c r="TTT128" s="272"/>
      <c r="TTU128" s="272"/>
      <c r="TTV128" s="272"/>
      <c r="TTW128" s="272"/>
      <c r="TTX128" s="272"/>
      <c r="TTY128" s="272"/>
      <c r="TTZ128" s="272"/>
      <c r="TUA128" s="272"/>
      <c r="TUB128" s="272"/>
      <c r="TUC128" s="272"/>
      <c r="TUD128" s="272"/>
      <c r="TUE128" s="272"/>
      <c r="TUF128" s="272"/>
      <c r="TUG128" s="272"/>
      <c r="TUH128" s="272"/>
      <c r="TUI128" s="272"/>
      <c r="TUJ128" s="272"/>
      <c r="TUK128" s="272"/>
      <c r="TUL128" s="272"/>
      <c r="TUM128" s="272"/>
      <c r="TUN128" s="272"/>
      <c r="TUO128" s="272"/>
      <c r="TUP128" s="272"/>
      <c r="TUQ128" s="272"/>
      <c r="TUR128" s="272"/>
      <c r="TUS128" s="272"/>
      <c r="TUT128" s="272"/>
      <c r="TUU128" s="272"/>
      <c r="TUV128" s="272"/>
      <c r="TUW128" s="272"/>
      <c r="TUX128" s="272"/>
      <c r="TUY128" s="272"/>
      <c r="TUZ128" s="272"/>
      <c r="TVA128" s="272"/>
      <c r="TVB128" s="272"/>
      <c r="TVC128" s="272"/>
      <c r="TVD128" s="272"/>
      <c r="TVE128" s="272"/>
      <c r="TVF128" s="272"/>
      <c r="TVG128" s="272"/>
      <c r="TVH128" s="272"/>
      <c r="TVI128" s="272"/>
      <c r="TVJ128" s="272"/>
      <c r="TVK128" s="272"/>
      <c r="TVL128" s="272"/>
      <c r="TVM128" s="272"/>
      <c r="TVN128" s="272"/>
      <c r="TVO128" s="272"/>
      <c r="TVP128" s="272"/>
      <c r="TVQ128" s="272"/>
      <c r="TVR128" s="272"/>
      <c r="TVS128" s="272"/>
      <c r="TVT128" s="272"/>
      <c r="TVU128" s="272"/>
      <c r="TVV128" s="272"/>
      <c r="TVW128" s="272"/>
      <c r="TVX128" s="272"/>
      <c r="TVY128" s="272"/>
      <c r="TVZ128" s="272"/>
      <c r="TWA128" s="272"/>
      <c r="TWB128" s="272"/>
      <c r="TWC128" s="272"/>
      <c r="TWD128" s="272"/>
      <c r="TWE128" s="272"/>
      <c r="TWF128" s="272"/>
      <c r="TWG128" s="272"/>
      <c r="TWH128" s="272"/>
      <c r="TWI128" s="272"/>
      <c r="TWJ128" s="272"/>
      <c r="TWK128" s="272"/>
      <c r="TWL128" s="272"/>
      <c r="TWM128" s="272"/>
      <c r="TWN128" s="272"/>
      <c r="TWO128" s="272"/>
      <c r="TWP128" s="272"/>
      <c r="TWQ128" s="272"/>
      <c r="TWR128" s="272"/>
      <c r="TWS128" s="272"/>
      <c r="TWT128" s="272"/>
      <c r="TWU128" s="272"/>
      <c r="TWV128" s="272"/>
      <c r="TWW128" s="272"/>
      <c r="TWX128" s="272"/>
      <c r="TWY128" s="272"/>
      <c r="TWZ128" s="272"/>
      <c r="TXA128" s="272"/>
      <c r="TXB128" s="272"/>
      <c r="TXC128" s="272"/>
      <c r="TXD128" s="272"/>
      <c r="TXE128" s="272"/>
      <c r="TXF128" s="272"/>
      <c r="TXG128" s="272"/>
      <c r="TXH128" s="272"/>
      <c r="TXI128" s="272"/>
      <c r="TXJ128" s="272"/>
      <c r="TXK128" s="272"/>
      <c r="TXL128" s="272"/>
      <c r="TXM128" s="272"/>
      <c r="TXN128" s="272"/>
      <c r="TXO128" s="272"/>
      <c r="TXP128" s="272"/>
      <c r="TXQ128" s="272"/>
      <c r="TXR128" s="272"/>
      <c r="TXS128" s="272"/>
      <c r="TXT128" s="272"/>
      <c r="TXU128" s="272"/>
      <c r="TXV128" s="272"/>
      <c r="TXW128" s="272"/>
      <c r="TXX128" s="272"/>
      <c r="TXY128" s="272"/>
      <c r="TXZ128" s="272"/>
      <c r="TYA128" s="272"/>
      <c r="TYB128" s="272"/>
      <c r="TYC128" s="272"/>
      <c r="TYD128" s="272"/>
      <c r="TYE128" s="272"/>
      <c r="TYF128" s="272"/>
      <c r="TYG128" s="272"/>
      <c r="TYH128" s="272"/>
      <c r="TYI128" s="272"/>
      <c r="TYJ128" s="272"/>
      <c r="TYK128" s="272"/>
      <c r="TYL128" s="272"/>
      <c r="TYM128" s="272"/>
      <c r="TYN128" s="272"/>
      <c r="TYO128" s="272"/>
      <c r="TYP128" s="272"/>
      <c r="TYQ128" s="272"/>
      <c r="TYR128" s="272"/>
      <c r="TYS128" s="272"/>
      <c r="TYT128" s="272"/>
      <c r="TYU128" s="272"/>
      <c r="TYV128" s="272"/>
      <c r="TYW128" s="272"/>
      <c r="TYX128" s="272"/>
      <c r="TYY128" s="272"/>
      <c r="TYZ128" s="272"/>
      <c r="TZA128" s="272"/>
      <c r="TZB128" s="272"/>
      <c r="TZC128" s="272"/>
      <c r="TZD128" s="272"/>
      <c r="TZE128" s="272"/>
      <c r="TZF128" s="272"/>
      <c r="TZG128" s="272"/>
      <c r="TZH128" s="272"/>
      <c r="TZI128" s="272"/>
      <c r="TZJ128" s="272"/>
      <c r="TZK128" s="272"/>
      <c r="TZL128" s="272"/>
      <c r="TZM128" s="272"/>
      <c r="TZN128" s="272"/>
      <c r="TZO128" s="272"/>
      <c r="TZP128" s="272"/>
      <c r="TZQ128" s="272"/>
      <c r="TZR128" s="272"/>
      <c r="TZS128" s="272"/>
      <c r="TZT128" s="272"/>
      <c r="TZU128" s="272"/>
      <c r="TZV128" s="272"/>
      <c r="TZW128" s="272"/>
      <c r="TZX128" s="272"/>
      <c r="TZY128" s="272"/>
      <c r="TZZ128" s="272"/>
      <c r="UAA128" s="272"/>
      <c r="UAB128" s="272"/>
      <c r="UAC128" s="272"/>
      <c r="UAD128" s="272"/>
      <c r="UAE128" s="272"/>
      <c r="UAF128" s="272"/>
      <c r="UAG128" s="272"/>
      <c r="UAH128" s="272"/>
      <c r="UAI128" s="272"/>
      <c r="UAJ128" s="272"/>
      <c r="UAK128" s="272"/>
      <c r="UAL128" s="272"/>
      <c r="UAM128" s="272"/>
      <c r="UAN128" s="272"/>
      <c r="UAO128" s="272"/>
      <c r="UAP128" s="272"/>
      <c r="UAQ128" s="272"/>
      <c r="UAR128" s="272"/>
      <c r="UAS128" s="272"/>
      <c r="UAT128" s="272"/>
      <c r="UAU128" s="272"/>
      <c r="UAV128" s="272"/>
      <c r="UAW128" s="272"/>
      <c r="UAX128" s="272"/>
      <c r="UAY128" s="272"/>
      <c r="UAZ128" s="272"/>
      <c r="UBA128" s="272"/>
      <c r="UBB128" s="272"/>
      <c r="UBC128" s="272"/>
      <c r="UBD128" s="272"/>
      <c r="UBE128" s="272"/>
      <c r="UBF128" s="272"/>
      <c r="UBG128" s="272"/>
      <c r="UBH128" s="272"/>
      <c r="UBI128" s="272"/>
      <c r="UBJ128" s="272"/>
      <c r="UBK128" s="272"/>
      <c r="UBL128" s="272"/>
      <c r="UBM128" s="272"/>
      <c r="UBN128" s="272"/>
      <c r="UBO128" s="272"/>
      <c r="UBP128" s="272"/>
      <c r="UBQ128" s="272"/>
      <c r="UBR128" s="272"/>
      <c r="UBS128" s="272"/>
      <c r="UBT128" s="272"/>
      <c r="UBU128" s="272"/>
      <c r="UBV128" s="272"/>
      <c r="UBW128" s="272"/>
      <c r="UBX128" s="272"/>
      <c r="UBY128" s="272"/>
      <c r="UBZ128" s="272"/>
      <c r="UCA128" s="272"/>
      <c r="UCB128" s="272"/>
      <c r="UCC128" s="272"/>
      <c r="UCD128" s="272"/>
      <c r="UCE128" s="272"/>
      <c r="UCF128" s="272"/>
      <c r="UCG128" s="272"/>
      <c r="UCH128" s="272"/>
      <c r="UCI128" s="272"/>
      <c r="UCJ128" s="272"/>
      <c r="UCK128" s="272"/>
      <c r="UCL128" s="272"/>
      <c r="UCM128" s="272"/>
      <c r="UCN128" s="272"/>
      <c r="UCO128" s="272"/>
      <c r="UCP128" s="272"/>
      <c r="UCQ128" s="272"/>
      <c r="UCR128" s="272"/>
      <c r="UCS128" s="272"/>
      <c r="UCT128" s="272"/>
      <c r="UCU128" s="272"/>
      <c r="UCV128" s="272"/>
      <c r="UCW128" s="272"/>
      <c r="UCX128" s="272"/>
      <c r="UCY128" s="272"/>
      <c r="UCZ128" s="272"/>
      <c r="UDA128" s="272"/>
      <c r="UDB128" s="272"/>
      <c r="UDC128" s="272"/>
      <c r="UDD128" s="272"/>
      <c r="UDE128" s="272"/>
      <c r="UDF128" s="272"/>
      <c r="UDG128" s="272"/>
      <c r="UDH128" s="272"/>
      <c r="UDI128" s="272"/>
      <c r="UDJ128" s="272"/>
      <c r="UDK128" s="272"/>
      <c r="UDL128" s="272"/>
      <c r="UDM128" s="272"/>
      <c r="UDN128" s="272"/>
      <c r="UDO128" s="272"/>
      <c r="UDP128" s="272"/>
      <c r="UDQ128" s="272"/>
      <c r="UDR128" s="272"/>
      <c r="UDS128" s="272"/>
      <c r="UDT128" s="272"/>
      <c r="UDU128" s="272"/>
      <c r="UDV128" s="272"/>
      <c r="UDW128" s="272"/>
      <c r="UDX128" s="272"/>
      <c r="UDY128" s="272"/>
      <c r="UDZ128" s="272"/>
      <c r="UEA128" s="272"/>
      <c r="UEB128" s="272"/>
      <c r="UEC128" s="272"/>
      <c r="UED128" s="272"/>
      <c r="UEE128" s="272"/>
      <c r="UEF128" s="272"/>
      <c r="UEG128" s="272"/>
      <c r="UEH128" s="272"/>
      <c r="UEI128" s="272"/>
      <c r="UEJ128" s="272"/>
      <c r="UEK128" s="272"/>
      <c r="UEL128" s="272"/>
      <c r="UEM128" s="272"/>
      <c r="UEN128" s="272"/>
      <c r="UEO128" s="272"/>
      <c r="UEP128" s="272"/>
      <c r="UEQ128" s="272"/>
      <c r="UER128" s="272"/>
      <c r="UES128" s="272"/>
      <c r="UET128" s="272"/>
      <c r="UEU128" s="272"/>
      <c r="UEV128" s="272"/>
      <c r="UEW128" s="272"/>
      <c r="UEX128" s="272"/>
      <c r="UEY128" s="272"/>
      <c r="UEZ128" s="272"/>
      <c r="UFA128" s="272"/>
      <c r="UFB128" s="272"/>
      <c r="UFC128" s="272"/>
      <c r="UFD128" s="272"/>
      <c r="UFE128" s="272"/>
      <c r="UFF128" s="272"/>
      <c r="UFG128" s="272"/>
      <c r="UFH128" s="272"/>
      <c r="UFI128" s="272"/>
      <c r="UFJ128" s="272"/>
      <c r="UFK128" s="272"/>
      <c r="UFL128" s="272"/>
      <c r="UFM128" s="272"/>
      <c r="UFN128" s="272"/>
      <c r="UFO128" s="272"/>
      <c r="UFP128" s="272"/>
      <c r="UFQ128" s="272"/>
      <c r="UFR128" s="272"/>
      <c r="UFS128" s="272"/>
      <c r="UFT128" s="272"/>
      <c r="UFU128" s="272"/>
      <c r="UFV128" s="272"/>
      <c r="UFW128" s="272"/>
      <c r="UFX128" s="272"/>
      <c r="UFY128" s="272"/>
      <c r="UFZ128" s="272"/>
      <c r="UGA128" s="272"/>
      <c r="UGB128" s="272"/>
      <c r="UGC128" s="272"/>
      <c r="UGD128" s="272"/>
      <c r="UGE128" s="272"/>
      <c r="UGF128" s="272"/>
      <c r="UGG128" s="272"/>
      <c r="UGH128" s="272"/>
      <c r="UGI128" s="272"/>
      <c r="UGJ128" s="272"/>
      <c r="UGK128" s="272"/>
      <c r="UGL128" s="272"/>
      <c r="UGM128" s="272"/>
      <c r="UGN128" s="272"/>
      <c r="UGO128" s="272"/>
      <c r="UGP128" s="272"/>
      <c r="UGQ128" s="272"/>
      <c r="UGR128" s="272"/>
      <c r="UGS128" s="272"/>
      <c r="UGT128" s="272"/>
      <c r="UGU128" s="272"/>
      <c r="UGV128" s="272"/>
      <c r="UGW128" s="272"/>
      <c r="UGX128" s="272"/>
      <c r="UGY128" s="272"/>
      <c r="UGZ128" s="272"/>
      <c r="UHA128" s="272"/>
      <c r="UHB128" s="272"/>
      <c r="UHC128" s="272"/>
      <c r="UHD128" s="272"/>
      <c r="UHE128" s="272"/>
      <c r="UHF128" s="272"/>
      <c r="UHG128" s="272"/>
      <c r="UHH128" s="272"/>
      <c r="UHI128" s="272"/>
      <c r="UHJ128" s="272"/>
      <c r="UHK128" s="272"/>
      <c r="UHL128" s="272"/>
      <c r="UHM128" s="272"/>
      <c r="UHN128" s="272"/>
      <c r="UHO128" s="272"/>
      <c r="UHP128" s="272"/>
      <c r="UHQ128" s="272"/>
      <c r="UHR128" s="272"/>
      <c r="UHS128" s="272"/>
      <c r="UHT128" s="272"/>
      <c r="UHU128" s="272"/>
      <c r="UHV128" s="272"/>
      <c r="UHW128" s="272"/>
      <c r="UHX128" s="272"/>
      <c r="UHY128" s="272"/>
      <c r="UHZ128" s="272"/>
      <c r="UIA128" s="272"/>
      <c r="UIB128" s="272"/>
      <c r="UIC128" s="272"/>
      <c r="UID128" s="272"/>
      <c r="UIE128" s="272"/>
      <c r="UIF128" s="272"/>
      <c r="UIG128" s="272"/>
      <c r="UIH128" s="272"/>
      <c r="UII128" s="272"/>
      <c r="UIJ128" s="272"/>
      <c r="UIK128" s="272"/>
      <c r="UIL128" s="272"/>
      <c r="UIM128" s="272"/>
      <c r="UIN128" s="272"/>
      <c r="UIO128" s="272"/>
      <c r="UIP128" s="272"/>
      <c r="UIQ128" s="272"/>
      <c r="UIR128" s="272"/>
      <c r="UIS128" s="272"/>
      <c r="UIT128" s="272"/>
      <c r="UIU128" s="272"/>
      <c r="UIV128" s="272"/>
      <c r="UIW128" s="272"/>
      <c r="UIX128" s="272"/>
      <c r="UIY128" s="272"/>
      <c r="UIZ128" s="272"/>
      <c r="UJA128" s="272"/>
      <c r="UJB128" s="272"/>
      <c r="UJC128" s="272"/>
      <c r="UJD128" s="272"/>
      <c r="UJE128" s="272"/>
      <c r="UJF128" s="272"/>
      <c r="UJG128" s="272"/>
      <c r="UJH128" s="272"/>
      <c r="UJI128" s="272"/>
      <c r="UJJ128" s="272"/>
      <c r="UJK128" s="272"/>
      <c r="UJL128" s="272"/>
      <c r="UJM128" s="272"/>
      <c r="UJN128" s="272"/>
      <c r="UJO128" s="272"/>
      <c r="UJP128" s="272"/>
      <c r="UJQ128" s="272"/>
      <c r="UJR128" s="272"/>
      <c r="UJS128" s="272"/>
      <c r="UJT128" s="272"/>
      <c r="UJU128" s="272"/>
      <c r="UJV128" s="272"/>
      <c r="UJW128" s="272"/>
      <c r="UJX128" s="272"/>
      <c r="UJY128" s="272"/>
      <c r="UJZ128" s="272"/>
      <c r="UKA128" s="272"/>
      <c r="UKB128" s="272"/>
      <c r="UKC128" s="272"/>
      <c r="UKD128" s="272"/>
      <c r="UKE128" s="272"/>
      <c r="UKF128" s="272"/>
      <c r="UKG128" s="272"/>
      <c r="UKH128" s="272"/>
      <c r="UKI128" s="272"/>
      <c r="UKJ128" s="272"/>
      <c r="UKK128" s="272"/>
      <c r="UKL128" s="272"/>
      <c r="UKM128" s="272"/>
      <c r="UKN128" s="272"/>
      <c r="UKO128" s="272"/>
      <c r="UKP128" s="272"/>
      <c r="UKQ128" s="272"/>
      <c r="UKR128" s="272"/>
      <c r="UKS128" s="272"/>
      <c r="UKT128" s="272"/>
      <c r="UKU128" s="272"/>
      <c r="UKV128" s="272"/>
      <c r="UKW128" s="272"/>
      <c r="UKX128" s="272"/>
      <c r="UKY128" s="272"/>
      <c r="UKZ128" s="272"/>
      <c r="ULA128" s="272"/>
      <c r="ULB128" s="272"/>
      <c r="ULC128" s="272"/>
      <c r="ULD128" s="272"/>
      <c r="ULE128" s="272"/>
      <c r="ULF128" s="272"/>
      <c r="ULG128" s="272"/>
      <c r="ULH128" s="272"/>
      <c r="ULI128" s="272"/>
      <c r="ULJ128" s="272"/>
      <c r="ULK128" s="272"/>
      <c r="ULL128" s="272"/>
      <c r="ULM128" s="272"/>
      <c r="ULN128" s="272"/>
      <c r="ULO128" s="272"/>
      <c r="ULP128" s="272"/>
      <c r="ULQ128" s="272"/>
      <c r="ULR128" s="272"/>
      <c r="ULS128" s="272"/>
      <c r="ULT128" s="272"/>
      <c r="ULU128" s="272"/>
      <c r="ULV128" s="272"/>
      <c r="ULW128" s="272"/>
      <c r="ULX128" s="272"/>
      <c r="ULY128" s="272"/>
      <c r="ULZ128" s="272"/>
      <c r="UMA128" s="272"/>
      <c r="UMB128" s="272"/>
      <c r="UMC128" s="272"/>
      <c r="UMD128" s="272"/>
      <c r="UME128" s="272"/>
      <c r="UMF128" s="272"/>
      <c r="UMG128" s="272"/>
      <c r="UMH128" s="272"/>
      <c r="UMI128" s="272"/>
      <c r="UMJ128" s="272"/>
      <c r="UMK128" s="272"/>
      <c r="UML128" s="272"/>
      <c r="UMM128" s="272"/>
      <c r="UMN128" s="272"/>
      <c r="UMO128" s="272"/>
      <c r="UMP128" s="272"/>
      <c r="UMQ128" s="272"/>
      <c r="UMR128" s="272"/>
      <c r="UMS128" s="272"/>
      <c r="UMT128" s="272"/>
      <c r="UMU128" s="272"/>
      <c r="UMV128" s="272"/>
      <c r="UMW128" s="272"/>
      <c r="UMX128" s="272"/>
      <c r="UMY128" s="272"/>
      <c r="UMZ128" s="272"/>
      <c r="UNA128" s="272"/>
      <c r="UNB128" s="272"/>
      <c r="UNC128" s="272"/>
      <c r="UND128" s="272"/>
      <c r="UNE128" s="272"/>
      <c r="UNF128" s="272"/>
      <c r="UNG128" s="272"/>
      <c r="UNH128" s="272"/>
      <c r="UNI128" s="272"/>
      <c r="UNJ128" s="272"/>
      <c r="UNK128" s="272"/>
      <c r="UNL128" s="272"/>
      <c r="UNM128" s="272"/>
      <c r="UNN128" s="272"/>
      <c r="UNO128" s="272"/>
      <c r="UNP128" s="272"/>
      <c r="UNQ128" s="272"/>
      <c r="UNR128" s="272"/>
      <c r="UNS128" s="272"/>
      <c r="UNT128" s="272"/>
      <c r="UNU128" s="272"/>
      <c r="UNV128" s="272"/>
      <c r="UNW128" s="272"/>
      <c r="UNX128" s="272"/>
      <c r="UNY128" s="272"/>
      <c r="UNZ128" s="272"/>
      <c r="UOA128" s="272"/>
      <c r="UOB128" s="272"/>
      <c r="UOC128" s="272"/>
      <c r="UOD128" s="272"/>
      <c r="UOE128" s="272"/>
      <c r="UOF128" s="272"/>
      <c r="UOG128" s="272"/>
      <c r="UOH128" s="272"/>
      <c r="UOI128" s="272"/>
      <c r="UOJ128" s="272"/>
      <c r="UOK128" s="272"/>
      <c r="UOL128" s="272"/>
      <c r="UOM128" s="272"/>
      <c r="UON128" s="272"/>
      <c r="UOO128" s="272"/>
      <c r="UOP128" s="272"/>
      <c r="UOQ128" s="272"/>
      <c r="UOR128" s="272"/>
      <c r="UOS128" s="272"/>
      <c r="UOT128" s="272"/>
      <c r="UOU128" s="272"/>
      <c r="UOV128" s="272"/>
      <c r="UOW128" s="272"/>
      <c r="UOX128" s="272"/>
      <c r="UOY128" s="272"/>
      <c r="UOZ128" s="272"/>
      <c r="UPA128" s="272"/>
      <c r="UPB128" s="272"/>
      <c r="UPC128" s="272"/>
      <c r="UPD128" s="272"/>
      <c r="UPE128" s="272"/>
      <c r="UPF128" s="272"/>
      <c r="UPG128" s="272"/>
      <c r="UPH128" s="272"/>
      <c r="UPI128" s="272"/>
      <c r="UPJ128" s="272"/>
      <c r="UPK128" s="272"/>
      <c r="UPL128" s="272"/>
      <c r="UPM128" s="272"/>
      <c r="UPN128" s="272"/>
      <c r="UPO128" s="272"/>
      <c r="UPP128" s="272"/>
      <c r="UPQ128" s="272"/>
      <c r="UPR128" s="272"/>
      <c r="UPS128" s="272"/>
      <c r="UPT128" s="272"/>
      <c r="UPU128" s="272"/>
      <c r="UPV128" s="272"/>
      <c r="UPW128" s="272"/>
      <c r="UPX128" s="272"/>
      <c r="UPY128" s="272"/>
      <c r="UPZ128" s="272"/>
      <c r="UQA128" s="272"/>
      <c r="UQB128" s="272"/>
      <c r="UQC128" s="272"/>
      <c r="UQD128" s="272"/>
      <c r="UQE128" s="272"/>
      <c r="UQF128" s="272"/>
      <c r="UQG128" s="272"/>
      <c r="UQH128" s="272"/>
      <c r="UQI128" s="272"/>
      <c r="UQJ128" s="272"/>
      <c r="UQK128" s="272"/>
      <c r="UQL128" s="272"/>
      <c r="UQM128" s="272"/>
      <c r="UQN128" s="272"/>
      <c r="UQO128" s="272"/>
      <c r="UQP128" s="272"/>
      <c r="UQQ128" s="272"/>
      <c r="UQR128" s="272"/>
      <c r="UQS128" s="272"/>
      <c r="UQT128" s="272"/>
      <c r="UQU128" s="272"/>
      <c r="UQV128" s="272"/>
      <c r="UQW128" s="272"/>
      <c r="UQX128" s="272"/>
      <c r="UQY128" s="272"/>
      <c r="UQZ128" s="272"/>
      <c r="URA128" s="272"/>
      <c r="URB128" s="272"/>
      <c r="URC128" s="272"/>
      <c r="URD128" s="272"/>
      <c r="URE128" s="272"/>
      <c r="URF128" s="272"/>
      <c r="URG128" s="272"/>
      <c r="URH128" s="272"/>
      <c r="URI128" s="272"/>
      <c r="URJ128" s="272"/>
      <c r="URK128" s="272"/>
      <c r="URL128" s="272"/>
      <c r="URM128" s="272"/>
      <c r="URN128" s="272"/>
      <c r="URO128" s="272"/>
      <c r="URP128" s="272"/>
      <c r="URQ128" s="272"/>
      <c r="URR128" s="272"/>
      <c r="URS128" s="272"/>
      <c r="URT128" s="272"/>
      <c r="URU128" s="272"/>
      <c r="URV128" s="272"/>
      <c r="URW128" s="272"/>
      <c r="URX128" s="272"/>
      <c r="URY128" s="272"/>
      <c r="URZ128" s="272"/>
      <c r="USA128" s="272"/>
      <c r="USB128" s="272"/>
      <c r="USC128" s="272"/>
      <c r="USD128" s="272"/>
      <c r="USE128" s="272"/>
      <c r="USF128" s="272"/>
      <c r="USG128" s="272"/>
      <c r="USH128" s="272"/>
      <c r="USI128" s="272"/>
      <c r="USJ128" s="272"/>
      <c r="USK128" s="272"/>
      <c r="USL128" s="272"/>
      <c r="USM128" s="272"/>
      <c r="USN128" s="272"/>
      <c r="USO128" s="272"/>
      <c r="USP128" s="272"/>
      <c r="USQ128" s="272"/>
      <c r="USR128" s="272"/>
      <c r="USS128" s="272"/>
      <c r="UST128" s="272"/>
      <c r="USU128" s="272"/>
      <c r="USV128" s="272"/>
      <c r="USW128" s="272"/>
      <c r="USX128" s="272"/>
      <c r="USY128" s="272"/>
      <c r="USZ128" s="272"/>
      <c r="UTA128" s="272"/>
      <c r="UTB128" s="272"/>
      <c r="UTC128" s="272"/>
      <c r="UTD128" s="272"/>
      <c r="UTE128" s="272"/>
      <c r="UTF128" s="272"/>
      <c r="UTG128" s="272"/>
      <c r="UTH128" s="272"/>
      <c r="UTI128" s="272"/>
      <c r="UTJ128" s="272"/>
      <c r="UTK128" s="272"/>
      <c r="UTL128" s="272"/>
      <c r="UTM128" s="272"/>
      <c r="UTN128" s="272"/>
      <c r="UTO128" s="272"/>
      <c r="UTP128" s="272"/>
      <c r="UTQ128" s="272"/>
      <c r="UTR128" s="272"/>
      <c r="UTS128" s="272"/>
      <c r="UTT128" s="272"/>
      <c r="UTU128" s="272"/>
      <c r="UTV128" s="272"/>
      <c r="UTW128" s="272"/>
      <c r="UTX128" s="272"/>
      <c r="UTY128" s="272"/>
      <c r="UTZ128" s="272"/>
      <c r="UUA128" s="272"/>
      <c r="UUB128" s="272"/>
      <c r="UUC128" s="272"/>
      <c r="UUD128" s="272"/>
      <c r="UUE128" s="272"/>
      <c r="UUF128" s="272"/>
      <c r="UUG128" s="272"/>
      <c r="UUH128" s="272"/>
      <c r="UUI128" s="272"/>
      <c r="UUJ128" s="272"/>
      <c r="UUK128" s="272"/>
      <c r="UUL128" s="272"/>
      <c r="UUM128" s="272"/>
      <c r="UUN128" s="272"/>
      <c r="UUO128" s="272"/>
      <c r="UUP128" s="272"/>
      <c r="UUQ128" s="272"/>
      <c r="UUR128" s="272"/>
      <c r="UUS128" s="272"/>
      <c r="UUT128" s="272"/>
      <c r="UUU128" s="272"/>
      <c r="UUV128" s="272"/>
      <c r="UUW128" s="272"/>
      <c r="UUX128" s="272"/>
      <c r="UUY128" s="272"/>
      <c r="UUZ128" s="272"/>
      <c r="UVA128" s="272"/>
      <c r="UVB128" s="272"/>
      <c r="UVC128" s="272"/>
      <c r="UVD128" s="272"/>
      <c r="UVE128" s="272"/>
      <c r="UVF128" s="272"/>
      <c r="UVG128" s="272"/>
      <c r="UVH128" s="272"/>
      <c r="UVI128" s="272"/>
      <c r="UVJ128" s="272"/>
      <c r="UVK128" s="272"/>
      <c r="UVL128" s="272"/>
      <c r="UVM128" s="272"/>
      <c r="UVN128" s="272"/>
      <c r="UVO128" s="272"/>
      <c r="UVP128" s="272"/>
      <c r="UVQ128" s="272"/>
      <c r="UVR128" s="272"/>
      <c r="UVS128" s="272"/>
      <c r="UVT128" s="272"/>
      <c r="UVU128" s="272"/>
      <c r="UVV128" s="272"/>
      <c r="UVW128" s="272"/>
      <c r="UVX128" s="272"/>
      <c r="UVY128" s="272"/>
      <c r="UVZ128" s="272"/>
      <c r="UWA128" s="272"/>
      <c r="UWB128" s="272"/>
      <c r="UWC128" s="272"/>
      <c r="UWD128" s="272"/>
      <c r="UWE128" s="272"/>
      <c r="UWF128" s="272"/>
      <c r="UWG128" s="272"/>
      <c r="UWH128" s="272"/>
      <c r="UWI128" s="272"/>
      <c r="UWJ128" s="272"/>
      <c r="UWK128" s="272"/>
      <c r="UWL128" s="272"/>
      <c r="UWM128" s="272"/>
      <c r="UWN128" s="272"/>
      <c r="UWO128" s="272"/>
      <c r="UWP128" s="272"/>
      <c r="UWQ128" s="272"/>
      <c r="UWR128" s="272"/>
      <c r="UWS128" s="272"/>
      <c r="UWT128" s="272"/>
      <c r="UWU128" s="272"/>
      <c r="UWV128" s="272"/>
      <c r="UWW128" s="272"/>
      <c r="UWX128" s="272"/>
      <c r="UWY128" s="272"/>
      <c r="UWZ128" s="272"/>
      <c r="UXA128" s="272"/>
      <c r="UXB128" s="272"/>
      <c r="UXC128" s="272"/>
      <c r="UXD128" s="272"/>
      <c r="UXE128" s="272"/>
      <c r="UXF128" s="272"/>
      <c r="UXG128" s="272"/>
      <c r="UXH128" s="272"/>
      <c r="UXI128" s="272"/>
      <c r="UXJ128" s="272"/>
      <c r="UXK128" s="272"/>
      <c r="UXL128" s="272"/>
      <c r="UXM128" s="272"/>
      <c r="UXN128" s="272"/>
      <c r="UXO128" s="272"/>
      <c r="UXP128" s="272"/>
      <c r="UXQ128" s="272"/>
      <c r="UXR128" s="272"/>
      <c r="UXS128" s="272"/>
      <c r="UXT128" s="272"/>
      <c r="UXU128" s="272"/>
      <c r="UXV128" s="272"/>
      <c r="UXW128" s="272"/>
      <c r="UXX128" s="272"/>
      <c r="UXY128" s="272"/>
      <c r="UXZ128" s="272"/>
      <c r="UYA128" s="272"/>
      <c r="UYB128" s="272"/>
      <c r="UYC128" s="272"/>
      <c r="UYD128" s="272"/>
      <c r="UYE128" s="272"/>
      <c r="UYF128" s="272"/>
      <c r="UYG128" s="272"/>
      <c r="UYH128" s="272"/>
      <c r="UYI128" s="272"/>
      <c r="UYJ128" s="272"/>
      <c r="UYK128" s="272"/>
      <c r="UYL128" s="272"/>
      <c r="UYM128" s="272"/>
      <c r="UYN128" s="272"/>
      <c r="UYO128" s="272"/>
      <c r="UYP128" s="272"/>
      <c r="UYQ128" s="272"/>
      <c r="UYR128" s="272"/>
      <c r="UYS128" s="272"/>
      <c r="UYT128" s="272"/>
      <c r="UYU128" s="272"/>
      <c r="UYV128" s="272"/>
      <c r="UYW128" s="272"/>
      <c r="UYX128" s="272"/>
      <c r="UYY128" s="272"/>
      <c r="UYZ128" s="272"/>
      <c r="UZA128" s="272"/>
      <c r="UZB128" s="272"/>
      <c r="UZC128" s="272"/>
      <c r="UZD128" s="272"/>
      <c r="UZE128" s="272"/>
      <c r="UZF128" s="272"/>
      <c r="UZG128" s="272"/>
      <c r="UZH128" s="272"/>
      <c r="UZI128" s="272"/>
      <c r="UZJ128" s="272"/>
      <c r="UZK128" s="272"/>
      <c r="UZL128" s="272"/>
      <c r="UZM128" s="272"/>
      <c r="UZN128" s="272"/>
      <c r="UZO128" s="272"/>
      <c r="UZP128" s="272"/>
      <c r="UZQ128" s="272"/>
      <c r="UZR128" s="272"/>
      <c r="UZS128" s="272"/>
      <c r="UZT128" s="272"/>
      <c r="UZU128" s="272"/>
      <c r="UZV128" s="272"/>
      <c r="UZW128" s="272"/>
      <c r="UZX128" s="272"/>
      <c r="UZY128" s="272"/>
      <c r="UZZ128" s="272"/>
      <c r="VAA128" s="272"/>
      <c r="VAB128" s="272"/>
      <c r="VAC128" s="272"/>
      <c r="VAD128" s="272"/>
      <c r="VAE128" s="272"/>
      <c r="VAF128" s="272"/>
      <c r="VAG128" s="272"/>
      <c r="VAH128" s="272"/>
      <c r="VAI128" s="272"/>
      <c r="VAJ128" s="272"/>
      <c r="VAK128" s="272"/>
      <c r="VAL128" s="272"/>
      <c r="VAM128" s="272"/>
      <c r="VAN128" s="272"/>
      <c r="VAO128" s="272"/>
      <c r="VAP128" s="272"/>
      <c r="VAQ128" s="272"/>
      <c r="VAR128" s="272"/>
      <c r="VAS128" s="272"/>
      <c r="VAT128" s="272"/>
      <c r="VAU128" s="272"/>
      <c r="VAV128" s="272"/>
      <c r="VAW128" s="272"/>
      <c r="VAX128" s="272"/>
      <c r="VAY128" s="272"/>
      <c r="VAZ128" s="272"/>
      <c r="VBA128" s="272"/>
      <c r="VBB128" s="272"/>
      <c r="VBC128" s="272"/>
      <c r="VBD128" s="272"/>
      <c r="VBE128" s="272"/>
      <c r="VBF128" s="272"/>
      <c r="VBG128" s="272"/>
      <c r="VBH128" s="272"/>
      <c r="VBI128" s="272"/>
      <c r="VBJ128" s="272"/>
      <c r="VBK128" s="272"/>
      <c r="VBL128" s="272"/>
      <c r="VBM128" s="272"/>
      <c r="VBN128" s="272"/>
      <c r="VBO128" s="272"/>
      <c r="VBP128" s="272"/>
      <c r="VBQ128" s="272"/>
      <c r="VBR128" s="272"/>
      <c r="VBS128" s="272"/>
      <c r="VBT128" s="272"/>
      <c r="VBU128" s="272"/>
      <c r="VBV128" s="272"/>
      <c r="VBW128" s="272"/>
      <c r="VBX128" s="272"/>
      <c r="VBY128" s="272"/>
      <c r="VBZ128" s="272"/>
      <c r="VCA128" s="272"/>
      <c r="VCB128" s="272"/>
      <c r="VCC128" s="272"/>
      <c r="VCD128" s="272"/>
      <c r="VCE128" s="272"/>
      <c r="VCF128" s="272"/>
      <c r="VCG128" s="272"/>
      <c r="VCH128" s="272"/>
      <c r="VCI128" s="272"/>
      <c r="VCJ128" s="272"/>
      <c r="VCK128" s="272"/>
      <c r="VCL128" s="272"/>
      <c r="VCM128" s="272"/>
      <c r="VCN128" s="272"/>
      <c r="VCO128" s="272"/>
      <c r="VCP128" s="272"/>
      <c r="VCQ128" s="272"/>
      <c r="VCR128" s="272"/>
      <c r="VCS128" s="272"/>
      <c r="VCT128" s="272"/>
      <c r="VCU128" s="272"/>
      <c r="VCV128" s="272"/>
      <c r="VCW128" s="272"/>
      <c r="VCX128" s="272"/>
      <c r="VCY128" s="272"/>
      <c r="VCZ128" s="272"/>
      <c r="VDA128" s="272"/>
      <c r="VDB128" s="272"/>
      <c r="VDC128" s="272"/>
      <c r="VDD128" s="272"/>
      <c r="VDE128" s="272"/>
      <c r="VDF128" s="272"/>
      <c r="VDG128" s="272"/>
      <c r="VDH128" s="272"/>
      <c r="VDI128" s="272"/>
      <c r="VDJ128" s="272"/>
      <c r="VDK128" s="272"/>
      <c r="VDL128" s="272"/>
      <c r="VDM128" s="272"/>
      <c r="VDN128" s="272"/>
      <c r="VDO128" s="272"/>
      <c r="VDP128" s="272"/>
      <c r="VDQ128" s="272"/>
      <c r="VDR128" s="272"/>
      <c r="VDS128" s="272"/>
      <c r="VDT128" s="272"/>
      <c r="VDU128" s="272"/>
      <c r="VDV128" s="272"/>
      <c r="VDW128" s="272"/>
      <c r="VDX128" s="272"/>
      <c r="VDY128" s="272"/>
      <c r="VDZ128" s="272"/>
      <c r="VEA128" s="272"/>
      <c r="VEB128" s="272"/>
      <c r="VEC128" s="272"/>
      <c r="VED128" s="272"/>
      <c r="VEE128" s="272"/>
      <c r="VEF128" s="272"/>
      <c r="VEG128" s="272"/>
      <c r="VEH128" s="272"/>
      <c r="VEI128" s="272"/>
      <c r="VEJ128" s="272"/>
      <c r="VEK128" s="272"/>
      <c r="VEL128" s="272"/>
      <c r="VEM128" s="272"/>
      <c r="VEN128" s="272"/>
      <c r="VEO128" s="272"/>
      <c r="VEP128" s="272"/>
      <c r="VEQ128" s="272"/>
      <c r="VER128" s="272"/>
      <c r="VES128" s="272"/>
      <c r="VET128" s="272"/>
      <c r="VEU128" s="272"/>
      <c r="VEV128" s="272"/>
      <c r="VEW128" s="272"/>
      <c r="VEX128" s="272"/>
      <c r="VEY128" s="272"/>
      <c r="VEZ128" s="272"/>
      <c r="VFA128" s="272"/>
      <c r="VFB128" s="272"/>
      <c r="VFC128" s="272"/>
      <c r="VFD128" s="272"/>
      <c r="VFE128" s="272"/>
      <c r="VFF128" s="272"/>
      <c r="VFG128" s="272"/>
      <c r="VFH128" s="272"/>
      <c r="VFI128" s="272"/>
      <c r="VFJ128" s="272"/>
      <c r="VFK128" s="272"/>
      <c r="VFL128" s="272"/>
      <c r="VFM128" s="272"/>
      <c r="VFN128" s="272"/>
      <c r="VFO128" s="272"/>
      <c r="VFP128" s="272"/>
      <c r="VFQ128" s="272"/>
      <c r="VFR128" s="272"/>
      <c r="VFS128" s="272"/>
      <c r="VFT128" s="272"/>
      <c r="VFU128" s="272"/>
      <c r="VFV128" s="272"/>
      <c r="VFW128" s="272"/>
      <c r="VFX128" s="272"/>
      <c r="VFY128" s="272"/>
      <c r="VFZ128" s="272"/>
      <c r="VGA128" s="272"/>
      <c r="VGB128" s="272"/>
      <c r="VGC128" s="272"/>
      <c r="VGD128" s="272"/>
      <c r="VGE128" s="272"/>
      <c r="VGF128" s="272"/>
      <c r="VGG128" s="272"/>
      <c r="VGH128" s="272"/>
      <c r="VGI128" s="272"/>
      <c r="VGJ128" s="272"/>
      <c r="VGK128" s="272"/>
      <c r="VGL128" s="272"/>
      <c r="VGM128" s="272"/>
      <c r="VGN128" s="272"/>
      <c r="VGO128" s="272"/>
      <c r="VGP128" s="272"/>
      <c r="VGQ128" s="272"/>
      <c r="VGR128" s="272"/>
      <c r="VGS128" s="272"/>
      <c r="VGT128" s="272"/>
      <c r="VGU128" s="272"/>
      <c r="VGV128" s="272"/>
      <c r="VGW128" s="272"/>
      <c r="VGX128" s="272"/>
      <c r="VGY128" s="272"/>
      <c r="VGZ128" s="272"/>
      <c r="VHA128" s="272"/>
      <c r="VHB128" s="272"/>
      <c r="VHC128" s="272"/>
      <c r="VHD128" s="272"/>
      <c r="VHE128" s="272"/>
      <c r="VHF128" s="272"/>
      <c r="VHG128" s="272"/>
      <c r="VHH128" s="272"/>
      <c r="VHI128" s="272"/>
      <c r="VHJ128" s="272"/>
      <c r="VHK128" s="272"/>
      <c r="VHL128" s="272"/>
      <c r="VHM128" s="272"/>
      <c r="VHN128" s="272"/>
      <c r="VHO128" s="272"/>
      <c r="VHP128" s="272"/>
      <c r="VHQ128" s="272"/>
      <c r="VHR128" s="272"/>
      <c r="VHS128" s="272"/>
      <c r="VHT128" s="272"/>
      <c r="VHU128" s="272"/>
      <c r="VHV128" s="272"/>
      <c r="VHW128" s="272"/>
      <c r="VHX128" s="272"/>
      <c r="VHY128" s="272"/>
      <c r="VHZ128" s="272"/>
      <c r="VIA128" s="272"/>
      <c r="VIB128" s="272"/>
      <c r="VIC128" s="272"/>
      <c r="VID128" s="272"/>
      <c r="VIE128" s="272"/>
      <c r="VIF128" s="272"/>
      <c r="VIG128" s="272"/>
      <c r="VIH128" s="272"/>
      <c r="VII128" s="272"/>
      <c r="VIJ128" s="272"/>
      <c r="VIK128" s="272"/>
      <c r="VIL128" s="272"/>
      <c r="VIM128" s="272"/>
      <c r="VIN128" s="272"/>
      <c r="VIO128" s="272"/>
      <c r="VIP128" s="272"/>
      <c r="VIQ128" s="272"/>
      <c r="VIR128" s="272"/>
      <c r="VIS128" s="272"/>
      <c r="VIT128" s="272"/>
      <c r="VIU128" s="272"/>
      <c r="VIV128" s="272"/>
      <c r="VIW128" s="272"/>
      <c r="VIX128" s="272"/>
      <c r="VIY128" s="272"/>
      <c r="VIZ128" s="272"/>
      <c r="VJA128" s="272"/>
      <c r="VJB128" s="272"/>
      <c r="VJC128" s="272"/>
      <c r="VJD128" s="272"/>
      <c r="VJE128" s="272"/>
      <c r="VJF128" s="272"/>
      <c r="VJG128" s="272"/>
      <c r="VJH128" s="272"/>
      <c r="VJI128" s="272"/>
      <c r="VJJ128" s="272"/>
      <c r="VJK128" s="272"/>
      <c r="VJL128" s="272"/>
      <c r="VJM128" s="272"/>
      <c r="VJN128" s="272"/>
      <c r="VJO128" s="272"/>
      <c r="VJP128" s="272"/>
      <c r="VJQ128" s="272"/>
      <c r="VJR128" s="272"/>
      <c r="VJS128" s="272"/>
      <c r="VJT128" s="272"/>
      <c r="VJU128" s="272"/>
      <c r="VJV128" s="272"/>
      <c r="VJW128" s="272"/>
      <c r="VJX128" s="272"/>
      <c r="VJY128" s="272"/>
      <c r="VJZ128" s="272"/>
      <c r="VKA128" s="272"/>
      <c r="VKB128" s="272"/>
      <c r="VKC128" s="272"/>
      <c r="VKD128" s="272"/>
      <c r="VKE128" s="272"/>
      <c r="VKF128" s="272"/>
      <c r="VKG128" s="272"/>
      <c r="VKH128" s="272"/>
      <c r="VKI128" s="272"/>
      <c r="VKJ128" s="272"/>
      <c r="VKK128" s="272"/>
      <c r="VKL128" s="272"/>
      <c r="VKM128" s="272"/>
      <c r="VKN128" s="272"/>
      <c r="VKO128" s="272"/>
      <c r="VKP128" s="272"/>
      <c r="VKQ128" s="272"/>
      <c r="VKR128" s="272"/>
      <c r="VKS128" s="272"/>
      <c r="VKT128" s="272"/>
      <c r="VKU128" s="272"/>
      <c r="VKV128" s="272"/>
      <c r="VKW128" s="272"/>
      <c r="VKX128" s="272"/>
      <c r="VKY128" s="272"/>
      <c r="VKZ128" s="272"/>
      <c r="VLA128" s="272"/>
      <c r="VLB128" s="272"/>
      <c r="VLC128" s="272"/>
      <c r="VLD128" s="272"/>
      <c r="VLE128" s="272"/>
      <c r="VLF128" s="272"/>
      <c r="VLG128" s="272"/>
      <c r="VLH128" s="272"/>
      <c r="VLI128" s="272"/>
      <c r="VLJ128" s="272"/>
      <c r="VLK128" s="272"/>
      <c r="VLL128" s="272"/>
      <c r="VLM128" s="272"/>
      <c r="VLN128" s="272"/>
      <c r="VLO128" s="272"/>
      <c r="VLP128" s="272"/>
      <c r="VLQ128" s="272"/>
      <c r="VLR128" s="272"/>
      <c r="VLS128" s="272"/>
      <c r="VLT128" s="272"/>
      <c r="VLU128" s="272"/>
      <c r="VLV128" s="272"/>
      <c r="VLW128" s="272"/>
      <c r="VLX128" s="272"/>
      <c r="VLY128" s="272"/>
      <c r="VLZ128" s="272"/>
      <c r="VMA128" s="272"/>
      <c r="VMB128" s="272"/>
      <c r="VMC128" s="272"/>
      <c r="VMD128" s="272"/>
      <c r="VME128" s="272"/>
      <c r="VMF128" s="272"/>
      <c r="VMG128" s="272"/>
      <c r="VMH128" s="272"/>
      <c r="VMI128" s="272"/>
      <c r="VMJ128" s="272"/>
      <c r="VMK128" s="272"/>
      <c r="VML128" s="272"/>
      <c r="VMM128" s="272"/>
      <c r="VMN128" s="272"/>
      <c r="VMO128" s="272"/>
      <c r="VMP128" s="272"/>
      <c r="VMQ128" s="272"/>
      <c r="VMR128" s="272"/>
      <c r="VMS128" s="272"/>
      <c r="VMT128" s="272"/>
      <c r="VMU128" s="272"/>
      <c r="VMV128" s="272"/>
      <c r="VMW128" s="272"/>
      <c r="VMX128" s="272"/>
      <c r="VMY128" s="272"/>
      <c r="VMZ128" s="272"/>
      <c r="VNA128" s="272"/>
      <c r="VNB128" s="272"/>
      <c r="VNC128" s="272"/>
      <c r="VND128" s="272"/>
      <c r="VNE128" s="272"/>
      <c r="VNF128" s="272"/>
      <c r="VNG128" s="272"/>
      <c r="VNH128" s="272"/>
      <c r="VNI128" s="272"/>
      <c r="VNJ128" s="272"/>
      <c r="VNK128" s="272"/>
      <c r="VNL128" s="272"/>
      <c r="VNM128" s="272"/>
      <c r="VNN128" s="272"/>
      <c r="VNO128" s="272"/>
      <c r="VNP128" s="272"/>
      <c r="VNQ128" s="272"/>
      <c r="VNR128" s="272"/>
      <c r="VNS128" s="272"/>
      <c r="VNT128" s="272"/>
      <c r="VNU128" s="272"/>
      <c r="VNV128" s="272"/>
      <c r="VNW128" s="272"/>
      <c r="VNX128" s="272"/>
      <c r="VNY128" s="272"/>
      <c r="VNZ128" s="272"/>
      <c r="VOA128" s="272"/>
      <c r="VOB128" s="272"/>
      <c r="VOC128" s="272"/>
      <c r="VOD128" s="272"/>
      <c r="VOE128" s="272"/>
      <c r="VOF128" s="272"/>
      <c r="VOG128" s="272"/>
      <c r="VOH128" s="272"/>
      <c r="VOI128" s="272"/>
      <c r="VOJ128" s="272"/>
      <c r="VOK128" s="272"/>
      <c r="VOL128" s="272"/>
      <c r="VOM128" s="272"/>
      <c r="VON128" s="272"/>
      <c r="VOO128" s="272"/>
      <c r="VOP128" s="272"/>
      <c r="VOQ128" s="272"/>
      <c r="VOR128" s="272"/>
      <c r="VOS128" s="272"/>
      <c r="VOT128" s="272"/>
      <c r="VOU128" s="272"/>
      <c r="VOV128" s="272"/>
      <c r="VOW128" s="272"/>
      <c r="VOX128" s="272"/>
      <c r="VOY128" s="272"/>
      <c r="VOZ128" s="272"/>
      <c r="VPA128" s="272"/>
      <c r="VPB128" s="272"/>
      <c r="VPC128" s="272"/>
      <c r="VPD128" s="272"/>
      <c r="VPE128" s="272"/>
      <c r="VPF128" s="272"/>
      <c r="VPG128" s="272"/>
      <c r="VPH128" s="272"/>
      <c r="VPI128" s="272"/>
      <c r="VPJ128" s="272"/>
      <c r="VPK128" s="272"/>
      <c r="VPL128" s="272"/>
      <c r="VPM128" s="272"/>
      <c r="VPN128" s="272"/>
      <c r="VPO128" s="272"/>
      <c r="VPP128" s="272"/>
      <c r="VPQ128" s="272"/>
      <c r="VPR128" s="272"/>
      <c r="VPS128" s="272"/>
      <c r="VPT128" s="272"/>
      <c r="VPU128" s="272"/>
      <c r="VPV128" s="272"/>
      <c r="VPW128" s="272"/>
      <c r="VPX128" s="272"/>
      <c r="VPY128" s="272"/>
      <c r="VPZ128" s="272"/>
      <c r="VQA128" s="272"/>
      <c r="VQB128" s="272"/>
      <c r="VQC128" s="272"/>
      <c r="VQD128" s="272"/>
      <c r="VQE128" s="272"/>
      <c r="VQF128" s="272"/>
      <c r="VQG128" s="272"/>
      <c r="VQH128" s="272"/>
      <c r="VQI128" s="272"/>
      <c r="VQJ128" s="272"/>
      <c r="VQK128" s="272"/>
      <c r="VQL128" s="272"/>
      <c r="VQM128" s="272"/>
      <c r="VQN128" s="272"/>
      <c r="VQO128" s="272"/>
      <c r="VQP128" s="272"/>
      <c r="VQQ128" s="272"/>
      <c r="VQR128" s="272"/>
      <c r="VQS128" s="272"/>
      <c r="VQT128" s="272"/>
      <c r="VQU128" s="272"/>
      <c r="VQV128" s="272"/>
      <c r="VQW128" s="272"/>
      <c r="VQX128" s="272"/>
      <c r="VQY128" s="272"/>
      <c r="VQZ128" s="272"/>
      <c r="VRA128" s="272"/>
      <c r="VRB128" s="272"/>
      <c r="VRC128" s="272"/>
      <c r="VRD128" s="272"/>
      <c r="VRE128" s="272"/>
      <c r="VRF128" s="272"/>
      <c r="VRG128" s="272"/>
      <c r="VRH128" s="272"/>
      <c r="VRI128" s="272"/>
      <c r="VRJ128" s="272"/>
      <c r="VRK128" s="272"/>
      <c r="VRL128" s="272"/>
      <c r="VRM128" s="272"/>
      <c r="VRN128" s="272"/>
      <c r="VRO128" s="272"/>
      <c r="VRP128" s="272"/>
      <c r="VRQ128" s="272"/>
      <c r="VRR128" s="272"/>
      <c r="VRS128" s="272"/>
      <c r="VRT128" s="272"/>
      <c r="VRU128" s="272"/>
      <c r="VRV128" s="272"/>
      <c r="VRW128" s="272"/>
      <c r="VRX128" s="272"/>
      <c r="VRY128" s="272"/>
      <c r="VRZ128" s="272"/>
      <c r="VSA128" s="272"/>
      <c r="VSB128" s="272"/>
      <c r="VSC128" s="272"/>
      <c r="VSD128" s="272"/>
      <c r="VSE128" s="272"/>
      <c r="VSF128" s="272"/>
      <c r="VSG128" s="272"/>
      <c r="VSH128" s="272"/>
      <c r="VSI128" s="272"/>
      <c r="VSJ128" s="272"/>
      <c r="VSK128" s="272"/>
      <c r="VSL128" s="272"/>
      <c r="VSM128" s="272"/>
      <c r="VSN128" s="272"/>
      <c r="VSO128" s="272"/>
      <c r="VSP128" s="272"/>
      <c r="VSQ128" s="272"/>
      <c r="VSR128" s="272"/>
      <c r="VSS128" s="272"/>
      <c r="VST128" s="272"/>
      <c r="VSU128" s="272"/>
      <c r="VSV128" s="272"/>
      <c r="VSW128" s="272"/>
      <c r="VSX128" s="272"/>
      <c r="VSY128" s="272"/>
      <c r="VSZ128" s="272"/>
      <c r="VTA128" s="272"/>
      <c r="VTB128" s="272"/>
      <c r="VTC128" s="272"/>
      <c r="VTD128" s="272"/>
      <c r="VTE128" s="272"/>
      <c r="VTF128" s="272"/>
      <c r="VTG128" s="272"/>
      <c r="VTH128" s="272"/>
      <c r="VTI128" s="272"/>
      <c r="VTJ128" s="272"/>
      <c r="VTK128" s="272"/>
      <c r="VTL128" s="272"/>
      <c r="VTM128" s="272"/>
      <c r="VTN128" s="272"/>
      <c r="VTO128" s="272"/>
      <c r="VTP128" s="272"/>
      <c r="VTQ128" s="272"/>
      <c r="VTR128" s="272"/>
      <c r="VTS128" s="272"/>
      <c r="VTT128" s="272"/>
      <c r="VTU128" s="272"/>
      <c r="VTV128" s="272"/>
      <c r="VTW128" s="272"/>
      <c r="VTX128" s="272"/>
      <c r="VTY128" s="272"/>
      <c r="VTZ128" s="272"/>
      <c r="VUA128" s="272"/>
      <c r="VUB128" s="272"/>
      <c r="VUC128" s="272"/>
      <c r="VUD128" s="272"/>
      <c r="VUE128" s="272"/>
      <c r="VUF128" s="272"/>
      <c r="VUG128" s="272"/>
      <c r="VUH128" s="272"/>
      <c r="VUI128" s="272"/>
      <c r="VUJ128" s="272"/>
      <c r="VUK128" s="272"/>
      <c r="VUL128" s="272"/>
      <c r="VUM128" s="272"/>
      <c r="VUN128" s="272"/>
      <c r="VUO128" s="272"/>
      <c r="VUP128" s="272"/>
      <c r="VUQ128" s="272"/>
      <c r="VUR128" s="272"/>
      <c r="VUS128" s="272"/>
      <c r="VUT128" s="272"/>
      <c r="VUU128" s="272"/>
      <c r="VUV128" s="272"/>
      <c r="VUW128" s="272"/>
      <c r="VUX128" s="272"/>
      <c r="VUY128" s="272"/>
      <c r="VUZ128" s="272"/>
      <c r="VVA128" s="272"/>
      <c r="VVB128" s="272"/>
      <c r="VVC128" s="272"/>
      <c r="VVD128" s="272"/>
      <c r="VVE128" s="272"/>
      <c r="VVF128" s="272"/>
      <c r="VVG128" s="272"/>
      <c r="VVH128" s="272"/>
      <c r="VVI128" s="272"/>
      <c r="VVJ128" s="272"/>
      <c r="VVK128" s="272"/>
      <c r="VVL128" s="272"/>
      <c r="VVM128" s="272"/>
      <c r="VVN128" s="272"/>
      <c r="VVO128" s="272"/>
      <c r="VVP128" s="272"/>
      <c r="VVQ128" s="272"/>
      <c r="VVR128" s="272"/>
      <c r="VVS128" s="272"/>
      <c r="VVT128" s="272"/>
      <c r="VVU128" s="272"/>
      <c r="VVV128" s="272"/>
      <c r="VVW128" s="272"/>
      <c r="VVX128" s="272"/>
      <c r="VVY128" s="272"/>
      <c r="VVZ128" s="272"/>
      <c r="VWA128" s="272"/>
      <c r="VWB128" s="272"/>
      <c r="VWC128" s="272"/>
      <c r="VWD128" s="272"/>
      <c r="VWE128" s="272"/>
      <c r="VWF128" s="272"/>
      <c r="VWG128" s="272"/>
      <c r="VWH128" s="272"/>
      <c r="VWI128" s="272"/>
      <c r="VWJ128" s="272"/>
      <c r="VWK128" s="272"/>
      <c r="VWL128" s="272"/>
      <c r="VWM128" s="272"/>
      <c r="VWN128" s="272"/>
      <c r="VWO128" s="272"/>
      <c r="VWP128" s="272"/>
      <c r="VWQ128" s="272"/>
      <c r="VWR128" s="272"/>
      <c r="VWS128" s="272"/>
      <c r="VWT128" s="272"/>
      <c r="VWU128" s="272"/>
      <c r="VWV128" s="272"/>
      <c r="VWW128" s="272"/>
      <c r="VWX128" s="272"/>
      <c r="VWY128" s="272"/>
      <c r="VWZ128" s="272"/>
      <c r="VXA128" s="272"/>
      <c r="VXB128" s="272"/>
      <c r="VXC128" s="272"/>
      <c r="VXD128" s="272"/>
      <c r="VXE128" s="272"/>
      <c r="VXF128" s="272"/>
      <c r="VXG128" s="272"/>
      <c r="VXH128" s="272"/>
      <c r="VXI128" s="272"/>
      <c r="VXJ128" s="272"/>
      <c r="VXK128" s="272"/>
      <c r="VXL128" s="272"/>
      <c r="VXM128" s="272"/>
      <c r="VXN128" s="272"/>
      <c r="VXO128" s="272"/>
      <c r="VXP128" s="272"/>
      <c r="VXQ128" s="272"/>
      <c r="VXR128" s="272"/>
      <c r="VXS128" s="272"/>
      <c r="VXT128" s="272"/>
      <c r="VXU128" s="272"/>
      <c r="VXV128" s="272"/>
      <c r="VXW128" s="272"/>
      <c r="VXX128" s="272"/>
      <c r="VXY128" s="272"/>
      <c r="VXZ128" s="272"/>
      <c r="VYA128" s="272"/>
      <c r="VYB128" s="272"/>
      <c r="VYC128" s="272"/>
      <c r="VYD128" s="272"/>
      <c r="VYE128" s="272"/>
      <c r="VYF128" s="272"/>
      <c r="VYG128" s="272"/>
      <c r="VYH128" s="272"/>
      <c r="VYI128" s="272"/>
      <c r="VYJ128" s="272"/>
      <c r="VYK128" s="272"/>
      <c r="VYL128" s="272"/>
      <c r="VYM128" s="272"/>
      <c r="VYN128" s="272"/>
      <c r="VYO128" s="272"/>
      <c r="VYP128" s="272"/>
      <c r="VYQ128" s="272"/>
      <c r="VYR128" s="272"/>
      <c r="VYS128" s="272"/>
      <c r="VYT128" s="272"/>
      <c r="VYU128" s="272"/>
      <c r="VYV128" s="272"/>
      <c r="VYW128" s="272"/>
      <c r="VYX128" s="272"/>
      <c r="VYY128" s="272"/>
      <c r="VYZ128" s="272"/>
      <c r="VZA128" s="272"/>
      <c r="VZB128" s="272"/>
      <c r="VZC128" s="272"/>
      <c r="VZD128" s="272"/>
      <c r="VZE128" s="272"/>
      <c r="VZF128" s="272"/>
      <c r="VZG128" s="272"/>
      <c r="VZH128" s="272"/>
      <c r="VZI128" s="272"/>
      <c r="VZJ128" s="272"/>
      <c r="VZK128" s="272"/>
      <c r="VZL128" s="272"/>
      <c r="VZM128" s="272"/>
      <c r="VZN128" s="272"/>
      <c r="VZO128" s="272"/>
      <c r="VZP128" s="272"/>
      <c r="VZQ128" s="272"/>
      <c r="VZR128" s="272"/>
      <c r="VZS128" s="272"/>
      <c r="VZT128" s="272"/>
      <c r="VZU128" s="272"/>
      <c r="VZV128" s="272"/>
      <c r="VZW128" s="272"/>
      <c r="VZX128" s="272"/>
      <c r="VZY128" s="272"/>
      <c r="VZZ128" s="272"/>
      <c r="WAA128" s="272"/>
      <c r="WAB128" s="272"/>
      <c r="WAC128" s="272"/>
      <c r="WAD128" s="272"/>
      <c r="WAE128" s="272"/>
      <c r="WAF128" s="272"/>
      <c r="WAG128" s="272"/>
      <c r="WAH128" s="272"/>
      <c r="WAI128" s="272"/>
      <c r="WAJ128" s="272"/>
      <c r="WAK128" s="272"/>
      <c r="WAL128" s="272"/>
      <c r="WAM128" s="272"/>
      <c r="WAN128" s="272"/>
      <c r="WAO128" s="272"/>
      <c r="WAP128" s="272"/>
      <c r="WAQ128" s="272"/>
      <c r="WAR128" s="272"/>
      <c r="WAS128" s="272"/>
      <c r="WAT128" s="272"/>
      <c r="WAU128" s="272"/>
      <c r="WAV128" s="272"/>
      <c r="WAW128" s="272"/>
      <c r="WAX128" s="272"/>
      <c r="WAY128" s="272"/>
      <c r="WAZ128" s="272"/>
      <c r="WBA128" s="272"/>
      <c r="WBB128" s="272"/>
      <c r="WBC128" s="272"/>
      <c r="WBD128" s="272"/>
      <c r="WBE128" s="272"/>
      <c r="WBF128" s="272"/>
      <c r="WBG128" s="272"/>
      <c r="WBH128" s="272"/>
      <c r="WBI128" s="272"/>
      <c r="WBJ128" s="272"/>
      <c r="WBK128" s="272"/>
      <c r="WBL128" s="272"/>
      <c r="WBM128" s="272"/>
      <c r="WBN128" s="272"/>
      <c r="WBO128" s="272"/>
      <c r="WBP128" s="272"/>
      <c r="WBQ128" s="272"/>
      <c r="WBR128" s="272"/>
      <c r="WBS128" s="272"/>
      <c r="WBT128" s="272"/>
      <c r="WBU128" s="272"/>
      <c r="WBV128" s="272"/>
      <c r="WBW128" s="272"/>
      <c r="WBX128" s="272"/>
      <c r="WBY128" s="272"/>
      <c r="WBZ128" s="272"/>
      <c r="WCA128" s="272"/>
      <c r="WCB128" s="272"/>
      <c r="WCC128" s="272"/>
      <c r="WCD128" s="272"/>
      <c r="WCE128" s="272"/>
      <c r="WCF128" s="272"/>
      <c r="WCG128" s="272"/>
      <c r="WCH128" s="272"/>
      <c r="WCI128" s="272"/>
      <c r="WCJ128" s="272"/>
      <c r="WCK128" s="272"/>
      <c r="WCL128" s="272"/>
      <c r="WCM128" s="272"/>
      <c r="WCN128" s="272"/>
      <c r="WCO128" s="272"/>
      <c r="WCP128" s="272"/>
      <c r="WCQ128" s="272"/>
      <c r="WCR128" s="272"/>
      <c r="WCS128" s="272"/>
      <c r="WCT128" s="272"/>
      <c r="WCU128" s="272"/>
      <c r="WCV128" s="272"/>
      <c r="WCW128" s="272"/>
      <c r="WCX128" s="272"/>
      <c r="WCY128" s="272"/>
      <c r="WCZ128" s="272"/>
      <c r="WDA128" s="272"/>
      <c r="WDB128" s="272"/>
      <c r="WDC128" s="272"/>
      <c r="WDD128" s="272"/>
      <c r="WDE128" s="272"/>
      <c r="WDF128" s="272"/>
      <c r="WDG128" s="272"/>
      <c r="WDH128" s="272"/>
      <c r="WDI128" s="272"/>
      <c r="WDJ128" s="272"/>
      <c r="WDK128" s="272"/>
      <c r="WDL128" s="272"/>
      <c r="WDM128" s="272"/>
      <c r="WDN128" s="272"/>
      <c r="WDO128" s="272"/>
      <c r="WDP128" s="272"/>
      <c r="WDQ128" s="272"/>
      <c r="WDR128" s="272"/>
      <c r="WDS128" s="272"/>
      <c r="WDT128" s="272"/>
      <c r="WDU128" s="272"/>
      <c r="WDV128" s="272"/>
      <c r="WDW128" s="272"/>
      <c r="WDX128" s="272"/>
      <c r="WDY128" s="272"/>
      <c r="WDZ128" s="272"/>
      <c r="WEA128" s="272"/>
      <c r="WEB128" s="272"/>
      <c r="WEC128" s="272"/>
      <c r="WED128" s="272"/>
      <c r="WEE128" s="272"/>
      <c r="WEF128" s="272"/>
      <c r="WEG128" s="272"/>
      <c r="WEH128" s="272"/>
      <c r="WEI128" s="272"/>
      <c r="WEJ128" s="272"/>
      <c r="WEK128" s="272"/>
      <c r="WEL128" s="272"/>
      <c r="WEM128" s="272"/>
      <c r="WEN128" s="272"/>
      <c r="WEO128" s="272"/>
      <c r="WEP128" s="272"/>
      <c r="WEQ128" s="272"/>
      <c r="WER128" s="272"/>
      <c r="WES128" s="272"/>
      <c r="WET128" s="272"/>
      <c r="WEU128" s="272"/>
      <c r="WEV128" s="272"/>
      <c r="WEW128" s="272"/>
      <c r="WEX128" s="272"/>
      <c r="WEY128" s="272"/>
      <c r="WEZ128" s="272"/>
      <c r="WFA128" s="272"/>
      <c r="WFB128" s="272"/>
      <c r="WFC128" s="272"/>
      <c r="WFD128" s="272"/>
      <c r="WFE128" s="272"/>
      <c r="WFF128" s="272"/>
      <c r="WFG128" s="272"/>
      <c r="WFH128" s="272"/>
      <c r="WFI128" s="272"/>
      <c r="WFJ128" s="272"/>
      <c r="WFK128" s="272"/>
      <c r="WFL128" s="272"/>
      <c r="WFM128" s="272"/>
      <c r="WFN128" s="272"/>
      <c r="WFO128" s="272"/>
      <c r="WFP128" s="272"/>
      <c r="WFQ128" s="272"/>
      <c r="WFR128" s="272"/>
      <c r="WFS128" s="272"/>
      <c r="WFT128" s="272"/>
      <c r="WFU128" s="272"/>
      <c r="WFV128" s="272"/>
      <c r="WFW128" s="272"/>
      <c r="WFX128" s="272"/>
      <c r="WFY128" s="272"/>
      <c r="WFZ128" s="272"/>
      <c r="WGA128" s="272"/>
      <c r="WGB128" s="272"/>
      <c r="WGC128" s="272"/>
      <c r="WGD128" s="272"/>
      <c r="WGE128" s="272"/>
      <c r="WGF128" s="272"/>
      <c r="WGG128" s="272"/>
      <c r="WGH128" s="272"/>
      <c r="WGI128" s="272"/>
      <c r="WGJ128" s="272"/>
      <c r="WGK128" s="272"/>
      <c r="WGL128" s="272"/>
      <c r="WGM128" s="272"/>
      <c r="WGN128" s="272"/>
      <c r="WGO128" s="272"/>
      <c r="WGP128" s="272"/>
      <c r="WGQ128" s="272"/>
      <c r="WGR128" s="272"/>
      <c r="WGS128" s="272"/>
      <c r="WGT128" s="272"/>
      <c r="WGU128" s="272"/>
      <c r="WGV128" s="272"/>
      <c r="WGW128" s="272"/>
      <c r="WGX128" s="272"/>
      <c r="WGY128" s="272"/>
      <c r="WGZ128" s="272"/>
      <c r="WHA128" s="272"/>
      <c r="WHB128" s="272"/>
      <c r="WHC128" s="272"/>
      <c r="WHD128" s="272"/>
      <c r="WHE128" s="272"/>
      <c r="WHF128" s="272"/>
      <c r="WHG128" s="272"/>
      <c r="WHH128" s="272"/>
      <c r="WHI128" s="272"/>
      <c r="WHJ128" s="272"/>
      <c r="WHK128" s="272"/>
      <c r="WHL128" s="272"/>
      <c r="WHM128" s="272"/>
      <c r="WHN128" s="272"/>
      <c r="WHO128" s="272"/>
      <c r="WHP128" s="272"/>
      <c r="WHQ128" s="272"/>
      <c r="WHR128" s="272"/>
      <c r="WHS128" s="272"/>
      <c r="WHT128" s="272"/>
      <c r="WHU128" s="272"/>
      <c r="WHV128" s="272"/>
      <c r="WHW128" s="272"/>
      <c r="WHX128" s="272"/>
      <c r="WHY128" s="272"/>
      <c r="WHZ128" s="272"/>
      <c r="WIA128" s="272"/>
      <c r="WIB128" s="272"/>
      <c r="WIC128" s="272"/>
      <c r="WID128" s="272"/>
      <c r="WIE128" s="272"/>
      <c r="WIF128" s="272"/>
      <c r="WIG128" s="272"/>
      <c r="WIH128" s="272"/>
      <c r="WII128" s="272"/>
      <c r="WIJ128" s="272"/>
      <c r="WIK128" s="272"/>
      <c r="WIL128" s="272"/>
      <c r="WIM128" s="272"/>
      <c r="WIN128" s="272"/>
      <c r="WIO128" s="272"/>
      <c r="WIP128" s="272"/>
      <c r="WIQ128" s="272"/>
      <c r="WIR128" s="272"/>
      <c r="WIS128" s="272"/>
      <c r="WIT128" s="272"/>
      <c r="WIU128" s="272"/>
      <c r="WIV128" s="272"/>
      <c r="WIW128" s="272"/>
      <c r="WIX128" s="272"/>
      <c r="WIY128" s="272"/>
      <c r="WIZ128" s="272"/>
      <c r="WJA128" s="272"/>
      <c r="WJB128" s="272"/>
      <c r="WJC128" s="272"/>
      <c r="WJD128" s="272"/>
      <c r="WJE128" s="272"/>
      <c r="WJF128" s="272"/>
      <c r="WJG128" s="272"/>
      <c r="WJH128" s="272"/>
      <c r="WJI128" s="272"/>
      <c r="WJJ128" s="272"/>
      <c r="WJK128" s="272"/>
      <c r="WJL128" s="272"/>
      <c r="WJM128" s="272"/>
      <c r="WJN128" s="272"/>
      <c r="WJO128" s="272"/>
      <c r="WJP128" s="272"/>
      <c r="WJQ128" s="272"/>
      <c r="WJR128" s="272"/>
      <c r="WJS128" s="272"/>
      <c r="WJT128" s="272"/>
      <c r="WJU128" s="272"/>
      <c r="WJV128" s="272"/>
      <c r="WJW128" s="272"/>
      <c r="WJX128" s="272"/>
      <c r="WJY128" s="272"/>
      <c r="WJZ128" s="272"/>
      <c r="WKA128" s="272"/>
      <c r="WKB128" s="272"/>
      <c r="WKC128" s="272"/>
      <c r="WKD128" s="272"/>
      <c r="WKE128" s="272"/>
      <c r="WKF128" s="272"/>
      <c r="WKG128" s="272"/>
      <c r="WKH128" s="272"/>
      <c r="WKI128" s="272"/>
      <c r="WKJ128" s="272"/>
      <c r="WKK128" s="272"/>
      <c r="WKL128" s="272"/>
      <c r="WKM128" s="272"/>
      <c r="WKN128" s="272"/>
      <c r="WKO128" s="272"/>
      <c r="WKP128" s="272"/>
      <c r="WKQ128" s="272"/>
      <c r="WKR128" s="272"/>
      <c r="WKS128" s="272"/>
      <c r="WKT128" s="272"/>
      <c r="WKU128" s="272"/>
      <c r="WKV128" s="272"/>
      <c r="WKW128" s="272"/>
      <c r="WKX128" s="272"/>
      <c r="WKY128" s="272"/>
      <c r="WKZ128" s="272"/>
      <c r="WLA128" s="272"/>
      <c r="WLB128" s="272"/>
      <c r="WLC128" s="272"/>
      <c r="WLD128" s="272"/>
      <c r="WLE128" s="272"/>
      <c r="WLF128" s="272"/>
      <c r="WLG128" s="272"/>
      <c r="WLH128" s="272"/>
      <c r="WLI128" s="272"/>
      <c r="WLJ128" s="272"/>
      <c r="WLK128" s="272"/>
      <c r="WLL128" s="272"/>
      <c r="WLM128" s="272"/>
      <c r="WLN128" s="272"/>
      <c r="WLO128" s="272"/>
      <c r="WLP128" s="272"/>
      <c r="WLQ128" s="272"/>
      <c r="WLR128" s="272"/>
      <c r="WLS128" s="272"/>
      <c r="WLT128" s="272"/>
      <c r="WLU128" s="272"/>
      <c r="WLV128" s="272"/>
      <c r="WLW128" s="272"/>
      <c r="WLX128" s="272"/>
      <c r="WLY128" s="272"/>
      <c r="WLZ128" s="272"/>
      <c r="WMA128" s="272"/>
      <c r="WMB128" s="272"/>
      <c r="WMC128" s="272"/>
      <c r="WMD128" s="272"/>
      <c r="WME128" s="272"/>
      <c r="WMF128" s="272"/>
      <c r="WMG128" s="272"/>
      <c r="WMH128" s="272"/>
      <c r="WMI128" s="272"/>
      <c r="WMJ128" s="272"/>
      <c r="WMK128" s="272"/>
      <c r="WML128" s="272"/>
      <c r="WMM128" s="272"/>
      <c r="WMN128" s="272"/>
      <c r="WMO128" s="272"/>
      <c r="WMP128" s="272"/>
      <c r="WMQ128" s="272"/>
      <c r="WMR128" s="272"/>
      <c r="WMS128" s="272"/>
      <c r="WMT128" s="272"/>
      <c r="WMU128" s="272"/>
      <c r="WMV128" s="272"/>
      <c r="WMW128" s="272"/>
      <c r="WMX128" s="272"/>
      <c r="WMY128" s="272"/>
      <c r="WMZ128" s="272"/>
      <c r="WNA128" s="272"/>
      <c r="WNB128" s="272"/>
      <c r="WNC128" s="272"/>
      <c r="WND128" s="272"/>
      <c r="WNE128" s="272"/>
      <c r="WNF128" s="272"/>
      <c r="WNG128" s="272"/>
      <c r="WNH128" s="272"/>
      <c r="WNI128" s="272"/>
      <c r="WNJ128" s="272"/>
      <c r="WNK128" s="272"/>
      <c r="WNL128" s="272"/>
      <c r="WNM128" s="272"/>
      <c r="WNN128" s="272"/>
      <c r="WNO128" s="272"/>
      <c r="WNP128" s="272"/>
      <c r="WNQ128" s="272"/>
      <c r="WNR128" s="272"/>
      <c r="WNS128" s="272"/>
      <c r="WNT128" s="272"/>
      <c r="WNU128" s="272"/>
      <c r="WNV128" s="272"/>
      <c r="WNW128" s="272"/>
      <c r="WNX128" s="272"/>
      <c r="WNY128" s="272"/>
      <c r="WNZ128" s="272"/>
      <c r="WOA128" s="272"/>
      <c r="WOB128" s="272"/>
      <c r="WOC128" s="272"/>
      <c r="WOD128" s="272"/>
      <c r="WOE128" s="272"/>
      <c r="WOF128" s="272"/>
      <c r="WOG128" s="272"/>
      <c r="WOH128" s="272"/>
      <c r="WOI128" s="272"/>
      <c r="WOJ128" s="272"/>
      <c r="WOK128" s="272"/>
      <c r="WOL128" s="272"/>
      <c r="WOM128" s="272"/>
      <c r="WON128" s="272"/>
      <c r="WOO128" s="272"/>
      <c r="WOP128" s="272"/>
      <c r="WOQ128" s="272"/>
      <c r="WOR128" s="272"/>
      <c r="WOS128" s="272"/>
      <c r="WOT128" s="272"/>
      <c r="WOU128" s="272"/>
      <c r="WOV128" s="272"/>
      <c r="WOW128" s="272"/>
      <c r="WOX128" s="272"/>
      <c r="WOY128" s="272"/>
      <c r="WOZ128" s="272"/>
      <c r="WPA128" s="272"/>
      <c r="WPB128" s="272"/>
      <c r="WPC128" s="272"/>
      <c r="WPD128" s="272"/>
      <c r="WPE128" s="272"/>
      <c r="WPF128" s="272"/>
      <c r="WPG128" s="272"/>
      <c r="WPH128" s="272"/>
      <c r="WPI128" s="272"/>
      <c r="WPJ128" s="272"/>
      <c r="WPK128" s="272"/>
      <c r="WPL128" s="272"/>
      <c r="WPM128" s="272"/>
      <c r="WPN128" s="272"/>
      <c r="WPO128" s="272"/>
      <c r="WPP128" s="272"/>
      <c r="WPQ128" s="272"/>
      <c r="WPR128" s="272"/>
      <c r="WPS128" s="272"/>
      <c r="WPT128" s="272"/>
      <c r="WPU128" s="272"/>
      <c r="WPV128" s="272"/>
      <c r="WPW128" s="272"/>
      <c r="WPX128" s="272"/>
      <c r="WPY128" s="272"/>
      <c r="WPZ128" s="272"/>
      <c r="WQA128" s="272"/>
      <c r="WQB128" s="272"/>
      <c r="WQC128" s="272"/>
      <c r="WQD128" s="272"/>
      <c r="WQE128" s="272"/>
      <c r="WQF128" s="272"/>
      <c r="WQG128" s="272"/>
      <c r="WQH128" s="272"/>
      <c r="WQI128" s="272"/>
      <c r="WQJ128" s="272"/>
      <c r="WQK128" s="272"/>
      <c r="WQL128" s="272"/>
      <c r="WQM128" s="272"/>
      <c r="WQN128" s="272"/>
      <c r="WQO128" s="272"/>
      <c r="WQP128" s="272"/>
      <c r="WQQ128" s="272"/>
      <c r="WQR128" s="272"/>
      <c r="WQS128" s="272"/>
      <c r="WQT128" s="272"/>
      <c r="WQU128" s="272"/>
      <c r="WQV128" s="272"/>
      <c r="WQW128" s="272"/>
      <c r="WQX128" s="272"/>
      <c r="WQY128" s="272"/>
      <c r="WQZ128" s="272"/>
      <c r="WRA128" s="272"/>
      <c r="WRB128" s="272"/>
      <c r="WRC128" s="272"/>
      <c r="WRD128" s="272"/>
      <c r="WRE128" s="272"/>
      <c r="WRF128" s="272"/>
      <c r="WRG128" s="272"/>
      <c r="WRH128" s="272"/>
      <c r="WRI128" s="272"/>
      <c r="WRJ128" s="272"/>
      <c r="WRK128" s="272"/>
      <c r="WRL128" s="272"/>
      <c r="WRM128" s="272"/>
      <c r="WRN128" s="272"/>
      <c r="WRO128" s="272"/>
      <c r="WRP128" s="272"/>
      <c r="WRQ128" s="272"/>
      <c r="WRR128" s="272"/>
      <c r="WRS128" s="272"/>
      <c r="WRT128" s="272"/>
      <c r="WRU128" s="272"/>
      <c r="WRV128" s="272"/>
      <c r="WRW128" s="272"/>
      <c r="WRX128" s="272"/>
      <c r="WRY128" s="272"/>
      <c r="WRZ128" s="272"/>
      <c r="WSA128" s="272"/>
      <c r="WSB128" s="272"/>
      <c r="WSC128" s="272"/>
      <c r="WSD128" s="272"/>
      <c r="WSE128" s="272"/>
      <c r="WSF128" s="272"/>
      <c r="WSG128" s="272"/>
      <c r="WSH128" s="272"/>
      <c r="WSI128" s="272"/>
      <c r="WSJ128" s="272"/>
      <c r="WSK128" s="272"/>
      <c r="WSL128" s="272"/>
      <c r="WSM128" s="272"/>
      <c r="WSN128" s="272"/>
      <c r="WSO128" s="272"/>
      <c r="WSP128" s="272"/>
      <c r="WSQ128" s="272"/>
      <c r="WSR128" s="272"/>
      <c r="WSS128" s="272"/>
      <c r="WST128" s="272"/>
      <c r="WSU128" s="272"/>
      <c r="WSV128" s="272"/>
      <c r="WSW128" s="272"/>
      <c r="WSX128" s="272"/>
      <c r="WSY128" s="272"/>
      <c r="WSZ128" s="272"/>
      <c r="WTA128" s="272"/>
      <c r="WTB128" s="272"/>
      <c r="WTC128" s="272"/>
      <c r="WTD128" s="272"/>
      <c r="WTE128" s="272"/>
      <c r="WTF128" s="272"/>
      <c r="WTG128" s="272"/>
      <c r="WTH128" s="272"/>
      <c r="WTI128" s="272"/>
      <c r="WTJ128" s="272"/>
      <c r="WTK128" s="272"/>
      <c r="WTL128" s="272"/>
      <c r="WTM128" s="272"/>
      <c r="WTN128" s="272"/>
      <c r="WTO128" s="272"/>
      <c r="WTP128" s="272"/>
      <c r="WTQ128" s="272"/>
      <c r="WTR128" s="272"/>
      <c r="WTS128" s="272"/>
      <c r="WTT128" s="272"/>
      <c r="WTU128" s="272"/>
      <c r="WTV128" s="272"/>
      <c r="WTW128" s="272"/>
      <c r="WTX128" s="272"/>
      <c r="WTY128" s="272"/>
      <c r="WTZ128" s="272"/>
      <c r="WUA128" s="272"/>
      <c r="WUB128" s="272"/>
      <c r="WUC128" s="272"/>
      <c r="WUD128" s="272"/>
      <c r="WUE128" s="272"/>
      <c r="WUF128" s="272"/>
      <c r="WUG128" s="272"/>
      <c r="WUH128" s="272"/>
      <c r="WUI128" s="272"/>
      <c r="WUJ128" s="272"/>
      <c r="WUK128" s="272"/>
      <c r="WUL128" s="272"/>
      <c r="WUM128" s="272"/>
      <c r="WUN128" s="272"/>
      <c r="WUO128" s="272"/>
      <c r="WUP128" s="272"/>
      <c r="WUQ128" s="272"/>
      <c r="WUR128" s="272"/>
      <c r="WUS128" s="272"/>
      <c r="WUT128" s="272"/>
      <c r="WUU128" s="272"/>
      <c r="WUV128" s="272"/>
      <c r="WUW128" s="272"/>
      <c r="WUX128" s="272"/>
      <c r="WUY128" s="272"/>
      <c r="WUZ128" s="272"/>
      <c r="WVA128" s="272"/>
      <c r="WVB128" s="272"/>
      <c r="WVC128" s="272"/>
      <c r="WVD128" s="272"/>
      <c r="WVE128" s="272"/>
      <c r="WVF128" s="272"/>
      <c r="WVG128" s="272"/>
      <c r="WVH128" s="272"/>
      <c r="WVI128" s="272"/>
      <c r="WVJ128" s="272"/>
      <c r="WVK128" s="272"/>
      <c r="WVL128" s="272"/>
      <c r="WVM128" s="272"/>
      <c r="WVN128" s="272"/>
      <c r="WVO128" s="272"/>
      <c r="WVP128" s="272"/>
      <c r="WVQ128" s="272"/>
      <c r="WVR128" s="272"/>
      <c r="WVS128" s="272"/>
      <c r="WVT128" s="272"/>
      <c r="WVU128" s="272"/>
      <c r="WVV128" s="272"/>
      <c r="WVW128" s="272"/>
      <c r="WVX128" s="272"/>
      <c r="WVY128" s="272"/>
      <c r="WVZ128" s="272"/>
      <c r="WWA128" s="272"/>
      <c r="WWB128" s="272"/>
      <c r="WWC128" s="272"/>
      <c r="WWD128" s="272"/>
      <c r="WWE128" s="272"/>
      <c r="WWF128" s="272"/>
      <c r="WWG128" s="272"/>
      <c r="WWH128" s="272"/>
      <c r="WWI128" s="272"/>
      <c r="WWJ128" s="272"/>
      <c r="WWK128" s="272"/>
      <c r="WWL128" s="272"/>
      <c r="WWM128" s="272"/>
      <c r="WWN128" s="272"/>
      <c r="WWO128" s="272"/>
      <c r="WWP128" s="272"/>
      <c r="WWQ128" s="272"/>
      <c r="WWR128" s="272"/>
      <c r="WWS128" s="272"/>
      <c r="WWT128" s="272"/>
      <c r="WWU128" s="272"/>
      <c r="WWV128" s="272"/>
      <c r="WWW128" s="272"/>
      <c r="WWX128" s="272"/>
      <c r="WWY128" s="272"/>
      <c r="WWZ128" s="272"/>
      <c r="WXA128" s="272"/>
      <c r="WXB128" s="272"/>
      <c r="WXC128" s="272"/>
      <c r="WXD128" s="272"/>
      <c r="WXE128" s="272"/>
      <c r="WXF128" s="272"/>
      <c r="WXG128" s="272"/>
      <c r="WXH128" s="272"/>
      <c r="WXI128" s="272"/>
      <c r="WXJ128" s="272"/>
      <c r="WXK128" s="272"/>
      <c r="WXL128" s="272"/>
      <c r="WXM128" s="272"/>
      <c r="WXN128" s="272"/>
      <c r="WXO128" s="272"/>
      <c r="WXP128" s="272"/>
      <c r="WXQ128" s="272"/>
      <c r="WXR128" s="272"/>
      <c r="WXS128" s="272"/>
      <c r="WXT128" s="272"/>
      <c r="WXU128" s="272"/>
      <c r="WXV128" s="272"/>
      <c r="WXW128" s="272"/>
      <c r="WXX128" s="272"/>
      <c r="WXY128" s="272"/>
      <c r="WXZ128" s="272"/>
      <c r="WYA128" s="272"/>
      <c r="WYB128" s="272"/>
      <c r="WYC128" s="272"/>
      <c r="WYD128" s="272"/>
      <c r="WYE128" s="272"/>
      <c r="WYF128" s="272"/>
      <c r="WYG128" s="272"/>
      <c r="WYH128" s="272"/>
      <c r="WYI128" s="272"/>
      <c r="WYJ128" s="272"/>
      <c r="WYK128" s="272"/>
      <c r="WYL128" s="272"/>
      <c r="WYM128" s="272"/>
      <c r="WYN128" s="272"/>
      <c r="WYO128" s="272"/>
      <c r="WYP128" s="272"/>
      <c r="WYQ128" s="272"/>
      <c r="WYR128" s="272"/>
      <c r="WYS128" s="272"/>
      <c r="WYT128" s="272"/>
      <c r="WYU128" s="272"/>
      <c r="WYV128" s="272"/>
      <c r="WYW128" s="272"/>
      <c r="WYX128" s="272"/>
      <c r="WYY128" s="272"/>
      <c r="WYZ128" s="272"/>
      <c r="WZA128" s="272"/>
      <c r="WZB128" s="272"/>
      <c r="WZC128" s="272"/>
      <c r="WZD128" s="272"/>
      <c r="WZE128" s="272"/>
      <c r="WZF128" s="272"/>
      <c r="WZG128" s="272"/>
      <c r="WZH128" s="272"/>
      <c r="WZI128" s="272"/>
      <c r="WZJ128" s="272"/>
      <c r="WZK128" s="272"/>
      <c r="WZL128" s="272"/>
      <c r="WZM128" s="272"/>
      <c r="WZN128" s="272"/>
      <c r="WZO128" s="272"/>
      <c r="WZP128" s="272"/>
      <c r="WZQ128" s="272"/>
      <c r="WZR128" s="272"/>
      <c r="WZS128" s="272"/>
      <c r="WZT128" s="272"/>
      <c r="WZU128" s="272"/>
      <c r="WZV128" s="272"/>
      <c r="WZW128" s="272"/>
      <c r="WZX128" s="272"/>
      <c r="WZY128" s="272"/>
      <c r="WZZ128" s="272"/>
      <c r="XAA128" s="272"/>
      <c r="XAB128" s="272"/>
      <c r="XAC128" s="272"/>
      <c r="XAD128" s="272"/>
      <c r="XAE128" s="272"/>
      <c r="XAF128" s="272"/>
      <c r="XAG128" s="272"/>
      <c r="XAH128" s="272"/>
      <c r="XAI128" s="272"/>
      <c r="XAJ128" s="272"/>
      <c r="XAK128" s="272"/>
      <c r="XAL128" s="272"/>
      <c r="XAM128" s="272"/>
      <c r="XAN128" s="272"/>
      <c r="XAO128" s="272"/>
      <c r="XAP128" s="272"/>
      <c r="XAQ128" s="272"/>
      <c r="XAR128" s="272"/>
      <c r="XAS128" s="272"/>
      <c r="XAT128" s="272"/>
      <c r="XAU128" s="272"/>
      <c r="XAV128" s="272"/>
      <c r="XAW128" s="272"/>
      <c r="XAX128" s="272"/>
      <c r="XAY128" s="272"/>
      <c r="XAZ128" s="272"/>
      <c r="XBA128" s="272"/>
      <c r="XBB128" s="272"/>
      <c r="XBC128" s="272"/>
      <c r="XBD128" s="272"/>
      <c r="XBE128" s="272"/>
      <c r="XBF128" s="272"/>
      <c r="XBG128" s="272"/>
      <c r="XBH128" s="272"/>
      <c r="XBI128" s="272"/>
      <c r="XBJ128" s="272"/>
      <c r="XBK128" s="272"/>
      <c r="XBL128" s="272"/>
      <c r="XBM128" s="272"/>
      <c r="XBN128" s="272"/>
      <c r="XBO128" s="272"/>
      <c r="XBP128" s="272"/>
      <c r="XBQ128" s="272"/>
      <c r="XBR128" s="272"/>
      <c r="XBS128" s="272"/>
      <c r="XBT128" s="272"/>
      <c r="XBU128" s="272"/>
      <c r="XBV128" s="272"/>
      <c r="XBW128" s="272"/>
      <c r="XBX128" s="272"/>
      <c r="XBY128" s="272"/>
      <c r="XBZ128" s="272"/>
      <c r="XCA128" s="272"/>
      <c r="XCB128" s="272"/>
      <c r="XCC128" s="272"/>
      <c r="XCD128" s="272"/>
      <c r="XCE128" s="272"/>
      <c r="XCF128" s="272"/>
      <c r="XCG128" s="272"/>
      <c r="XCH128" s="272"/>
      <c r="XCI128" s="272"/>
      <c r="XCJ128" s="272"/>
      <c r="XCK128" s="272"/>
      <c r="XCL128" s="272"/>
      <c r="XCM128" s="272"/>
      <c r="XCN128" s="272"/>
      <c r="XCO128" s="272"/>
      <c r="XCP128" s="272"/>
      <c r="XCQ128" s="272"/>
      <c r="XCR128" s="272"/>
      <c r="XCS128" s="272"/>
      <c r="XCT128" s="272"/>
      <c r="XCU128" s="272"/>
      <c r="XCV128" s="272"/>
      <c r="XCW128" s="272"/>
      <c r="XCX128" s="272"/>
      <c r="XCY128" s="272"/>
      <c r="XCZ128" s="272"/>
      <c r="XDA128" s="272"/>
      <c r="XDB128" s="272"/>
      <c r="XDC128" s="272"/>
      <c r="XDD128" s="272"/>
      <c r="XDE128" s="272"/>
      <c r="XDF128" s="272"/>
      <c r="XDG128" s="272"/>
      <c r="XDH128" s="272"/>
      <c r="XDI128" s="272"/>
      <c r="XDJ128" s="272"/>
      <c r="XDK128" s="272"/>
      <c r="XDL128" s="272"/>
      <c r="XDM128" s="272"/>
      <c r="XDN128" s="272"/>
      <c r="XDO128" s="272"/>
      <c r="XDP128" s="272"/>
      <c r="XDQ128" s="272"/>
      <c r="XDR128" s="272"/>
      <c r="XDS128" s="272"/>
      <c r="XDT128" s="272"/>
      <c r="XDU128" s="272"/>
      <c r="XDV128" s="272"/>
      <c r="XDW128" s="272"/>
      <c r="XDX128" s="272"/>
      <c r="XDY128" s="272"/>
      <c r="XDZ128" s="272"/>
      <c r="XEA128" s="272"/>
      <c r="XEB128" s="272"/>
      <c r="XEC128" s="272"/>
      <c r="XED128" s="272"/>
      <c r="XEE128" s="272"/>
      <c r="XEF128" s="272"/>
      <c r="XEG128" s="272"/>
      <c r="XEH128" s="272"/>
      <c r="XEI128" s="272"/>
      <c r="XEJ128" s="272"/>
      <c r="XEK128" s="272"/>
      <c r="XEL128" s="272"/>
      <c r="XEM128" s="272"/>
      <c r="XEN128" s="272"/>
      <c r="XEO128" s="272"/>
      <c r="XEP128" s="272"/>
      <c r="XEQ128" s="272"/>
      <c r="XER128" s="272"/>
      <c r="XES128" s="272"/>
      <c r="XET128" s="272"/>
      <c r="XEU128" s="272"/>
      <c r="XEV128" s="272"/>
      <c r="XEW128" s="272"/>
      <c r="XEX128" s="272"/>
    </row>
    <row r="129" spans="1:32" ht="12.75" customHeight="1">
      <c r="A129" s="154" t="s">
        <v>615</v>
      </c>
      <c r="B129" s="285"/>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32"/>
      <c r="AD129" s="17"/>
      <c r="AE129" s="17"/>
      <c r="AF129" s="17"/>
    </row>
    <row r="130" spans="1:32" ht="12.75" customHeight="1">
      <c r="A130" s="136" t="s">
        <v>616</v>
      </c>
      <c r="B130" s="285"/>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32"/>
      <c r="AD130" s="17"/>
      <c r="AE130" s="17"/>
      <c r="AF130" s="17"/>
    </row>
    <row r="131" spans="1:32" ht="12.75" customHeight="1">
      <c r="B131" s="286"/>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32"/>
      <c r="AD131" s="17"/>
      <c r="AE131" s="17"/>
      <c r="AF131" s="17"/>
    </row>
    <row r="132" spans="1:32" ht="12.75" customHeight="1">
      <c r="A132" s="17"/>
      <c r="B132" s="286"/>
    </row>
    <row r="133" spans="1:32" ht="12.75" customHeight="1">
      <c r="A133" s="1" t="s">
        <v>140</v>
      </c>
    </row>
    <row r="134" spans="1:32" ht="12.75" customHeight="1"/>
    <row r="135" spans="1:32" ht="12.75" customHeight="1"/>
    <row r="136" spans="1:32" ht="12.75" customHeight="1"/>
  </sheetData>
  <mergeCells count="36">
    <mergeCell ref="Y6:AA6"/>
    <mergeCell ref="S6:T6"/>
    <mergeCell ref="W6:X6"/>
    <mergeCell ref="U6:V6"/>
    <mergeCell ref="O6:R6"/>
    <mergeCell ref="I7:I8"/>
    <mergeCell ref="J7:J8"/>
    <mergeCell ref="N7:N8"/>
    <mergeCell ref="U7:U8"/>
    <mergeCell ref="F6:K6"/>
    <mergeCell ref="L6:N6"/>
    <mergeCell ref="L7:L8"/>
    <mergeCell ref="M7:M8"/>
    <mergeCell ref="H7:H8"/>
    <mergeCell ref="K7:K8"/>
    <mergeCell ref="B7:B8"/>
    <mergeCell ref="C7:C8"/>
    <mergeCell ref="D7:D8"/>
    <mergeCell ref="E7:E8"/>
    <mergeCell ref="F7:F8"/>
    <mergeCell ref="B9:AB9"/>
    <mergeCell ref="V7:V8"/>
    <mergeCell ref="W7:W8"/>
    <mergeCell ref="X7:X8"/>
    <mergeCell ref="Y7:Y8"/>
    <mergeCell ref="Z7:Z8"/>
    <mergeCell ref="AA7:AA8"/>
    <mergeCell ref="O7:O8"/>
    <mergeCell ref="P7:P8"/>
    <mergeCell ref="Q7:R7"/>
    <mergeCell ref="S7:S8"/>
    <mergeCell ref="T7:T8"/>
    <mergeCell ref="AB6:AB8"/>
    <mergeCell ref="G7:G8"/>
    <mergeCell ref="B6:C6"/>
    <mergeCell ref="D6:E6"/>
  </mergeCells>
  <conditionalFormatting sqref="B56:AB61">
    <cfRule type="containsText" dxfId="47" priority="19" operator="containsText" text="..c">
      <formula>NOT(ISERROR(SEARCH("..c",B56)))</formula>
    </cfRule>
  </conditionalFormatting>
  <conditionalFormatting sqref="B11:AB17">
    <cfRule type="containsText" dxfId="46" priority="24" operator="containsText" text="..c">
      <formula>NOT(ISERROR(SEARCH("..c",B11)))</formula>
    </cfRule>
  </conditionalFormatting>
  <conditionalFormatting sqref="B20:AB26">
    <cfRule type="containsText" dxfId="45" priority="23" operator="containsText" text="..c">
      <formula>NOT(ISERROR(SEARCH("..c",B20)))</formula>
    </cfRule>
  </conditionalFormatting>
  <conditionalFormatting sqref="B38:AB43">
    <cfRule type="containsText" dxfId="44" priority="16" operator="containsText" text="..c">
      <formula>NOT(ISERROR(SEARCH("..c",B38)))</formula>
    </cfRule>
  </conditionalFormatting>
  <conditionalFormatting sqref="B35:AB35">
    <cfRule type="containsText" dxfId="43" priority="17" operator="containsText" text="..c">
      <formula>NOT(ISERROR(SEARCH("..c",B35)))</formula>
    </cfRule>
  </conditionalFormatting>
  <conditionalFormatting sqref="B80:AB80">
    <cfRule type="containsText" dxfId="42" priority="5" operator="containsText" text="..c">
      <formula>NOT(ISERROR(SEARCH("..c",B80)))</formula>
    </cfRule>
  </conditionalFormatting>
  <conditionalFormatting sqref="B29:AB34">
    <cfRule type="containsText" dxfId="41" priority="18" operator="containsText" text="..c">
      <formula>NOT(ISERROR(SEARCH("..c",B29)))</formula>
    </cfRule>
  </conditionalFormatting>
  <conditionalFormatting sqref="B89:AB89">
    <cfRule type="containsText" dxfId="40" priority="4" operator="containsText" text="..c">
      <formula>NOT(ISERROR(SEARCH("..c",B89)))</formula>
    </cfRule>
  </conditionalFormatting>
  <conditionalFormatting sqref="B47:AB52">
    <cfRule type="containsText" dxfId="39" priority="15" operator="containsText" text="..c">
      <formula>NOT(ISERROR(SEARCH("..c",B47)))</formula>
    </cfRule>
  </conditionalFormatting>
  <conditionalFormatting sqref="B92:AB97">
    <cfRule type="containsText" dxfId="38" priority="13" operator="containsText" text="..c">
      <formula>NOT(ISERROR(SEARCH("..c",B92)))</formula>
    </cfRule>
  </conditionalFormatting>
  <conditionalFormatting sqref="B74:AB79">
    <cfRule type="containsText" dxfId="37" priority="14" operator="containsText" text="..c">
      <formula>NOT(ISERROR(SEARCH("..c",B74)))</formula>
    </cfRule>
  </conditionalFormatting>
  <conditionalFormatting sqref="B116:AB116">
    <cfRule type="containsText" dxfId="36" priority="1" operator="containsText" text="..c">
      <formula>NOT(ISERROR(SEARCH("..c",B116)))</formula>
    </cfRule>
  </conditionalFormatting>
  <conditionalFormatting sqref="B83:AB88">
    <cfRule type="containsText" dxfId="35" priority="12" operator="containsText" text="..c">
      <formula>NOT(ISERROR(SEARCH("..c",B83)))</formula>
    </cfRule>
  </conditionalFormatting>
  <conditionalFormatting sqref="B101:AB106">
    <cfRule type="containsText" dxfId="34" priority="11" operator="containsText" text="..c">
      <formula>NOT(ISERROR(SEARCH("..c",B101)))</formula>
    </cfRule>
  </conditionalFormatting>
  <conditionalFormatting sqref="B110:AB115">
    <cfRule type="containsText" dxfId="33" priority="10" operator="containsText" text="..c">
      <formula>NOT(ISERROR(SEARCH("..c",B110)))</formula>
    </cfRule>
  </conditionalFormatting>
  <conditionalFormatting sqref="B44:AB44">
    <cfRule type="containsText" dxfId="32" priority="9" operator="containsText" text="..c">
      <formula>NOT(ISERROR(SEARCH("..c",B44)))</formula>
    </cfRule>
  </conditionalFormatting>
  <conditionalFormatting sqref="B53:AB53">
    <cfRule type="containsText" dxfId="31" priority="8" operator="containsText" text="..c">
      <formula>NOT(ISERROR(SEARCH("..c",B53)))</formula>
    </cfRule>
  </conditionalFormatting>
  <conditionalFormatting sqref="B62:AB62">
    <cfRule type="containsText" dxfId="30" priority="7" operator="containsText" text="..c">
      <formula>NOT(ISERROR(SEARCH("..c",B62)))</formula>
    </cfRule>
  </conditionalFormatting>
  <conditionalFormatting sqref="B71:AB71">
    <cfRule type="containsText" dxfId="29" priority="6" operator="containsText" text="..c">
      <formula>NOT(ISERROR(SEARCH("..c",B71)))</formula>
    </cfRule>
  </conditionalFormatting>
  <conditionalFormatting sqref="B98:AB98">
    <cfRule type="containsText" dxfId="28" priority="3" operator="containsText" text="..c">
      <formula>NOT(ISERROR(SEARCH("..c",B98)))</formula>
    </cfRule>
  </conditionalFormatting>
  <conditionalFormatting sqref="B107:AB107">
    <cfRule type="containsText" dxfId="27" priority="2" operator="containsText" text="..c">
      <formula>NOT(ISERROR(SEARCH("..c",B107)))</formula>
    </cfRule>
  </conditionalFormatting>
  <hyperlinks>
    <hyperlink ref="A133" r:id="rId1" display="© Commonwealth of Australia 2010" xr:uid="{B5F61CB9-50DD-4076-9A23-01A93A9A208C}"/>
  </hyperlinks>
  <pageMargins left="0.7" right="0.7" top="0.75" bottom="0.75" header="0.3" footer="0.3"/>
  <pageSetup paperSize="9"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4367-F43E-4D58-AE92-45A6CB47DF20}">
  <dimension ref="A1:XDG11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65" style="41" customWidth="1"/>
    <col min="2" max="21" width="11.5703125" style="41" customWidth="1"/>
    <col min="22" max="16384" width="9.140625" style="41"/>
  </cols>
  <sheetData>
    <row r="1" spans="1:21" ht="63" customHeight="1">
      <c r="A1" s="21" t="s">
        <v>3</v>
      </c>
      <c r="B1" s="21"/>
      <c r="C1" s="21"/>
      <c r="D1" s="21"/>
      <c r="E1" s="21"/>
      <c r="F1" s="21"/>
      <c r="G1" s="21"/>
      <c r="H1" s="21"/>
      <c r="I1" s="21"/>
      <c r="J1" s="21"/>
      <c r="K1" s="21"/>
      <c r="L1" s="21"/>
      <c r="M1" s="21"/>
      <c r="N1" s="21"/>
      <c r="O1" s="21"/>
      <c r="P1" s="21"/>
      <c r="Q1" s="21"/>
      <c r="R1" s="21"/>
      <c r="S1" s="21"/>
      <c r="T1" s="21"/>
      <c r="U1" s="21"/>
    </row>
    <row r="2" spans="1:21" customFormat="1" ht="20.45" customHeight="1">
      <c r="A2" s="25" t="s">
        <v>101</v>
      </c>
    </row>
    <row r="3" spans="1:21" customFormat="1" ht="15" customHeight="1">
      <c r="A3" s="29" t="s">
        <v>506</v>
      </c>
      <c r="F3" s="688"/>
    </row>
    <row r="4" spans="1:21" s="42" customFormat="1" ht="25.5" customHeight="1">
      <c r="A4" s="131" t="s">
        <v>588</v>
      </c>
      <c r="B4" s="131"/>
      <c r="C4" s="270"/>
      <c r="D4" s="270"/>
      <c r="E4" s="270"/>
      <c r="F4" s="270"/>
      <c r="G4" s="131"/>
      <c r="H4" s="131"/>
      <c r="I4" s="131"/>
      <c r="J4" s="131"/>
      <c r="K4" s="131"/>
      <c r="L4" s="131"/>
      <c r="M4" s="131"/>
      <c r="N4" s="131"/>
      <c r="O4" s="131"/>
      <c r="P4" s="131"/>
      <c r="Q4" s="270"/>
      <c r="R4" s="270"/>
      <c r="S4" s="270"/>
      <c r="T4" s="270"/>
      <c r="U4" s="270"/>
    </row>
    <row r="5" spans="1:21" s="42" customFormat="1" ht="12.75" customHeight="1">
      <c r="A5" s="270"/>
      <c r="B5" s="186"/>
      <c r="C5" s="186"/>
      <c r="D5" s="186"/>
      <c r="E5" s="186"/>
      <c r="F5" s="186"/>
      <c r="G5" s="186"/>
      <c r="H5" s="186"/>
      <c r="I5" s="186"/>
      <c r="J5" s="186"/>
      <c r="K5" s="186"/>
      <c r="L5" s="186"/>
      <c r="M5" s="186"/>
      <c r="N5" s="186"/>
      <c r="O5" s="186"/>
      <c r="P5" s="186"/>
      <c r="Q5" s="186"/>
      <c r="R5" s="186"/>
      <c r="S5" s="186"/>
      <c r="T5" s="186"/>
      <c r="U5" s="186"/>
    </row>
    <row r="6" spans="1:21" s="17" customFormat="1" ht="12.75" customHeight="1">
      <c r="A6" s="30"/>
      <c r="B6" s="789" t="s">
        <v>400</v>
      </c>
      <c r="C6" s="789"/>
      <c r="D6" s="789"/>
      <c r="E6" s="789"/>
      <c r="F6" s="789"/>
      <c r="G6" s="790" t="s">
        <v>75</v>
      </c>
      <c r="H6" s="789"/>
      <c r="I6" s="789"/>
      <c r="J6" s="789"/>
      <c r="K6" s="791"/>
      <c r="L6" s="790" t="s">
        <v>70</v>
      </c>
      <c r="M6" s="789"/>
      <c r="N6" s="789"/>
      <c r="O6" s="789"/>
      <c r="P6" s="789"/>
      <c r="Q6" s="790" t="s">
        <v>401</v>
      </c>
      <c r="R6" s="789"/>
      <c r="S6" s="789"/>
      <c r="T6" s="789"/>
      <c r="U6" s="789"/>
    </row>
    <row r="7" spans="1:21" s="17" customFormat="1" ht="12.75" customHeight="1">
      <c r="A7" s="30"/>
      <c r="B7" s="742" t="s">
        <v>8</v>
      </c>
      <c r="C7" s="743"/>
      <c r="D7" s="754" t="s">
        <v>103</v>
      </c>
      <c r="E7" s="755"/>
      <c r="F7" s="732" t="s">
        <v>7</v>
      </c>
      <c r="G7" s="759" t="s">
        <v>8</v>
      </c>
      <c r="H7" s="743"/>
      <c r="I7" s="754" t="s">
        <v>103</v>
      </c>
      <c r="J7" s="755"/>
      <c r="K7" s="732" t="s">
        <v>7</v>
      </c>
      <c r="L7" s="759" t="s">
        <v>8</v>
      </c>
      <c r="M7" s="743"/>
      <c r="N7" s="754" t="s">
        <v>103</v>
      </c>
      <c r="O7" s="755"/>
      <c r="P7" s="732" t="s">
        <v>7</v>
      </c>
      <c r="Q7" s="742" t="s">
        <v>8</v>
      </c>
      <c r="R7" s="743"/>
      <c r="S7" s="754" t="s">
        <v>103</v>
      </c>
      <c r="T7" s="755"/>
      <c r="U7" s="732" t="s">
        <v>7</v>
      </c>
    </row>
    <row r="8" spans="1:21" s="17" customFormat="1" ht="36.75" customHeight="1">
      <c r="A8" s="177"/>
      <c r="B8" s="687" t="s">
        <v>9</v>
      </c>
      <c r="C8" s="687" t="s">
        <v>10</v>
      </c>
      <c r="D8" s="687" t="s">
        <v>11</v>
      </c>
      <c r="E8" s="685" t="s">
        <v>12</v>
      </c>
      <c r="F8" s="733"/>
      <c r="G8" s="46" t="s">
        <v>9</v>
      </c>
      <c r="H8" s="47" t="s">
        <v>10</v>
      </c>
      <c r="I8" s="47" t="s">
        <v>11</v>
      </c>
      <c r="J8" s="22" t="s">
        <v>12</v>
      </c>
      <c r="K8" s="734"/>
      <c r="L8" s="686" t="s">
        <v>9</v>
      </c>
      <c r="M8" s="687" t="s">
        <v>10</v>
      </c>
      <c r="N8" s="687" t="s">
        <v>11</v>
      </c>
      <c r="O8" s="685" t="s">
        <v>12</v>
      </c>
      <c r="P8" s="733"/>
      <c r="Q8" s="46" t="s">
        <v>9</v>
      </c>
      <c r="R8" s="47" t="s">
        <v>10</v>
      </c>
      <c r="S8" s="47" t="s">
        <v>11</v>
      </c>
      <c r="T8" s="22" t="s">
        <v>12</v>
      </c>
      <c r="U8" s="734"/>
    </row>
    <row r="9" spans="1:21" s="17" customFormat="1" ht="12.75" customHeight="1">
      <c r="A9" s="48"/>
      <c r="B9" s="739" t="s">
        <v>1</v>
      </c>
      <c r="C9" s="740"/>
      <c r="D9" s="740"/>
      <c r="E9" s="740"/>
      <c r="F9" s="741"/>
      <c r="G9" s="765" t="s">
        <v>1</v>
      </c>
      <c r="H9" s="765"/>
      <c r="I9" s="765"/>
      <c r="J9" s="765"/>
      <c r="K9" s="765"/>
      <c r="L9" s="740" t="s">
        <v>1</v>
      </c>
      <c r="M9" s="740"/>
      <c r="N9" s="740"/>
      <c r="O9" s="740"/>
      <c r="P9" s="741"/>
      <c r="Q9" s="765" t="s">
        <v>1</v>
      </c>
      <c r="R9" s="765"/>
      <c r="S9" s="765"/>
      <c r="T9" s="765"/>
      <c r="U9" s="765"/>
    </row>
    <row r="10" spans="1:21" s="17" customFormat="1" ht="12.75" customHeight="1">
      <c r="A10" s="122" t="s">
        <v>76</v>
      </c>
      <c r="B10" s="230"/>
      <c r="C10" s="39"/>
      <c r="D10" s="230"/>
      <c r="E10" s="231"/>
      <c r="F10" s="140"/>
      <c r="G10" s="403"/>
      <c r="H10" s="75"/>
      <c r="I10" s="404"/>
      <c r="J10" s="80"/>
      <c r="K10" s="40"/>
      <c r="L10" s="130"/>
      <c r="M10" s="75"/>
      <c r="N10" s="130"/>
      <c r="O10" s="91"/>
      <c r="P10" s="91"/>
      <c r="Q10" s="404"/>
      <c r="R10" s="690"/>
      <c r="S10" s="532"/>
      <c r="T10" s="690"/>
      <c r="U10" s="289"/>
    </row>
    <row r="11" spans="1:21" s="17" customFormat="1" ht="12.75" customHeight="1">
      <c r="A11" s="59" t="s">
        <v>623</v>
      </c>
      <c r="B11" s="344">
        <v>24.2</v>
      </c>
      <c r="C11" s="242">
        <v>20.8</v>
      </c>
      <c r="D11" s="237">
        <v>25.2</v>
      </c>
      <c r="E11" s="237">
        <v>11</v>
      </c>
      <c r="F11" s="515">
        <v>22.5</v>
      </c>
      <c r="G11" s="263">
        <v>10.4</v>
      </c>
      <c r="H11" s="151">
        <v>6.8</v>
      </c>
      <c r="I11" s="263">
        <v>9.4</v>
      </c>
      <c r="J11" s="80">
        <v>4.8</v>
      </c>
      <c r="K11" s="151">
        <v>8.5</v>
      </c>
      <c r="L11" s="222">
        <v>11.3</v>
      </c>
      <c r="M11" s="208">
        <v>8.9</v>
      </c>
      <c r="N11" s="222">
        <v>11.4</v>
      </c>
      <c r="O11" s="211">
        <v>4.0999999999999996</v>
      </c>
      <c r="P11" s="211">
        <v>10</v>
      </c>
      <c r="Q11" s="206">
        <v>12.8</v>
      </c>
      <c r="R11" s="206">
        <v>9.5</v>
      </c>
      <c r="S11" s="222">
        <v>12.1</v>
      </c>
      <c r="T11" s="208">
        <v>6.9</v>
      </c>
      <c r="U11" s="215">
        <v>11.1</v>
      </c>
    </row>
    <row r="12" spans="1:21" s="17" customFormat="1" ht="12.75" customHeight="1">
      <c r="A12" s="153" t="s">
        <v>71</v>
      </c>
      <c r="B12" s="344">
        <v>17</v>
      </c>
      <c r="C12" s="242">
        <v>13.6</v>
      </c>
      <c r="D12" s="237">
        <v>18.3</v>
      </c>
      <c r="E12" s="237">
        <v>2.7</v>
      </c>
      <c r="F12" s="515">
        <v>15.3</v>
      </c>
      <c r="G12" s="263">
        <v>3.5</v>
      </c>
      <c r="H12" s="151">
        <v>2</v>
      </c>
      <c r="I12" s="263">
        <v>3.2</v>
      </c>
      <c r="J12" s="196">
        <v>0.6</v>
      </c>
      <c r="K12" s="151">
        <v>2.7</v>
      </c>
      <c r="L12" s="222">
        <v>4.9000000000000004</v>
      </c>
      <c r="M12" s="208">
        <v>2.9</v>
      </c>
      <c r="N12" s="222">
        <v>4.4000000000000004</v>
      </c>
      <c r="O12" s="214">
        <v>1.4</v>
      </c>
      <c r="P12" s="211">
        <v>3.8</v>
      </c>
      <c r="Q12" s="206">
        <v>4.7</v>
      </c>
      <c r="R12" s="206">
        <v>3.1</v>
      </c>
      <c r="S12" s="222">
        <v>4.5</v>
      </c>
      <c r="T12" s="208">
        <v>1.1000000000000001</v>
      </c>
      <c r="U12" s="215">
        <v>3.9</v>
      </c>
    </row>
    <row r="13" spans="1:21" s="17" customFormat="1" ht="12.75" customHeight="1">
      <c r="A13" s="153" t="s">
        <v>49</v>
      </c>
      <c r="B13" s="344">
        <v>7.2</v>
      </c>
      <c r="C13" s="242">
        <v>7.2</v>
      </c>
      <c r="D13" s="237">
        <v>7</v>
      </c>
      <c r="E13" s="237">
        <v>8.3000000000000007</v>
      </c>
      <c r="F13" s="515">
        <v>7.2</v>
      </c>
      <c r="G13" s="263">
        <v>6.9</v>
      </c>
      <c r="H13" s="151">
        <v>4.9000000000000004</v>
      </c>
      <c r="I13" s="263">
        <v>6.2</v>
      </c>
      <c r="J13" s="152">
        <v>4.2</v>
      </c>
      <c r="K13" s="151">
        <v>5.9</v>
      </c>
      <c r="L13" s="222">
        <v>6.4</v>
      </c>
      <c r="M13" s="208">
        <v>6</v>
      </c>
      <c r="N13" s="222">
        <v>7</v>
      </c>
      <c r="O13" s="211">
        <v>2.7</v>
      </c>
      <c r="P13" s="211">
        <v>6.2</v>
      </c>
      <c r="Q13" s="206">
        <v>8.1</v>
      </c>
      <c r="R13" s="206">
        <v>6.4</v>
      </c>
      <c r="S13" s="222">
        <v>7.6</v>
      </c>
      <c r="T13" s="208">
        <v>5.8</v>
      </c>
      <c r="U13" s="215">
        <v>7.3</v>
      </c>
    </row>
    <row r="14" spans="1:21" s="17" customFormat="1" ht="12.75" customHeight="1">
      <c r="A14" s="50" t="s">
        <v>52</v>
      </c>
      <c r="B14" s="344">
        <v>9</v>
      </c>
      <c r="C14" s="242">
        <v>8.6999999999999993</v>
      </c>
      <c r="D14" s="237">
        <v>8.5</v>
      </c>
      <c r="E14" s="237">
        <v>10</v>
      </c>
      <c r="F14" s="515">
        <v>8.8000000000000007</v>
      </c>
      <c r="G14" s="263">
        <v>7.9</v>
      </c>
      <c r="H14" s="151">
        <v>8</v>
      </c>
      <c r="I14" s="263">
        <v>7.9</v>
      </c>
      <c r="J14" s="152">
        <v>8.1999999999999993</v>
      </c>
      <c r="K14" s="151">
        <v>8</v>
      </c>
      <c r="L14" s="222">
        <v>10.3</v>
      </c>
      <c r="M14" s="208">
        <v>8.6</v>
      </c>
      <c r="N14" s="222">
        <v>8.6</v>
      </c>
      <c r="O14" s="211">
        <v>12.9</v>
      </c>
      <c r="P14" s="211">
        <v>9.4</v>
      </c>
      <c r="Q14" s="206">
        <v>16.2</v>
      </c>
      <c r="R14" s="206">
        <v>15.9</v>
      </c>
      <c r="S14" s="222">
        <v>16</v>
      </c>
      <c r="T14" s="208">
        <v>16.2</v>
      </c>
      <c r="U14" s="215">
        <v>16.100000000000001</v>
      </c>
    </row>
    <row r="15" spans="1:21" s="17" customFormat="1" ht="12.75" customHeight="1">
      <c r="A15" s="50" t="s">
        <v>402</v>
      </c>
      <c r="B15" s="179" t="s">
        <v>258</v>
      </c>
      <c r="C15" s="185" t="s">
        <v>258</v>
      </c>
      <c r="D15" s="405" t="s">
        <v>258</v>
      </c>
      <c r="E15" s="405" t="s">
        <v>258</v>
      </c>
      <c r="F15" s="540" t="s">
        <v>258</v>
      </c>
      <c r="G15" s="263">
        <v>81.3</v>
      </c>
      <c r="H15" s="151">
        <v>84.9</v>
      </c>
      <c r="I15" s="263">
        <v>82.6</v>
      </c>
      <c r="J15" s="152">
        <v>85.7</v>
      </c>
      <c r="K15" s="151">
        <v>83.2</v>
      </c>
      <c r="L15" s="222">
        <v>78.3</v>
      </c>
      <c r="M15" s="208">
        <v>81.8</v>
      </c>
      <c r="N15" s="222">
        <v>79.5</v>
      </c>
      <c r="O15" s="211">
        <v>82.7</v>
      </c>
      <c r="P15" s="211">
        <v>80.099999999999994</v>
      </c>
      <c r="Q15" s="206">
        <v>70.900000000000006</v>
      </c>
      <c r="R15" s="206">
        <v>74.599999999999994</v>
      </c>
      <c r="S15" s="222">
        <v>71.8</v>
      </c>
      <c r="T15" s="208">
        <v>76.900000000000006</v>
      </c>
      <c r="U15" s="215">
        <v>72.8</v>
      </c>
    </row>
    <row r="16" spans="1:21" s="17" customFormat="1" ht="12.75" customHeight="1">
      <c r="A16" s="38" t="s">
        <v>626</v>
      </c>
      <c r="B16" s="228">
        <v>100</v>
      </c>
      <c r="C16" s="212">
        <v>100</v>
      </c>
      <c r="D16" s="209">
        <v>100</v>
      </c>
      <c r="E16" s="209">
        <v>100</v>
      </c>
      <c r="F16" s="216">
        <v>100</v>
      </c>
      <c r="G16" s="150">
        <v>100</v>
      </c>
      <c r="H16" s="76">
        <v>100</v>
      </c>
      <c r="I16" s="150">
        <v>100</v>
      </c>
      <c r="J16" s="113">
        <v>100</v>
      </c>
      <c r="K16" s="76">
        <v>100</v>
      </c>
      <c r="L16" s="228">
        <v>100</v>
      </c>
      <c r="M16" s="209">
        <v>100</v>
      </c>
      <c r="N16" s="228">
        <v>100</v>
      </c>
      <c r="O16" s="212">
        <v>100</v>
      </c>
      <c r="P16" s="212">
        <v>100</v>
      </c>
      <c r="Q16" s="228">
        <v>100</v>
      </c>
      <c r="R16" s="209">
        <v>100</v>
      </c>
      <c r="S16" s="228">
        <v>100</v>
      </c>
      <c r="T16" s="209">
        <v>100</v>
      </c>
      <c r="U16" s="216">
        <v>100</v>
      </c>
    </row>
    <row r="17" spans="1:21" s="17" customFormat="1" ht="12.75" customHeight="1">
      <c r="A17" s="308"/>
      <c r="B17" s="691"/>
      <c r="C17" s="692"/>
      <c r="D17" s="617"/>
      <c r="E17" s="617"/>
      <c r="F17" s="693"/>
      <c r="G17" s="406"/>
      <c r="H17" s="75"/>
      <c r="I17" s="404"/>
      <c r="J17" s="80"/>
      <c r="K17" s="75"/>
      <c r="L17" s="130"/>
      <c r="M17" s="75"/>
      <c r="N17" s="130"/>
      <c r="O17" s="91"/>
      <c r="P17" s="91"/>
      <c r="Q17" s="130"/>
      <c r="R17" s="75"/>
      <c r="S17" s="130"/>
      <c r="T17" s="75"/>
      <c r="U17" s="90"/>
    </row>
    <row r="18" spans="1:21" s="17" customFormat="1" ht="12.75" customHeight="1">
      <c r="A18" s="122" t="s">
        <v>96</v>
      </c>
      <c r="B18" s="691"/>
      <c r="C18" s="692"/>
      <c r="D18" s="617"/>
      <c r="E18" s="617"/>
      <c r="F18" s="693"/>
      <c r="G18" s="407"/>
      <c r="H18" s="75"/>
      <c r="I18" s="404"/>
      <c r="J18" s="80"/>
      <c r="K18" s="75"/>
      <c r="L18" s="130"/>
      <c r="M18" s="75"/>
      <c r="N18" s="130"/>
      <c r="O18" s="91"/>
      <c r="P18" s="91"/>
      <c r="Q18" s="130"/>
      <c r="R18" s="75"/>
      <c r="S18" s="130"/>
      <c r="T18" s="75"/>
      <c r="U18" s="90"/>
    </row>
    <row r="19" spans="1:21" s="17" customFormat="1" ht="12.75" customHeight="1">
      <c r="A19" s="59" t="s">
        <v>623</v>
      </c>
      <c r="B19" s="344">
        <v>36.1</v>
      </c>
      <c r="C19" s="242">
        <v>34</v>
      </c>
      <c r="D19" s="237">
        <v>37</v>
      </c>
      <c r="E19" s="237">
        <v>27.1</v>
      </c>
      <c r="F19" s="515">
        <v>35.1</v>
      </c>
      <c r="G19" s="263">
        <v>19.100000000000001</v>
      </c>
      <c r="H19" s="151">
        <v>14.7</v>
      </c>
      <c r="I19" s="263">
        <v>17.399999999999999</v>
      </c>
      <c r="J19" s="152">
        <v>14.2</v>
      </c>
      <c r="K19" s="151">
        <v>16.8</v>
      </c>
      <c r="L19" s="222">
        <v>23.4</v>
      </c>
      <c r="M19" s="208">
        <v>22.8</v>
      </c>
      <c r="N19" s="222">
        <v>23.5</v>
      </c>
      <c r="O19" s="211">
        <v>21.5</v>
      </c>
      <c r="P19" s="211">
        <v>23.1</v>
      </c>
      <c r="Q19" s="206">
        <v>35</v>
      </c>
      <c r="R19" s="206">
        <v>33.9</v>
      </c>
      <c r="S19" s="222">
        <v>35.6</v>
      </c>
      <c r="T19" s="208">
        <v>29.7</v>
      </c>
      <c r="U19" s="215">
        <v>34.4</v>
      </c>
    </row>
    <row r="20" spans="1:21" s="17" customFormat="1" ht="12.75" customHeight="1">
      <c r="A20" s="153" t="s">
        <v>71</v>
      </c>
      <c r="B20" s="344">
        <v>3.9</v>
      </c>
      <c r="C20" s="242">
        <v>2.2999999999999998</v>
      </c>
      <c r="D20" s="237">
        <v>3.3</v>
      </c>
      <c r="E20" s="237">
        <v>2.2000000000000002</v>
      </c>
      <c r="F20" s="515">
        <v>3.1</v>
      </c>
      <c r="G20" s="263">
        <v>0.9</v>
      </c>
      <c r="H20" s="151">
        <v>0.5</v>
      </c>
      <c r="I20" s="263">
        <v>0.6</v>
      </c>
      <c r="J20" s="152">
        <v>0.9</v>
      </c>
      <c r="K20" s="151">
        <v>0.7</v>
      </c>
      <c r="L20" s="222">
        <v>1.6</v>
      </c>
      <c r="M20" s="208">
        <v>1.7</v>
      </c>
      <c r="N20" s="222">
        <v>1.3</v>
      </c>
      <c r="O20" s="211">
        <v>2.9</v>
      </c>
      <c r="P20" s="211">
        <v>1.6</v>
      </c>
      <c r="Q20" s="206">
        <v>1.9</v>
      </c>
      <c r="R20" s="206">
        <v>1.6</v>
      </c>
      <c r="S20" s="222">
        <v>1.5</v>
      </c>
      <c r="T20" s="208">
        <v>2.5</v>
      </c>
      <c r="U20" s="215">
        <v>1.7</v>
      </c>
    </row>
    <row r="21" spans="1:21" s="17" customFormat="1" ht="12.75" customHeight="1">
      <c r="A21" s="153" t="s">
        <v>49</v>
      </c>
      <c r="B21" s="344">
        <v>32.200000000000003</v>
      </c>
      <c r="C21" s="242">
        <v>31.7</v>
      </c>
      <c r="D21" s="237">
        <v>33.6</v>
      </c>
      <c r="E21" s="237">
        <v>24.9</v>
      </c>
      <c r="F21" s="515">
        <v>31.9</v>
      </c>
      <c r="G21" s="263">
        <v>18.2</v>
      </c>
      <c r="H21" s="151">
        <v>14.2</v>
      </c>
      <c r="I21" s="263">
        <v>16.7</v>
      </c>
      <c r="J21" s="152">
        <v>13.3</v>
      </c>
      <c r="K21" s="151">
        <v>16.100000000000001</v>
      </c>
      <c r="L21" s="222">
        <v>21.8</v>
      </c>
      <c r="M21" s="208">
        <v>21.2</v>
      </c>
      <c r="N21" s="222">
        <v>22.2</v>
      </c>
      <c r="O21" s="211">
        <v>18.600000000000001</v>
      </c>
      <c r="P21" s="211">
        <v>21.5</v>
      </c>
      <c r="Q21" s="206">
        <v>33.1</v>
      </c>
      <c r="R21" s="206">
        <v>32.4</v>
      </c>
      <c r="S21" s="222">
        <v>34</v>
      </c>
      <c r="T21" s="208">
        <v>27.2</v>
      </c>
      <c r="U21" s="215">
        <v>32.700000000000003</v>
      </c>
    </row>
    <row r="22" spans="1:21" s="17" customFormat="1" ht="12.75" customHeight="1">
      <c r="A22" s="50" t="s">
        <v>52</v>
      </c>
      <c r="B22" s="344">
        <v>30.1</v>
      </c>
      <c r="C22" s="242">
        <v>28.8</v>
      </c>
      <c r="D22" s="237">
        <v>30.5</v>
      </c>
      <c r="E22" s="237">
        <v>25.2</v>
      </c>
      <c r="F22" s="515">
        <v>29.5</v>
      </c>
      <c r="G22" s="263">
        <v>32.1</v>
      </c>
      <c r="H22" s="151">
        <v>30.8</v>
      </c>
      <c r="I22" s="263">
        <v>32.1</v>
      </c>
      <c r="J22" s="152">
        <v>28.5</v>
      </c>
      <c r="K22" s="151">
        <v>31.4</v>
      </c>
      <c r="L22" s="222">
        <v>25.5</v>
      </c>
      <c r="M22" s="208">
        <v>29.3</v>
      </c>
      <c r="N22" s="222">
        <v>28.5</v>
      </c>
      <c r="O22" s="211">
        <v>23.2</v>
      </c>
      <c r="P22" s="211">
        <v>27.5</v>
      </c>
      <c r="Q22" s="206">
        <v>40.4</v>
      </c>
      <c r="R22" s="206">
        <v>43.9</v>
      </c>
      <c r="S22" s="222">
        <v>43.7</v>
      </c>
      <c r="T22" s="208">
        <v>35.799999999999997</v>
      </c>
      <c r="U22" s="215">
        <v>42.2</v>
      </c>
    </row>
    <row r="23" spans="1:21" s="17" customFormat="1" ht="12.75" customHeight="1">
      <c r="A23" s="50" t="s">
        <v>402</v>
      </c>
      <c r="B23" s="179" t="s">
        <v>258</v>
      </c>
      <c r="C23" s="185" t="s">
        <v>258</v>
      </c>
      <c r="D23" s="405" t="s">
        <v>258</v>
      </c>
      <c r="E23" s="405" t="s">
        <v>258</v>
      </c>
      <c r="F23" s="540" t="s">
        <v>258</v>
      </c>
      <c r="G23" s="263">
        <v>48.1</v>
      </c>
      <c r="H23" s="151">
        <v>53.4</v>
      </c>
      <c r="I23" s="263">
        <v>49.7</v>
      </c>
      <c r="J23" s="152">
        <v>56</v>
      </c>
      <c r="K23" s="151">
        <v>50.9</v>
      </c>
      <c r="L23" s="222">
        <v>50.5</v>
      </c>
      <c r="M23" s="208">
        <v>47.3</v>
      </c>
      <c r="N23" s="222">
        <v>47.6</v>
      </c>
      <c r="O23" s="211">
        <v>54</v>
      </c>
      <c r="P23" s="211">
        <v>48.8</v>
      </c>
      <c r="Q23" s="206">
        <v>24.7</v>
      </c>
      <c r="R23" s="206">
        <v>22.2</v>
      </c>
      <c r="S23" s="222">
        <v>20.7</v>
      </c>
      <c r="T23" s="208">
        <v>34.5</v>
      </c>
      <c r="U23" s="215">
        <v>23.4</v>
      </c>
    </row>
    <row r="24" spans="1:21" s="17" customFormat="1" ht="12.75" customHeight="1">
      <c r="A24" s="38" t="s">
        <v>626</v>
      </c>
      <c r="B24" s="228">
        <v>100</v>
      </c>
      <c r="C24" s="212">
        <v>100</v>
      </c>
      <c r="D24" s="209">
        <v>100</v>
      </c>
      <c r="E24" s="209">
        <v>100</v>
      </c>
      <c r="F24" s="216">
        <v>100</v>
      </c>
      <c r="G24" s="150">
        <v>100</v>
      </c>
      <c r="H24" s="76">
        <v>100</v>
      </c>
      <c r="I24" s="150">
        <v>100</v>
      </c>
      <c r="J24" s="113">
        <v>100</v>
      </c>
      <c r="K24" s="76">
        <v>100</v>
      </c>
      <c r="L24" s="228">
        <v>100</v>
      </c>
      <c r="M24" s="209">
        <v>100</v>
      </c>
      <c r="N24" s="228">
        <v>100</v>
      </c>
      <c r="O24" s="212">
        <v>100</v>
      </c>
      <c r="P24" s="212">
        <v>100</v>
      </c>
      <c r="Q24" s="228">
        <v>100</v>
      </c>
      <c r="R24" s="209">
        <v>100</v>
      </c>
      <c r="S24" s="228">
        <v>100</v>
      </c>
      <c r="T24" s="209">
        <v>100</v>
      </c>
      <c r="U24" s="216">
        <v>100</v>
      </c>
    </row>
    <row r="25" spans="1:21" s="17" customFormat="1" ht="12.75" customHeight="1">
      <c r="A25" s="308"/>
      <c r="B25" s="691"/>
      <c r="C25" s="692"/>
      <c r="D25" s="617"/>
      <c r="E25" s="617"/>
      <c r="F25" s="693"/>
      <c r="G25" s="55"/>
      <c r="H25" s="694"/>
      <c r="I25" s="695"/>
      <c r="J25" s="80"/>
      <c r="K25" s="75"/>
      <c r="L25" s="130"/>
      <c r="M25" s="75"/>
      <c r="N25" s="130"/>
      <c r="O25" s="91"/>
      <c r="P25" s="91"/>
      <c r="Q25" s="130"/>
      <c r="R25" s="75"/>
      <c r="S25" s="130"/>
      <c r="T25" s="75"/>
      <c r="U25" s="90"/>
    </row>
    <row r="26" spans="1:21" s="17" customFormat="1" ht="12.75" customHeight="1">
      <c r="A26" s="122" t="s">
        <v>77</v>
      </c>
      <c r="B26" s="691"/>
      <c r="C26" s="692"/>
      <c r="D26" s="617"/>
      <c r="E26" s="617"/>
      <c r="F26" s="693"/>
      <c r="G26" s="55"/>
      <c r="H26" s="189"/>
      <c r="I26" s="408"/>
      <c r="J26" s="249"/>
      <c r="K26" s="75"/>
      <c r="L26" s="130"/>
      <c r="M26" s="75"/>
      <c r="N26" s="130"/>
      <c r="O26" s="91"/>
      <c r="P26" s="91"/>
      <c r="Q26" s="130"/>
      <c r="R26" s="75"/>
      <c r="S26" s="130"/>
      <c r="T26" s="75"/>
      <c r="U26" s="90"/>
    </row>
    <row r="27" spans="1:21" s="17" customFormat="1" ht="12.75" customHeight="1">
      <c r="A27" s="59" t="s">
        <v>623</v>
      </c>
      <c r="B27" s="344">
        <v>30.5</v>
      </c>
      <c r="C27" s="242">
        <v>24.2</v>
      </c>
      <c r="D27" s="237">
        <v>27.2</v>
      </c>
      <c r="E27" s="237">
        <v>27.7</v>
      </c>
      <c r="F27" s="515">
        <v>27.3</v>
      </c>
      <c r="G27" s="263">
        <v>10.4</v>
      </c>
      <c r="H27" s="151">
        <v>7.6</v>
      </c>
      <c r="I27" s="263">
        <v>8.1</v>
      </c>
      <c r="J27" s="152">
        <v>12.1</v>
      </c>
      <c r="K27" s="151">
        <v>8.9</v>
      </c>
      <c r="L27" s="222">
        <v>12.9</v>
      </c>
      <c r="M27" s="208">
        <v>10.9</v>
      </c>
      <c r="N27" s="222">
        <v>11.6</v>
      </c>
      <c r="O27" s="211">
        <v>13.2</v>
      </c>
      <c r="P27" s="211">
        <v>11.9</v>
      </c>
      <c r="Q27" s="206">
        <v>18</v>
      </c>
      <c r="R27" s="206">
        <v>17.8</v>
      </c>
      <c r="S27" s="222">
        <v>17.600000000000001</v>
      </c>
      <c r="T27" s="208">
        <v>19.3</v>
      </c>
      <c r="U27" s="215">
        <v>17.899999999999999</v>
      </c>
    </row>
    <row r="28" spans="1:21" s="17" customFormat="1" ht="12.75" customHeight="1">
      <c r="A28" s="153" t="s">
        <v>71</v>
      </c>
      <c r="B28" s="344">
        <v>4.7</v>
      </c>
      <c r="C28" s="242">
        <v>2.9</v>
      </c>
      <c r="D28" s="237">
        <v>4.3</v>
      </c>
      <c r="E28" s="237">
        <v>1.9</v>
      </c>
      <c r="F28" s="515">
        <v>3.8</v>
      </c>
      <c r="G28" s="263">
        <v>0.8</v>
      </c>
      <c r="H28" s="151">
        <v>0.3</v>
      </c>
      <c r="I28" s="263">
        <v>0.4</v>
      </c>
      <c r="J28" s="152">
        <v>1</v>
      </c>
      <c r="K28" s="151">
        <v>0.5</v>
      </c>
      <c r="L28" s="223">
        <v>1.5</v>
      </c>
      <c r="M28" s="220">
        <v>1.4</v>
      </c>
      <c r="N28" s="222">
        <v>1.5</v>
      </c>
      <c r="O28" s="211">
        <v>1.3</v>
      </c>
      <c r="P28" s="211">
        <v>1.4</v>
      </c>
      <c r="Q28" s="206">
        <v>0.6</v>
      </c>
      <c r="R28" s="206">
        <v>1</v>
      </c>
      <c r="S28" s="222">
        <v>0.7</v>
      </c>
      <c r="T28" s="208">
        <v>1.2</v>
      </c>
      <c r="U28" s="215">
        <v>0.8</v>
      </c>
    </row>
    <row r="29" spans="1:21" s="17" customFormat="1" ht="12.75" customHeight="1">
      <c r="A29" s="153" t="s">
        <v>49</v>
      </c>
      <c r="B29" s="344">
        <v>25.8</v>
      </c>
      <c r="C29" s="242">
        <v>21.3</v>
      </c>
      <c r="D29" s="237">
        <v>23</v>
      </c>
      <c r="E29" s="237">
        <v>25.8</v>
      </c>
      <c r="F29" s="515">
        <v>23.5</v>
      </c>
      <c r="G29" s="263">
        <v>9.6</v>
      </c>
      <c r="H29" s="151">
        <v>7.3</v>
      </c>
      <c r="I29" s="263">
        <v>7.8</v>
      </c>
      <c r="J29" s="152">
        <v>11.1</v>
      </c>
      <c r="K29" s="151">
        <v>8.4</v>
      </c>
      <c r="L29" s="222">
        <v>11.3</v>
      </c>
      <c r="M29" s="208">
        <v>9.6</v>
      </c>
      <c r="N29" s="222">
        <v>10.1</v>
      </c>
      <c r="O29" s="211">
        <v>11.9</v>
      </c>
      <c r="P29" s="211">
        <v>10.4</v>
      </c>
      <c r="Q29" s="206">
        <v>17.399999999999999</v>
      </c>
      <c r="R29" s="206">
        <v>16.8</v>
      </c>
      <c r="S29" s="222">
        <v>16.8</v>
      </c>
      <c r="T29" s="208">
        <v>18.100000000000001</v>
      </c>
      <c r="U29" s="215">
        <v>17.100000000000001</v>
      </c>
    </row>
    <row r="30" spans="1:21" s="17" customFormat="1" ht="12.75" customHeight="1">
      <c r="A30" s="50" t="s">
        <v>52</v>
      </c>
      <c r="B30" s="344">
        <v>25</v>
      </c>
      <c r="C30" s="242">
        <v>32.5</v>
      </c>
      <c r="D30" s="237">
        <v>30.6</v>
      </c>
      <c r="E30" s="237">
        <v>21.4</v>
      </c>
      <c r="F30" s="515">
        <v>28.8</v>
      </c>
      <c r="G30" s="263">
        <v>23.1</v>
      </c>
      <c r="H30" s="151">
        <v>24.8</v>
      </c>
      <c r="I30" s="263">
        <v>25.9</v>
      </c>
      <c r="J30" s="152">
        <v>15.8</v>
      </c>
      <c r="K30" s="151">
        <v>24</v>
      </c>
      <c r="L30" s="222">
        <v>19.7</v>
      </c>
      <c r="M30" s="208">
        <v>19</v>
      </c>
      <c r="N30" s="222">
        <v>20.3</v>
      </c>
      <c r="O30" s="211">
        <v>15.2</v>
      </c>
      <c r="P30" s="211">
        <v>19.3</v>
      </c>
      <c r="Q30" s="206">
        <v>36.200000000000003</v>
      </c>
      <c r="R30" s="206">
        <v>41.7</v>
      </c>
      <c r="S30" s="222">
        <v>40.799999999999997</v>
      </c>
      <c r="T30" s="208">
        <v>31.6</v>
      </c>
      <c r="U30" s="215">
        <v>39</v>
      </c>
    </row>
    <row r="31" spans="1:21" s="17" customFormat="1" ht="12.75" customHeight="1">
      <c r="A31" s="50" t="s">
        <v>402</v>
      </c>
      <c r="B31" s="179" t="s">
        <v>258</v>
      </c>
      <c r="C31" s="185" t="s">
        <v>258</v>
      </c>
      <c r="D31" s="405" t="s">
        <v>258</v>
      </c>
      <c r="E31" s="405" t="s">
        <v>258</v>
      </c>
      <c r="F31" s="540" t="s">
        <v>258</v>
      </c>
      <c r="G31" s="263">
        <v>66.3</v>
      </c>
      <c r="H31" s="151">
        <v>67</v>
      </c>
      <c r="I31" s="263">
        <v>65.5</v>
      </c>
      <c r="J31" s="152">
        <v>71.400000000000006</v>
      </c>
      <c r="K31" s="151">
        <v>66.599999999999994</v>
      </c>
      <c r="L31" s="222">
        <v>66.3</v>
      </c>
      <c r="M31" s="208">
        <v>69.900000000000006</v>
      </c>
      <c r="N31" s="222">
        <v>67.3</v>
      </c>
      <c r="O31" s="211">
        <v>71.599999999999994</v>
      </c>
      <c r="P31" s="211">
        <v>68.099999999999994</v>
      </c>
      <c r="Q31" s="206">
        <v>45.8</v>
      </c>
      <c r="R31" s="206">
        <v>40.5</v>
      </c>
      <c r="S31" s="222">
        <v>41.7</v>
      </c>
      <c r="T31" s="208">
        <v>49.1</v>
      </c>
      <c r="U31" s="215">
        <v>43.1</v>
      </c>
    </row>
    <row r="32" spans="1:21" s="17" customFormat="1" ht="12.75" customHeight="1">
      <c r="A32" s="38" t="s">
        <v>626</v>
      </c>
      <c r="B32" s="228">
        <v>100</v>
      </c>
      <c r="C32" s="212">
        <v>100</v>
      </c>
      <c r="D32" s="209">
        <v>100</v>
      </c>
      <c r="E32" s="209">
        <v>100</v>
      </c>
      <c r="F32" s="216">
        <v>100</v>
      </c>
      <c r="G32" s="150">
        <v>100</v>
      </c>
      <c r="H32" s="76">
        <v>100</v>
      </c>
      <c r="I32" s="150">
        <v>100</v>
      </c>
      <c r="J32" s="113">
        <v>100</v>
      </c>
      <c r="K32" s="76">
        <v>100</v>
      </c>
      <c r="L32" s="228">
        <v>100</v>
      </c>
      <c r="M32" s="209">
        <v>100</v>
      </c>
      <c r="N32" s="228">
        <v>100</v>
      </c>
      <c r="O32" s="212">
        <v>100</v>
      </c>
      <c r="P32" s="212">
        <v>100</v>
      </c>
      <c r="Q32" s="228">
        <v>100</v>
      </c>
      <c r="R32" s="209">
        <v>100</v>
      </c>
      <c r="S32" s="228">
        <v>100</v>
      </c>
      <c r="T32" s="209">
        <v>100</v>
      </c>
      <c r="U32" s="216">
        <v>100</v>
      </c>
    </row>
    <row r="33" spans="1:21" s="17" customFormat="1" ht="12.75" customHeight="1">
      <c r="A33" s="308"/>
      <c r="B33" s="691"/>
      <c r="C33" s="692"/>
      <c r="D33" s="617"/>
      <c r="E33" s="617"/>
      <c r="F33" s="693"/>
      <c r="G33" s="407"/>
      <c r="H33" s="75"/>
      <c r="I33" s="404"/>
      <c r="J33" s="80"/>
      <c r="K33" s="75"/>
      <c r="L33" s="130"/>
      <c r="M33" s="75"/>
      <c r="N33" s="130"/>
      <c r="O33" s="91"/>
      <c r="P33" s="91"/>
      <c r="Q33" s="130"/>
      <c r="R33" s="75"/>
      <c r="S33" s="130"/>
      <c r="T33" s="75"/>
      <c r="U33" s="90"/>
    </row>
    <row r="34" spans="1:21" s="17" customFormat="1" ht="12.75" customHeight="1">
      <c r="A34" s="122" t="s">
        <v>78</v>
      </c>
      <c r="B34" s="691"/>
      <c r="C34" s="692"/>
      <c r="D34" s="617"/>
      <c r="E34" s="617"/>
      <c r="F34" s="693"/>
      <c r="G34" s="55"/>
      <c r="H34" s="75"/>
      <c r="I34" s="404"/>
      <c r="J34" s="80"/>
      <c r="K34" s="75"/>
      <c r="L34" s="130"/>
      <c r="M34" s="75"/>
      <c r="N34" s="130"/>
      <c r="O34" s="91"/>
      <c r="P34" s="91"/>
      <c r="Q34" s="130"/>
      <c r="R34" s="75"/>
      <c r="S34" s="130"/>
      <c r="T34" s="75"/>
      <c r="U34" s="90"/>
    </row>
    <row r="35" spans="1:21" s="17" customFormat="1" ht="12.75" customHeight="1">
      <c r="A35" s="59" t="s">
        <v>623</v>
      </c>
      <c r="B35" s="344">
        <v>52.7</v>
      </c>
      <c r="C35" s="242">
        <v>42.1</v>
      </c>
      <c r="D35" s="237">
        <v>53.4</v>
      </c>
      <c r="E35" s="237">
        <v>21.5</v>
      </c>
      <c r="F35" s="515">
        <v>47.2</v>
      </c>
      <c r="G35" s="263">
        <v>49.6</v>
      </c>
      <c r="H35" s="151">
        <v>42.4</v>
      </c>
      <c r="I35" s="263">
        <v>51.6</v>
      </c>
      <c r="J35" s="152">
        <v>20.8</v>
      </c>
      <c r="K35" s="151">
        <v>45.8</v>
      </c>
      <c r="L35" s="222">
        <v>51.5</v>
      </c>
      <c r="M35" s="208">
        <v>44.2</v>
      </c>
      <c r="N35" s="222">
        <v>53.7</v>
      </c>
      <c r="O35" s="211">
        <v>21.6</v>
      </c>
      <c r="P35" s="211">
        <v>47.7</v>
      </c>
      <c r="Q35" s="206">
        <v>57</v>
      </c>
      <c r="R35" s="206">
        <v>47.9</v>
      </c>
      <c r="S35" s="222">
        <v>58.7</v>
      </c>
      <c r="T35" s="208">
        <v>25.7</v>
      </c>
      <c r="U35" s="215">
        <v>52.4</v>
      </c>
    </row>
    <row r="36" spans="1:21" s="17" customFormat="1" ht="12.75" customHeight="1">
      <c r="A36" s="153" t="s">
        <v>71</v>
      </c>
      <c r="B36" s="344">
        <v>5.0999999999999996</v>
      </c>
      <c r="C36" s="242">
        <v>1.9</v>
      </c>
      <c r="D36" s="237">
        <v>4</v>
      </c>
      <c r="E36" s="237">
        <v>1</v>
      </c>
      <c r="F36" s="515">
        <v>3.4</v>
      </c>
      <c r="G36" s="263">
        <v>3.4</v>
      </c>
      <c r="H36" s="151">
        <v>2.6</v>
      </c>
      <c r="I36" s="263">
        <v>3.5</v>
      </c>
      <c r="J36" s="196">
        <v>0.8</v>
      </c>
      <c r="K36" s="151">
        <v>3</v>
      </c>
      <c r="L36" s="222">
        <v>3.3</v>
      </c>
      <c r="M36" s="208">
        <v>1.8</v>
      </c>
      <c r="N36" s="222" t="s">
        <v>35</v>
      </c>
      <c r="O36" s="211" t="s">
        <v>35</v>
      </c>
      <c r="P36" s="211">
        <v>2.5</v>
      </c>
      <c r="Q36" s="206">
        <v>5.7</v>
      </c>
      <c r="R36" s="206">
        <v>2.6</v>
      </c>
      <c r="S36" s="222">
        <v>4.7</v>
      </c>
      <c r="T36" s="208">
        <v>1.5</v>
      </c>
      <c r="U36" s="215">
        <v>4.0999999999999996</v>
      </c>
    </row>
    <row r="37" spans="1:21" s="17" customFormat="1" ht="12.75" customHeight="1">
      <c r="A37" s="153" t="s">
        <v>49</v>
      </c>
      <c r="B37" s="344">
        <v>47.6</v>
      </c>
      <c r="C37" s="242">
        <v>40.200000000000003</v>
      </c>
      <c r="D37" s="237">
        <v>49.3</v>
      </c>
      <c r="E37" s="237">
        <v>20.5</v>
      </c>
      <c r="F37" s="515">
        <v>43.8</v>
      </c>
      <c r="G37" s="263">
        <v>46.2</v>
      </c>
      <c r="H37" s="151">
        <v>39.700000000000003</v>
      </c>
      <c r="I37" s="263">
        <v>48.1</v>
      </c>
      <c r="J37" s="152">
        <v>20</v>
      </c>
      <c r="K37" s="151">
        <v>42.8</v>
      </c>
      <c r="L37" s="222">
        <v>48.2</v>
      </c>
      <c r="M37" s="208">
        <v>42.4</v>
      </c>
      <c r="N37" s="222" t="s">
        <v>35</v>
      </c>
      <c r="O37" s="211" t="s">
        <v>35</v>
      </c>
      <c r="P37" s="211">
        <v>45.2</v>
      </c>
      <c r="Q37" s="206">
        <v>51.2</v>
      </c>
      <c r="R37" s="206">
        <v>45.3</v>
      </c>
      <c r="S37" s="222">
        <v>53.9</v>
      </c>
      <c r="T37" s="208">
        <v>24.3</v>
      </c>
      <c r="U37" s="215">
        <v>48.2</v>
      </c>
    </row>
    <row r="38" spans="1:21" s="17" customFormat="1" ht="12.75" customHeight="1">
      <c r="A38" s="50" t="s">
        <v>52</v>
      </c>
      <c r="B38" s="344">
        <v>24.9</v>
      </c>
      <c r="C38" s="242">
        <v>29.8</v>
      </c>
      <c r="D38" s="237">
        <v>27.5</v>
      </c>
      <c r="E38" s="237">
        <v>27.3</v>
      </c>
      <c r="F38" s="515">
        <v>27.4</v>
      </c>
      <c r="G38" s="263">
        <v>31.8</v>
      </c>
      <c r="H38" s="151">
        <v>34.700000000000003</v>
      </c>
      <c r="I38" s="263">
        <v>33.200000000000003</v>
      </c>
      <c r="J38" s="152">
        <v>33.9</v>
      </c>
      <c r="K38" s="151">
        <v>33.299999999999997</v>
      </c>
      <c r="L38" s="222">
        <v>31.7</v>
      </c>
      <c r="M38" s="208">
        <v>34.299999999999997</v>
      </c>
      <c r="N38" s="222">
        <v>32.799999999999997</v>
      </c>
      <c r="O38" s="211">
        <v>34</v>
      </c>
      <c r="P38" s="211">
        <v>33.1</v>
      </c>
      <c r="Q38" s="206">
        <v>30.6</v>
      </c>
      <c r="R38" s="206">
        <v>34.799999999999997</v>
      </c>
      <c r="S38" s="222">
        <v>31.5</v>
      </c>
      <c r="T38" s="208">
        <v>37.700000000000003</v>
      </c>
      <c r="U38" s="215">
        <v>32.700000000000003</v>
      </c>
    </row>
    <row r="39" spans="1:21" s="17" customFormat="1" ht="12.75" customHeight="1">
      <c r="A39" s="50" t="s">
        <v>402</v>
      </c>
      <c r="B39" s="179" t="s">
        <v>258</v>
      </c>
      <c r="C39" s="185" t="s">
        <v>258</v>
      </c>
      <c r="D39" s="405" t="s">
        <v>258</v>
      </c>
      <c r="E39" s="405" t="s">
        <v>258</v>
      </c>
      <c r="F39" s="540" t="s">
        <v>258</v>
      </c>
      <c r="G39" s="263">
        <v>18.3</v>
      </c>
      <c r="H39" s="151">
        <v>22.7</v>
      </c>
      <c r="I39" s="263">
        <v>15</v>
      </c>
      <c r="J39" s="152">
        <v>44.6</v>
      </c>
      <c r="K39" s="151">
        <v>20.6</v>
      </c>
      <c r="L39" s="222">
        <v>16.3</v>
      </c>
      <c r="M39" s="208">
        <v>21</v>
      </c>
      <c r="N39" s="222">
        <v>13</v>
      </c>
      <c r="O39" s="211">
        <v>44.2</v>
      </c>
      <c r="P39" s="211">
        <v>18.8</v>
      </c>
      <c r="Q39" s="206">
        <v>12.5</v>
      </c>
      <c r="R39" s="206">
        <v>17.3</v>
      </c>
      <c r="S39" s="222">
        <v>9.8000000000000007</v>
      </c>
      <c r="T39" s="208">
        <v>36.6</v>
      </c>
      <c r="U39" s="215">
        <v>14.9</v>
      </c>
    </row>
    <row r="40" spans="1:21" s="17" customFormat="1" ht="12.75" customHeight="1">
      <c r="A40" s="38" t="s">
        <v>626</v>
      </c>
      <c r="B40" s="228">
        <v>100</v>
      </c>
      <c r="C40" s="212">
        <v>100</v>
      </c>
      <c r="D40" s="209">
        <v>100</v>
      </c>
      <c r="E40" s="209">
        <v>100</v>
      </c>
      <c r="F40" s="216">
        <v>100</v>
      </c>
      <c r="G40" s="150">
        <v>100</v>
      </c>
      <c r="H40" s="76">
        <v>100</v>
      </c>
      <c r="I40" s="150">
        <v>100</v>
      </c>
      <c r="J40" s="113">
        <v>100</v>
      </c>
      <c r="K40" s="76">
        <v>100</v>
      </c>
      <c r="L40" s="228">
        <v>100</v>
      </c>
      <c r="M40" s="209">
        <v>100</v>
      </c>
      <c r="N40" s="228">
        <v>100</v>
      </c>
      <c r="O40" s="212">
        <v>100</v>
      </c>
      <c r="P40" s="212">
        <v>100</v>
      </c>
      <c r="Q40" s="228">
        <v>100</v>
      </c>
      <c r="R40" s="209">
        <v>100</v>
      </c>
      <c r="S40" s="228">
        <v>100</v>
      </c>
      <c r="T40" s="209">
        <v>100</v>
      </c>
      <c r="U40" s="216">
        <v>100</v>
      </c>
    </row>
    <row r="41" spans="1:21" s="17" customFormat="1" ht="12.75" customHeight="1">
      <c r="A41" s="308"/>
      <c r="B41" s="691"/>
      <c r="C41" s="692"/>
      <c r="D41" s="617"/>
      <c r="E41" s="617"/>
      <c r="F41" s="693"/>
      <c r="G41" s="55"/>
      <c r="H41" s="75"/>
      <c r="I41" s="404"/>
      <c r="J41" s="91"/>
      <c r="K41" s="75"/>
      <c r="L41" s="130"/>
      <c r="M41" s="75"/>
      <c r="N41" s="130"/>
      <c r="O41" s="91"/>
      <c r="P41" s="91"/>
      <c r="Q41" s="130"/>
      <c r="R41" s="75"/>
      <c r="S41" s="130"/>
      <c r="T41" s="75"/>
      <c r="U41" s="90"/>
    </row>
    <row r="42" spans="1:21" s="17" customFormat="1" ht="12.75" customHeight="1">
      <c r="A42" s="122" t="s">
        <v>79</v>
      </c>
      <c r="B42" s="691"/>
      <c r="C42" s="692"/>
      <c r="D42" s="617"/>
      <c r="E42" s="617"/>
      <c r="F42" s="693"/>
      <c r="G42" s="409"/>
      <c r="H42" s="133"/>
      <c r="I42" s="409"/>
      <c r="J42" s="134"/>
      <c r="K42" s="75"/>
      <c r="L42" s="130"/>
      <c r="M42" s="75"/>
      <c r="N42" s="130"/>
      <c r="O42" s="91"/>
      <c r="P42" s="91"/>
      <c r="Q42" s="130"/>
      <c r="R42" s="75"/>
      <c r="S42" s="130"/>
      <c r="T42" s="75"/>
      <c r="U42" s="90"/>
    </row>
    <row r="43" spans="1:21" s="17" customFormat="1" ht="12.75" customHeight="1">
      <c r="A43" s="59" t="s">
        <v>623</v>
      </c>
      <c r="B43" s="344">
        <v>51.4</v>
      </c>
      <c r="C43" s="242">
        <v>51.2</v>
      </c>
      <c r="D43" s="237">
        <v>55.1</v>
      </c>
      <c r="E43" s="237">
        <v>35.5</v>
      </c>
      <c r="F43" s="515">
        <v>51.3</v>
      </c>
      <c r="G43" s="263">
        <v>40.9</v>
      </c>
      <c r="H43" s="151">
        <v>37.700000000000003</v>
      </c>
      <c r="I43" s="263">
        <v>41.3</v>
      </c>
      <c r="J43" s="152">
        <v>30</v>
      </c>
      <c r="K43" s="151">
        <v>39.200000000000003</v>
      </c>
      <c r="L43" s="222">
        <v>46.2</v>
      </c>
      <c r="M43" s="208">
        <v>42.9</v>
      </c>
      <c r="N43" s="222">
        <v>47.1</v>
      </c>
      <c r="O43" s="211">
        <v>32.700000000000003</v>
      </c>
      <c r="P43" s="211">
        <v>44.4</v>
      </c>
      <c r="Q43" s="206">
        <v>48.2</v>
      </c>
      <c r="R43" s="206">
        <v>43.6</v>
      </c>
      <c r="S43" s="222">
        <v>48.4</v>
      </c>
      <c r="T43" s="208">
        <v>35.1</v>
      </c>
      <c r="U43" s="215">
        <v>45.8</v>
      </c>
    </row>
    <row r="44" spans="1:21" s="17" customFormat="1" ht="12.75" customHeight="1">
      <c r="A44" s="153" t="s">
        <v>71</v>
      </c>
      <c r="B44" s="344">
        <v>14.4</v>
      </c>
      <c r="C44" s="242">
        <v>15.6</v>
      </c>
      <c r="D44" s="237">
        <v>15.4</v>
      </c>
      <c r="E44" s="237">
        <v>13.3</v>
      </c>
      <c r="F44" s="515">
        <v>15</v>
      </c>
      <c r="G44" s="263">
        <v>14.2</v>
      </c>
      <c r="H44" s="151">
        <v>14.5</v>
      </c>
      <c r="I44" s="263">
        <v>15.1</v>
      </c>
      <c r="J44" s="152">
        <v>11.4</v>
      </c>
      <c r="K44" s="151">
        <v>14.4</v>
      </c>
      <c r="L44" s="222">
        <v>15.1</v>
      </c>
      <c r="M44" s="208">
        <v>14.4</v>
      </c>
      <c r="N44" s="222">
        <v>15.1</v>
      </c>
      <c r="O44" s="211">
        <v>13.2</v>
      </c>
      <c r="P44" s="211">
        <v>14.7</v>
      </c>
      <c r="Q44" s="206">
        <v>13.1</v>
      </c>
      <c r="R44" s="206">
        <v>12.5</v>
      </c>
      <c r="S44" s="222">
        <v>13</v>
      </c>
      <c r="T44" s="208">
        <v>11.7</v>
      </c>
      <c r="U44" s="215">
        <v>12.8</v>
      </c>
    </row>
    <row r="45" spans="1:21" s="17" customFormat="1" ht="12.75" customHeight="1">
      <c r="A45" s="153" t="s">
        <v>49</v>
      </c>
      <c r="B45" s="344">
        <v>37</v>
      </c>
      <c r="C45" s="242">
        <v>35.700000000000003</v>
      </c>
      <c r="D45" s="237">
        <v>39.700000000000003</v>
      </c>
      <c r="E45" s="237">
        <v>22.3</v>
      </c>
      <c r="F45" s="515">
        <v>36.299999999999997</v>
      </c>
      <c r="G45" s="263">
        <v>26.6</v>
      </c>
      <c r="H45" s="151">
        <v>23.2</v>
      </c>
      <c r="I45" s="263">
        <v>26.3</v>
      </c>
      <c r="J45" s="152">
        <v>18.600000000000001</v>
      </c>
      <c r="K45" s="151">
        <v>24.8</v>
      </c>
      <c r="L45" s="222">
        <v>31.1</v>
      </c>
      <c r="M45" s="208">
        <v>28.5</v>
      </c>
      <c r="N45" s="222">
        <v>32.1</v>
      </c>
      <c r="O45" s="211">
        <v>19.5</v>
      </c>
      <c r="P45" s="211">
        <v>29.7</v>
      </c>
      <c r="Q45" s="206">
        <v>35.1</v>
      </c>
      <c r="R45" s="206">
        <v>31</v>
      </c>
      <c r="S45" s="222">
        <v>35.299999999999997</v>
      </c>
      <c r="T45" s="208">
        <v>23.4</v>
      </c>
      <c r="U45" s="215">
        <v>33</v>
      </c>
    </row>
    <row r="46" spans="1:21" s="17" customFormat="1" ht="12.75" customHeight="1">
      <c r="A46" s="50" t="s">
        <v>52</v>
      </c>
      <c r="B46" s="344">
        <v>22.4</v>
      </c>
      <c r="C46" s="242">
        <v>20.5</v>
      </c>
      <c r="D46" s="237">
        <v>22.7</v>
      </c>
      <c r="E46" s="237">
        <v>16.100000000000001</v>
      </c>
      <c r="F46" s="515">
        <v>21.4</v>
      </c>
      <c r="G46" s="263">
        <v>26.3</v>
      </c>
      <c r="H46" s="151">
        <v>23.9</v>
      </c>
      <c r="I46" s="263">
        <v>25.9</v>
      </c>
      <c r="J46" s="152">
        <v>21.5</v>
      </c>
      <c r="K46" s="151">
        <v>25</v>
      </c>
      <c r="L46" s="222">
        <v>22.9</v>
      </c>
      <c r="M46" s="208">
        <v>22.7</v>
      </c>
      <c r="N46" s="222">
        <v>24.1</v>
      </c>
      <c r="O46" s="211">
        <v>17</v>
      </c>
      <c r="P46" s="211">
        <v>22.8</v>
      </c>
      <c r="Q46" s="206">
        <v>28.7</v>
      </c>
      <c r="R46" s="206">
        <v>27.7</v>
      </c>
      <c r="S46" s="222">
        <v>30.1</v>
      </c>
      <c r="T46" s="208">
        <v>20.100000000000001</v>
      </c>
      <c r="U46" s="215">
        <v>28.2</v>
      </c>
    </row>
    <row r="47" spans="1:21" s="17" customFormat="1" ht="12.75" customHeight="1">
      <c r="A47" s="50" t="s">
        <v>402</v>
      </c>
      <c r="B47" s="179" t="s">
        <v>258</v>
      </c>
      <c r="C47" s="185" t="s">
        <v>258</v>
      </c>
      <c r="D47" s="405" t="s">
        <v>258</v>
      </c>
      <c r="E47" s="405" t="s">
        <v>258</v>
      </c>
      <c r="F47" s="540" t="s">
        <v>258</v>
      </c>
      <c r="G47" s="263">
        <v>32.1</v>
      </c>
      <c r="H47" s="151">
        <v>38.1</v>
      </c>
      <c r="I47" s="263">
        <v>32.4</v>
      </c>
      <c r="J47" s="152">
        <v>47.4</v>
      </c>
      <c r="K47" s="151">
        <v>35.200000000000003</v>
      </c>
      <c r="L47" s="222">
        <v>30.4</v>
      </c>
      <c r="M47" s="208">
        <v>34</v>
      </c>
      <c r="N47" s="222">
        <v>28.2</v>
      </c>
      <c r="O47" s="211">
        <v>49.8</v>
      </c>
      <c r="P47" s="211">
        <v>32.299999999999997</v>
      </c>
      <c r="Q47" s="206">
        <v>23.1</v>
      </c>
      <c r="R47" s="206">
        <v>28.7</v>
      </c>
      <c r="S47" s="222">
        <v>21.5</v>
      </c>
      <c r="T47" s="208">
        <v>44.8</v>
      </c>
      <c r="U47" s="215">
        <v>25.9</v>
      </c>
    </row>
    <row r="48" spans="1:21" s="17" customFormat="1" ht="12.75" customHeight="1">
      <c r="A48" s="38" t="s">
        <v>626</v>
      </c>
      <c r="B48" s="228">
        <v>100</v>
      </c>
      <c r="C48" s="212">
        <v>100</v>
      </c>
      <c r="D48" s="209">
        <v>100</v>
      </c>
      <c r="E48" s="209">
        <v>100</v>
      </c>
      <c r="F48" s="216">
        <v>100</v>
      </c>
      <c r="G48" s="150">
        <v>100</v>
      </c>
      <c r="H48" s="76">
        <v>100</v>
      </c>
      <c r="I48" s="150">
        <v>100</v>
      </c>
      <c r="J48" s="113">
        <v>100</v>
      </c>
      <c r="K48" s="76">
        <v>100</v>
      </c>
      <c r="L48" s="228">
        <v>100</v>
      </c>
      <c r="M48" s="209">
        <v>100</v>
      </c>
      <c r="N48" s="228">
        <v>100</v>
      </c>
      <c r="O48" s="212">
        <v>100</v>
      </c>
      <c r="P48" s="212">
        <v>100</v>
      </c>
      <c r="Q48" s="228">
        <v>100</v>
      </c>
      <c r="R48" s="209">
        <v>100</v>
      </c>
      <c r="S48" s="228">
        <v>100</v>
      </c>
      <c r="T48" s="209">
        <v>100</v>
      </c>
      <c r="U48" s="216">
        <v>100</v>
      </c>
    </row>
    <row r="49" spans="1:21" s="17" customFormat="1" ht="12.75" customHeight="1">
      <c r="A49" s="308"/>
      <c r="B49" s="691"/>
      <c r="C49" s="692"/>
      <c r="D49" s="617"/>
      <c r="E49" s="617"/>
      <c r="F49" s="693"/>
      <c r="G49" s="403"/>
      <c r="H49" s="194"/>
      <c r="I49" s="410"/>
      <c r="J49" s="80"/>
      <c r="K49" s="75"/>
      <c r="L49" s="130"/>
      <c r="M49" s="75"/>
      <c r="N49" s="130"/>
      <c r="O49" s="91"/>
      <c r="P49" s="91"/>
      <c r="Q49" s="130"/>
      <c r="R49" s="75"/>
      <c r="S49" s="130"/>
      <c r="T49" s="75"/>
      <c r="U49" s="90"/>
    </row>
    <row r="50" spans="1:21" s="17" customFormat="1" ht="12.75" customHeight="1">
      <c r="A50" s="122" t="s">
        <v>80</v>
      </c>
      <c r="B50" s="691"/>
      <c r="C50" s="692"/>
      <c r="D50" s="617"/>
      <c r="E50" s="617"/>
      <c r="F50" s="693"/>
      <c r="G50" s="55"/>
      <c r="H50" s="75"/>
      <c r="I50" s="410"/>
      <c r="J50" s="80"/>
      <c r="K50" s="75"/>
      <c r="L50" s="130"/>
      <c r="M50" s="75"/>
      <c r="N50" s="130"/>
      <c r="O50" s="91"/>
      <c r="P50" s="91"/>
      <c r="Q50" s="130"/>
      <c r="R50" s="75"/>
      <c r="S50" s="130"/>
      <c r="T50" s="75"/>
      <c r="U50" s="90"/>
    </row>
    <row r="51" spans="1:21" s="17" customFormat="1" ht="12.75" customHeight="1">
      <c r="A51" s="59" t="s">
        <v>623</v>
      </c>
      <c r="B51" s="344">
        <v>42.5</v>
      </c>
      <c r="C51" s="242">
        <v>34.1</v>
      </c>
      <c r="D51" s="237">
        <v>41.3</v>
      </c>
      <c r="E51" s="237">
        <v>25.1</v>
      </c>
      <c r="F51" s="515">
        <v>38.200000000000003</v>
      </c>
      <c r="G51" s="263">
        <v>28.9</v>
      </c>
      <c r="H51" s="151">
        <v>18.5</v>
      </c>
      <c r="I51" s="263">
        <v>25.2</v>
      </c>
      <c r="J51" s="152">
        <v>15.8</v>
      </c>
      <c r="K51" s="151">
        <v>23.5</v>
      </c>
      <c r="L51" s="222">
        <v>28.6</v>
      </c>
      <c r="M51" s="208">
        <v>16.8</v>
      </c>
      <c r="N51" s="222">
        <v>23.7</v>
      </c>
      <c r="O51" s="211">
        <v>16.899999999999999</v>
      </c>
      <c r="P51" s="211">
        <v>22.4</v>
      </c>
      <c r="Q51" s="206">
        <v>31.5</v>
      </c>
      <c r="R51" s="206">
        <v>22.9</v>
      </c>
      <c r="S51" s="222">
        <v>28.8</v>
      </c>
      <c r="T51" s="208">
        <v>19.7</v>
      </c>
      <c r="U51" s="215">
        <v>27.1</v>
      </c>
    </row>
    <row r="52" spans="1:21" s="17" customFormat="1" ht="12.75" customHeight="1">
      <c r="A52" s="153" t="s">
        <v>71</v>
      </c>
      <c r="B52" s="344">
        <v>16.7</v>
      </c>
      <c r="C52" s="242">
        <v>13.6</v>
      </c>
      <c r="D52" s="237">
        <v>16.8</v>
      </c>
      <c r="E52" s="237">
        <v>7.8</v>
      </c>
      <c r="F52" s="515">
        <v>15.1</v>
      </c>
      <c r="G52" s="263">
        <v>8.8000000000000007</v>
      </c>
      <c r="H52" s="151">
        <v>7</v>
      </c>
      <c r="I52" s="263">
        <v>8.9</v>
      </c>
      <c r="J52" s="152">
        <v>3.2</v>
      </c>
      <c r="K52" s="151">
        <v>7.9</v>
      </c>
      <c r="L52" s="222">
        <v>11.1</v>
      </c>
      <c r="M52" s="208">
        <v>7.9</v>
      </c>
      <c r="N52" s="222">
        <v>10.8</v>
      </c>
      <c r="O52" s="211">
        <v>3.8</v>
      </c>
      <c r="P52" s="211">
        <v>9.5</v>
      </c>
      <c r="Q52" s="206">
        <v>10.5</v>
      </c>
      <c r="R52" s="206">
        <v>6.8</v>
      </c>
      <c r="S52" s="222">
        <v>9.3000000000000007</v>
      </c>
      <c r="T52" s="208">
        <v>5.5</v>
      </c>
      <c r="U52" s="215">
        <v>8.6</v>
      </c>
    </row>
    <row r="53" spans="1:21" s="17" customFormat="1" ht="12.75" customHeight="1">
      <c r="A53" s="153" t="s">
        <v>49</v>
      </c>
      <c r="B53" s="344">
        <v>25.8</v>
      </c>
      <c r="C53" s="242">
        <v>20.5</v>
      </c>
      <c r="D53" s="237">
        <v>24.5</v>
      </c>
      <c r="E53" s="237">
        <v>17.2</v>
      </c>
      <c r="F53" s="515">
        <v>23.1</v>
      </c>
      <c r="G53" s="263">
        <v>20.100000000000001</v>
      </c>
      <c r="H53" s="151">
        <v>11.5</v>
      </c>
      <c r="I53" s="263">
        <v>16.3</v>
      </c>
      <c r="J53" s="152">
        <v>12.6</v>
      </c>
      <c r="K53" s="151">
        <v>15.6</v>
      </c>
      <c r="L53" s="222">
        <v>17.399999999999999</v>
      </c>
      <c r="M53" s="208">
        <v>8.9</v>
      </c>
      <c r="N53" s="222">
        <v>12.9</v>
      </c>
      <c r="O53" s="211">
        <v>13.1</v>
      </c>
      <c r="P53" s="211">
        <v>13</v>
      </c>
      <c r="Q53" s="206">
        <v>21</v>
      </c>
      <c r="R53" s="206">
        <v>16.100000000000001</v>
      </c>
      <c r="S53" s="222">
        <v>19.5</v>
      </c>
      <c r="T53" s="208">
        <v>14.2</v>
      </c>
      <c r="U53" s="215">
        <v>18.5</v>
      </c>
    </row>
    <row r="54" spans="1:21" s="17" customFormat="1" ht="12.75" customHeight="1">
      <c r="A54" s="50" t="s">
        <v>52</v>
      </c>
      <c r="B54" s="344">
        <v>6.5</v>
      </c>
      <c r="C54" s="242">
        <v>6</v>
      </c>
      <c r="D54" s="237">
        <v>6.9</v>
      </c>
      <c r="E54" s="237">
        <v>3.4</v>
      </c>
      <c r="F54" s="515">
        <v>6.2</v>
      </c>
      <c r="G54" s="263">
        <v>5</v>
      </c>
      <c r="H54" s="151">
        <v>4.2</v>
      </c>
      <c r="I54" s="263">
        <v>5.2</v>
      </c>
      <c r="J54" s="152">
        <v>2.1</v>
      </c>
      <c r="K54" s="151">
        <v>4.5999999999999996</v>
      </c>
      <c r="L54" s="222">
        <v>6</v>
      </c>
      <c r="M54" s="208">
        <v>5.4</v>
      </c>
      <c r="N54" s="222">
        <v>6.3</v>
      </c>
      <c r="O54" s="211">
        <v>2.7</v>
      </c>
      <c r="P54" s="211">
        <v>5.7</v>
      </c>
      <c r="Q54" s="206">
        <v>12</v>
      </c>
      <c r="R54" s="206">
        <v>8.1</v>
      </c>
      <c r="S54" s="222">
        <v>11.5</v>
      </c>
      <c r="T54" s="208">
        <v>3.8</v>
      </c>
      <c r="U54" s="215">
        <v>10</v>
      </c>
    </row>
    <row r="55" spans="1:21" s="17" customFormat="1" ht="12.75" customHeight="1">
      <c r="A55" s="50" t="s">
        <v>402</v>
      </c>
      <c r="B55" s="179" t="s">
        <v>258</v>
      </c>
      <c r="C55" s="185" t="s">
        <v>258</v>
      </c>
      <c r="D55" s="405" t="s">
        <v>258</v>
      </c>
      <c r="E55" s="405" t="s">
        <v>258</v>
      </c>
      <c r="F55" s="540" t="s">
        <v>258</v>
      </c>
      <c r="G55" s="263">
        <v>65</v>
      </c>
      <c r="H55" s="151">
        <v>77</v>
      </c>
      <c r="I55" s="263">
        <v>69.099999999999994</v>
      </c>
      <c r="J55" s="152">
        <v>80.7</v>
      </c>
      <c r="K55" s="151">
        <v>71.3</v>
      </c>
      <c r="L55" s="222">
        <v>65.400000000000006</v>
      </c>
      <c r="M55" s="208">
        <v>77.2</v>
      </c>
      <c r="N55" s="222">
        <v>69.7</v>
      </c>
      <c r="O55" s="211">
        <v>79.7</v>
      </c>
      <c r="P55" s="211">
        <v>71.5</v>
      </c>
      <c r="Q55" s="206">
        <v>56.5</v>
      </c>
      <c r="R55" s="206">
        <v>69.099999999999994</v>
      </c>
      <c r="S55" s="222">
        <v>59.7</v>
      </c>
      <c r="T55" s="208">
        <v>76.5</v>
      </c>
      <c r="U55" s="215">
        <v>62.9</v>
      </c>
    </row>
    <row r="56" spans="1:21" s="17" customFormat="1" ht="12.75" customHeight="1">
      <c r="A56" s="38" t="s">
        <v>626</v>
      </c>
      <c r="B56" s="228">
        <v>100</v>
      </c>
      <c r="C56" s="212">
        <v>100</v>
      </c>
      <c r="D56" s="209">
        <v>100</v>
      </c>
      <c r="E56" s="209">
        <v>100</v>
      </c>
      <c r="F56" s="216">
        <v>100</v>
      </c>
      <c r="G56" s="150">
        <v>100</v>
      </c>
      <c r="H56" s="76">
        <v>100</v>
      </c>
      <c r="I56" s="150">
        <v>100</v>
      </c>
      <c r="J56" s="113">
        <v>100</v>
      </c>
      <c r="K56" s="76">
        <v>100</v>
      </c>
      <c r="L56" s="228">
        <v>100</v>
      </c>
      <c r="M56" s="209">
        <v>100</v>
      </c>
      <c r="N56" s="228">
        <v>100</v>
      </c>
      <c r="O56" s="212">
        <v>100</v>
      </c>
      <c r="P56" s="212">
        <v>100</v>
      </c>
      <c r="Q56" s="228">
        <v>100</v>
      </c>
      <c r="R56" s="209">
        <v>100</v>
      </c>
      <c r="S56" s="228">
        <v>100</v>
      </c>
      <c r="T56" s="209">
        <v>100</v>
      </c>
      <c r="U56" s="216">
        <v>100</v>
      </c>
    </row>
    <row r="57" spans="1:21" s="17" customFormat="1" ht="12.75" customHeight="1">
      <c r="A57" s="308"/>
      <c r="B57" s="691"/>
      <c r="C57" s="692"/>
      <c r="D57" s="617"/>
      <c r="E57" s="617"/>
      <c r="F57" s="693"/>
      <c r="G57" s="411"/>
      <c r="H57" s="132"/>
      <c r="I57" s="411"/>
      <c r="J57" s="135"/>
      <c r="K57" s="75"/>
      <c r="L57" s="130"/>
      <c r="M57" s="75"/>
      <c r="N57" s="130"/>
      <c r="O57" s="91"/>
      <c r="P57" s="91"/>
      <c r="Q57" s="130"/>
      <c r="R57" s="75"/>
      <c r="S57" s="130"/>
      <c r="T57" s="75"/>
      <c r="U57" s="90"/>
    </row>
    <row r="58" spans="1:21" s="17" customFormat="1" ht="12.75" customHeight="1">
      <c r="A58" s="122" t="s">
        <v>81</v>
      </c>
      <c r="B58" s="691"/>
      <c r="C58" s="692"/>
      <c r="D58" s="617"/>
      <c r="E58" s="617"/>
      <c r="F58" s="693"/>
      <c r="G58" s="411"/>
      <c r="H58" s="132"/>
      <c r="I58" s="411"/>
      <c r="J58" s="135"/>
      <c r="K58" s="75"/>
      <c r="L58" s="130"/>
      <c r="M58" s="75"/>
      <c r="N58" s="130"/>
      <c r="O58" s="91"/>
      <c r="P58" s="91"/>
      <c r="Q58" s="130"/>
      <c r="R58" s="75"/>
      <c r="S58" s="130"/>
      <c r="T58" s="75"/>
      <c r="U58" s="90"/>
    </row>
    <row r="59" spans="1:21" s="17" customFormat="1" ht="12.75" customHeight="1">
      <c r="A59" s="59" t="s">
        <v>623</v>
      </c>
      <c r="B59" s="344">
        <v>83.1</v>
      </c>
      <c r="C59" s="242">
        <v>87.3</v>
      </c>
      <c r="D59" s="237">
        <v>85.2</v>
      </c>
      <c r="E59" s="237">
        <v>85.4</v>
      </c>
      <c r="F59" s="515">
        <v>85.2</v>
      </c>
      <c r="G59" s="263">
        <v>73.599999999999994</v>
      </c>
      <c r="H59" s="151">
        <v>72</v>
      </c>
      <c r="I59" s="263">
        <v>71.2</v>
      </c>
      <c r="J59" s="152">
        <v>79.599999999999994</v>
      </c>
      <c r="K59" s="151">
        <v>72.8</v>
      </c>
      <c r="L59" s="222">
        <v>78.900000000000006</v>
      </c>
      <c r="M59" s="208">
        <v>75.7</v>
      </c>
      <c r="N59" s="222">
        <v>77.099999999999994</v>
      </c>
      <c r="O59" s="211">
        <v>77.8</v>
      </c>
      <c r="P59" s="211">
        <v>77.2</v>
      </c>
      <c r="Q59" s="206">
        <v>82.5</v>
      </c>
      <c r="R59" s="206">
        <v>82.8</v>
      </c>
      <c r="S59" s="222">
        <v>82.5</v>
      </c>
      <c r="T59" s="208">
        <v>83.4</v>
      </c>
      <c r="U59" s="215">
        <v>82.7</v>
      </c>
    </row>
    <row r="60" spans="1:21" s="17" customFormat="1" ht="12.75" customHeight="1">
      <c r="A60" s="153" t="s">
        <v>71</v>
      </c>
      <c r="B60" s="344">
        <v>10.9</v>
      </c>
      <c r="C60" s="242">
        <v>17.5</v>
      </c>
      <c r="D60" s="237">
        <v>14.3</v>
      </c>
      <c r="E60" s="237">
        <v>14.2</v>
      </c>
      <c r="F60" s="515">
        <v>14.3</v>
      </c>
      <c r="G60" s="263">
        <v>8.6</v>
      </c>
      <c r="H60" s="151">
        <v>6.9</v>
      </c>
      <c r="I60" s="263">
        <v>7.4</v>
      </c>
      <c r="J60" s="152">
        <v>8.6999999999999993</v>
      </c>
      <c r="K60" s="151">
        <v>7.7</v>
      </c>
      <c r="L60" s="222">
        <v>12.2</v>
      </c>
      <c r="M60" s="208">
        <v>8.5</v>
      </c>
      <c r="N60" s="222">
        <v>10</v>
      </c>
      <c r="O60" s="211">
        <v>11.2</v>
      </c>
      <c r="P60" s="211">
        <v>10.3</v>
      </c>
      <c r="Q60" s="206">
        <v>11.6</v>
      </c>
      <c r="R60" s="206">
        <v>12.6</v>
      </c>
      <c r="S60" s="222">
        <v>11.6</v>
      </c>
      <c r="T60" s="208">
        <v>14.1</v>
      </c>
      <c r="U60" s="215">
        <v>12.1</v>
      </c>
    </row>
    <row r="61" spans="1:21" s="17" customFormat="1" ht="12.75" customHeight="1">
      <c r="A61" s="153" t="s">
        <v>49</v>
      </c>
      <c r="B61" s="344">
        <v>72.099999999999994</v>
      </c>
      <c r="C61" s="242">
        <v>69.8</v>
      </c>
      <c r="D61" s="237">
        <v>70.8</v>
      </c>
      <c r="E61" s="237">
        <v>71.2</v>
      </c>
      <c r="F61" s="515">
        <v>70.900000000000006</v>
      </c>
      <c r="G61" s="263">
        <v>65</v>
      </c>
      <c r="H61" s="151">
        <v>65.2</v>
      </c>
      <c r="I61" s="263">
        <v>63.8</v>
      </c>
      <c r="J61" s="152">
        <v>70.900000000000006</v>
      </c>
      <c r="K61" s="151">
        <v>65.099999999999994</v>
      </c>
      <c r="L61" s="222">
        <v>66.7</v>
      </c>
      <c r="M61" s="208">
        <v>67.099999999999994</v>
      </c>
      <c r="N61" s="222">
        <v>67</v>
      </c>
      <c r="O61" s="211">
        <v>66.599999999999994</v>
      </c>
      <c r="P61" s="211">
        <v>66.900000000000006</v>
      </c>
      <c r="Q61" s="206">
        <v>71</v>
      </c>
      <c r="R61" s="206">
        <v>70.2</v>
      </c>
      <c r="S61" s="222">
        <v>70.900000000000006</v>
      </c>
      <c r="T61" s="208">
        <v>69.3</v>
      </c>
      <c r="U61" s="215">
        <v>70.599999999999994</v>
      </c>
    </row>
    <row r="62" spans="1:21" s="17" customFormat="1" ht="12.75" customHeight="1">
      <c r="A62" s="50" t="s">
        <v>52</v>
      </c>
      <c r="B62" s="344">
        <v>11</v>
      </c>
      <c r="C62" s="242">
        <v>9.3000000000000007</v>
      </c>
      <c r="D62" s="237">
        <v>10.3</v>
      </c>
      <c r="E62" s="237">
        <v>9.3000000000000007</v>
      </c>
      <c r="F62" s="515">
        <v>10.1</v>
      </c>
      <c r="G62" s="263">
        <v>16.399999999999999</v>
      </c>
      <c r="H62" s="151">
        <v>17.2</v>
      </c>
      <c r="I62" s="263">
        <v>18.100000000000001</v>
      </c>
      <c r="J62" s="152">
        <v>11.3</v>
      </c>
      <c r="K62" s="151">
        <v>16.8</v>
      </c>
      <c r="L62" s="222">
        <v>12.2</v>
      </c>
      <c r="M62" s="208">
        <v>17</v>
      </c>
      <c r="N62" s="222">
        <v>14.7</v>
      </c>
      <c r="O62" s="211">
        <v>14.6</v>
      </c>
      <c r="P62" s="211">
        <v>14.7</v>
      </c>
      <c r="Q62" s="206">
        <v>13.8</v>
      </c>
      <c r="R62" s="206">
        <v>14.9</v>
      </c>
      <c r="S62" s="222">
        <v>14.9</v>
      </c>
      <c r="T62" s="208">
        <v>12</v>
      </c>
      <c r="U62" s="215">
        <v>14.4</v>
      </c>
    </row>
    <row r="63" spans="1:21" s="17" customFormat="1" ht="12.75" customHeight="1">
      <c r="A63" s="50" t="s">
        <v>402</v>
      </c>
      <c r="B63" s="179" t="s">
        <v>258</v>
      </c>
      <c r="C63" s="185" t="s">
        <v>258</v>
      </c>
      <c r="D63" s="405" t="s">
        <v>258</v>
      </c>
      <c r="E63" s="405" t="s">
        <v>258</v>
      </c>
      <c r="F63" s="540" t="s">
        <v>258</v>
      </c>
      <c r="G63" s="263">
        <v>9.3000000000000007</v>
      </c>
      <c r="H63" s="151">
        <v>10.1</v>
      </c>
      <c r="I63" s="263">
        <v>10.1</v>
      </c>
      <c r="J63" s="152">
        <v>8.1</v>
      </c>
      <c r="K63" s="151">
        <v>9.6999999999999993</v>
      </c>
      <c r="L63" s="222">
        <v>8.3000000000000007</v>
      </c>
      <c r="M63" s="208">
        <v>6.7</v>
      </c>
      <c r="N63" s="222">
        <v>7.7</v>
      </c>
      <c r="O63" s="211">
        <v>6.7</v>
      </c>
      <c r="P63" s="211">
        <v>7.5</v>
      </c>
      <c r="Q63" s="206">
        <v>3.7</v>
      </c>
      <c r="R63" s="206">
        <v>2.2999999999999998</v>
      </c>
      <c r="S63" s="222">
        <v>2.6</v>
      </c>
      <c r="T63" s="208">
        <v>4.5999999999999996</v>
      </c>
      <c r="U63" s="215">
        <v>3</v>
      </c>
    </row>
    <row r="64" spans="1:21" s="17" customFormat="1" ht="12.75" customHeight="1">
      <c r="A64" s="38" t="s">
        <v>626</v>
      </c>
      <c r="B64" s="228">
        <v>100</v>
      </c>
      <c r="C64" s="212">
        <v>100</v>
      </c>
      <c r="D64" s="209">
        <v>100</v>
      </c>
      <c r="E64" s="209">
        <v>100</v>
      </c>
      <c r="F64" s="216">
        <v>100</v>
      </c>
      <c r="G64" s="150">
        <v>100</v>
      </c>
      <c r="H64" s="76">
        <v>100</v>
      </c>
      <c r="I64" s="150">
        <v>100</v>
      </c>
      <c r="J64" s="113">
        <v>100</v>
      </c>
      <c r="K64" s="76">
        <v>100</v>
      </c>
      <c r="L64" s="228">
        <v>100</v>
      </c>
      <c r="M64" s="209">
        <v>100</v>
      </c>
      <c r="N64" s="228">
        <v>100</v>
      </c>
      <c r="O64" s="212">
        <v>100</v>
      </c>
      <c r="P64" s="212">
        <v>100</v>
      </c>
      <c r="Q64" s="228">
        <v>100</v>
      </c>
      <c r="R64" s="209">
        <v>100</v>
      </c>
      <c r="S64" s="228">
        <v>100</v>
      </c>
      <c r="T64" s="209">
        <v>100</v>
      </c>
      <c r="U64" s="216">
        <v>100</v>
      </c>
    </row>
    <row r="65" spans="1:21" s="17" customFormat="1" ht="12.75" customHeight="1">
      <c r="A65" s="308"/>
      <c r="B65" s="130"/>
      <c r="C65" s="91"/>
      <c r="D65" s="75"/>
      <c r="E65" s="75"/>
      <c r="F65" s="90"/>
      <c r="G65" s="412"/>
      <c r="H65" s="75"/>
      <c r="I65" s="404"/>
      <c r="J65" s="91"/>
      <c r="K65" s="75"/>
      <c r="L65" s="130"/>
      <c r="M65" s="75"/>
      <c r="N65" s="130"/>
      <c r="O65" s="91"/>
      <c r="P65" s="91"/>
      <c r="Q65" s="130"/>
      <c r="R65" s="75"/>
      <c r="S65" s="130"/>
      <c r="T65" s="75"/>
      <c r="U65" s="90"/>
    </row>
    <row r="66" spans="1:21" s="17" customFormat="1" ht="12.75" customHeight="1">
      <c r="A66" s="122" t="s">
        <v>630</v>
      </c>
      <c r="B66" s="130"/>
      <c r="C66" s="91"/>
      <c r="D66" s="75"/>
      <c r="E66" s="75"/>
      <c r="F66" s="90"/>
      <c r="G66" s="150"/>
      <c r="H66" s="76"/>
      <c r="I66" s="150"/>
      <c r="J66" s="113"/>
      <c r="K66" s="76"/>
      <c r="L66" s="228"/>
      <c r="M66" s="209"/>
      <c r="N66" s="228"/>
      <c r="O66" s="212"/>
      <c r="P66" s="212"/>
      <c r="Q66" s="130"/>
      <c r="R66" s="75"/>
      <c r="S66" s="130"/>
      <c r="T66" s="75"/>
      <c r="U66" s="90"/>
    </row>
    <row r="67" spans="1:21" s="17" customFormat="1" ht="12.75" customHeight="1">
      <c r="A67" s="59" t="s">
        <v>623</v>
      </c>
      <c r="B67" s="344">
        <v>0.6</v>
      </c>
      <c r="C67" s="242">
        <v>0.3</v>
      </c>
      <c r="D67" s="237">
        <v>0.4</v>
      </c>
      <c r="E67" s="237">
        <v>0.9</v>
      </c>
      <c r="F67" s="515">
        <v>0.5</v>
      </c>
      <c r="G67" s="263">
        <v>0.2</v>
      </c>
      <c r="H67" s="151">
        <v>0.3</v>
      </c>
      <c r="I67" s="263">
        <v>0.2</v>
      </c>
      <c r="J67" s="196">
        <v>0.4</v>
      </c>
      <c r="K67" s="151">
        <v>0.3</v>
      </c>
      <c r="L67" s="222">
        <v>0.6</v>
      </c>
      <c r="M67" s="208">
        <v>1.7</v>
      </c>
      <c r="N67" s="222">
        <v>1.3</v>
      </c>
      <c r="O67" s="214">
        <v>0.5</v>
      </c>
      <c r="P67" s="211">
        <v>1.2</v>
      </c>
      <c r="Q67" s="344">
        <v>1.3</v>
      </c>
      <c r="R67" s="237">
        <v>2</v>
      </c>
      <c r="S67" s="344">
        <v>1.6</v>
      </c>
      <c r="T67" s="242">
        <v>2</v>
      </c>
      <c r="U67" s="515">
        <v>1.7</v>
      </c>
    </row>
    <row r="68" spans="1:21" s="17" customFormat="1" ht="12.75" customHeight="1">
      <c r="A68" s="127" t="s">
        <v>71</v>
      </c>
      <c r="B68" s="510" t="s">
        <v>35</v>
      </c>
      <c r="C68" s="509" t="s">
        <v>35</v>
      </c>
      <c r="D68" s="506" t="s">
        <v>35</v>
      </c>
      <c r="E68" s="507" t="s">
        <v>35</v>
      </c>
      <c r="F68" s="515">
        <v>0.1</v>
      </c>
      <c r="G68" s="263" t="s">
        <v>35</v>
      </c>
      <c r="H68" s="151" t="s">
        <v>35</v>
      </c>
      <c r="I68" s="263" t="s">
        <v>35</v>
      </c>
      <c r="J68" s="152" t="s">
        <v>35</v>
      </c>
      <c r="K68" s="151" t="s">
        <v>35</v>
      </c>
      <c r="L68" s="263" t="s">
        <v>35</v>
      </c>
      <c r="M68" s="151" t="s">
        <v>35</v>
      </c>
      <c r="N68" s="263" t="s">
        <v>35</v>
      </c>
      <c r="O68" s="152" t="s">
        <v>35</v>
      </c>
      <c r="P68" s="152" t="s">
        <v>35</v>
      </c>
      <c r="Q68" s="344">
        <v>0.1</v>
      </c>
      <c r="R68" s="237">
        <v>0.5</v>
      </c>
      <c r="S68" s="344" t="s">
        <v>35</v>
      </c>
      <c r="T68" s="509" t="s">
        <v>35</v>
      </c>
      <c r="U68" s="515">
        <v>0.3</v>
      </c>
    </row>
    <row r="69" spans="1:21" s="17" customFormat="1" ht="12.75" customHeight="1">
      <c r="A69" s="127" t="s">
        <v>49</v>
      </c>
      <c r="B69" s="344" t="s">
        <v>35</v>
      </c>
      <c r="C69" s="242" t="s">
        <v>35</v>
      </c>
      <c r="D69" s="237" t="s">
        <v>35</v>
      </c>
      <c r="E69" s="237" t="s">
        <v>35</v>
      </c>
      <c r="F69" s="515">
        <v>0.4</v>
      </c>
      <c r="G69" s="263" t="s">
        <v>35</v>
      </c>
      <c r="H69" s="151" t="s">
        <v>35</v>
      </c>
      <c r="I69" s="263" t="s">
        <v>35</v>
      </c>
      <c r="J69" s="152" t="s">
        <v>35</v>
      </c>
      <c r="K69" s="151" t="s">
        <v>35</v>
      </c>
      <c r="L69" s="263" t="s">
        <v>35</v>
      </c>
      <c r="M69" s="151" t="s">
        <v>35</v>
      </c>
      <c r="N69" s="263" t="s">
        <v>35</v>
      </c>
      <c r="O69" s="152" t="s">
        <v>35</v>
      </c>
      <c r="P69" s="152" t="s">
        <v>35</v>
      </c>
      <c r="Q69" s="344">
        <v>1.3</v>
      </c>
      <c r="R69" s="237">
        <v>1.5</v>
      </c>
      <c r="S69" s="344" t="s">
        <v>35</v>
      </c>
      <c r="T69" s="242" t="s">
        <v>35</v>
      </c>
      <c r="U69" s="515">
        <v>1.4</v>
      </c>
    </row>
    <row r="70" spans="1:21" s="17" customFormat="1" ht="12.75" customHeight="1">
      <c r="A70" s="50" t="s">
        <v>52</v>
      </c>
      <c r="B70" s="344">
        <v>5.4</v>
      </c>
      <c r="C70" s="242">
        <v>4.7</v>
      </c>
      <c r="D70" s="237">
        <v>5.4</v>
      </c>
      <c r="E70" s="237">
        <v>3.6</v>
      </c>
      <c r="F70" s="515">
        <v>5.0999999999999996</v>
      </c>
      <c r="G70" s="263">
        <v>12.2</v>
      </c>
      <c r="H70" s="151">
        <v>11</v>
      </c>
      <c r="I70" s="263">
        <v>11.7</v>
      </c>
      <c r="J70" s="152">
        <v>10.9</v>
      </c>
      <c r="K70" s="151">
        <v>11.6</v>
      </c>
      <c r="L70" s="222">
        <v>13.7</v>
      </c>
      <c r="M70" s="208">
        <v>14.7</v>
      </c>
      <c r="N70" s="222">
        <v>14.6</v>
      </c>
      <c r="O70" s="211">
        <v>12.4</v>
      </c>
      <c r="P70" s="211">
        <v>14.2</v>
      </c>
      <c r="Q70" s="344">
        <v>20.5</v>
      </c>
      <c r="R70" s="237">
        <v>20.3</v>
      </c>
      <c r="S70" s="344">
        <v>20.7</v>
      </c>
      <c r="T70" s="242">
        <v>19.2</v>
      </c>
      <c r="U70" s="515">
        <v>20.399999999999999</v>
      </c>
    </row>
    <row r="71" spans="1:21" s="17" customFormat="1" ht="12.75" customHeight="1">
      <c r="A71" s="50" t="s">
        <v>402</v>
      </c>
      <c r="B71" s="179" t="s">
        <v>258</v>
      </c>
      <c r="C71" s="185" t="s">
        <v>258</v>
      </c>
      <c r="D71" s="405" t="s">
        <v>258</v>
      </c>
      <c r="E71" s="405" t="s">
        <v>258</v>
      </c>
      <c r="F71" s="540" t="s">
        <v>258</v>
      </c>
      <c r="G71" s="263">
        <v>87.2</v>
      </c>
      <c r="H71" s="151">
        <v>88.5</v>
      </c>
      <c r="I71" s="263">
        <v>87.9</v>
      </c>
      <c r="J71" s="152">
        <v>88</v>
      </c>
      <c r="K71" s="151">
        <v>87.9</v>
      </c>
      <c r="L71" s="222">
        <v>85.6</v>
      </c>
      <c r="M71" s="208">
        <v>83.1</v>
      </c>
      <c r="N71" s="222">
        <v>83.8</v>
      </c>
      <c r="O71" s="211">
        <v>86.5</v>
      </c>
      <c r="P71" s="211">
        <v>84.3</v>
      </c>
      <c r="Q71" s="344">
        <v>78.099999999999994</v>
      </c>
      <c r="R71" s="237">
        <v>77.7</v>
      </c>
      <c r="S71" s="344">
        <v>77.7</v>
      </c>
      <c r="T71" s="242">
        <v>78.7</v>
      </c>
      <c r="U71" s="515">
        <v>77.900000000000006</v>
      </c>
    </row>
    <row r="72" spans="1:21" s="17" customFormat="1" ht="12.75" customHeight="1">
      <c r="A72" s="238" t="s">
        <v>626</v>
      </c>
      <c r="B72" s="228">
        <v>100</v>
      </c>
      <c r="C72" s="212">
        <v>100</v>
      </c>
      <c r="D72" s="209">
        <v>100</v>
      </c>
      <c r="E72" s="209">
        <v>100</v>
      </c>
      <c r="F72" s="216">
        <v>100</v>
      </c>
      <c r="G72" s="150">
        <v>100</v>
      </c>
      <c r="H72" s="76">
        <v>100</v>
      </c>
      <c r="I72" s="150">
        <v>100</v>
      </c>
      <c r="J72" s="113">
        <v>100</v>
      </c>
      <c r="K72" s="76">
        <v>100</v>
      </c>
      <c r="L72" s="228">
        <v>100</v>
      </c>
      <c r="M72" s="209">
        <v>100</v>
      </c>
      <c r="N72" s="228">
        <v>100</v>
      </c>
      <c r="O72" s="212">
        <v>100</v>
      </c>
      <c r="P72" s="212">
        <v>100</v>
      </c>
      <c r="Q72" s="420">
        <v>100</v>
      </c>
      <c r="R72" s="232">
        <v>100</v>
      </c>
      <c r="S72" s="420">
        <v>100</v>
      </c>
      <c r="T72" s="233">
        <v>100</v>
      </c>
      <c r="U72" s="234">
        <v>100</v>
      </c>
    </row>
    <row r="73" spans="1:21" s="17" customFormat="1" ht="12.75" customHeight="1">
      <c r="A73" s="75"/>
      <c r="B73" s="130"/>
      <c r="C73" s="91"/>
      <c r="D73" s="75"/>
      <c r="E73" s="75"/>
      <c r="F73" s="90"/>
      <c r="G73" s="130"/>
      <c r="H73" s="75"/>
      <c r="I73" s="130"/>
      <c r="J73" s="91"/>
      <c r="K73" s="75"/>
      <c r="L73" s="130"/>
      <c r="M73" s="75"/>
      <c r="N73" s="130"/>
      <c r="O73" s="91"/>
      <c r="P73" s="91"/>
      <c r="Q73" s="130"/>
      <c r="R73" s="75"/>
      <c r="S73" s="130"/>
      <c r="T73" s="75"/>
      <c r="U73" s="90"/>
    </row>
    <row r="74" spans="1:21" s="17" customFormat="1" ht="12.75" customHeight="1">
      <c r="A74" s="122" t="s">
        <v>403</v>
      </c>
      <c r="B74" s="130"/>
      <c r="C74" s="91"/>
      <c r="D74" s="75"/>
      <c r="E74" s="75"/>
      <c r="F74" s="90"/>
      <c r="G74" s="130"/>
      <c r="H74" s="75"/>
      <c r="I74" s="130"/>
      <c r="J74" s="91"/>
      <c r="K74" s="75"/>
      <c r="L74" s="130"/>
      <c r="M74" s="75"/>
      <c r="N74" s="130"/>
      <c r="O74" s="91"/>
      <c r="P74" s="91"/>
      <c r="Q74" s="130"/>
      <c r="R74" s="75"/>
      <c r="S74" s="130"/>
      <c r="T74" s="75"/>
      <c r="U74" s="90"/>
    </row>
    <row r="75" spans="1:21" s="17" customFormat="1" ht="12.75" customHeight="1">
      <c r="A75" s="59" t="s">
        <v>623</v>
      </c>
      <c r="B75" s="344">
        <v>9.4</v>
      </c>
      <c r="C75" s="242">
        <v>13.7</v>
      </c>
      <c r="D75" s="237">
        <v>9.5</v>
      </c>
      <c r="E75" s="237">
        <v>20.3</v>
      </c>
      <c r="F75" s="515">
        <v>11.6</v>
      </c>
      <c r="G75" s="195" t="s">
        <v>258</v>
      </c>
      <c r="H75" s="259" t="s">
        <v>258</v>
      </c>
      <c r="I75" s="195" t="s">
        <v>258</v>
      </c>
      <c r="J75" s="196" t="s">
        <v>258</v>
      </c>
      <c r="K75" s="259" t="s">
        <v>258</v>
      </c>
      <c r="L75" s="195" t="s">
        <v>258</v>
      </c>
      <c r="M75" s="259" t="s">
        <v>258</v>
      </c>
      <c r="N75" s="195" t="s">
        <v>258</v>
      </c>
      <c r="O75" s="196" t="s">
        <v>258</v>
      </c>
      <c r="P75" s="196" t="s">
        <v>258</v>
      </c>
      <c r="Q75" s="206">
        <v>7</v>
      </c>
      <c r="R75" s="206">
        <v>8.1999999999999993</v>
      </c>
      <c r="S75" s="222">
        <v>6.1</v>
      </c>
      <c r="T75" s="208">
        <v>14.3</v>
      </c>
      <c r="U75" s="215">
        <v>7.6</v>
      </c>
    </row>
    <row r="76" spans="1:21" s="17" customFormat="1" ht="12.75" customHeight="1">
      <c r="A76" s="153" t="s">
        <v>71</v>
      </c>
      <c r="B76" s="344">
        <v>1.9</v>
      </c>
      <c r="C76" s="242">
        <v>2.1</v>
      </c>
      <c r="D76" s="237">
        <v>1.5</v>
      </c>
      <c r="E76" s="237">
        <v>4</v>
      </c>
      <c r="F76" s="515">
        <v>2</v>
      </c>
      <c r="G76" s="195" t="s">
        <v>258</v>
      </c>
      <c r="H76" s="259" t="s">
        <v>258</v>
      </c>
      <c r="I76" s="195" t="s">
        <v>258</v>
      </c>
      <c r="J76" s="196" t="s">
        <v>258</v>
      </c>
      <c r="K76" s="259" t="s">
        <v>258</v>
      </c>
      <c r="L76" s="195" t="s">
        <v>258</v>
      </c>
      <c r="M76" s="259" t="s">
        <v>258</v>
      </c>
      <c r="N76" s="195" t="s">
        <v>258</v>
      </c>
      <c r="O76" s="196" t="s">
        <v>258</v>
      </c>
      <c r="P76" s="196" t="s">
        <v>258</v>
      </c>
      <c r="Q76" s="206">
        <v>1.5</v>
      </c>
      <c r="R76" s="206">
        <v>2.1</v>
      </c>
      <c r="S76" s="222">
        <v>1.2</v>
      </c>
      <c r="T76" s="208">
        <v>4.4000000000000004</v>
      </c>
      <c r="U76" s="215">
        <v>1.8</v>
      </c>
    </row>
    <row r="77" spans="1:21" s="17" customFormat="1" ht="12.75" customHeight="1">
      <c r="A77" s="153" t="s">
        <v>49</v>
      </c>
      <c r="B77" s="344">
        <v>7.5</v>
      </c>
      <c r="C77" s="242">
        <v>11.6</v>
      </c>
      <c r="D77" s="237">
        <v>8</v>
      </c>
      <c r="E77" s="237">
        <v>16.3</v>
      </c>
      <c r="F77" s="515">
        <v>9.6</v>
      </c>
      <c r="G77" s="195" t="s">
        <v>258</v>
      </c>
      <c r="H77" s="259" t="s">
        <v>258</v>
      </c>
      <c r="I77" s="195" t="s">
        <v>258</v>
      </c>
      <c r="J77" s="196" t="s">
        <v>258</v>
      </c>
      <c r="K77" s="259" t="s">
        <v>258</v>
      </c>
      <c r="L77" s="195" t="s">
        <v>258</v>
      </c>
      <c r="M77" s="259" t="s">
        <v>258</v>
      </c>
      <c r="N77" s="195" t="s">
        <v>258</v>
      </c>
      <c r="O77" s="196" t="s">
        <v>258</v>
      </c>
      <c r="P77" s="196" t="s">
        <v>258</v>
      </c>
      <c r="Q77" s="206">
        <v>5.5</v>
      </c>
      <c r="R77" s="206">
        <v>6.1</v>
      </c>
      <c r="S77" s="222">
        <v>4.8</v>
      </c>
      <c r="T77" s="208">
        <v>9.9</v>
      </c>
      <c r="U77" s="215">
        <v>5.8</v>
      </c>
    </row>
    <row r="78" spans="1:21" s="17" customFormat="1" ht="12.75" customHeight="1">
      <c r="A78" s="50" t="s">
        <v>52</v>
      </c>
      <c r="B78" s="344">
        <v>5.2</v>
      </c>
      <c r="C78" s="242">
        <v>4.3</v>
      </c>
      <c r="D78" s="237">
        <v>4.4000000000000004</v>
      </c>
      <c r="E78" s="237">
        <v>6.3</v>
      </c>
      <c r="F78" s="515">
        <v>4.8</v>
      </c>
      <c r="G78" s="195" t="s">
        <v>258</v>
      </c>
      <c r="H78" s="259" t="s">
        <v>258</v>
      </c>
      <c r="I78" s="195" t="s">
        <v>258</v>
      </c>
      <c r="J78" s="196" t="s">
        <v>258</v>
      </c>
      <c r="K78" s="259" t="s">
        <v>258</v>
      </c>
      <c r="L78" s="195" t="s">
        <v>258</v>
      </c>
      <c r="M78" s="259" t="s">
        <v>258</v>
      </c>
      <c r="N78" s="195" t="s">
        <v>258</v>
      </c>
      <c r="O78" s="196" t="s">
        <v>258</v>
      </c>
      <c r="P78" s="196" t="s">
        <v>258</v>
      </c>
      <c r="Q78" s="206">
        <v>6.4</v>
      </c>
      <c r="R78" s="206">
        <v>6.7</v>
      </c>
      <c r="S78" s="222">
        <v>6.5</v>
      </c>
      <c r="T78" s="208">
        <v>6.5</v>
      </c>
      <c r="U78" s="215">
        <v>6.5</v>
      </c>
    </row>
    <row r="79" spans="1:21" s="17" customFormat="1" ht="12.75" customHeight="1">
      <c r="A79" s="50" t="s">
        <v>402</v>
      </c>
      <c r="B79" s="179" t="s">
        <v>258</v>
      </c>
      <c r="C79" s="185" t="s">
        <v>258</v>
      </c>
      <c r="D79" s="405" t="s">
        <v>258</v>
      </c>
      <c r="E79" s="405" t="s">
        <v>258</v>
      </c>
      <c r="F79" s="540" t="s">
        <v>258</v>
      </c>
      <c r="G79" s="195" t="s">
        <v>258</v>
      </c>
      <c r="H79" s="259" t="s">
        <v>258</v>
      </c>
      <c r="I79" s="195" t="s">
        <v>258</v>
      </c>
      <c r="J79" s="196" t="s">
        <v>258</v>
      </c>
      <c r="K79" s="259" t="s">
        <v>258</v>
      </c>
      <c r="L79" s="195" t="s">
        <v>258</v>
      </c>
      <c r="M79" s="259" t="s">
        <v>258</v>
      </c>
      <c r="N79" s="195" t="s">
        <v>258</v>
      </c>
      <c r="O79" s="196" t="s">
        <v>258</v>
      </c>
      <c r="P79" s="196" t="s">
        <v>258</v>
      </c>
      <c r="Q79" s="206">
        <v>86.6</v>
      </c>
      <c r="R79" s="206">
        <v>85.1</v>
      </c>
      <c r="S79" s="222">
        <v>87.4</v>
      </c>
      <c r="T79" s="208">
        <v>79.2</v>
      </c>
      <c r="U79" s="215">
        <v>85.8</v>
      </c>
    </row>
    <row r="80" spans="1:21" s="17" customFormat="1" ht="12.75" customHeight="1">
      <c r="A80" s="38" t="s">
        <v>626</v>
      </c>
      <c r="B80" s="228">
        <v>100</v>
      </c>
      <c r="C80" s="212">
        <v>100</v>
      </c>
      <c r="D80" s="209">
        <v>100</v>
      </c>
      <c r="E80" s="209">
        <v>100</v>
      </c>
      <c r="F80" s="216">
        <v>100</v>
      </c>
      <c r="G80" s="150">
        <v>100</v>
      </c>
      <c r="H80" s="76">
        <v>100</v>
      </c>
      <c r="I80" s="150">
        <v>100</v>
      </c>
      <c r="J80" s="113">
        <v>100</v>
      </c>
      <c r="K80" s="76">
        <v>100</v>
      </c>
      <c r="L80" s="150">
        <v>100</v>
      </c>
      <c r="M80" s="76">
        <v>100</v>
      </c>
      <c r="N80" s="150">
        <v>100</v>
      </c>
      <c r="O80" s="113">
        <v>100</v>
      </c>
      <c r="P80" s="113">
        <v>100</v>
      </c>
      <c r="Q80" s="228">
        <v>100</v>
      </c>
      <c r="R80" s="209">
        <v>100</v>
      </c>
      <c r="S80" s="228">
        <v>100</v>
      </c>
      <c r="T80" s="209">
        <v>100</v>
      </c>
      <c r="U80" s="216">
        <v>100</v>
      </c>
    </row>
    <row r="81" spans="1:21" s="17" customFormat="1" ht="12.75" customHeight="1">
      <c r="B81" s="130"/>
      <c r="C81" s="91"/>
      <c r="D81" s="75"/>
      <c r="E81" s="75"/>
      <c r="F81" s="90"/>
      <c r="G81" s="130"/>
      <c r="H81" s="75"/>
      <c r="I81" s="130"/>
      <c r="J81" s="91"/>
      <c r="K81" s="75"/>
      <c r="L81" s="130"/>
      <c r="M81" s="75"/>
      <c r="N81" s="130"/>
      <c r="O81" s="91"/>
      <c r="P81" s="91"/>
      <c r="Q81" s="130"/>
      <c r="R81" s="75"/>
      <c r="S81" s="130"/>
      <c r="T81" s="75"/>
      <c r="U81" s="90"/>
    </row>
    <row r="82" spans="1:21" s="17" customFormat="1" ht="12.75" customHeight="1">
      <c r="A82" s="122" t="s">
        <v>404</v>
      </c>
      <c r="B82" s="187"/>
      <c r="C82" s="156"/>
      <c r="D82" s="39"/>
      <c r="E82" s="39"/>
      <c r="F82" s="262"/>
      <c r="G82" s="130"/>
      <c r="H82" s="75"/>
      <c r="I82" s="130"/>
      <c r="J82" s="91"/>
      <c r="K82" s="75"/>
      <c r="L82" s="130"/>
      <c r="M82" s="75"/>
      <c r="N82" s="130"/>
      <c r="O82" s="91"/>
      <c r="P82" s="91"/>
      <c r="Q82" s="130"/>
      <c r="R82" s="75"/>
      <c r="S82" s="130"/>
      <c r="T82" s="75"/>
      <c r="U82" s="90"/>
    </row>
    <row r="83" spans="1:21" s="17" customFormat="1" ht="12.75" customHeight="1">
      <c r="A83" s="59" t="s">
        <v>623</v>
      </c>
      <c r="B83" s="727">
        <v>5.2</v>
      </c>
      <c r="C83" s="242">
        <v>7.4</v>
      </c>
      <c r="D83" s="727">
        <v>6</v>
      </c>
      <c r="E83" s="242">
        <v>7.8</v>
      </c>
      <c r="F83" s="727">
        <v>6.3</v>
      </c>
      <c r="G83" s="195" t="s">
        <v>258</v>
      </c>
      <c r="H83" s="259" t="s">
        <v>258</v>
      </c>
      <c r="I83" s="195" t="s">
        <v>258</v>
      </c>
      <c r="J83" s="196" t="s">
        <v>258</v>
      </c>
      <c r="K83" s="259" t="s">
        <v>258</v>
      </c>
      <c r="L83" s="195" t="s">
        <v>258</v>
      </c>
      <c r="M83" s="259" t="s">
        <v>258</v>
      </c>
      <c r="N83" s="195" t="s">
        <v>258</v>
      </c>
      <c r="O83" s="196" t="s">
        <v>258</v>
      </c>
      <c r="P83" s="196" t="s">
        <v>258</v>
      </c>
      <c r="Q83" s="206">
        <v>3.1</v>
      </c>
      <c r="R83" s="206">
        <v>3.7</v>
      </c>
      <c r="S83" s="222">
        <v>3.3</v>
      </c>
      <c r="T83" s="208">
        <v>3.9</v>
      </c>
      <c r="U83" s="215">
        <v>3.4</v>
      </c>
    </row>
    <row r="84" spans="1:21" s="17" customFormat="1" ht="12.75" customHeight="1">
      <c r="A84" s="153" t="s">
        <v>71</v>
      </c>
      <c r="B84" s="728">
        <v>0.1</v>
      </c>
      <c r="C84" s="242">
        <v>0.6</v>
      </c>
      <c r="D84" s="727" t="s">
        <v>35</v>
      </c>
      <c r="E84" s="509" t="s">
        <v>35</v>
      </c>
      <c r="F84" s="727">
        <v>0.3</v>
      </c>
      <c r="G84" s="195" t="s">
        <v>258</v>
      </c>
      <c r="H84" s="259" t="s">
        <v>258</v>
      </c>
      <c r="I84" s="195" t="s">
        <v>258</v>
      </c>
      <c r="J84" s="196" t="s">
        <v>258</v>
      </c>
      <c r="K84" s="259" t="s">
        <v>258</v>
      </c>
      <c r="L84" s="195" t="s">
        <v>258</v>
      </c>
      <c r="M84" s="259" t="s">
        <v>258</v>
      </c>
      <c r="N84" s="195" t="s">
        <v>258</v>
      </c>
      <c r="O84" s="196" t="s">
        <v>258</v>
      </c>
      <c r="P84" s="196" t="s">
        <v>258</v>
      </c>
      <c r="Q84" s="206">
        <v>0.1</v>
      </c>
      <c r="R84" s="207">
        <v>0.2</v>
      </c>
      <c r="S84" s="222" t="s">
        <v>35</v>
      </c>
      <c r="T84" s="221" t="s">
        <v>35</v>
      </c>
      <c r="U84" s="218">
        <v>0.1</v>
      </c>
    </row>
    <row r="85" spans="1:21" s="17" customFormat="1" ht="12.75" customHeight="1">
      <c r="A85" s="153" t="s">
        <v>49</v>
      </c>
      <c r="B85" s="727">
        <v>5.0999999999999996</v>
      </c>
      <c r="C85" s="242">
        <v>6.9</v>
      </c>
      <c r="D85" s="727" t="s">
        <v>35</v>
      </c>
      <c r="E85" s="242" t="s">
        <v>35</v>
      </c>
      <c r="F85" s="727">
        <v>6</v>
      </c>
      <c r="G85" s="195" t="s">
        <v>258</v>
      </c>
      <c r="H85" s="259" t="s">
        <v>258</v>
      </c>
      <c r="I85" s="195" t="s">
        <v>258</v>
      </c>
      <c r="J85" s="196" t="s">
        <v>258</v>
      </c>
      <c r="K85" s="259" t="s">
        <v>258</v>
      </c>
      <c r="L85" s="195" t="s">
        <v>258</v>
      </c>
      <c r="M85" s="259" t="s">
        <v>258</v>
      </c>
      <c r="N85" s="195" t="s">
        <v>258</v>
      </c>
      <c r="O85" s="196" t="s">
        <v>258</v>
      </c>
      <c r="P85" s="196" t="s">
        <v>258</v>
      </c>
      <c r="Q85" s="206">
        <v>3.1</v>
      </c>
      <c r="R85" s="206">
        <v>3.5</v>
      </c>
      <c r="S85" s="222" t="s">
        <v>35</v>
      </c>
      <c r="T85" s="208" t="s">
        <v>35</v>
      </c>
      <c r="U85" s="215">
        <v>3.3</v>
      </c>
    </row>
    <row r="86" spans="1:21" ht="12.75" customHeight="1">
      <c r="A86" s="50" t="s">
        <v>52</v>
      </c>
      <c r="B86" s="727">
        <v>12.1</v>
      </c>
      <c r="C86" s="242">
        <v>12.5</v>
      </c>
      <c r="D86" s="727">
        <v>12.8</v>
      </c>
      <c r="E86" s="242">
        <v>10.1</v>
      </c>
      <c r="F86" s="727">
        <v>12.3</v>
      </c>
      <c r="G86" s="195" t="s">
        <v>258</v>
      </c>
      <c r="H86" s="259" t="s">
        <v>258</v>
      </c>
      <c r="I86" s="195" t="s">
        <v>258</v>
      </c>
      <c r="J86" s="196" t="s">
        <v>258</v>
      </c>
      <c r="K86" s="259" t="s">
        <v>258</v>
      </c>
      <c r="L86" s="195" t="s">
        <v>258</v>
      </c>
      <c r="M86" s="259" t="s">
        <v>258</v>
      </c>
      <c r="N86" s="195" t="s">
        <v>258</v>
      </c>
      <c r="O86" s="196" t="s">
        <v>258</v>
      </c>
      <c r="P86" s="196" t="s">
        <v>258</v>
      </c>
      <c r="Q86" s="206">
        <v>15.2</v>
      </c>
      <c r="R86" s="206">
        <v>13.4</v>
      </c>
      <c r="S86" s="222">
        <v>14.8</v>
      </c>
      <c r="T86" s="208">
        <v>12.3</v>
      </c>
      <c r="U86" s="215">
        <v>14.3</v>
      </c>
    </row>
    <row r="87" spans="1:21" s="281" customFormat="1" ht="12.75" customHeight="1">
      <c r="A87" s="50" t="s">
        <v>402</v>
      </c>
      <c r="B87" s="317" t="s">
        <v>258</v>
      </c>
      <c r="C87" s="254" t="s">
        <v>258</v>
      </c>
      <c r="D87" s="253" t="s">
        <v>258</v>
      </c>
      <c r="E87" s="254" t="s">
        <v>258</v>
      </c>
      <c r="F87" s="253" t="s">
        <v>258</v>
      </c>
      <c r="G87" s="195" t="s">
        <v>258</v>
      </c>
      <c r="H87" s="259" t="s">
        <v>258</v>
      </c>
      <c r="I87" s="195" t="s">
        <v>258</v>
      </c>
      <c r="J87" s="196" t="s">
        <v>258</v>
      </c>
      <c r="K87" s="259" t="s">
        <v>258</v>
      </c>
      <c r="L87" s="195" t="s">
        <v>258</v>
      </c>
      <c r="M87" s="259" t="s">
        <v>258</v>
      </c>
      <c r="N87" s="195" t="s">
        <v>258</v>
      </c>
      <c r="O87" s="196" t="s">
        <v>258</v>
      </c>
      <c r="P87" s="196" t="s">
        <v>258</v>
      </c>
      <c r="Q87" s="206">
        <v>81.599999999999994</v>
      </c>
      <c r="R87" s="206">
        <v>82.8</v>
      </c>
      <c r="S87" s="222">
        <v>81.900000000000006</v>
      </c>
      <c r="T87" s="208">
        <v>83.8</v>
      </c>
      <c r="U87" s="215">
        <v>82.2</v>
      </c>
    </row>
    <row r="88" spans="1:21" customFormat="1" ht="12.75" customHeight="1">
      <c r="A88" s="38" t="s">
        <v>626</v>
      </c>
      <c r="B88" s="314">
        <v>100</v>
      </c>
      <c r="C88" s="239">
        <v>100</v>
      </c>
      <c r="D88" s="240">
        <v>100</v>
      </c>
      <c r="E88" s="239">
        <v>100</v>
      </c>
      <c r="F88" s="239">
        <v>100</v>
      </c>
      <c r="G88" s="150">
        <v>100</v>
      </c>
      <c r="H88" s="76">
        <v>100</v>
      </c>
      <c r="I88" s="150">
        <v>100</v>
      </c>
      <c r="J88" s="113">
        <v>100</v>
      </c>
      <c r="K88" s="76">
        <v>100</v>
      </c>
      <c r="L88" s="150">
        <v>100</v>
      </c>
      <c r="M88" s="76">
        <v>100</v>
      </c>
      <c r="N88" s="150">
        <v>100</v>
      </c>
      <c r="O88" s="113">
        <v>100</v>
      </c>
      <c r="P88" s="113">
        <v>100</v>
      </c>
      <c r="Q88" s="150">
        <v>100</v>
      </c>
      <c r="R88" s="76">
        <v>100</v>
      </c>
      <c r="S88" s="150">
        <v>100</v>
      </c>
      <c r="T88" s="76">
        <v>100</v>
      </c>
      <c r="U88" s="114">
        <v>100</v>
      </c>
    </row>
    <row r="89" spans="1:21" ht="12.75" customHeight="1">
      <c r="A89" s="17"/>
      <c r="B89" s="187"/>
      <c r="C89" s="156"/>
      <c r="D89" s="39"/>
      <c r="E89" s="156"/>
      <c r="F89" s="156"/>
      <c r="G89" s="130"/>
      <c r="H89" s="75"/>
      <c r="I89" s="130"/>
      <c r="J89" s="91"/>
      <c r="K89" s="75"/>
      <c r="L89" s="130"/>
      <c r="M89" s="75"/>
      <c r="N89" s="130"/>
      <c r="O89" s="91"/>
      <c r="P89" s="91"/>
      <c r="Q89" s="130"/>
      <c r="R89" s="75"/>
      <c r="S89" s="130"/>
      <c r="T89" s="75"/>
      <c r="U89" s="90"/>
    </row>
    <row r="90" spans="1:21" ht="12.75" customHeight="1">
      <c r="A90" s="122" t="s">
        <v>405</v>
      </c>
      <c r="B90" s="187"/>
      <c r="C90" s="156"/>
      <c r="D90" s="39"/>
      <c r="E90" s="156"/>
      <c r="F90" s="156"/>
      <c r="G90" s="130"/>
      <c r="H90" s="75"/>
      <c r="I90" s="130"/>
      <c r="J90" s="91"/>
      <c r="K90" s="75"/>
      <c r="L90" s="130"/>
      <c r="M90" s="75"/>
      <c r="N90" s="130"/>
      <c r="O90" s="91"/>
      <c r="P90" s="91"/>
      <c r="Q90" s="130"/>
      <c r="R90" s="75"/>
      <c r="S90" s="130"/>
      <c r="T90" s="75"/>
      <c r="U90" s="90"/>
    </row>
    <row r="91" spans="1:21" ht="12.75" customHeight="1">
      <c r="A91" s="59" t="s">
        <v>623</v>
      </c>
      <c r="B91" s="727">
        <v>3.4</v>
      </c>
      <c r="C91" s="242">
        <v>1.4</v>
      </c>
      <c r="D91" s="727">
        <v>1.9</v>
      </c>
      <c r="E91" s="242">
        <v>4.3</v>
      </c>
      <c r="F91" s="727">
        <v>2.2999999999999998</v>
      </c>
      <c r="G91" s="195" t="s">
        <v>258</v>
      </c>
      <c r="H91" s="259" t="s">
        <v>258</v>
      </c>
      <c r="I91" s="195" t="s">
        <v>258</v>
      </c>
      <c r="J91" s="196" t="s">
        <v>258</v>
      </c>
      <c r="K91" s="259" t="s">
        <v>258</v>
      </c>
      <c r="L91" s="195" t="s">
        <v>258</v>
      </c>
      <c r="M91" s="259" t="s">
        <v>258</v>
      </c>
      <c r="N91" s="195" t="s">
        <v>258</v>
      </c>
      <c r="O91" s="196" t="s">
        <v>258</v>
      </c>
      <c r="P91" s="196" t="s">
        <v>258</v>
      </c>
      <c r="Q91" s="206">
        <v>4</v>
      </c>
      <c r="R91" s="206">
        <v>0.8</v>
      </c>
      <c r="S91" s="222">
        <v>2.1</v>
      </c>
      <c r="T91" s="208">
        <v>3.5</v>
      </c>
      <c r="U91" s="215">
        <v>2.4</v>
      </c>
    </row>
    <row r="92" spans="1:21" ht="12.75" customHeight="1">
      <c r="A92" s="153" t="s">
        <v>71</v>
      </c>
      <c r="B92" s="727" t="s">
        <v>35</v>
      </c>
      <c r="C92" s="509" t="s">
        <v>35</v>
      </c>
      <c r="D92" s="727" t="s">
        <v>35</v>
      </c>
      <c r="E92" s="509" t="s">
        <v>35</v>
      </c>
      <c r="F92" s="727">
        <v>0.2</v>
      </c>
      <c r="G92" s="195" t="s">
        <v>258</v>
      </c>
      <c r="H92" s="259" t="s">
        <v>258</v>
      </c>
      <c r="I92" s="195" t="s">
        <v>258</v>
      </c>
      <c r="J92" s="196" t="s">
        <v>258</v>
      </c>
      <c r="K92" s="259" t="s">
        <v>258</v>
      </c>
      <c r="L92" s="195" t="s">
        <v>258</v>
      </c>
      <c r="M92" s="259" t="s">
        <v>258</v>
      </c>
      <c r="N92" s="195" t="s">
        <v>258</v>
      </c>
      <c r="O92" s="196" t="s">
        <v>258</v>
      </c>
      <c r="P92" s="196" t="s">
        <v>258</v>
      </c>
      <c r="Q92" s="206" t="s">
        <v>35</v>
      </c>
      <c r="R92" s="518" t="s">
        <v>35</v>
      </c>
      <c r="S92" s="222">
        <v>0.1</v>
      </c>
      <c r="T92" s="220">
        <v>0.4</v>
      </c>
      <c r="U92" s="215">
        <v>0.2</v>
      </c>
    </row>
    <row r="93" spans="1:21" ht="12.75" customHeight="1">
      <c r="A93" s="153" t="s">
        <v>49</v>
      </c>
      <c r="B93" s="727" t="s">
        <v>35</v>
      </c>
      <c r="C93" s="242" t="s">
        <v>35</v>
      </c>
      <c r="D93" s="727" t="s">
        <v>35</v>
      </c>
      <c r="E93" s="242" t="s">
        <v>35</v>
      </c>
      <c r="F93" s="727">
        <v>2.1</v>
      </c>
      <c r="G93" s="195" t="s">
        <v>258</v>
      </c>
      <c r="H93" s="259" t="s">
        <v>258</v>
      </c>
      <c r="I93" s="195" t="s">
        <v>258</v>
      </c>
      <c r="J93" s="196" t="s">
        <v>258</v>
      </c>
      <c r="K93" s="259" t="s">
        <v>258</v>
      </c>
      <c r="L93" s="195" t="s">
        <v>258</v>
      </c>
      <c r="M93" s="259" t="s">
        <v>258</v>
      </c>
      <c r="N93" s="195" t="s">
        <v>258</v>
      </c>
      <c r="O93" s="196" t="s">
        <v>258</v>
      </c>
      <c r="P93" s="196" t="s">
        <v>258</v>
      </c>
      <c r="Q93" s="206" t="s">
        <v>35</v>
      </c>
      <c r="R93" s="206" t="s">
        <v>35</v>
      </c>
      <c r="S93" s="222">
        <v>2</v>
      </c>
      <c r="T93" s="208">
        <v>3</v>
      </c>
      <c r="U93" s="215">
        <v>2.2000000000000002</v>
      </c>
    </row>
    <row r="94" spans="1:21" ht="12.75" customHeight="1">
      <c r="A94" s="50" t="s">
        <v>52</v>
      </c>
      <c r="B94" s="727">
        <v>3.3</v>
      </c>
      <c r="C94" s="242">
        <v>2.8</v>
      </c>
      <c r="D94" s="727">
        <v>3.3</v>
      </c>
      <c r="E94" s="242">
        <v>2.1</v>
      </c>
      <c r="F94" s="727">
        <v>3</v>
      </c>
      <c r="G94" s="195" t="s">
        <v>258</v>
      </c>
      <c r="H94" s="259" t="s">
        <v>258</v>
      </c>
      <c r="I94" s="195" t="s">
        <v>258</v>
      </c>
      <c r="J94" s="196" t="s">
        <v>258</v>
      </c>
      <c r="K94" s="259" t="s">
        <v>258</v>
      </c>
      <c r="L94" s="195" t="s">
        <v>258</v>
      </c>
      <c r="M94" s="259" t="s">
        <v>258</v>
      </c>
      <c r="N94" s="195" t="s">
        <v>258</v>
      </c>
      <c r="O94" s="196" t="s">
        <v>258</v>
      </c>
      <c r="P94" s="196" t="s">
        <v>258</v>
      </c>
      <c r="Q94" s="206">
        <v>9</v>
      </c>
      <c r="R94" s="206">
        <v>4.9000000000000004</v>
      </c>
      <c r="S94" s="222">
        <v>7.6</v>
      </c>
      <c r="T94" s="208">
        <v>4.2</v>
      </c>
      <c r="U94" s="215">
        <v>6.9</v>
      </c>
    </row>
    <row r="95" spans="1:21" s="297" customFormat="1" ht="12.75" customHeight="1">
      <c r="A95" s="50" t="s">
        <v>402</v>
      </c>
      <c r="B95" s="195" t="s">
        <v>258</v>
      </c>
      <c r="C95" s="196" t="s">
        <v>258</v>
      </c>
      <c r="D95" s="259" t="s">
        <v>258</v>
      </c>
      <c r="E95" s="196" t="s">
        <v>258</v>
      </c>
      <c r="F95" s="259" t="s">
        <v>258</v>
      </c>
      <c r="G95" s="195" t="s">
        <v>258</v>
      </c>
      <c r="H95" s="259" t="s">
        <v>258</v>
      </c>
      <c r="I95" s="195" t="s">
        <v>258</v>
      </c>
      <c r="J95" s="196" t="s">
        <v>258</v>
      </c>
      <c r="K95" s="259" t="s">
        <v>258</v>
      </c>
      <c r="L95" s="195" t="s">
        <v>258</v>
      </c>
      <c r="M95" s="259" t="s">
        <v>258</v>
      </c>
      <c r="N95" s="195" t="s">
        <v>258</v>
      </c>
      <c r="O95" s="196" t="s">
        <v>258</v>
      </c>
      <c r="P95" s="196" t="s">
        <v>258</v>
      </c>
      <c r="Q95" s="206">
        <v>87</v>
      </c>
      <c r="R95" s="206">
        <v>94.2</v>
      </c>
      <c r="S95" s="222">
        <v>90.3</v>
      </c>
      <c r="T95" s="208">
        <v>92.4</v>
      </c>
      <c r="U95" s="215">
        <v>90.7</v>
      </c>
    </row>
    <row r="96" spans="1:21" ht="12.75" customHeight="1">
      <c r="A96" s="129" t="s">
        <v>626</v>
      </c>
      <c r="B96" s="198">
        <v>100</v>
      </c>
      <c r="C96" s="66">
        <v>100</v>
      </c>
      <c r="D96" s="65">
        <v>100</v>
      </c>
      <c r="E96" s="66">
        <v>100</v>
      </c>
      <c r="F96" s="66">
        <v>100</v>
      </c>
      <c r="G96" s="198">
        <v>100</v>
      </c>
      <c r="H96" s="65">
        <v>100</v>
      </c>
      <c r="I96" s="198">
        <v>100</v>
      </c>
      <c r="J96" s="66">
        <v>100</v>
      </c>
      <c r="K96" s="65">
        <v>100</v>
      </c>
      <c r="L96" s="198">
        <v>100</v>
      </c>
      <c r="M96" s="65">
        <v>100</v>
      </c>
      <c r="N96" s="198">
        <v>100</v>
      </c>
      <c r="O96" s="66">
        <v>100</v>
      </c>
      <c r="P96" s="66">
        <v>100</v>
      </c>
      <c r="Q96" s="198">
        <v>100</v>
      </c>
      <c r="R96" s="65">
        <v>100</v>
      </c>
      <c r="S96" s="198">
        <v>100</v>
      </c>
      <c r="T96" s="65">
        <v>100</v>
      </c>
      <c r="U96" s="67">
        <v>100</v>
      </c>
    </row>
    <row r="97" spans="1:16335" ht="12.75" customHeight="1">
      <c r="A97" s="75"/>
      <c r="B97" s="272"/>
      <c r="C97" s="715"/>
      <c r="D97" s="272"/>
      <c r="E97" s="272"/>
      <c r="F97" s="68"/>
      <c r="G97" s="272"/>
      <c r="H97" s="272"/>
      <c r="I97" s="272"/>
      <c r="J97" s="272"/>
      <c r="K97" s="272"/>
      <c r="L97" s="272"/>
      <c r="M97" s="272"/>
      <c r="N97" s="272"/>
      <c r="O97" s="272"/>
      <c r="P97" s="272"/>
      <c r="Q97" s="68"/>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272"/>
      <c r="BV97" s="272"/>
      <c r="BW97" s="272"/>
      <c r="BX97" s="272"/>
      <c r="BY97" s="272"/>
      <c r="BZ97" s="272"/>
      <c r="CA97" s="272"/>
      <c r="CB97" s="272"/>
      <c r="CC97" s="272"/>
      <c r="CD97" s="272"/>
      <c r="CE97" s="272"/>
      <c r="CF97" s="272"/>
      <c r="CG97" s="272"/>
      <c r="CH97" s="272"/>
      <c r="CI97" s="272"/>
      <c r="CJ97" s="272"/>
      <c r="CK97" s="272"/>
      <c r="CL97" s="272"/>
      <c r="CM97" s="272"/>
      <c r="CN97" s="272"/>
      <c r="CO97" s="272"/>
      <c r="CP97" s="272"/>
      <c r="CQ97" s="272"/>
      <c r="CR97" s="272"/>
      <c r="CS97" s="272"/>
      <c r="CT97" s="272"/>
      <c r="CU97" s="272"/>
      <c r="CV97" s="272"/>
      <c r="CW97" s="272"/>
      <c r="CX97" s="272"/>
      <c r="CY97" s="272"/>
      <c r="CZ97" s="272"/>
      <c r="DA97" s="272"/>
      <c r="DB97" s="272"/>
      <c r="DC97" s="272"/>
      <c r="DD97" s="272"/>
      <c r="DE97" s="272"/>
      <c r="DF97" s="272"/>
      <c r="DG97" s="272"/>
      <c r="DH97" s="272"/>
      <c r="DI97" s="272"/>
      <c r="DJ97" s="272"/>
      <c r="DK97" s="272"/>
      <c r="DL97" s="272"/>
      <c r="DM97" s="272"/>
      <c r="DN97" s="272"/>
      <c r="DO97" s="272"/>
      <c r="DP97" s="272"/>
      <c r="DQ97" s="272"/>
      <c r="DR97" s="272"/>
      <c r="DS97" s="272"/>
      <c r="DT97" s="272"/>
      <c r="DU97" s="272"/>
      <c r="DV97" s="272"/>
      <c r="DW97" s="272"/>
      <c r="DX97" s="272"/>
      <c r="DY97" s="272"/>
      <c r="DZ97" s="272"/>
      <c r="EA97" s="272"/>
      <c r="EB97" s="272"/>
      <c r="EC97" s="272"/>
      <c r="ED97" s="272"/>
      <c r="EE97" s="272"/>
      <c r="EF97" s="272"/>
      <c r="EG97" s="272"/>
      <c r="EH97" s="272"/>
      <c r="EI97" s="272"/>
      <c r="EJ97" s="272"/>
      <c r="EK97" s="272"/>
      <c r="EL97" s="272"/>
      <c r="EM97" s="272"/>
      <c r="EN97" s="272"/>
      <c r="EO97" s="272"/>
      <c r="EP97" s="272"/>
      <c r="EQ97" s="272"/>
      <c r="ER97" s="272"/>
      <c r="ES97" s="272"/>
      <c r="ET97" s="272"/>
      <c r="EU97" s="272"/>
      <c r="EV97" s="272"/>
      <c r="EW97" s="272"/>
      <c r="EX97" s="272"/>
      <c r="EY97" s="272"/>
      <c r="EZ97" s="272"/>
      <c r="FA97" s="272"/>
      <c r="FB97" s="272"/>
      <c r="FC97" s="272"/>
      <c r="FD97" s="272"/>
      <c r="FE97" s="272"/>
      <c r="FF97" s="272"/>
      <c r="FG97" s="272"/>
      <c r="FH97" s="272"/>
      <c r="FI97" s="272"/>
      <c r="FJ97" s="272"/>
      <c r="FK97" s="272"/>
      <c r="FL97" s="272"/>
      <c r="FM97" s="272"/>
      <c r="FN97" s="272"/>
      <c r="FO97" s="272"/>
      <c r="FP97" s="272"/>
      <c r="FQ97" s="272"/>
      <c r="FR97" s="272"/>
      <c r="FS97" s="272"/>
      <c r="FT97" s="272"/>
      <c r="FU97" s="272"/>
      <c r="FV97" s="272"/>
      <c r="FW97" s="272"/>
      <c r="FX97" s="272"/>
      <c r="FY97" s="272"/>
      <c r="FZ97" s="272"/>
      <c r="GA97" s="272"/>
      <c r="GB97" s="272"/>
      <c r="GC97" s="272"/>
      <c r="GD97" s="272"/>
      <c r="GE97" s="272"/>
      <c r="GF97" s="272"/>
      <c r="GG97" s="272"/>
      <c r="GH97" s="272"/>
      <c r="GI97" s="272"/>
      <c r="GJ97" s="272"/>
      <c r="GK97" s="272"/>
      <c r="GL97" s="272"/>
      <c r="GM97" s="272"/>
      <c r="GN97" s="272"/>
      <c r="GO97" s="272"/>
      <c r="GP97" s="272"/>
      <c r="GQ97" s="272"/>
      <c r="GR97" s="272"/>
      <c r="GS97" s="272"/>
      <c r="GT97" s="272"/>
      <c r="GU97" s="272"/>
      <c r="GV97" s="272"/>
      <c r="GW97" s="272"/>
      <c r="GX97" s="272"/>
      <c r="GY97" s="272"/>
      <c r="GZ97" s="272"/>
      <c r="HA97" s="272"/>
      <c r="HB97" s="272"/>
      <c r="HC97" s="272"/>
      <c r="HD97" s="272"/>
      <c r="HE97" s="272"/>
      <c r="HF97" s="272"/>
      <c r="HG97" s="272"/>
      <c r="HH97" s="272"/>
      <c r="HI97" s="272"/>
      <c r="HJ97" s="272"/>
      <c r="HK97" s="272"/>
      <c r="HL97" s="272"/>
      <c r="HM97" s="272"/>
      <c r="HN97" s="272"/>
      <c r="HO97" s="272"/>
      <c r="HP97" s="272"/>
      <c r="HQ97" s="272"/>
      <c r="HR97" s="272"/>
      <c r="HS97" s="272"/>
      <c r="HT97" s="272"/>
      <c r="HU97" s="272"/>
      <c r="HV97" s="272"/>
      <c r="HW97" s="272"/>
      <c r="HX97" s="272"/>
      <c r="HY97" s="272"/>
      <c r="HZ97" s="272"/>
      <c r="IA97" s="272"/>
      <c r="IB97" s="272"/>
      <c r="IC97" s="272"/>
      <c r="ID97" s="272"/>
      <c r="IE97" s="272"/>
      <c r="IF97" s="272"/>
      <c r="IG97" s="272"/>
      <c r="IH97" s="272"/>
      <c r="II97" s="272"/>
      <c r="IJ97" s="272"/>
      <c r="IK97" s="272"/>
      <c r="IL97" s="272"/>
      <c r="IM97" s="272"/>
      <c r="IN97" s="272"/>
      <c r="IO97" s="272"/>
      <c r="IP97" s="272"/>
      <c r="IQ97" s="272"/>
      <c r="IR97" s="272"/>
      <c r="IS97" s="272"/>
      <c r="IT97" s="272"/>
      <c r="IU97" s="272"/>
      <c r="IV97" s="272"/>
      <c r="IW97" s="272"/>
      <c r="IX97" s="272"/>
      <c r="IY97" s="272"/>
      <c r="IZ97" s="272"/>
      <c r="JA97" s="272"/>
      <c r="JB97" s="272"/>
      <c r="JC97" s="272"/>
      <c r="JD97" s="272"/>
      <c r="JE97" s="272"/>
      <c r="JF97" s="272"/>
      <c r="JG97" s="272"/>
      <c r="JH97" s="272"/>
      <c r="JI97" s="272"/>
      <c r="JJ97" s="272"/>
      <c r="JK97" s="272"/>
      <c r="JL97" s="272"/>
      <c r="JM97" s="272"/>
      <c r="JN97" s="272"/>
      <c r="JO97" s="272"/>
      <c r="JP97" s="272"/>
      <c r="JQ97" s="272"/>
      <c r="JR97" s="272"/>
      <c r="JS97" s="272"/>
      <c r="JT97" s="272"/>
      <c r="JU97" s="272"/>
      <c r="JV97" s="272"/>
      <c r="JW97" s="272"/>
      <c r="JX97" s="272"/>
      <c r="JY97" s="272"/>
      <c r="JZ97" s="272"/>
      <c r="KA97" s="272"/>
      <c r="KB97" s="272"/>
      <c r="KC97" s="272"/>
      <c r="KD97" s="272"/>
      <c r="KE97" s="272"/>
      <c r="KF97" s="272"/>
      <c r="KG97" s="272"/>
      <c r="KH97" s="272"/>
      <c r="KI97" s="272"/>
      <c r="KJ97" s="272"/>
      <c r="KK97" s="272"/>
      <c r="KL97" s="272"/>
      <c r="KM97" s="272"/>
      <c r="KN97" s="272"/>
      <c r="KO97" s="272"/>
      <c r="KP97" s="272"/>
      <c r="KQ97" s="272"/>
      <c r="KR97" s="272"/>
      <c r="KS97" s="272"/>
      <c r="KT97" s="272"/>
      <c r="KU97" s="272"/>
      <c r="KV97" s="272"/>
      <c r="KW97" s="272"/>
      <c r="KX97" s="272"/>
      <c r="KY97" s="272"/>
      <c r="KZ97" s="272"/>
      <c r="LA97" s="272"/>
      <c r="LB97" s="272"/>
      <c r="LC97" s="272"/>
      <c r="LD97" s="272"/>
      <c r="LE97" s="272"/>
      <c r="LF97" s="272"/>
      <c r="LG97" s="272"/>
      <c r="LH97" s="272"/>
      <c r="LI97" s="272"/>
      <c r="LJ97" s="272"/>
      <c r="LK97" s="272"/>
      <c r="LL97" s="272"/>
      <c r="LM97" s="272"/>
      <c r="LN97" s="272"/>
      <c r="LO97" s="272"/>
      <c r="LP97" s="272"/>
      <c r="LQ97" s="272"/>
      <c r="LR97" s="272"/>
      <c r="LS97" s="272"/>
      <c r="LT97" s="272"/>
      <c r="LU97" s="272"/>
      <c r="LV97" s="272"/>
      <c r="LW97" s="272"/>
      <c r="LX97" s="272"/>
      <c r="LY97" s="272"/>
      <c r="LZ97" s="272"/>
      <c r="MA97" s="272"/>
      <c r="MB97" s="272"/>
      <c r="MC97" s="272"/>
      <c r="MD97" s="272"/>
      <c r="ME97" s="272"/>
      <c r="MF97" s="272"/>
      <c r="MG97" s="272"/>
      <c r="MH97" s="272"/>
      <c r="MI97" s="272"/>
      <c r="MJ97" s="272"/>
      <c r="MK97" s="272"/>
      <c r="ML97" s="272"/>
      <c r="MM97" s="272"/>
      <c r="MN97" s="272"/>
      <c r="MO97" s="272"/>
      <c r="MP97" s="272"/>
      <c r="MQ97" s="272"/>
      <c r="MR97" s="272"/>
      <c r="MS97" s="272"/>
      <c r="MT97" s="272"/>
      <c r="MU97" s="272"/>
      <c r="MV97" s="272"/>
      <c r="MW97" s="272"/>
      <c r="MX97" s="272"/>
      <c r="MY97" s="272"/>
      <c r="MZ97" s="272"/>
      <c r="NA97" s="272"/>
      <c r="NB97" s="272"/>
      <c r="NC97" s="272"/>
      <c r="ND97" s="272"/>
      <c r="NE97" s="272"/>
      <c r="NF97" s="272"/>
      <c r="NG97" s="272"/>
      <c r="NH97" s="272"/>
      <c r="NI97" s="272"/>
      <c r="NJ97" s="272"/>
      <c r="NK97" s="272"/>
      <c r="NL97" s="272"/>
      <c r="NM97" s="272"/>
      <c r="NN97" s="272"/>
      <c r="NO97" s="272"/>
      <c r="NP97" s="272"/>
      <c r="NQ97" s="272"/>
      <c r="NR97" s="272"/>
      <c r="NS97" s="272"/>
      <c r="NT97" s="272"/>
      <c r="NU97" s="272"/>
      <c r="NV97" s="272"/>
      <c r="NW97" s="272"/>
      <c r="NX97" s="272"/>
      <c r="NY97" s="272"/>
      <c r="NZ97" s="272"/>
      <c r="OA97" s="272"/>
      <c r="OB97" s="272"/>
      <c r="OC97" s="272"/>
      <c r="OD97" s="272"/>
      <c r="OE97" s="272"/>
      <c r="OF97" s="272"/>
      <c r="OG97" s="272"/>
      <c r="OH97" s="272"/>
      <c r="OI97" s="272"/>
      <c r="OJ97" s="272"/>
      <c r="OK97" s="272"/>
      <c r="OL97" s="272"/>
      <c r="OM97" s="272"/>
      <c r="ON97" s="272"/>
      <c r="OO97" s="272"/>
      <c r="OP97" s="272"/>
      <c r="OQ97" s="272"/>
      <c r="OR97" s="272"/>
      <c r="OS97" s="272"/>
      <c r="OT97" s="272"/>
      <c r="OU97" s="272"/>
      <c r="OV97" s="272"/>
      <c r="OW97" s="272"/>
      <c r="OX97" s="272"/>
      <c r="OY97" s="272"/>
      <c r="OZ97" s="272"/>
      <c r="PA97" s="272"/>
      <c r="PB97" s="272"/>
      <c r="PC97" s="272"/>
      <c r="PD97" s="272"/>
      <c r="PE97" s="272"/>
      <c r="PF97" s="272"/>
      <c r="PG97" s="272"/>
      <c r="PH97" s="272"/>
      <c r="PI97" s="272"/>
      <c r="PJ97" s="272"/>
      <c r="PK97" s="272"/>
      <c r="PL97" s="272"/>
      <c r="PM97" s="272"/>
      <c r="PN97" s="272"/>
      <c r="PO97" s="272"/>
      <c r="PP97" s="272"/>
      <c r="PQ97" s="272"/>
      <c r="PR97" s="272"/>
      <c r="PS97" s="272"/>
      <c r="PT97" s="272"/>
      <c r="PU97" s="272"/>
      <c r="PV97" s="272"/>
      <c r="PW97" s="272"/>
      <c r="PX97" s="272"/>
      <c r="PY97" s="272"/>
      <c r="PZ97" s="272"/>
      <c r="QA97" s="272"/>
      <c r="QB97" s="272"/>
      <c r="QC97" s="272"/>
      <c r="QD97" s="272"/>
      <c r="QE97" s="272"/>
      <c r="QF97" s="272"/>
      <c r="QG97" s="272"/>
      <c r="QH97" s="272"/>
      <c r="QI97" s="272"/>
      <c r="QJ97" s="272"/>
      <c r="QK97" s="272"/>
      <c r="QL97" s="272"/>
      <c r="QM97" s="272"/>
      <c r="QN97" s="272"/>
      <c r="QO97" s="272"/>
      <c r="QP97" s="272"/>
      <c r="QQ97" s="272"/>
      <c r="QR97" s="272"/>
      <c r="QS97" s="272"/>
      <c r="QT97" s="272"/>
      <c r="QU97" s="272"/>
      <c r="QV97" s="272"/>
      <c r="QW97" s="272"/>
      <c r="QX97" s="272"/>
      <c r="QY97" s="272"/>
      <c r="QZ97" s="272"/>
      <c r="RA97" s="272"/>
      <c r="RB97" s="272"/>
      <c r="RC97" s="272"/>
      <c r="RD97" s="272"/>
      <c r="RE97" s="272"/>
      <c r="RF97" s="272"/>
      <c r="RG97" s="272"/>
      <c r="RH97" s="272"/>
      <c r="RI97" s="272"/>
      <c r="RJ97" s="272"/>
      <c r="RK97" s="272"/>
      <c r="RL97" s="272"/>
      <c r="RM97" s="272"/>
      <c r="RN97" s="272"/>
      <c r="RO97" s="272"/>
      <c r="RP97" s="272"/>
      <c r="RQ97" s="272"/>
      <c r="RR97" s="272"/>
      <c r="RS97" s="272"/>
      <c r="RT97" s="272"/>
      <c r="RU97" s="272"/>
      <c r="RV97" s="272"/>
      <c r="RW97" s="272"/>
      <c r="RX97" s="272"/>
      <c r="RY97" s="272"/>
      <c r="RZ97" s="272"/>
      <c r="SA97" s="272"/>
      <c r="SB97" s="272"/>
      <c r="SC97" s="272"/>
      <c r="SD97" s="272"/>
      <c r="SE97" s="272"/>
      <c r="SF97" s="272"/>
      <c r="SG97" s="272"/>
      <c r="SH97" s="272"/>
      <c r="SI97" s="272"/>
      <c r="SJ97" s="272"/>
      <c r="SK97" s="272"/>
      <c r="SL97" s="272"/>
      <c r="SM97" s="272"/>
      <c r="SN97" s="272"/>
      <c r="SO97" s="272"/>
      <c r="SP97" s="272"/>
      <c r="SQ97" s="272"/>
      <c r="SR97" s="272"/>
      <c r="SS97" s="272"/>
      <c r="ST97" s="272"/>
      <c r="SU97" s="272"/>
      <c r="SV97" s="272"/>
      <c r="SW97" s="272"/>
      <c r="SX97" s="272"/>
      <c r="SY97" s="272"/>
      <c r="SZ97" s="272"/>
      <c r="TA97" s="272"/>
      <c r="TB97" s="272"/>
      <c r="TC97" s="272"/>
      <c r="TD97" s="272"/>
      <c r="TE97" s="272"/>
      <c r="TF97" s="272"/>
      <c r="TG97" s="272"/>
      <c r="TH97" s="272"/>
      <c r="TI97" s="272"/>
      <c r="TJ97" s="272"/>
      <c r="TK97" s="272"/>
      <c r="TL97" s="272"/>
      <c r="TM97" s="272"/>
      <c r="TN97" s="272"/>
      <c r="TO97" s="272"/>
      <c r="TP97" s="272"/>
      <c r="TQ97" s="272"/>
      <c r="TR97" s="272"/>
      <c r="TS97" s="272"/>
      <c r="TT97" s="272"/>
      <c r="TU97" s="272"/>
      <c r="TV97" s="272"/>
      <c r="TW97" s="272"/>
      <c r="TX97" s="272"/>
      <c r="TY97" s="272"/>
      <c r="TZ97" s="272"/>
      <c r="UA97" s="272"/>
      <c r="UB97" s="272"/>
      <c r="UC97" s="272"/>
      <c r="UD97" s="272"/>
      <c r="UE97" s="272"/>
      <c r="UF97" s="272"/>
      <c r="UG97" s="272"/>
      <c r="UH97" s="272"/>
      <c r="UI97" s="272"/>
      <c r="UJ97" s="272"/>
      <c r="UK97" s="272"/>
      <c r="UL97" s="272"/>
      <c r="UM97" s="272"/>
      <c r="UN97" s="272"/>
      <c r="UO97" s="272"/>
      <c r="UP97" s="272"/>
      <c r="UQ97" s="272"/>
      <c r="UR97" s="272"/>
      <c r="US97" s="272"/>
      <c r="UT97" s="272"/>
      <c r="UU97" s="272"/>
      <c r="UV97" s="272"/>
      <c r="UW97" s="272"/>
      <c r="UX97" s="272"/>
      <c r="UY97" s="272"/>
      <c r="UZ97" s="272"/>
      <c r="VA97" s="272"/>
      <c r="VB97" s="272"/>
      <c r="VC97" s="272"/>
      <c r="VD97" s="272"/>
      <c r="VE97" s="272"/>
      <c r="VF97" s="272"/>
      <c r="VG97" s="272"/>
      <c r="VH97" s="272"/>
      <c r="VI97" s="272"/>
      <c r="VJ97" s="272"/>
      <c r="VK97" s="272"/>
      <c r="VL97" s="272"/>
      <c r="VM97" s="272"/>
      <c r="VN97" s="272"/>
      <c r="VO97" s="272"/>
      <c r="VP97" s="272"/>
      <c r="VQ97" s="272"/>
      <c r="VR97" s="272"/>
      <c r="VS97" s="272"/>
      <c r="VT97" s="272"/>
      <c r="VU97" s="272"/>
      <c r="VV97" s="272"/>
      <c r="VW97" s="272"/>
      <c r="VX97" s="272"/>
      <c r="VY97" s="272"/>
      <c r="VZ97" s="272"/>
      <c r="WA97" s="272"/>
      <c r="WB97" s="272"/>
      <c r="WC97" s="272"/>
      <c r="WD97" s="272"/>
      <c r="WE97" s="272"/>
      <c r="WF97" s="272"/>
      <c r="WG97" s="272"/>
      <c r="WH97" s="272"/>
      <c r="WI97" s="272"/>
      <c r="WJ97" s="272"/>
      <c r="WK97" s="272"/>
      <c r="WL97" s="272"/>
      <c r="WM97" s="272"/>
      <c r="WN97" s="272"/>
      <c r="WO97" s="272"/>
      <c r="WP97" s="272"/>
      <c r="WQ97" s="272"/>
      <c r="WR97" s="272"/>
      <c r="WS97" s="272"/>
      <c r="WT97" s="272"/>
      <c r="WU97" s="272"/>
      <c r="WV97" s="272"/>
      <c r="WW97" s="272"/>
      <c r="WX97" s="272"/>
      <c r="WY97" s="272"/>
      <c r="WZ97" s="272"/>
      <c r="XA97" s="272"/>
      <c r="XB97" s="272"/>
      <c r="XC97" s="272"/>
      <c r="XD97" s="272"/>
      <c r="XE97" s="272"/>
      <c r="XF97" s="272"/>
      <c r="XG97" s="272"/>
      <c r="XH97" s="272"/>
      <c r="XI97" s="272"/>
      <c r="XJ97" s="272"/>
      <c r="XK97" s="272"/>
      <c r="XL97" s="272"/>
      <c r="XM97" s="272"/>
      <c r="XN97" s="272"/>
      <c r="XO97" s="272"/>
      <c r="XP97" s="272"/>
      <c r="XQ97" s="272"/>
      <c r="XR97" s="272"/>
      <c r="XS97" s="272"/>
      <c r="XT97" s="272"/>
      <c r="XU97" s="272"/>
      <c r="XV97" s="272"/>
      <c r="XW97" s="272"/>
      <c r="XX97" s="272"/>
      <c r="XY97" s="272"/>
      <c r="XZ97" s="272"/>
      <c r="YA97" s="272"/>
      <c r="YB97" s="272"/>
      <c r="YC97" s="272"/>
      <c r="YD97" s="272"/>
      <c r="YE97" s="272"/>
      <c r="YF97" s="272"/>
      <c r="YG97" s="272"/>
      <c r="YH97" s="272"/>
      <c r="YI97" s="272"/>
      <c r="YJ97" s="272"/>
      <c r="YK97" s="272"/>
      <c r="YL97" s="272"/>
      <c r="YM97" s="272"/>
      <c r="YN97" s="272"/>
      <c r="YO97" s="272"/>
      <c r="YP97" s="272"/>
      <c r="YQ97" s="272"/>
      <c r="YR97" s="272"/>
      <c r="YS97" s="272"/>
      <c r="YT97" s="272"/>
      <c r="YU97" s="272"/>
      <c r="YV97" s="272"/>
      <c r="YW97" s="272"/>
      <c r="YX97" s="272"/>
      <c r="YY97" s="272"/>
      <c r="YZ97" s="272"/>
      <c r="ZA97" s="272"/>
      <c r="ZB97" s="272"/>
      <c r="ZC97" s="272"/>
      <c r="ZD97" s="272"/>
      <c r="ZE97" s="272"/>
      <c r="ZF97" s="272"/>
      <c r="ZG97" s="272"/>
      <c r="ZH97" s="272"/>
      <c r="ZI97" s="272"/>
      <c r="ZJ97" s="272"/>
      <c r="ZK97" s="272"/>
      <c r="ZL97" s="272"/>
      <c r="ZM97" s="272"/>
      <c r="ZN97" s="272"/>
      <c r="ZO97" s="272"/>
      <c r="ZP97" s="272"/>
      <c r="ZQ97" s="272"/>
      <c r="ZR97" s="272"/>
      <c r="ZS97" s="272"/>
      <c r="ZT97" s="272"/>
      <c r="ZU97" s="272"/>
      <c r="ZV97" s="272"/>
      <c r="ZW97" s="272"/>
      <c r="ZX97" s="272"/>
      <c r="ZY97" s="272"/>
      <c r="ZZ97" s="272"/>
      <c r="AAA97" s="272"/>
      <c r="AAB97" s="272"/>
      <c r="AAC97" s="272"/>
      <c r="AAD97" s="272"/>
      <c r="AAE97" s="272"/>
      <c r="AAF97" s="272"/>
      <c r="AAG97" s="272"/>
      <c r="AAH97" s="272"/>
      <c r="AAI97" s="272"/>
      <c r="AAJ97" s="272"/>
      <c r="AAK97" s="272"/>
      <c r="AAL97" s="272"/>
      <c r="AAM97" s="272"/>
      <c r="AAN97" s="272"/>
      <c r="AAO97" s="272"/>
      <c r="AAP97" s="272"/>
      <c r="AAQ97" s="272"/>
      <c r="AAR97" s="272"/>
      <c r="AAS97" s="272"/>
      <c r="AAT97" s="272"/>
      <c r="AAU97" s="272"/>
      <c r="AAV97" s="272"/>
      <c r="AAW97" s="272"/>
      <c r="AAX97" s="272"/>
      <c r="AAY97" s="272"/>
      <c r="AAZ97" s="272"/>
      <c r="ABA97" s="272"/>
      <c r="ABB97" s="272"/>
      <c r="ABC97" s="272"/>
      <c r="ABD97" s="272"/>
      <c r="ABE97" s="272"/>
      <c r="ABF97" s="272"/>
      <c r="ABG97" s="272"/>
      <c r="ABH97" s="272"/>
      <c r="ABI97" s="272"/>
      <c r="ABJ97" s="272"/>
      <c r="ABK97" s="272"/>
      <c r="ABL97" s="272"/>
      <c r="ABM97" s="272"/>
      <c r="ABN97" s="272"/>
      <c r="ABO97" s="272"/>
      <c r="ABP97" s="272"/>
      <c r="ABQ97" s="272"/>
      <c r="ABR97" s="272"/>
      <c r="ABS97" s="272"/>
      <c r="ABT97" s="272"/>
      <c r="ABU97" s="272"/>
      <c r="ABV97" s="272"/>
      <c r="ABW97" s="272"/>
      <c r="ABX97" s="272"/>
      <c r="ABY97" s="272"/>
      <c r="ABZ97" s="272"/>
      <c r="ACA97" s="272"/>
      <c r="ACB97" s="272"/>
      <c r="ACC97" s="272"/>
      <c r="ACD97" s="272"/>
      <c r="ACE97" s="272"/>
      <c r="ACF97" s="272"/>
      <c r="ACG97" s="272"/>
      <c r="ACH97" s="272"/>
      <c r="ACI97" s="272"/>
      <c r="ACJ97" s="272"/>
      <c r="ACK97" s="272"/>
      <c r="ACL97" s="272"/>
      <c r="ACM97" s="272"/>
      <c r="ACN97" s="272"/>
      <c r="ACO97" s="272"/>
      <c r="ACP97" s="272"/>
      <c r="ACQ97" s="272"/>
      <c r="ACR97" s="272"/>
      <c r="ACS97" s="272"/>
      <c r="ACT97" s="272"/>
      <c r="ACU97" s="272"/>
      <c r="ACV97" s="272"/>
      <c r="ACW97" s="272"/>
      <c r="ACX97" s="272"/>
      <c r="ACY97" s="272"/>
      <c r="ACZ97" s="272"/>
      <c r="ADA97" s="272"/>
      <c r="ADB97" s="272"/>
      <c r="ADC97" s="272"/>
      <c r="ADD97" s="272"/>
      <c r="ADE97" s="272"/>
      <c r="ADF97" s="272"/>
      <c r="ADG97" s="272"/>
      <c r="ADH97" s="272"/>
      <c r="ADI97" s="272"/>
      <c r="ADJ97" s="272"/>
      <c r="ADK97" s="272"/>
      <c r="ADL97" s="272"/>
      <c r="ADM97" s="272"/>
      <c r="ADN97" s="272"/>
      <c r="ADO97" s="272"/>
      <c r="ADP97" s="272"/>
      <c r="ADQ97" s="272"/>
      <c r="ADR97" s="272"/>
      <c r="ADS97" s="272"/>
      <c r="ADT97" s="272"/>
      <c r="ADU97" s="272"/>
      <c r="ADV97" s="272"/>
      <c r="ADW97" s="272"/>
      <c r="ADX97" s="272"/>
      <c r="ADY97" s="272"/>
      <c r="ADZ97" s="272"/>
      <c r="AEA97" s="272"/>
      <c r="AEB97" s="272"/>
      <c r="AEC97" s="272"/>
      <c r="AED97" s="272"/>
      <c r="AEE97" s="272"/>
      <c r="AEF97" s="272"/>
      <c r="AEG97" s="272"/>
      <c r="AEH97" s="272"/>
      <c r="AEI97" s="272"/>
      <c r="AEJ97" s="272"/>
      <c r="AEK97" s="272"/>
      <c r="AEL97" s="272"/>
      <c r="AEM97" s="272"/>
      <c r="AEN97" s="272"/>
      <c r="AEO97" s="272"/>
      <c r="AEP97" s="272"/>
      <c r="AEQ97" s="272"/>
      <c r="AER97" s="272"/>
      <c r="AES97" s="272"/>
      <c r="AET97" s="272"/>
      <c r="AEU97" s="272"/>
      <c r="AEV97" s="272"/>
      <c r="AEW97" s="272"/>
      <c r="AEX97" s="272"/>
      <c r="AEY97" s="272"/>
      <c r="AEZ97" s="272"/>
      <c r="AFA97" s="272"/>
      <c r="AFB97" s="272"/>
      <c r="AFC97" s="272"/>
      <c r="AFD97" s="272"/>
      <c r="AFE97" s="272"/>
      <c r="AFF97" s="272"/>
      <c r="AFG97" s="272"/>
      <c r="AFH97" s="272"/>
      <c r="AFI97" s="272"/>
      <c r="AFJ97" s="272"/>
      <c r="AFK97" s="272"/>
      <c r="AFL97" s="272"/>
      <c r="AFM97" s="272"/>
      <c r="AFN97" s="272"/>
      <c r="AFO97" s="272"/>
      <c r="AFP97" s="272"/>
      <c r="AFQ97" s="272"/>
      <c r="AFR97" s="272"/>
      <c r="AFS97" s="272"/>
      <c r="AFT97" s="272"/>
      <c r="AFU97" s="272"/>
      <c r="AFV97" s="272"/>
      <c r="AFW97" s="272"/>
      <c r="AFX97" s="272"/>
      <c r="AFY97" s="272"/>
      <c r="AFZ97" s="272"/>
      <c r="AGA97" s="272"/>
      <c r="AGB97" s="272"/>
      <c r="AGC97" s="272"/>
      <c r="AGD97" s="272"/>
      <c r="AGE97" s="272"/>
      <c r="AGF97" s="272"/>
      <c r="AGG97" s="272"/>
      <c r="AGH97" s="272"/>
      <c r="AGI97" s="272"/>
      <c r="AGJ97" s="272"/>
      <c r="AGK97" s="272"/>
      <c r="AGL97" s="272"/>
      <c r="AGM97" s="272"/>
      <c r="AGN97" s="272"/>
      <c r="AGO97" s="272"/>
      <c r="AGP97" s="272"/>
      <c r="AGQ97" s="272"/>
      <c r="AGR97" s="272"/>
      <c r="AGS97" s="272"/>
      <c r="AGT97" s="272"/>
      <c r="AGU97" s="272"/>
      <c r="AGV97" s="272"/>
      <c r="AGW97" s="272"/>
      <c r="AGX97" s="272"/>
      <c r="AGY97" s="272"/>
      <c r="AGZ97" s="272"/>
      <c r="AHA97" s="272"/>
      <c r="AHB97" s="272"/>
      <c r="AHC97" s="272"/>
      <c r="AHD97" s="272"/>
      <c r="AHE97" s="272"/>
      <c r="AHF97" s="272"/>
      <c r="AHG97" s="272"/>
      <c r="AHH97" s="272"/>
      <c r="AHI97" s="272"/>
      <c r="AHJ97" s="272"/>
      <c r="AHK97" s="272"/>
      <c r="AHL97" s="272"/>
      <c r="AHM97" s="272"/>
      <c r="AHN97" s="272"/>
      <c r="AHO97" s="272"/>
      <c r="AHP97" s="272"/>
      <c r="AHQ97" s="272"/>
      <c r="AHR97" s="272"/>
      <c r="AHS97" s="272"/>
      <c r="AHT97" s="272"/>
      <c r="AHU97" s="272"/>
      <c r="AHV97" s="272"/>
      <c r="AHW97" s="272"/>
      <c r="AHX97" s="272"/>
      <c r="AHY97" s="272"/>
      <c r="AHZ97" s="272"/>
      <c r="AIA97" s="272"/>
      <c r="AIB97" s="272"/>
      <c r="AIC97" s="272"/>
      <c r="AID97" s="272"/>
      <c r="AIE97" s="272"/>
      <c r="AIF97" s="272"/>
      <c r="AIG97" s="272"/>
      <c r="AIH97" s="272"/>
      <c r="AII97" s="272"/>
      <c r="AIJ97" s="272"/>
      <c r="AIK97" s="272"/>
      <c r="AIL97" s="272"/>
      <c r="AIM97" s="272"/>
      <c r="AIN97" s="272"/>
      <c r="AIO97" s="272"/>
      <c r="AIP97" s="272"/>
      <c r="AIQ97" s="272"/>
      <c r="AIR97" s="272"/>
      <c r="AIS97" s="272"/>
      <c r="AIT97" s="272"/>
      <c r="AIU97" s="272"/>
      <c r="AIV97" s="272"/>
      <c r="AIW97" s="272"/>
      <c r="AIX97" s="272"/>
      <c r="AIY97" s="272"/>
      <c r="AIZ97" s="272"/>
      <c r="AJA97" s="272"/>
      <c r="AJB97" s="272"/>
      <c r="AJC97" s="272"/>
      <c r="AJD97" s="272"/>
      <c r="AJE97" s="272"/>
      <c r="AJF97" s="272"/>
      <c r="AJG97" s="272"/>
      <c r="AJH97" s="272"/>
      <c r="AJI97" s="272"/>
      <c r="AJJ97" s="272"/>
      <c r="AJK97" s="272"/>
      <c r="AJL97" s="272"/>
      <c r="AJM97" s="272"/>
      <c r="AJN97" s="272"/>
      <c r="AJO97" s="272"/>
      <c r="AJP97" s="272"/>
      <c r="AJQ97" s="272"/>
      <c r="AJR97" s="272"/>
      <c r="AJS97" s="272"/>
      <c r="AJT97" s="272"/>
      <c r="AJU97" s="272"/>
      <c r="AJV97" s="272"/>
      <c r="AJW97" s="272"/>
      <c r="AJX97" s="272"/>
      <c r="AJY97" s="272"/>
      <c r="AJZ97" s="272"/>
      <c r="AKA97" s="272"/>
      <c r="AKB97" s="272"/>
      <c r="AKC97" s="272"/>
      <c r="AKD97" s="272"/>
      <c r="AKE97" s="272"/>
      <c r="AKF97" s="272"/>
      <c r="AKG97" s="272"/>
      <c r="AKH97" s="272"/>
      <c r="AKI97" s="272"/>
      <c r="AKJ97" s="272"/>
      <c r="AKK97" s="272"/>
      <c r="AKL97" s="272"/>
      <c r="AKM97" s="272"/>
      <c r="AKN97" s="272"/>
      <c r="AKO97" s="272"/>
      <c r="AKP97" s="272"/>
      <c r="AKQ97" s="272"/>
      <c r="AKR97" s="272"/>
      <c r="AKS97" s="272"/>
      <c r="AKT97" s="272"/>
      <c r="AKU97" s="272"/>
      <c r="AKV97" s="272"/>
      <c r="AKW97" s="272"/>
      <c r="AKX97" s="272"/>
      <c r="AKY97" s="272"/>
      <c r="AKZ97" s="272"/>
      <c r="ALA97" s="272"/>
      <c r="ALB97" s="272"/>
      <c r="ALC97" s="272"/>
      <c r="ALD97" s="272"/>
      <c r="ALE97" s="272"/>
      <c r="ALF97" s="272"/>
      <c r="ALG97" s="272"/>
      <c r="ALH97" s="272"/>
      <c r="ALI97" s="272"/>
      <c r="ALJ97" s="272"/>
      <c r="ALK97" s="272"/>
      <c r="ALL97" s="272"/>
      <c r="ALM97" s="272"/>
      <c r="ALN97" s="272"/>
      <c r="ALO97" s="272"/>
      <c r="ALP97" s="272"/>
      <c r="ALQ97" s="272"/>
      <c r="ALR97" s="272"/>
      <c r="ALS97" s="272"/>
      <c r="ALT97" s="272"/>
      <c r="ALU97" s="272"/>
      <c r="ALV97" s="272"/>
      <c r="ALW97" s="272"/>
      <c r="ALX97" s="272"/>
      <c r="ALY97" s="272"/>
      <c r="ALZ97" s="272"/>
      <c r="AMA97" s="272"/>
      <c r="AMB97" s="272"/>
      <c r="AMC97" s="272"/>
      <c r="AMD97" s="272"/>
      <c r="AME97" s="272"/>
      <c r="AMF97" s="272"/>
      <c r="AMG97" s="272"/>
      <c r="AMH97" s="272"/>
      <c r="AMI97" s="272"/>
      <c r="AMJ97" s="272"/>
      <c r="AMK97" s="272"/>
      <c r="AML97" s="272"/>
      <c r="AMM97" s="272"/>
      <c r="AMN97" s="272"/>
      <c r="AMO97" s="272"/>
      <c r="AMP97" s="272"/>
      <c r="AMQ97" s="272"/>
      <c r="AMR97" s="272"/>
      <c r="AMS97" s="272"/>
      <c r="AMT97" s="272"/>
      <c r="AMU97" s="272"/>
      <c r="AMV97" s="272"/>
      <c r="AMW97" s="272"/>
      <c r="AMX97" s="272"/>
      <c r="AMY97" s="272"/>
      <c r="AMZ97" s="272"/>
      <c r="ANA97" s="272"/>
      <c r="ANB97" s="272"/>
      <c r="ANC97" s="272"/>
      <c r="AND97" s="272"/>
      <c r="ANE97" s="272"/>
      <c r="ANF97" s="272"/>
      <c r="ANG97" s="272"/>
      <c r="ANH97" s="272"/>
      <c r="ANI97" s="272"/>
      <c r="ANJ97" s="272"/>
      <c r="ANK97" s="272"/>
      <c r="ANL97" s="272"/>
      <c r="ANM97" s="272"/>
      <c r="ANN97" s="272"/>
      <c r="ANO97" s="272"/>
      <c r="ANP97" s="272"/>
      <c r="ANQ97" s="272"/>
      <c r="ANR97" s="272"/>
      <c r="ANS97" s="272"/>
      <c r="ANT97" s="272"/>
      <c r="ANU97" s="272"/>
      <c r="ANV97" s="272"/>
      <c r="ANW97" s="272"/>
      <c r="ANX97" s="272"/>
      <c r="ANY97" s="272"/>
      <c r="ANZ97" s="272"/>
      <c r="AOA97" s="272"/>
      <c r="AOB97" s="272"/>
      <c r="AOC97" s="272"/>
      <c r="AOD97" s="272"/>
      <c r="AOE97" s="272"/>
      <c r="AOF97" s="272"/>
      <c r="AOG97" s="272"/>
      <c r="AOH97" s="272"/>
      <c r="AOI97" s="272"/>
      <c r="AOJ97" s="272"/>
      <c r="AOK97" s="272"/>
      <c r="AOL97" s="272"/>
      <c r="AOM97" s="272"/>
      <c r="AON97" s="272"/>
      <c r="AOO97" s="272"/>
      <c r="AOP97" s="272"/>
      <c r="AOQ97" s="272"/>
      <c r="AOR97" s="272"/>
      <c r="AOS97" s="272"/>
      <c r="AOT97" s="272"/>
      <c r="AOU97" s="272"/>
      <c r="AOV97" s="272"/>
      <c r="AOW97" s="272"/>
      <c r="AOX97" s="272"/>
      <c r="AOY97" s="272"/>
      <c r="AOZ97" s="272"/>
      <c r="APA97" s="272"/>
      <c r="APB97" s="272"/>
      <c r="APC97" s="272"/>
      <c r="APD97" s="272"/>
      <c r="APE97" s="272"/>
      <c r="APF97" s="272"/>
      <c r="APG97" s="272"/>
      <c r="APH97" s="272"/>
      <c r="API97" s="272"/>
      <c r="APJ97" s="272"/>
      <c r="APK97" s="272"/>
      <c r="APL97" s="272"/>
      <c r="APM97" s="272"/>
      <c r="APN97" s="272"/>
      <c r="APO97" s="272"/>
      <c r="APP97" s="272"/>
      <c r="APQ97" s="272"/>
      <c r="APR97" s="272"/>
      <c r="APS97" s="272"/>
      <c r="APT97" s="272"/>
      <c r="APU97" s="272"/>
      <c r="APV97" s="272"/>
      <c r="APW97" s="272"/>
      <c r="APX97" s="272"/>
      <c r="APY97" s="272"/>
      <c r="APZ97" s="272"/>
      <c r="AQA97" s="272"/>
      <c r="AQB97" s="272"/>
      <c r="AQC97" s="272"/>
      <c r="AQD97" s="272"/>
      <c r="AQE97" s="272"/>
      <c r="AQF97" s="272"/>
      <c r="AQG97" s="272"/>
      <c r="AQH97" s="272"/>
      <c r="AQI97" s="272"/>
      <c r="AQJ97" s="272"/>
      <c r="AQK97" s="272"/>
      <c r="AQL97" s="272"/>
      <c r="AQM97" s="272"/>
      <c r="AQN97" s="272"/>
      <c r="AQO97" s="272"/>
      <c r="AQP97" s="272"/>
      <c r="AQQ97" s="272"/>
      <c r="AQR97" s="272"/>
      <c r="AQS97" s="272"/>
      <c r="AQT97" s="272"/>
      <c r="AQU97" s="272"/>
      <c r="AQV97" s="272"/>
      <c r="AQW97" s="272"/>
      <c r="AQX97" s="272"/>
      <c r="AQY97" s="272"/>
      <c r="AQZ97" s="272"/>
      <c r="ARA97" s="272"/>
      <c r="ARB97" s="272"/>
      <c r="ARC97" s="272"/>
      <c r="ARD97" s="272"/>
      <c r="ARE97" s="272"/>
      <c r="ARF97" s="272"/>
      <c r="ARG97" s="272"/>
      <c r="ARH97" s="272"/>
      <c r="ARI97" s="272"/>
      <c r="ARJ97" s="272"/>
      <c r="ARK97" s="272"/>
      <c r="ARL97" s="272"/>
      <c r="ARM97" s="272"/>
      <c r="ARN97" s="272"/>
      <c r="ARO97" s="272"/>
      <c r="ARP97" s="272"/>
      <c r="ARQ97" s="272"/>
      <c r="ARR97" s="272"/>
      <c r="ARS97" s="272"/>
      <c r="ART97" s="272"/>
      <c r="ARU97" s="272"/>
      <c r="ARV97" s="272"/>
      <c r="ARW97" s="272"/>
      <c r="ARX97" s="272"/>
      <c r="ARY97" s="272"/>
      <c r="ARZ97" s="272"/>
      <c r="ASA97" s="272"/>
      <c r="ASB97" s="272"/>
      <c r="ASC97" s="272"/>
      <c r="ASD97" s="272"/>
      <c r="ASE97" s="272"/>
      <c r="ASF97" s="272"/>
      <c r="ASG97" s="272"/>
      <c r="ASH97" s="272"/>
      <c r="ASI97" s="272"/>
      <c r="ASJ97" s="272"/>
      <c r="ASK97" s="272"/>
      <c r="ASL97" s="272"/>
      <c r="ASM97" s="272"/>
      <c r="ASN97" s="272"/>
      <c r="ASO97" s="272"/>
      <c r="ASP97" s="272"/>
      <c r="ASQ97" s="272"/>
      <c r="ASR97" s="272"/>
      <c r="ASS97" s="272"/>
      <c r="AST97" s="272"/>
      <c r="ASU97" s="272"/>
      <c r="ASV97" s="272"/>
      <c r="ASW97" s="272"/>
      <c r="ASX97" s="272"/>
      <c r="ASY97" s="272"/>
      <c r="ASZ97" s="272"/>
      <c r="ATA97" s="272"/>
      <c r="ATB97" s="272"/>
      <c r="ATC97" s="272"/>
      <c r="ATD97" s="272"/>
      <c r="ATE97" s="272"/>
      <c r="ATF97" s="272"/>
      <c r="ATG97" s="272"/>
      <c r="ATH97" s="272"/>
      <c r="ATI97" s="272"/>
      <c r="ATJ97" s="272"/>
      <c r="ATK97" s="272"/>
      <c r="ATL97" s="272"/>
      <c r="ATM97" s="272"/>
      <c r="ATN97" s="272"/>
      <c r="ATO97" s="272"/>
      <c r="ATP97" s="272"/>
      <c r="ATQ97" s="272"/>
      <c r="ATR97" s="272"/>
      <c r="ATS97" s="272"/>
      <c r="ATT97" s="272"/>
      <c r="ATU97" s="272"/>
      <c r="ATV97" s="272"/>
      <c r="ATW97" s="272"/>
      <c r="ATX97" s="272"/>
      <c r="ATY97" s="272"/>
      <c r="ATZ97" s="272"/>
      <c r="AUA97" s="272"/>
      <c r="AUB97" s="272"/>
      <c r="AUC97" s="272"/>
      <c r="AUD97" s="272"/>
      <c r="AUE97" s="272"/>
      <c r="AUF97" s="272"/>
      <c r="AUG97" s="272"/>
      <c r="AUH97" s="272"/>
      <c r="AUI97" s="272"/>
      <c r="AUJ97" s="272"/>
      <c r="AUK97" s="272"/>
      <c r="AUL97" s="272"/>
      <c r="AUM97" s="272"/>
      <c r="AUN97" s="272"/>
      <c r="AUO97" s="272"/>
      <c r="AUP97" s="272"/>
      <c r="AUQ97" s="272"/>
      <c r="AUR97" s="272"/>
      <c r="AUS97" s="272"/>
      <c r="AUT97" s="272"/>
      <c r="AUU97" s="272"/>
      <c r="AUV97" s="272"/>
      <c r="AUW97" s="272"/>
      <c r="AUX97" s="272"/>
      <c r="AUY97" s="272"/>
      <c r="AUZ97" s="272"/>
      <c r="AVA97" s="272"/>
      <c r="AVB97" s="272"/>
      <c r="AVC97" s="272"/>
      <c r="AVD97" s="272"/>
      <c r="AVE97" s="272"/>
      <c r="AVF97" s="272"/>
      <c r="AVG97" s="272"/>
      <c r="AVH97" s="272"/>
      <c r="AVI97" s="272"/>
      <c r="AVJ97" s="272"/>
      <c r="AVK97" s="272"/>
      <c r="AVL97" s="272"/>
      <c r="AVM97" s="272"/>
      <c r="AVN97" s="272"/>
      <c r="AVO97" s="272"/>
      <c r="AVP97" s="272"/>
      <c r="AVQ97" s="272"/>
      <c r="AVR97" s="272"/>
      <c r="AVS97" s="272"/>
      <c r="AVT97" s="272"/>
      <c r="AVU97" s="272"/>
      <c r="AVV97" s="272"/>
      <c r="AVW97" s="272"/>
      <c r="AVX97" s="272"/>
      <c r="AVY97" s="272"/>
      <c r="AVZ97" s="272"/>
      <c r="AWA97" s="272"/>
      <c r="AWB97" s="272"/>
      <c r="AWC97" s="272"/>
      <c r="AWD97" s="272"/>
      <c r="AWE97" s="272"/>
      <c r="AWF97" s="272"/>
      <c r="AWG97" s="272"/>
      <c r="AWH97" s="272"/>
      <c r="AWI97" s="272"/>
      <c r="AWJ97" s="272"/>
      <c r="AWK97" s="272"/>
      <c r="AWL97" s="272"/>
      <c r="AWM97" s="272"/>
      <c r="AWN97" s="272"/>
      <c r="AWO97" s="272"/>
      <c r="AWP97" s="272"/>
      <c r="AWQ97" s="272"/>
      <c r="AWR97" s="272"/>
      <c r="AWS97" s="272"/>
      <c r="AWT97" s="272"/>
      <c r="AWU97" s="272"/>
      <c r="AWV97" s="272"/>
      <c r="AWW97" s="272"/>
      <c r="AWX97" s="272"/>
      <c r="AWY97" s="272"/>
      <c r="AWZ97" s="272"/>
      <c r="AXA97" s="272"/>
      <c r="AXB97" s="272"/>
      <c r="AXC97" s="272"/>
      <c r="AXD97" s="272"/>
      <c r="AXE97" s="272"/>
      <c r="AXF97" s="272"/>
      <c r="AXG97" s="272"/>
      <c r="AXH97" s="272"/>
      <c r="AXI97" s="272"/>
      <c r="AXJ97" s="272"/>
      <c r="AXK97" s="272"/>
      <c r="AXL97" s="272"/>
      <c r="AXM97" s="272"/>
      <c r="AXN97" s="272"/>
      <c r="AXO97" s="272"/>
      <c r="AXP97" s="272"/>
      <c r="AXQ97" s="272"/>
      <c r="AXR97" s="272"/>
      <c r="AXS97" s="272"/>
      <c r="AXT97" s="272"/>
      <c r="AXU97" s="272"/>
      <c r="AXV97" s="272"/>
      <c r="AXW97" s="272"/>
      <c r="AXX97" s="272"/>
      <c r="AXY97" s="272"/>
      <c r="AXZ97" s="272"/>
      <c r="AYA97" s="272"/>
      <c r="AYB97" s="272"/>
      <c r="AYC97" s="272"/>
      <c r="AYD97" s="272"/>
      <c r="AYE97" s="272"/>
      <c r="AYF97" s="272"/>
      <c r="AYG97" s="272"/>
      <c r="AYH97" s="272"/>
      <c r="AYI97" s="272"/>
      <c r="AYJ97" s="272"/>
      <c r="AYK97" s="272"/>
      <c r="AYL97" s="272"/>
      <c r="AYM97" s="272"/>
      <c r="AYN97" s="272"/>
      <c r="AYO97" s="272"/>
      <c r="AYP97" s="272"/>
      <c r="AYQ97" s="272"/>
      <c r="AYR97" s="272"/>
      <c r="AYS97" s="272"/>
      <c r="AYT97" s="272"/>
      <c r="AYU97" s="272"/>
      <c r="AYV97" s="272"/>
      <c r="AYW97" s="272"/>
      <c r="AYX97" s="272"/>
      <c r="AYY97" s="272"/>
      <c r="AYZ97" s="272"/>
      <c r="AZA97" s="272"/>
      <c r="AZB97" s="272"/>
      <c r="AZC97" s="272"/>
      <c r="AZD97" s="272"/>
      <c r="AZE97" s="272"/>
      <c r="AZF97" s="272"/>
      <c r="AZG97" s="272"/>
      <c r="AZH97" s="272"/>
      <c r="AZI97" s="272"/>
      <c r="AZJ97" s="272"/>
      <c r="AZK97" s="272"/>
      <c r="AZL97" s="272"/>
      <c r="AZM97" s="272"/>
      <c r="AZN97" s="272"/>
      <c r="AZO97" s="272"/>
      <c r="AZP97" s="272"/>
      <c r="AZQ97" s="272"/>
      <c r="AZR97" s="272"/>
      <c r="AZS97" s="272"/>
      <c r="AZT97" s="272"/>
      <c r="AZU97" s="272"/>
      <c r="AZV97" s="272"/>
      <c r="AZW97" s="272"/>
      <c r="AZX97" s="272"/>
      <c r="AZY97" s="272"/>
      <c r="AZZ97" s="272"/>
      <c r="BAA97" s="272"/>
      <c r="BAB97" s="272"/>
      <c r="BAC97" s="272"/>
      <c r="BAD97" s="272"/>
      <c r="BAE97" s="272"/>
      <c r="BAF97" s="272"/>
      <c r="BAG97" s="272"/>
      <c r="BAH97" s="272"/>
      <c r="BAI97" s="272"/>
      <c r="BAJ97" s="272"/>
      <c r="BAK97" s="272"/>
      <c r="BAL97" s="272"/>
      <c r="BAM97" s="272"/>
      <c r="BAN97" s="272"/>
      <c r="BAO97" s="272"/>
      <c r="BAP97" s="272"/>
      <c r="BAQ97" s="272"/>
      <c r="BAR97" s="272"/>
      <c r="BAS97" s="272"/>
      <c r="BAT97" s="272"/>
      <c r="BAU97" s="272"/>
      <c r="BAV97" s="272"/>
      <c r="BAW97" s="272"/>
      <c r="BAX97" s="272"/>
      <c r="BAY97" s="272"/>
      <c r="BAZ97" s="272"/>
      <c r="BBA97" s="272"/>
      <c r="BBB97" s="272"/>
      <c r="BBC97" s="272"/>
      <c r="BBD97" s="272"/>
      <c r="BBE97" s="272"/>
      <c r="BBF97" s="272"/>
      <c r="BBG97" s="272"/>
      <c r="BBH97" s="272"/>
      <c r="BBI97" s="272"/>
      <c r="BBJ97" s="272"/>
      <c r="BBK97" s="272"/>
      <c r="BBL97" s="272"/>
      <c r="BBM97" s="272"/>
      <c r="BBN97" s="272"/>
      <c r="BBO97" s="272"/>
      <c r="BBP97" s="272"/>
      <c r="BBQ97" s="272"/>
      <c r="BBR97" s="272"/>
      <c r="BBS97" s="272"/>
      <c r="BBT97" s="272"/>
      <c r="BBU97" s="272"/>
      <c r="BBV97" s="272"/>
      <c r="BBW97" s="272"/>
      <c r="BBX97" s="272"/>
      <c r="BBY97" s="272"/>
      <c r="BBZ97" s="272"/>
      <c r="BCA97" s="272"/>
      <c r="BCB97" s="272"/>
      <c r="BCC97" s="272"/>
      <c r="BCD97" s="272"/>
      <c r="BCE97" s="272"/>
      <c r="BCF97" s="272"/>
      <c r="BCG97" s="272"/>
      <c r="BCH97" s="272"/>
      <c r="BCI97" s="272"/>
      <c r="BCJ97" s="272"/>
      <c r="BCK97" s="272"/>
      <c r="BCL97" s="272"/>
      <c r="BCM97" s="272"/>
      <c r="BCN97" s="272"/>
      <c r="BCO97" s="272"/>
      <c r="BCP97" s="272"/>
      <c r="BCQ97" s="272"/>
      <c r="BCR97" s="272"/>
      <c r="BCS97" s="272"/>
      <c r="BCT97" s="272"/>
      <c r="BCU97" s="272"/>
      <c r="BCV97" s="272"/>
      <c r="BCW97" s="272"/>
      <c r="BCX97" s="272"/>
      <c r="BCY97" s="272"/>
      <c r="BCZ97" s="272"/>
      <c r="BDA97" s="272"/>
      <c r="BDB97" s="272"/>
      <c r="BDC97" s="272"/>
      <c r="BDD97" s="272"/>
      <c r="BDE97" s="272"/>
      <c r="BDF97" s="272"/>
      <c r="BDG97" s="272"/>
      <c r="BDH97" s="272"/>
      <c r="BDI97" s="272"/>
      <c r="BDJ97" s="272"/>
      <c r="BDK97" s="272"/>
      <c r="BDL97" s="272"/>
      <c r="BDM97" s="272"/>
      <c r="BDN97" s="272"/>
      <c r="BDO97" s="272"/>
      <c r="BDP97" s="272"/>
      <c r="BDQ97" s="272"/>
      <c r="BDR97" s="272"/>
      <c r="BDS97" s="272"/>
      <c r="BDT97" s="272"/>
      <c r="BDU97" s="272"/>
      <c r="BDV97" s="272"/>
      <c r="BDW97" s="272"/>
      <c r="BDX97" s="272"/>
      <c r="BDY97" s="272"/>
      <c r="BDZ97" s="272"/>
      <c r="BEA97" s="272"/>
      <c r="BEB97" s="272"/>
      <c r="BEC97" s="272"/>
      <c r="BED97" s="272"/>
      <c r="BEE97" s="272"/>
      <c r="BEF97" s="272"/>
      <c r="BEG97" s="272"/>
      <c r="BEH97" s="272"/>
      <c r="BEI97" s="272"/>
      <c r="BEJ97" s="272"/>
      <c r="BEK97" s="272"/>
      <c r="BEL97" s="272"/>
      <c r="BEM97" s="272"/>
      <c r="BEN97" s="272"/>
      <c r="BEO97" s="272"/>
      <c r="BEP97" s="272"/>
      <c r="BEQ97" s="272"/>
      <c r="BER97" s="272"/>
      <c r="BES97" s="272"/>
      <c r="BET97" s="272"/>
      <c r="BEU97" s="272"/>
      <c r="BEV97" s="272"/>
      <c r="BEW97" s="272"/>
      <c r="BEX97" s="272"/>
      <c r="BEY97" s="272"/>
      <c r="BEZ97" s="272"/>
      <c r="BFA97" s="272"/>
      <c r="BFB97" s="272"/>
      <c r="BFC97" s="272"/>
      <c r="BFD97" s="272"/>
      <c r="BFE97" s="272"/>
      <c r="BFF97" s="272"/>
      <c r="BFG97" s="272"/>
      <c r="BFH97" s="272"/>
      <c r="BFI97" s="272"/>
      <c r="BFJ97" s="272"/>
      <c r="BFK97" s="272"/>
      <c r="BFL97" s="272"/>
      <c r="BFM97" s="272"/>
      <c r="BFN97" s="272"/>
      <c r="BFO97" s="272"/>
      <c r="BFP97" s="272"/>
      <c r="BFQ97" s="272"/>
      <c r="BFR97" s="272"/>
      <c r="BFS97" s="272"/>
      <c r="BFT97" s="272"/>
      <c r="BFU97" s="272"/>
      <c r="BFV97" s="272"/>
      <c r="BFW97" s="272"/>
      <c r="BFX97" s="272"/>
      <c r="BFY97" s="272"/>
      <c r="BFZ97" s="272"/>
      <c r="BGA97" s="272"/>
      <c r="BGB97" s="272"/>
      <c r="BGC97" s="272"/>
      <c r="BGD97" s="272"/>
      <c r="BGE97" s="272"/>
      <c r="BGF97" s="272"/>
      <c r="BGG97" s="272"/>
      <c r="BGH97" s="272"/>
      <c r="BGI97" s="272"/>
      <c r="BGJ97" s="272"/>
      <c r="BGK97" s="272"/>
      <c r="BGL97" s="272"/>
      <c r="BGM97" s="272"/>
      <c r="BGN97" s="272"/>
      <c r="BGO97" s="272"/>
      <c r="BGP97" s="272"/>
      <c r="BGQ97" s="272"/>
      <c r="BGR97" s="272"/>
      <c r="BGS97" s="272"/>
      <c r="BGT97" s="272"/>
      <c r="BGU97" s="272"/>
      <c r="BGV97" s="272"/>
      <c r="BGW97" s="272"/>
      <c r="BGX97" s="272"/>
      <c r="BGY97" s="272"/>
      <c r="BGZ97" s="272"/>
      <c r="BHA97" s="272"/>
      <c r="BHB97" s="272"/>
      <c r="BHC97" s="272"/>
      <c r="BHD97" s="272"/>
      <c r="BHE97" s="272"/>
      <c r="BHF97" s="272"/>
      <c r="BHG97" s="272"/>
      <c r="BHH97" s="272"/>
      <c r="BHI97" s="272"/>
      <c r="BHJ97" s="272"/>
      <c r="BHK97" s="272"/>
      <c r="BHL97" s="272"/>
      <c r="BHM97" s="272"/>
      <c r="BHN97" s="272"/>
      <c r="BHO97" s="272"/>
      <c r="BHP97" s="272"/>
      <c r="BHQ97" s="272"/>
      <c r="BHR97" s="272"/>
      <c r="BHS97" s="272"/>
      <c r="BHT97" s="272"/>
      <c r="BHU97" s="272"/>
      <c r="BHV97" s="272"/>
      <c r="BHW97" s="272"/>
      <c r="BHX97" s="272"/>
      <c r="BHY97" s="272"/>
      <c r="BHZ97" s="272"/>
      <c r="BIA97" s="272"/>
      <c r="BIB97" s="272"/>
      <c r="BIC97" s="272"/>
      <c r="BID97" s="272"/>
      <c r="BIE97" s="272"/>
      <c r="BIF97" s="272"/>
      <c r="BIG97" s="272"/>
      <c r="BIH97" s="272"/>
      <c r="BII97" s="272"/>
      <c r="BIJ97" s="272"/>
      <c r="BIK97" s="272"/>
      <c r="BIL97" s="272"/>
      <c r="BIM97" s="272"/>
      <c r="BIN97" s="272"/>
      <c r="BIO97" s="272"/>
      <c r="BIP97" s="272"/>
      <c r="BIQ97" s="272"/>
      <c r="BIR97" s="272"/>
      <c r="BIS97" s="272"/>
      <c r="BIT97" s="272"/>
      <c r="BIU97" s="272"/>
      <c r="BIV97" s="272"/>
      <c r="BIW97" s="272"/>
      <c r="BIX97" s="272"/>
      <c r="BIY97" s="272"/>
      <c r="BIZ97" s="272"/>
      <c r="BJA97" s="272"/>
      <c r="BJB97" s="272"/>
      <c r="BJC97" s="272"/>
      <c r="BJD97" s="272"/>
      <c r="BJE97" s="272"/>
      <c r="BJF97" s="272"/>
      <c r="BJG97" s="272"/>
      <c r="BJH97" s="272"/>
      <c r="BJI97" s="272"/>
      <c r="BJJ97" s="272"/>
      <c r="BJK97" s="272"/>
      <c r="BJL97" s="272"/>
      <c r="BJM97" s="272"/>
      <c r="BJN97" s="272"/>
      <c r="BJO97" s="272"/>
      <c r="BJP97" s="272"/>
      <c r="BJQ97" s="272"/>
      <c r="BJR97" s="272"/>
      <c r="BJS97" s="272"/>
      <c r="BJT97" s="272"/>
      <c r="BJU97" s="272"/>
      <c r="BJV97" s="272"/>
      <c r="BJW97" s="272"/>
      <c r="BJX97" s="272"/>
      <c r="BJY97" s="272"/>
      <c r="BJZ97" s="272"/>
      <c r="BKA97" s="272"/>
      <c r="BKB97" s="272"/>
      <c r="BKC97" s="272"/>
      <c r="BKD97" s="272"/>
      <c r="BKE97" s="272"/>
      <c r="BKF97" s="272"/>
      <c r="BKG97" s="272"/>
      <c r="BKH97" s="272"/>
      <c r="BKI97" s="272"/>
      <c r="BKJ97" s="272"/>
      <c r="BKK97" s="272"/>
      <c r="BKL97" s="272"/>
      <c r="BKM97" s="272"/>
      <c r="BKN97" s="272"/>
      <c r="BKO97" s="272"/>
      <c r="BKP97" s="272"/>
      <c r="BKQ97" s="272"/>
      <c r="BKR97" s="272"/>
      <c r="BKS97" s="272"/>
      <c r="BKT97" s="272"/>
      <c r="BKU97" s="272"/>
      <c r="BKV97" s="272"/>
      <c r="BKW97" s="272"/>
      <c r="BKX97" s="272"/>
      <c r="BKY97" s="272"/>
      <c r="BKZ97" s="272"/>
      <c r="BLA97" s="272"/>
      <c r="BLB97" s="272"/>
      <c r="BLC97" s="272"/>
      <c r="BLD97" s="272"/>
      <c r="BLE97" s="272"/>
      <c r="BLF97" s="272"/>
      <c r="BLG97" s="272"/>
      <c r="BLH97" s="272"/>
      <c r="BLI97" s="272"/>
      <c r="BLJ97" s="272"/>
      <c r="BLK97" s="272"/>
      <c r="BLL97" s="272"/>
      <c r="BLM97" s="272"/>
      <c r="BLN97" s="272"/>
      <c r="BLO97" s="272"/>
      <c r="BLP97" s="272"/>
      <c r="BLQ97" s="272"/>
      <c r="BLR97" s="272"/>
      <c r="BLS97" s="272"/>
      <c r="BLT97" s="272"/>
      <c r="BLU97" s="272"/>
      <c r="BLV97" s="272"/>
      <c r="BLW97" s="272"/>
      <c r="BLX97" s="272"/>
      <c r="BLY97" s="272"/>
      <c r="BLZ97" s="272"/>
      <c r="BMA97" s="272"/>
      <c r="BMB97" s="272"/>
      <c r="BMC97" s="272"/>
      <c r="BMD97" s="272"/>
      <c r="BME97" s="272"/>
      <c r="BMF97" s="272"/>
      <c r="BMG97" s="272"/>
      <c r="BMH97" s="272"/>
      <c r="BMI97" s="272"/>
      <c r="BMJ97" s="272"/>
      <c r="BMK97" s="272"/>
      <c r="BML97" s="272"/>
      <c r="BMM97" s="272"/>
      <c r="BMN97" s="272"/>
      <c r="BMO97" s="272"/>
      <c r="BMP97" s="272"/>
      <c r="BMQ97" s="272"/>
      <c r="BMR97" s="272"/>
      <c r="BMS97" s="272"/>
      <c r="BMT97" s="272"/>
      <c r="BMU97" s="272"/>
      <c r="BMV97" s="272"/>
      <c r="BMW97" s="272"/>
      <c r="BMX97" s="272"/>
      <c r="BMY97" s="272"/>
      <c r="BMZ97" s="272"/>
      <c r="BNA97" s="272"/>
      <c r="BNB97" s="272"/>
      <c r="BNC97" s="272"/>
      <c r="BND97" s="272"/>
      <c r="BNE97" s="272"/>
      <c r="BNF97" s="272"/>
      <c r="BNG97" s="272"/>
      <c r="BNH97" s="272"/>
      <c r="BNI97" s="272"/>
      <c r="BNJ97" s="272"/>
      <c r="BNK97" s="272"/>
      <c r="BNL97" s="272"/>
      <c r="BNM97" s="272"/>
      <c r="BNN97" s="272"/>
      <c r="BNO97" s="272"/>
      <c r="BNP97" s="272"/>
      <c r="BNQ97" s="272"/>
      <c r="BNR97" s="272"/>
      <c r="BNS97" s="272"/>
      <c r="BNT97" s="272"/>
      <c r="BNU97" s="272"/>
      <c r="BNV97" s="272"/>
      <c r="BNW97" s="272"/>
      <c r="BNX97" s="272"/>
      <c r="BNY97" s="272"/>
      <c r="BNZ97" s="272"/>
      <c r="BOA97" s="272"/>
      <c r="BOB97" s="272"/>
      <c r="BOC97" s="272"/>
      <c r="BOD97" s="272"/>
      <c r="BOE97" s="272"/>
      <c r="BOF97" s="272"/>
      <c r="BOG97" s="272"/>
      <c r="BOH97" s="272"/>
      <c r="BOI97" s="272"/>
      <c r="BOJ97" s="272"/>
      <c r="BOK97" s="272"/>
      <c r="BOL97" s="272"/>
      <c r="BOM97" s="272"/>
      <c r="BON97" s="272"/>
      <c r="BOO97" s="272"/>
      <c r="BOP97" s="272"/>
      <c r="BOQ97" s="272"/>
      <c r="BOR97" s="272"/>
      <c r="BOS97" s="272"/>
      <c r="BOT97" s="272"/>
      <c r="BOU97" s="272"/>
      <c r="BOV97" s="272"/>
      <c r="BOW97" s="272"/>
      <c r="BOX97" s="272"/>
      <c r="BOY97" s="272"/>
      <c r="BOZ97" s="272"/>
      <c r="BPA97" s="272"/>
      <c r="BPB97" s="272"/>
      <c r="BPC97" s="272"/>
      <c r="BPD97" s="272"/>
      <c r="BPE97" s="272"/>
      <c r="BPF97" s="272"/>
      <c r="BPG97" s="272"/>
      <c r="BPH97" s="272"/>
      <c r="BPI97" s="272"/>
      <c r="BPJ97" s="272"/>
      <c r="BPK97" s="272"/>
      <c r="BPL97" s="272"/>
      <c r="BPM97" s="272"/>
      <c r="BPN97" s="272"/>
      <c r="BPO97" s="272"/>
      <c r="BPP97" s="272"/>
      <c r="BPQ97" s="272"/>
      <c r="BPR97" s="272"/>
      <c r="BPS97" s="272"/>
      <c r="BPT97" s="272"/>
      <c r="BPU97" s="272"/>
      <c r="BPV97" s="272"/>
      <c r="BPW97" s="272"/>
      <c r="BPX97" s="272"/>
      <c r="BPY97" s="272"/>
      <c r="BPZ97" s="272"/>
      <c r="BQA97" s="272"/>
      <c r="BQB97" s="272"/>
      <c r="BQC97" s="272"/>
      <c r="BQD97" s="272"/>
      <c r="BQE97" s="272"/>
      <c r="BQF97" s="272"/>
      <c r="BQG97" s="272"/>
      <c r="BQH97" s="272"/>
      <c r="BQI97" s="272"/>
      <c r="BQJ97" s="272"/>
      <c r="BQK97" s="272"/>
      <c r="BQL97" s="272"/>
      <c r="BQM97" s="272"/>
      <c r="BQN97" s="272"/>
      <c r="BQO97" s="272"/>
      <c r="BQP97" s="272"/>
      <c r="BQQ97" s="272"/>
      <c r="BQR97" s="272"/>
      <c r="BQS97" s="272"/>
      <c r="BQT97" s="272"/>
      <c r="BQU97" s="272"/>
      <c r="BQV97" s="272"/>
      <c r="BQW97" s="272"/>
      <c r="BQX97" s="272"/>
      <c r="BQY97" s="272"/>
      <c r="BQZ97" s="272"/>
      <c r="BRA97" s="272"/>
      <c r="BRB97" s="272"/>
      <c r="BRC97" s="272"/>
      <c r="BRD97" s="272"/>
      <c r="BRE97" s="272"/>
      <c r="BRF97" s="272"/>
      <c r="BRG97" s="272"/>
      <c r="BRH97" s="272"/>
      <c r="BRI97" s="272"/>
      <c r="BRJ97" s="272"/>
      <c r="BRK97" s="272"/>
      <c r="BRL97" s="272"/>
      <c r="BRM97" s="272"/>
      <c r="BRN97" s="272"/>
      <c r="BRO97" s="272"/>
      <c r="BRP97" s="272"/>
      <c r="BRQ97" s="272"/>
      <c r="BRR97" s="272"/>
      <c r="BRS97" s="272"/>
      <c r="BRT97" s="272"/>
      <c r="BRU97" s="272"/>
      <c r="BRV97" s="272"/>
      <c r="BRW97" s="272"/>
      <c r="BRX97" s="272"/>
      <c r="BRY97" s="272"/>
      <c r="BRZ97" s="272"/>
      <c r="BSA97" s="272"/>
      <c r="BSB97" s="272"/>
      <c r="BSC97" s="272"/>
      <c r="BSD97" s="272"/>
      <c r="BSE97" s="272"/>
      <c r="BSF97" s="272"/>
      <c r="BSG97" s="272"/>
      <c r="BSH97" s="272"/>
      <c r="BSI97" s="272"/>
      <c r="BSJ97" s="272"/>
      <c r="BSK97" s="272"/>
      <c r="BSL97" s="272"/>
      <c r="BSM97" s="272"/>
      <c r="BSN97" s="272"/>
      <c r="BSO97" s="272"/>
      <c r="BSP97" s="272"/>
      <c r="BSQ97" s="272"/>
      <c r="BSR97" s="272"/>
      <c r="BSS97" s="272"/>
      <c r="BST97" s="272"/>
      <c r="BSU97" s="272"/>
      <c r="BSV97" s="272"/>
      <c r="BSW97" s="272"/>
      <c r="BSX97" s="272"/>
      <c r="BSY97" s="272"/>
      <c r="BSZ97" s="272"/>
      <c r="BTA97" s="272"/>
      <c r="BTB97" s="272"/>
      <c r="BTC97" s="272"/>
      <c r="BTD97" s="272"/>
      <c r="BTE97" s="272"/>
      <c r="BTF97" s="272"/>
      <c r="BTG97" s="272"/>
      <c r="BTH97" s="272"/>
      <c r="BTI97" s="272"/>
      <c r="BTJ97" s="272"/>
      <c r="BTK97" s="272"/>
      <c r="BTL97" s="272"/>
      <c r="BTM97" s="272"/>
      <c r="BTN97" s="272"/>
      <c r="BTO97" s="272"/>
      <c r="BTP97" s="272"/>
      <c r="BTQ97" s="272"/>
      <c r="BTR97" s="272"/>
      <c r="BTS97" s="272"/>
      <c r="BTT97" s="272"/>
      <c r="BTU97" s="272"/>
      <c r="BTV97" s="272"/>
      <c r="BTW97" s="272"/>
      <c r="BTX97" s="272"/>
      <c r="BTY97" s="272"/>
      <c r="BTZ97" s="272"/>
      <c r="BUA97" s="272"/>
      <c r="BUB97" s="272"/>
      <c r="BUC97" s="272"/>
      <c r="BUD97" s="272"/>
      <c r="BUE97" s="272"/>
      <c r="BUF97" s="272"/>
      <c r="BUG97" s="272"/>
      <c r="BUH97" s="272"/>
      <c r="BUI97" s="272"/>
      <c r="BUJ97" s="272"/>
      <c r="BUK97" s="272"/>
      <c r="BUL97" s="272"/>
      <c r="BUM97" s="272"/>
      <c r="BUN97" s="272"/>
      <c r="BUO97" s="272"/>
      <c r="BUP97" s="272"/>
      <c r="BUQ97" s="272"/>
      <c r="BUR97" s="272"/>
      <c r="BUS97" s="272"/>
      <c r="BUT97" s="272"/>
      <c r="BUU97" s="272"/>
      <c r="BUV97" s="272"/>
      <c r="BUW97" s="272"/>
      <c r="BUX97" s="272"/>
      <c r="BUY97" s="272"/>
      <c r="BUZ97" s="272"/>
      <c r="BVA97" s="272"/>
      <c r="BVB97" s="272"/>
      <c r="BVC97" s="272"/>
      <c r="BVD97" s="272"/>
      <c r="BVE97" s="272"/>
      <c r="BVF97" s="272"/>
      <c r="BVG97" s="272"/>
      <c r="BVH97" s="272"/>
      <c r="BVI97" s="272"/>
      <c r="BVJ97" s="272"/>
      <c r="BVK97" s="272"/>
      <c r="BVL97" s="272"/>
      <c r="BVM97" s="272"/>
      <c r="BVN97" s="272"/>
      <c r="BVO97" s="272"/>
      <c r="BVP97" s="272"/>
      <c r="BVQ97" s="272"/>
      <c r="BVR97" s="272"/>
      <c r="BVS97" s="272"/>
      <c r="BVT97" s="272"/>
      <c r="BVU97" s="272"/>
      <c r="BVV97" s="272"/>
      <c r="BVW97" s="272"/>
      <c r="BVX97" s="272"/>
      <c r="BVY97" s="272"/>
      <c r="BVZ97" s="272"/>
      <c r="BWA97" s="272"/>
      <c r="BWB97" s="272"/>
      <c r="BWC97" s="272"/>
      <c r="BWD97" s="272"/>
      <c r="BWE97" s="272"/>
      <c r="BWF97" s="272"/>
      <c r="BWG97" s="272"/>
      <c r="BWH97" s="272"/>
      <c r="BWI97" s="272"/>
      <c r="BWJ97" s="272"/>
      <c r="BWK97" s="272"/>
      <c r="BWL97" s="272"/>
      <c r="BWM97" s="272"/>
      <c r="BWN97" s="272"/>
      <c r="BWO97" s="272"/>
      <c r="BWP97" s="272"/>
      <c r="BWQ97" s="272"/>
      <c r="BWR97" s="272"/>
      <c r="BWS97" s="272"/>
      <c r="BWT97" s="272"/>
      <c r="BWU97" s="272"/>
      <c r="BWV97" s="272"/>
      <c r="BWW97" s="272"/>
      <c r="BWX97" s="272"/>
      <c r="BWY97" s="272"/>
      <c r="BWZ97" s="272"/>
      <c r="BXA97" s="272"/>
      <c r="BXB97" s="272"/>
      <c r="BXC97" s="272"/>
      <c r="BXD97" s="272"/>
      <c r="BXE97" s="272"/>
      <c r="BXF97" s="272"/>
      <c r="BXG97" s="272"/>
      <c r="BXH97" s="272"/>
      <c r="BXI97" s="272"/>
      <c r="BXJ97" s="272"/>
      <c r="BXK97" s="272"/>
      <c r="BXL97" s="272"/>
      <c r="BXM97" s="272"/>
      <c r="BXN97" s="272"/>
      <c r="BXO97" s="272"/>
      <c r="BXP97" s="272"/>
      <c r="BXQ97" s="272"/>
      <c r="BXR97" s="272"/>
      <c r="BXS97" s="272"/>
      <c r="BXT97" s="272"/>
      <c r="BXU97" s="272"/>
      <c r="BXV97" s="272"/>
      <c r="BXW97" s="272"/>
      <c r="BXX97" s="272"/>
      <c r="BXY97" s="272"/>
      <c r="BXZ97" s="272"/>
      <c r="BYA97" s="272"/>
      <c r="BYB97" s="272"/>
      <c r="BYC97" s="272"/>
      <c r="BYD97" s="272"/>
      <c r="BYE97" s="272"/>
      <c r="BYF97" s="272"/>
      <c r="BYG97" s="272"/>
      <c r="BYH97" s="272"/>
      <c r="BYI97" s="272"/>
      <c r="BYJ97" s="272"/>
      <c r="BYK97" s="272"/>
      <c r="BYL97" s="272"/>
      <c r="BYM97" s="272"/>
      <c r="BYN97" s="272"/>
      <c r="BYO97" s="272"/>
      <c r="BYP97" s="272"/>
      <c r="BYQ97" s="272"/>
      <c r="BYR97" s="272"/>
      <c r="BYS97" s="272"/>
      <c r="BYT97" s="272"/>
      <c r="BYU97" s="272"/>
      <c r="BYV97" s="272"/>
      <c r="BYW97" s="272"/>
      <c r="BYX97" s="272"/>
      <c r="BYY97" s="272"/>
      <c r="BYZ97" s="272"/>
      <c r="BZA97" s="272"/>
      <c r="BZB97" s="272"/>
      <c r="BZC97" s="272"/>
      <c r="BZD97" s="272"/>
      <c r="BZE97" s="272"/>
      <c r="BZF97" s="272"/>
      <c r="BZG97" s="272"/>
      <c r="BZH97" s="272"/>
      <c r="BZI97" s="272"/>
      <c r="BZJ97" s="272"/>
      <c r="BZK97" s="272"/>
      <c r="BZL97" s="272"/>
      <c r="BZM97" s="272"/>
      <c r="BZN97" s="272"/>
      <c r="BZO97" s="272"/>
      <c r="BZP97" s="272"/>
      <c r="BZQ97" s="272"/>
      <c r="BZR97" s="272"/>
      <c r="BZS97" s="272"/>
      <c r="BZT97" s="272"/>
      <c r="BZU97" s="272"/>
      <c r="BZV97" s="272"/>
      <c r="BZW97" s="272"/>
      <c r="BZX97" s="272"/>
      <c r="BZY97" s="272"/>
      <c r="BZZ97" s="272"/>
      <c r="CAA97" s="272"/>
      <c r="CAB97" s="272"/>
      <c r="CAC97" s="272"/>
      <c r="CAD97" s="272"/>
      <c r="CAE97" s="272"/>
      <c r="CAF97" s="272"/>
      <c r="CAG97" s="272"/>
      <c r="CAH97" s="272"/>
      <c r="CAI97" s="272"/>
      <c r="CAJ97" s="272"/>
      <c r="CAK97" s="272"/>
      <c r="CAL97" s="272"/>
      <c r="CAM97" s="272"/>
      <c r="CAN97" s="272"/>
      <c r="CAO97" s="272"/>
      <c r="CAP97" s="272"/>
      <c r="CAQ97" s="272"/>
      <c r="CAR97" s="272"/>
      <c r="CAS97" s="272"/>
      <c r="CAT97" s="272"/>
      <c r="CAU97" s="272"/>
      <c r="CAV97" s="272"/>
      <c r="CAW97" s="272"/>
      <c r="CAX97" s="272"/>
      <c r="CAY97" s="272"/>
      <c r="CAZ97" s="272"/>
      <c r="CBA97" s="272"/>
      <c r="CBB97" s="272"/>
      <c r="CBC97" s="272"/>
      <c r="CBD97" s="272"/>
      <c r="CBE97" s="272"/>
      <c r="CBF97" s="272"/>
      <c r="CBG97" s="272"/>
      <c r="CBH97" s="272"/>
      <c r="CBI97" s="272"/>
      <c r="CBJ97" s="272"/>
      <c r="CBK97" s="272"/>
      <c r="CBL97" s="272"/>
      <c r="CBM97" s="272"/>
      <c r="CBN97" s="272"/>
      <c r="CBO97" s="272"/>
      <c r="CBP97" s="272"/>
      <c r="CBQ97" s="272"/>
      <c r="CBR97" s="272"/>
      <c r="CBS97" s="272"/>
      <c r="CBT97" s="272"/>
      <c r="CBU97" s="272"/>
      <c r="CBV97" s="272"/>
      <c r="CBW97" s="272"/>
      <c r="CBX97" s="272"/>
      <c r="CBY97" s="272"/>
      <c r="CBZ97" s="272"/>
      <c r="CCA97" s="272"/>
      <c r="CCB97" s="272"/>
      <c r="CCC97" s="272"/>
      <c r="CCD97" s="272"/>
      <c r="CCE97" s="272"/>
      <c r="CCF97" s="272"/>
      <c r="CCG97" s="272"/>
      <c r="CCH97" s="272"/>
      <c r="CCI97" s="272"/>
      <c r="CCJ97" s="272"/>
      <c r="CCK97" s="272"/>
      <c r="CCL97" s="272"/>
      <c r="CCM97" s="272"/>
      <c r="CCN97" s="272"/>
      <c r="CCO97" s="272"/>
      <c r="CCP97" s="272"/>
      <c r="CCQ97" s="272"/>
      <c r="CCR97" s="272"/>
      <c r="CCS97" s="272"/>
      <c r="CCT97" s="272"/>
      <c r="CCU97" s="272"/>
      <c r="CCV97" s="272"/>
      <c r="CCW97" s="272"/>
      <c r="CCX97" s="272"/>
      <c r="CCY97" s="272"/>
      <c r="CCZ97" s="272"/>
      <c r="CDA97" s="272"/>
      <c r="CDB97" s="272"/>
      <c r="CDC97" s="272"/>
      <c r="CDD97" s="272"/>
      <c r="CDE97" s="272"/>
      <c r="CDF97" s="272"/>
      <c r="CDG97" s="272"/>
      <c r="CDH97" s="272"/>
      <c r="CDI97" s="272"/>
      <c r="CDJ97" s="272"/>
      <c r="CDK97" s="272"/>
      <c r="CDL97" s="272"/>
      <c r="CDM97" s="272"/>
      <c r="CDN97" s="272"/>
      <c r="CDO97" s="272"/>
      <c r="CDP97" s="272"/>
      <c r="CDQ97" s="272"/>
      <c r="CDR97" s="272"/>
      <c r="CDS97" s="272"/>
      <c r="CDT97" s="272"/>
      <c r="CDU97" s="272"/>
      <c r="CDV97" s="272"/>
      <c r="CDW97" s="272"/>
      <c r="CDX97" s="272"/>
      <c r="CDY97" s="272"/>
      <c r="CDZ97" s="272"/>
      <c r="CEA97" s="272"/>
      <c r="CEB97" s="272"/>
      <c r="CEC97" s="272"/>
      <c r="CED97" s="272"/>
      <c r="CEE97" s="272"/>
      <c r="CEF97" s="272"/>
      <c r="CEG97" s="272"/>
      <c r="CEH97" s="272"/>
      <c r="CEI97" s="272"/>
      <c r="CEJ97" s="272"/>
      <c r="CEK97" s="272"/>
      <c r="CEL97" s="272"/>
      <c r="CEM97" s="272"/>
      <c r="CEN97" s="272"/>
      <c r="CEO97" s="272"/>
      <c r="CEP97" s="272"/>
      <c r="CEQ97" s="272"/>
      <c r="CER97" s="272"/>
      <c r="CES97" s="272"/>
      <c r="CET97" s="272"/>
      <c r="CEU97" s="272"/>
      <c r="CEV97" s="272"/>
      <c r="CEW97" s="272"/>
      <c r="CEX97" s="272"/>
      <c r="CEY97" s="272"/>
      <c r="CEZ97" s="272"/>
      <c r="CFA97" s="272"/>
      <c r="CFB97" s="272"/>
      <c r="CFC97" s="272"/>
      <c r="CFD97" s="272"/>
      <c r="CFE97" s="272"/>
      <c r="CFF97" s="272"/>
      <c r="CFG97" s="272"/>
      <c r="CFH97" s="272"/>
      <c r="CFI97" s="272"/>
      <c r="CFJ97" s="272"/>
      <c r="CFK97" s="272"/>
      <c r="CFL97" s="272"/>
      <c r="CFM97" s="272"/>
      <c r="CFN97" s="272"/>
      <c r="CFO97" s="272"/>
      <c r="CFP97" s="272"/>
      <c r="CFQ97" s="272"/>
      <c r="CFR97" s="272"/>
      <c r="CFS97" s="272"/>
      <c r="CFT97" s="272"/>
      <c r="CFU97" s="272"/>
      <c r="CFV97" s="272"/>
      <c r="CFW97" s="272"/>
      <c r="CFX97" s="272"/>
      <c r="CFY97" s="272"/>
      <c r="CFZ97" s="272"/>
      <c r="CGA97" s="272"/>
      <c r="CGB97" s="272"/>
      <c r="CGC97" s="272"/>
      <c r="CGD97" s="272"/>
      <c r="CGE97" s="272"/>
      <c r="CGF97" s="272"/>
      <c r="CGG97" s="272"/>
      <c r="CGH97" s="272"/>
      <c r="CGI97" s="272"/>
      <c r="CGJ97" s="272"/>
      <c r="CGK97" s="272"/>
      <c r="CGL97" s="272"/>
      <c r="CGM97" s="272"/>
      <c r="CGN97" s="272"/>
      <c r="CGO97" s="272"/>
      <c r="CGP97" s="272"/>
      <c r="CGQ97" s="272"/>
      <c r="CGR97" s="272"/>
      <c r="CGS97" s="272"/>
      <c r="CGT97" s="272"/>
      <c r="CGU97" s="272"/>
      <c r="CGV97" s="272"/>
      <c r="CGW97" s="272"/>
      <c r="CGX97" s="272"/>
      <c r="CGY97" s="272"/>
      <c r="CGZ97" s="272"/>
      <c r="CHA97" s="272"/>
      <c r="CHB97" s="272"/>
      <c r="CHC97" s="272"/>
      <c r="CHD97" s="272"/>
      <c r="CHE97" s="272"/>
      <c r="CHF97" s="272"/>
      <c r="CHG97" s="272"/>
      <c r="CHH97" s="272"/>
      <c r="CHI97" s="272"/>
      <c r="CHJ97" s="272"/>
      <c r="CHK97" s="272"/>
      <c r="CHL97" s="272"/>
      <c r="CHM97" s="272"/>
      <c r="CHN97" s="272"/>
      <c r="CHO97" s="272"/>
      <c r="CHP97" s="272"/>
      <c r="CHQ97" s="272"/>
      <c r="CHR97" s="272"/>
      <c r="CHS97" s="272"/>
      <c r="CHT97" s="272"/>
      <c r="CHU97" s="272"/>
      <c r="CHV97" s="272"/>
      <c r="CHW97" s="272"/>
      <c r="CHX97" s="272"/>
      <c r="CHY97" s="272"/>
      <c r="CHZ97" s="272"/>
      <c r="CIA97" s="272"/>
      <c r="CIB97" s="272"/>
      <c r="CIC97" s="272"/>
      <c r="CID97" s="272"/>
      <c r="CIE97" s="272"/>
      <c r="CIF97" s="272"/>
      <c r="CIG97" s="272"/>
      <c r="CIH97" s="272"/>
      <c r="CII97" s="272"/>
      <c r="CIJ97" s="272"/>
      <c r="CIK97" s="272"/>
      <c r="CIL97" s="272"/>
      <c r="CIM97" s="272"/>
      <c r="CIN97" s="272"/>
      <c r="CIO97" s="272"/>
      <c r="CIP97" s="272"/>
      <c r="CIQ97" s="272"/>
      <c r="CIR97" s="272"/>
      <c r="CIS97" s="272"/>
      <c r="CIT97" s="272"/>
      <c r="CIU97" s="272"/>
      <c r="CIV97" s="272"/>
      <c r="CIW97" s="272"/>
      <c r="CIX97" s="272"/>
      <c r="CIY97" s="272"/>
      <c r="CIZ97" s="272"/>
      <c r="CJA97" s="272"/>
      <c r="CJB97" s="272"/>
      <c r="CJC97" s="272"/>
      <c r="CJD97" s="272"/>
      <c r="CJE97" s="272"/>
      <c r="CJF97" s="272"/>
      <c r="CJG97" s="272"/>
      <c r="CJH97" s="272"/>
      <c r="CJI97" s="272"/>
      <c r="CJJ97" s="272"/>
      <c r="CJK97" s="272"/>
      <c r="CJL97" s="272"/>
      <c r="CJM97" s="272"/>
      <c r="CJN97" s="272"/>
      <c r="CJO97" s="272"/>
      <c r="CJP97" s="272"/>
      <c r="CJQ97" s="272"/>
      <c r="CJR97" s="272"/>
      <c r="CJS97" s="272"/>
      <c r="CJT97" s="272"/>
      <c r="CJU97" s="272"/>
      <c r="CJV97" s="272"/>
      <c r="CJW97" s="272"/>
      <c r="CJX97" s="272"/>
      <c r="CJY97" s="272"/>
      <c r="CJZ97" s="272"/>
      <c r="CKA97" s="272"/>
      <c r="CKB97" s="272"/>
      <c r="CKC97" s="272"/>
      <c r="CKD97" s="272"/>
      <c r="CKE97" s="272"/>
      <c r="CKF97" s="272"/>
      <c r="CKG97" s="272"/>
      <c r="CKH97" s="272"/>
      <c r="CKI97" s="272"/>
      <c r="CKJ97" s="272"/>
      <c r="CKK97" s="272"/>
      <c r="CKL97" s="272"/>
      <c r="CKM97" s="272"/>
      <c r="CKN97" s="272"/>
      <c r="CKO97" s="272"/>
      <c r="CKP97" s="272"/>
      <c r="CKQ97" s="272"/>
      <c r="CKR97" s="272"/>
      <c r="CKS97" s="272"/>
      <c r="CKT97" s="272"/>
      <c r="CKU97" s="272"/>
      <c r="CKV97" s="272"/>
      <c r="CKW97" s="272"/>
      <c r="CKX97" s="272"/>
      <c r="CKY97" s="272"/>
      <c r="CKZ97" s="272"/>
      <c r="CLA97" s="272"/>
      <c r="CLB97" s="272"/>
      <c r="CLC97" s="272"/>
      <c r="CLD97" s="272"/>
      <c r="CLE97" s="272"/>
      <c r="CLF97" s="272"/>
      <c r="CLG97" s="272"/>
      <c r="CLH97" s="272"/>
      <c r="CLI97" s="272"/>
      <c r="CLJ97" s="272"/>
      <c r="CLK97" s="272"/>
      <c r="CLL97" s="272"/>
      <c r="CLM97" s="272"/>
      <c r="CLN97" s="272"/>
      <c r="CLO97" s="272"/>
      <c r="CLP97" s="272"/>
      <c r="CLQ97" s="272"/>
      <c r="CLR97" s="272"/>
      <c r="CLS97" s="272"/>
      <c r="CLT97" s="272"/>
      <c r="CLU97" s="272"/>
      <c r="CLV97" s="272"/>
      <c r="CLW97" s="272"/>
      <c r="CLX97" s="272"/>
      <c r="CLY97" s="272"/>
      <c r="CLZ97" s="272"/>
      <c r="CMA97" s="272"/>
      <c r="CMB97" s="272"/>
      <c r="CMC97" s="272"/>
      <c r="CMD97" s="272"/>
      <c r="CME97" s="272"/>
      <c r="CMF97" s="272"/>
      <c r="CMG97" s="272"/>
      <c r="CMH97" s="272"/>
      <c r="CMI97" s="272"/>
      <c r="CMJ97" s="272"/>
      <c r="CMK97" s="272"/>
      <c r="CML97" s="272"/>
      <c r="CMM97" s="272"/>
      <c r="CMN97" s="272"/>
      <c r="CMO97" s="272"/>
      <c r="CMP97" s="272"/>
      <c r="CMQ97" s="272"/>
      <c r="CMR97" s="272"/>
      <c r="CMS97" s="272"/>
      <c r="CMT97" s="272"/>
      <c r="CMU97" s="272"/>
      <c r="CMV97" s="272"/>
      <c r="CMW97" s="272"/>
      <c r="CMX97" s="272"/>
      <c r="CMY97" s="272"/>
      <c r="CMZ97" s="272"/>
      <c r="CNA97" s="272"/>
      <c r="CNB97" s="272"/>
      <c r="CNC97" s="272"/>
      <c r="CND97" s="272"/>
      <c r="CNE97" s="272"/>
      <c r="CNF97" s="272"/>
      <c r="CNG97" s="272"/>
      <c r="CNH97" s="272"/>
      <c r="CNI97" s="272"/>
      <c r="CNJ97" s="272"/>
      <c r="CNK97" s="272"/>
      <c r="CNL97" s="272"/>
      <c r="CNM97" s="272"/>
      <c r="CNN97" s="272"/>
      <c r="CNO97" s="272"/>
      <c r="CNP97" s="272"/>
      <c r="CNQ97" s="272"/>
      <c r="CNR97" s="272"/>
      <c r="CNS97" s="272"/>
      <c r="CNT97" s="272"/>
      <c r="CNU97" s="272"/>
      <c r="CNV97" s="272"/>
      <c r="CNW97" s="272"/>
      <c r="CNX97" s="272"/>
      <c r="CNY97" s="272"/>
      <c r="CNZ97" s="272"/>
      <c r="COA97" s="272"/>
      <c r="COB97" s="272"/>
      <c r="COC97" s="272"/>
      <c r="COD97" s="272"/>
      <c r="COE97" s="272"/>
      <c r="COF97" s="272"/>
      <c r="COG97" s="272"/>
      <c r="COH97" s="272"/>
      <c r="COI97" s="272"/>
      <c r="COJ97" s="272"/>
      <c r="COK97" s="272"/>
      <c r="COL97" s="272"/>
      <c r="COM97" s="272"/>
      <c r="CON97" s="272"/>
      <c r="COO97" s="272"/>
      <c r="COP97" s="272"/>
      <c r="COQ97" s="272"/>
      <c r="COR97" s="272"/>
      <c r="COS97" s="272"/>
      <c r="COT97" s="272"/>
      <c r="COU97" s="272"/>
      <c r="COV97" s="272"/>
      <c r="COW97" s="272"/>
      <c r="COX97" s="272"/>
      <c r="COY97" s="272"/>
      <c r="COZ97" s="272"/>
      <c r="CPA97" s="272"/>
      <c r="CPB97" s="272"/>
      <c r="CPC97" s="272"/>
      <c r="CPD97" s="272"/>
      <c r="CPE97" s="272"/>
      <c r="CPF97" s="272"/>
      <c r="CPG97" s="272"/>
      <c r="CPH97" s="272"/>
      <c r="CPI97" s="272"/>
      <c r="CPJ97" s="272"/>
      <c r="CPK97" s="272"/>
      <c r="CPL97" s="272"/>
      <c r="CPM97" s="272"/>
      <c r="CPN97" s="272"/>
      <c r="CPO97" s="272"/>
      <c r="CPP97" s="272"/>
      <c r="CPQ97" s="272"/>
      <c r="CPR97" s="272"/>
      <c r="CPS97" s="272"/>
      <c r="CPT97" s="272"/>
      <c r="CPU97" s="272"/>
      <c r="CPV97" s="272"/>
      <c r="CPW97" s="272"/>
      <c r="CPX97" s="272"/>
      <c r="CPY97" s="272"/>
      <c r="CPZ97" s="272"/>
      <c r="CQA97" s="272"/>
      <c r="CQB97" s="272"/>
      <c r="CQC97" s="272"/>
      <c r="CQD97" s="272"/>
      <c r="CQE97" s="272"/>
      <c r="CQF97" s="272"/>
      <c r="CQG97" s="272"/>
      <c r="CQH97" s="272"/>
      <c r="CQI97" s="272"/>
      <c r="CQJ97" s="272"/>
      <c r="CQK97" s="272"/>
      <c r="CQL97" s="272"/>
      <c r="CQM97" s="272"/>
      <c r="CQN97" s="272"/>
      <c r="CQO97" s="272"/>
      <c r="CQP97" s="272"/>
      <c r="CQQ97" s="272"/>
      <c r="CQR97" s="272"/>
      <c r="CQS97" s="272"/>
      <c r="CQT97" s="272"/>
      <c r="CQU97" s="272"/>
      <c r="CQV97" s="272"/>
      <c r="CQW97" s="272"/>
      <c r="CQX97" s="272"/>
      <c r="CQY97" s="272"/>
      <c r="CQZ97" s="272"/>
      <c r="CRA97" s="272"/>
      <c r="CRB97" s="272"/>
      <c r="CRC97" s="272"/>
      <c r="CRD97" s="272"/>
      <c r="CRE97" s="272"/>
      <c r="CRF97" s="272"/>
      <c r="CRG97" s="272"/>
      <c r="CRH97" s="272"/>
      <c r="CRI97" s="272"/>
      <c r="CRJ97" s="272"/>
      <c r="CRK97" s="272"/>
      <c r="CRL97" s="272"/>
      <c r="CRM97" s="272"/>
      <c r="CRN97" s="272"/>
      <c r="CRO97" s="272"/>
      <c r="CRP97" s="272"/>
      <c r="CRQ97" s="272"/>
      <c r="CRR97" s="272"/>
      <c r="CRS97" s="272"/>
      <c r="CRT97" s="272"/>
      <c r="CRU97" s="272"/>
      <c r="CRV97" s="272"/>
      <c r="CRW97" s="272"/>
      <c r="CRX97" s="272"/>
      <c r="CRY97" s="272"/>
      <c r="CRZ97" s="272"/>
      <c r="CSA97" s="272"/>
      <c r="CSB97" s="272"/>
      <c r="CSC97" s="272"/>
      <c r="CSD97" s="272"/>
      <c r="CSE97" s="272"/>
      <c r="CSF97" s="272"/>
      <c r="CSG97" s="272"/>
      <c r="CSH97" s="272"/>
      <c r="CSI97" s="272"/>
      <c r="CSJ97" s="272"/>
      <c r="CSK97" s="272"/>
      <c r="CSL97" s="272"/>
      <c r="CSM97" s="272"/>
      <c r="CSN97" s="272"/>
      <c r="CSO97" s="272"/>
      <c r="CSP97" s="272"/>
      <c r="CSQ97" s="272"/>
      <c r="CSR97" s="272"/>
      <c r="CSS97" s="272"/>
      <c r="CST97" s="272"/>
      <c r="CSU97" s="272"/>
      <c r="CSV97" s="272"/>
      <c r="CSW97" s="272"/>
      <c r="CSX97" s="272"/>
      <c r="CSY97" s="272"/>
      <c r="CSZ97" s="272"/>
      <c r="CTA97" s="272"/>
      <c r="CTB97" s="272"/>
      <c r="CTC97" s="272"/>
      <c r="CTD97" s="272"/>
      <c r="CTE97" s="272"/>
      <c r="CTF97" s="272"/>
      <c r="CTG97" s="272"/>
      <c r="CTH97" s="272"/>
      <c r="CTI97" s="272"/>
      <c r="CTJ97" s="272"/>
      <c r="CTK97" s="272"/>
      <c r="CTL97" s="272"/>
      <c r="CTM97" s="272"/>
      <c r="CTN97" s="272"/>
      <c r="CTO97" s="272"/>
      <c r="CTP97" s="272"/>
      <c r="CTQ97" s="272"/>
      <c r="CTR97" s="272"/>
      <c r="CTS97" s="272"/>
      <c r="CTT97" s="272"/>
      <c r="CTU97" s="272"/>
      <c r="CTV97" s="272"/>
      <c r="CTW97" s="272"/>
      <c r="CTX97" s="272"/>
      <c r="CTY97" s="272"/>
      <c r="CTZ97" s="272"/>
      <c r="CUA97" s="272"/>
      <c r="CUB97" s="272"/>
      <c r="CUC97" s="272"/>
      <c r="CUD97" s="272"/>
      <c r="CUE97" s="272"/>
      <c r="CUF97" s="272"/>
      <c r="CUG97" s="272"/>
      <c r="CUH97" s="272"/>
      <c r="CUI97" s="272"/>
      <c r="CUJ97" s="272"/>
      <c r="CUK97" s="272"/>
      <c r="CUL97" s="272"/>
      <c r="CUM97" s="272"/>
      <c r="CUN97" s="272"/>
      <c r="CUO97" s="272"/>
      <c r="CUP97" s="272"/>
      <c r="CUQ97" s="272"/>
      <c r="CUR97" s="272"/>
      <c r="CUS97" s="272"/>
      <c r="CUT97" s="272"/>
      <c r="CUU97" s="272"/>
      <c r="CUV97" s="272"/>
      <c r="CUW97" s="272"/>
      <c r="CUX97" s="272"/>
      <c r="CUY97" s="272"/>
      <c r="CUZ97" s="272"/>
      <c r="CVA97" s="272"/>
      <c r="CVB97" s="272"/>
      <c r="CVC97" s="272"/>
      <c r="CVD97" s="272"/>
      <c r="CVE97" s="272"/>
      <c r="CVF97" s="272"/>
      <c r="CVG97" s="272"/>
      <c r="CVH97" s="272"/>
      <c r="CVI97" s="272"/>
      <c r="CVJ97" s="272"/>
      <c r="CVK97" s="272"/>
      <c r="CVL97" s="272"/>
      <c r="CVM97" s="272"/>
      <c r="CVN97" s="272"/>
      <c r="CVO97" s="272"/>
      <c r="CVP97" s="272"/>
      <c r="CVQ97" s="272"/>
      <c r="CVR97" s="272"/>
      <c r="CVS97" s="272"/>
      <c r="CVT97" s="272"/>
      <c r="CVU97" s="272"/>
      <c r="CVV97" s="272"/>
      <c r="CVW97" s="272"/>
      <c r="CVX97" s="272"/>
      <c r="CVY97" s="272"/>
      <c r="CVZ97" s="272"/>
      <c r="CWA97" s="272"/>
      <c r="CWB97" s="272"/>
      <c r="CWC97" s="272"/>
      <c r="CWD97" s="272"/>
      <c r="CWE97" s="272"/>
      <c r="CWF97" s="272"/>
      <c r="CWG97" s="272"/>
      <c r="CWH97" s="272"/>
      <c r="CWI97" s="272"/>
      <c r="CWJ97" s="272"/>
      <c r="CWK97" s="272"/>
      <c r="CWL97" s="272"/>
      <c r="CWM97" s="272"/>
      <c r="CWN97" s="272"/>
      <c r="CWO97" s="272"/>
      <c r="CWP97" s="272"/>
      <c r="CWQ97" s="272"/>
      <c r="CWR97" s="272"/>
      <c r="CWS97" s="272"/>
      <c r="CWT97" s="272"/>
      <c r="CWU97" s="272"/>
      <c r="CWV97" s="272"/>
      <c r="CWW97" s="272"/>
      <c r="CWX97" s="272"/>
      <c r="CWY97" s="272"/>
      <c r="CWZ97" s="272"/>
      <c r="CXA97" s="272"/>
      <c r="CXB97" s="272"/>
      <c r="CXC97" s="272"/>
      <c r="CXD97" s="272"/>
      <c r="CXE97" s="272"/>
      <c r="CXF97" s="272"/>
      <c r="CXG97" s="272"/>
      <c r="CXH97" s="272"/>
      <c r="CXI97" s="272"/>
      <c r="CXJ97" s="272"/>
      <c r="CXK97" s="272"/>
      <c r="CXL97" s="272"/>
      <c r="CXM97" s="272"/>
      <c r="CXN97" s="272"/>
      <c r="CXO97" s="272"/>
      <c r="CXP97" s="272"/>
      <c r="CXQ97" s="272"/>
      <c r="CXR97" s="272"/>
      <c r="CXS97" s="272"/>
      <c r="CXT97" s="272"/>
      <c r="CXU97" s="272"/>
      <c r="CXV97" s="272"/>
      <c r="CXW97" s="272"/>
      <c r="CXX97" s="272"/>
      <c r="CXY97" s="272"/>
      <c r="CXZ97" s="272"/>
      <c r="CYA97" s="272"/>
      <c r="CYB97" s="272"/>
      <c r="CYC97" s="272"/>
      <c r="CYD97" s="272"/>
      <c r="CYE97" s="272"/>
      <c r="CYF97" s="272"/>
      <c r="CYG97" s="272"/>
      <c r="CYH97" s="272"/>
      <c r="CYI97" s="272"/>
      <c r="CYJ97" s="272"/>
      <c r="CYK97" s="272"/>
      <c r="CYL97" s="272"/>
      <c r="CYM97" s="272"/>
      <c r="CYN97" s="272"/>
      <c r="CYO97" s="272"/>
      <c r="CYP97" s="272"/>
      <c r="CYQ97" s="272"/>
      <c r="CYR97" s="272"/>
      <c r="CYS97" s="272"/>
      <c r="CYT97" s="272"/>
      <c r="CYU97" s="272"/>
      <c r="CYV97" s="272"/>
      <c r="CYW97" s="272"/>
      <c r="CYX97" s="272"/>
      <c r="CYY97" s="272"/>
      <c r="CYZ97" s="272"/>
      <c r="CZA97" s="272"/>
      <c r="CZB97" s="272"/>
      <c r="CZC97" s="272"/>
      <c r="CZD97" s="272"/>
      <c r="CZE97" s="272"/>
      <c r="CZF97" s="272"/>
      <c r="CZG97" s="272"/>
      <c r="CZH97" s="272"/>
      <c r="CZI97" s="272"/>
      <c r="CZJ97" s="272"/>
      <c r="CZK97" s="272"/>
      <c r="CZL97" s="272"/>
      <c r="CZM97" s="272"/>
      <c r="CZN97" s="272"/>
      <c r="CZO97" s="272"/>
      <c r="CZP97" s="272"/>
      <c r="CZQ97" s="272"/>
      <c r="CZR97" s="272"/>
      <c r="CZS97" s="272"/>
      <c r="CZT97" s="272"/>
      <c r="CZU97" s="272"/>
      <c r="CZV97" s="272"/>
      <c r="CZW97" s="272"/>
      <c r="CZX97" s="272"/>
      <c r="CZY97" s="272"/>
      <c r="CZZ97" s="272"/>
      <c r="DAA97" s="272"/>
      <c r="DAB97" s="272"/>
      <c r="DAC97" s="272"/>
      <c r="DAD97" s="272"/>
      <c r="DAE97" s="272"/>
      <c r="DAF97" s="272"/>
      <c r="DAG97" s="272"/>
      <c r="DAH97" s="272"/>
      <c r="DAI97" s="272"/>
      <c r="DAJ97" s="272"/>
      <c r="DAK97" s="272"/>
      <c r="DAL97" s="272"/>
      <c r="DAM97" s="272"/>
      <c r="DAN97" s="272"/>
      <c r="DAO97" s="272"/>
      <c r="DAP97" s="272"/>
      <c r="DAQ97" s="272"/>
      <c r="DAR97" s="272"/>
      <c r="DAS97" s="272"/>
      <c r="DAT97" s="272"/>
      <c r="DAU97" s="272"/>
      <c r="DAV97" s="272"/>
      <c r="DAW97" s="272"/>
      <c r="DAX97" s="272"/>
      <c r="DAY97" s="272"/>
      <c r="DAZ97" s="272"/>
      <c r="DBA97" s="272"/>
      <c r="DBB97" s="272"/>
      <c r="DBC97" s="272"/>
      <c r="DBD97" s="272"/>
      <c r="DBE97" s="272"/>
      <c r="DBF97" s="272"/>
      <c r="DBG97" s="272"/>
      <c r="DBH97" s="272"/>
      <c r="DBI97" s="272"/>
      <c r="DBJ97" s="272"/>
      <c r="DBK97" s="272"/>
      <c r="DBL97" s="272"/>
      <c r="DBM97" s="272"/>
      <c r="DBN97" s="272"/>
      <c r="DBO97" s="272"/>
      <c r="DBP97" s="272"/>
      <c r="DBQ97" s="272"/>
      <c r="DBR97" s="272"/>
      <c r="DBS97" s="272"/>
      <c r="DBT97" s="272"/>
      <c r="DBU97" s="272"/>
      <c r="DBV97" s="272"/>
      <c r="DBW97" s="272"/>
      <c r="DBX97" s="272"/>
      <c r="DBY97" s="272"/>
      <c r="DBZ97" s="272"/>
      <c r="DCA97" s="272"/>
      <c r="DCB97" s="272"/>
      <c r="DCC97" s="272"/>
      <c r="DCD97" s="272"/>
      <c r="DCE97" s="272"/>
      <c r="DCF97" s="272"/>
      <c r="DCG97" s="272"/>
      <c r="DCH97" s="272"/>
      <c r="DCI97" s="272"/>
      <c r="DCJ97" s="272"/>
      <c r="DCK97" s="272"/>
      <c r="DCL97" s="272"/>
      <c r="DCM97" s="272"/>
      <c r="DCN97" s="272"/>
      <c r="DCO97" s="272"/>
      <c r="DCP97" s="272"/>
      <c r="DCQ97" s="272"/>
      <c r="DCR97" s="272"/>
      <c r="DCS97" s="272"/>
      <c r="DCT97" s="272"/>
      <c r="DCU97" s="272"/>
      <c r="DCV97" s="272"/>
      <c r="DCW97" s="272"/>
      <c r="DCX97" s="272"/>
      <c r="DCY97" s="272"/>
      <c r="DCZ97" s="272"/>
      <c r="DDA97" s="272"/>
      <c r="DDB97" s="272"/>
      <c r="DDC97" s="272"/>
      <c r="DDD97" s="272"/>
      <c r="DDE97" s="272"/>
      <c r="DDF97" s="272"/>
      <c r="DDG97" s="272"/>
      <c r="DDH97" s="272"/>
      <c r="DDI97" s="272"/>
      <c r="DDJ97" s="272"/>
      <c r="DDK97" s="272"/>
      <c r="DDL97" s="272"/>
      <c r="DDM97" s="272"/>
      <c r="DDN97" s="272"/>
      <c r="DDO97" s="272"/>
      <c r="DDP97" s="272"/>
      <c r="DDQ97" s="272"/>
      <c r="DDR97" s="272"/>
      <c r="DDS97" s="272"/>
      <c r="DDT97" s="272"/>
      <c r="DDU97" s="272"/>
      <c r="DDV97" s="272"/>
      <c r="DDW97" s="272"/>
      <c r="DDX97" s="272"/>
      <c r="DDY97" s="272"/>
      <c r="DDZ97" s="272"/>
      <c r="DEA97" s="272"/>
      <c r="DEB97" s="272"/>
      <c r="DEC97" s="272"/>
      <c r="DED97" s="272"/>
      <c r="DEE97" s="272"/>
      <c r="DEF97" s="272"/>
      <c r="DEG97" s="272"/>
      <c r="DEH97" s="272"/>
      <c r="DEI97" s="272"/>
      <c r="DEJ97" s="272"/>
      <c r="DEK97" s="272"/>
      <c r="DEL97" s="272"/>
      <c r="DEM97" s="272"/>
      <c r="DEN97" s="272"/>
      <c r="DEO97" s="272"/>
      <c r="DEP97" s="272"/>
      <c r="DEQ97" s="272"/>
      <c r="DER97" s="272"/>
      <c r="DES97" s="272"/>
      <c r="DET97" s="272"/>
      <c r="DEU97" s="272"/>
      <c r="DEV97" s="272"/>
      <c r="DEW97" s="272"/>
      <c r="DEX97" s="272"/>
      <c r="DEY97" s="272"/>
      <c r="DEZ97" s="272"/>
      <c r="DFA97" s="272"/>
      <c r="DFB97" s="272"/>
      <c r="DFC97" s="272"/>
      <c r="DFD97" s="272"/>
      <c r="DFE97" s="272"/>
      <c r="DFF97" s="272"/>
      <c r="DFG97" s="272"/>
      <c r="DFH97" s="272"/>
      <c r="DFI97" s="272"/>
      <c r="DFJ97" s="272"/>
      <c r="DFK97" s="272"/>
      <c r="DFL97" s="272"/>
      <c r="DFM97" s="272"/>
      <c r="DFN97" s="272"/>
      <c r="DFO97" s="272"/>
      <c r="DFP97" s="272"/>
      <c r="DFQ97" s="272"/>
      <c r="DFR97" s="272"/>
      <c r="DFS97" s="272"/>
      <c r="DFT97" s="272"/>
      <c r="DFU97" s="272"/>
      <c r="DFV97" s="272"/>
      <c r="DFW97" s="272"/>
      <c r="DFX97" s="272"/>
      <c r="DFY97" s="272"/>
      <c r="DFZ97" s="272"/>
      <c r="DGA97" s="272"/>
      <c r="DGB97" s="272"/>
      <c r="DGC97" s="272"/>
      <c r="DGD97" s="272"/>
      <c r="DGE97" s="272"/>
      <c r="DGF97" s="272"/>
      <c r="DGG97" s="272"/>
      <c r="DGH97" s="272"/>
      <c r="DGI97" s="272"/>
      <c r="DGJ97" s="272"/>
      <c r="DGK97" s="272"/>
      <c r="DGL97" s="272"/>
      <c r="DGM97" s="272"/>
      <c r="DGN97" s="272"/>
      <c r="DGO97" s="272"/>
      <c r="DGP97" s="272"/>
      <c r="DGQ97" s="272"/>
      <c r="DGR97" s="272"/>
      <c r="DGS97" s="272"/>
      <c r="DGT97" s="272"/>
      <c r="DGU97" s="272"/>
      <c r="DGV97" s="272"/>
      <c r="DGW97" s="272"/>
      <c r="DGX97" s="272"/>
      <c r="DGY97" s="272"/>
      <c r="DGZ97" s="272"/>
      <c r="DHA97" s="272"/>
      <c r="DHB97" s="272"/>
      <c r="DHC97" s="272"/>
      <c r="DHD97" s="272"/>
      <c r="DHE97" s="272"/>
      <c r="DHF97" s="272"/>
      <c r="DHG97" s="272"/>
      <c r="DHH97" s="272"/>
      <c r="DHI97" s="272"/>
      <c r="DHJ97" s="272"/>
      <c r="DHK97" s="272"/>
      <c r="DHL97" s="272"/>
      <c r="DHM97" s="272"/>
      <c r="DHN97" s="272"/>
      <c r="DHO97" s="272"/>
      <c r="DHP97" s="272"/>
      <c r="DHQ97" s="272"/>
      <c r="DHR97" s="272"/>
      <c r="DHS97" s="272"/>
      <c r="DHT97" s="272"/>
      <c r="DHU97" s="272"/>
      <c r="DHV97" s="272"/>
      <c r="DHW97" s="272"/>
      <c r="DHX97" s="272"/>
      <c r="DHY97" s="272"/>
      <c r="DHZ97" s="272"/>
      <c r="DIA97" s="272"/>
      <c r="DIB97" s="272"/>
      <c r="DIC97" s="272"/>
      <c r="DID97" s="272"/>
      <c r="DIE97" s="272"/>
      <c r="DIF97" s="272"/>
      <c r="DIG97" s="272"/>
      <c r="DIH97" s="272"/>
      <c r="DII97" s="272"/>
      <c r="DIJ97" s="272"/>
      <c r="DIK97" s="272"/>
      <c r="DIL97" s="272"/>
      <c r="DIM97" s="272"/>
      <c r="DIN97" s="272"/>
      <c r="DIO97" s="272"/>
      <c r="DIP97" s="272"/>
      <c r="DIQ97" s="272"/>
      <c r="DIR97" s="272"/>
      <c r="DIS97" s="272"/>
      <c r="DIT97" s="272"/>
      <c r="DIU97" s="272"/>
      <c r="DIV97" s="272"/>
      <c r="DIW97" s="272"/>
      <c r="DIX97" s="272"/>
      <c r="DIY97" s="272"/>
      <c r="DIZ97" s="272"/>
      <c r="DJA97" s="272"/>
      <c r="DJB97" s="272"/>
      <c r="DJC97" s="272"/>
      <c r="DJD97" s="272"/>
      <c r="DJE97" s="272"/>
      <c r="DJF97" s="272"/>
      <c r="DJG97" s="272"/>
      <c r="DJH97" s="272"/>
      <c r="DJI97" s="272"/>
      <c r="DJJ97" s="272"/>
      <c r="DJK97" s="272"/>
      <c r="DJL97" s="272"/>
      <c r="DJM97" s="272"/>
      <c r="DJN97" s="272"/>
      <c r="DJO97" s="272"/>
      <c r="DJP97" s="272"/>
      <c r="DJQ97" s="272"/>
      <c r="DJR97" s="272"/>
      <c r="DJS97" s="272"/>
      <c r="DJT97" s="272"/>
      <c r="DJU97" s="272"/>
      <c r="DJV97" s="272"/>
      <c r="DJW97" s="272"/>
      <c r="DJX97" s="272"/>
      <c r="DJY97" s="272"/>
      <c r="DJZ97" s="272"/>
      <c r="DKA97" s="272"/>
      <c r="DKB97" s="272"/>
      <c r="DKC97" s="272"/>
      <c r="DKD97" s="272"/>
      <c r="DKE97" s="272"/>
      <c r="DKF97" s="272"/>
      <c r="DKG97" s="272"/>
      <c r="DKH97" s="272"/>
      <c r="DKI97" s="272"/>
      <c r="DKJ97" s="272"/>
      <c r="DKK97" s="272"/>
      <c r="DKL97" s="272"/>
      <c r="DKM97" s="272"/>
      <c r="DKN97" s="272"/>
      <c r="DKO97" s="272"/>
      <c r="DKP97" s="272"/>
      <c r="DKQ97" s="272"/>
      <c r="DKR97" s="272"/>
      <c r="DKS97" s="272"/>
      <c r="DKT97" s="272"/>
      <c r="DKU97" s="272"/>
      <c r="DKV97" s="272"/>
      <c r="DKW97" s="272"/>
      <c r="DKX97" s="272"/>
      <c r="DKY97" s="272"/>
      <c r="DKZ97" s="272"/>
      <c r="DLA97" s="272"/>
      <c r="DLB97" s="272"/>
      <c r="DLC97" s="272"/>
      <c r="DLD97" s="272"/>
      <c r="DLE97" s="272"/>
      <c r="DLF97" s="272"/>
      <c r="DLG97" s="272"/>
      <c r="DLH97" s="272"/>
      <c r="DLI97" s="272"/>
      <c r="DLJ97" s="272"/>
      <c r="DLK97" s="272"/>
      <c r="DLL97" s="272"/>
      <c r="DLM97" s="272"/>
      <c r="DLN97" s="272"/>
      <c r="DLO97" s="272"/>
      <c r="DLP97" s="272"/>
      <c r="DLQ97" s="272"/>
      <c r="DLR97" s="272"/>
      <c r="DLS97" s="272"/>
      <c r="DLT97" s="272"/>
      <c r="DLU97" s="272"/>
      <c r="DLV97" s="272"/>
      <c r="DLW97" s="272"/>
      <c r="DLX97" s="272"/>
      <c r="DLY97" s="272"/>
      <c r="DLZ97" s="272"/>
      <c r="DMA97" s="272"/>
      <c r="DMB97" s="272"/>
      <c r="DMC97" s="272"/>
      <c r="DMD97" s="272"/>
      <c r="DME97" s="272"/>
      <c r="DMF97" s="272"/>
      <c r="DMG97" s="272"/>
      <c r="DMH97" s="272"/>
      <c r="DMI97" s="272"/>
      <c r="DMJ97" s="272"/>
      <c r="DMK97" s="272"/>
      <c r="DML97" s="272"/>
      <c r="DMM97" s="272"/>
      <c r="DMN97" s="272"/>
      <c r="DMO97" s="272"/>
      <c r="DMP97" s="272"/>
      <c r="DMQ97" s="272"/>
      <c r="DMR97" s="272"/>
      <c r="DMS97" s="272"/>
      <c r="DMT97" s="272"/>
      <c r="DMU97" s="272"/>
      <c r="DMV97" s="272"/>
      <c r="DMW97" s="272"/>
      <c r="DMX97" s="272"/>
      <c r="DMY97" s="272"/>
      <c r="DMZ97" s="272"/>
      <c r="DNA97" s="272"/>
      <c r="DNB97" s="272"/>
      <c r="DNC97" s="272"/>
      <c r="DND97" s="272"/>
      <c r="DNE97" s="272"/>
      <c r="DNF97" s="272"/>
      <c r="DNG97" s="272"/>
      <c r="DNH97" s="272"/>
      <c r="DNI97" s="272"/>
      <c r="DNJ97" s="272"/>
      <c r="DNK97" s="272"/>
      <c r="DNL97" s="272"/>
      <c r="DNM97" s="272"/>
      <c r="DNN97" s="272"/>
      <c r="DNO97" s="272"/>
      <c r="DNP97" s="272"/>
      <c r="DNQ97" s="272"/>
      <c r="DNR97" s="272"/>
      <c r="DNS97" s="272"/>
      <c r="DNT97" s="272"/>
      <c r="DNU97" s="272"/>
      <c r="DNV97" s="272"/>
      <c r="DNW97" s="272"/>
      <c r="DNX97" s="272"/>
      <c r="DNY97" s="272"/>
      <c r="DNZ97" s="272"/>
      <c r="DOA97" s="272"/>
      <c r="DOB97" s="272"/>
      <c r="DOC97" s="272"/>
      <c r="DOD97" s="272"/>
      <c r="DOE97" s="272"/>
      <c r="DOF97" s="272"/>
      <c r="DOG97" s="272"/>
      <c r="DOH97" s="272"/>
      <c r="DOI97" s="272"/>
      <c r="DOJ97" s="272"/>
      <c r="DOK97" s="272"/>
      <c r="DOL97" s="272"/>
      <c r="DOM97" s="272"/>
      <c r="DON97" s="272"/>
      <c r="DOO97" s="272"/>
      <c r="DOP97" s="272"/>
      <c r="DOQ97" s="272"/>
      <c r="DOR97" s="272"/>
      <c r="DOS97" s="272"/>
      <c r="DOT97" s="272"/>
      <c r="DOU97" s="272"/>
      <c r="DOV97" s="272"/>
      <c r="DOW97" s="272"/>
      <c r="DOX97" s="272"/>
      <c r="DOY97" s="272"/>
      <c r="DOZ97" s="272"/>
      <c r="DPA97" s="272"/>
      <c r="DPB97" s="272"/>
      <c r="DPC97" s="272"/>
      <c r="DPD97" s="272"/>
      <c r="DPE97" s="272"/>
      <c r="DPF97" s="272"/>
      <c r="DPG97" s="272"/>
      <c r="DPH97" s="272"/>
      <c r="DPI97" s="272"/>
      <c r="DPJ97" s="272"/>
      <c r="DPK97" s="272"/>
      <c r="DPL97" s="272"/>
      <c r="DPM97" s="272"/>
      <c r="DPN97" s="272"/>
      <c r="DPO97" s="272"/>
      <c r="DPP97" s="272"/>
      <c r="DPQ97" s="272"/>
      <c r="DPR97" s="272"/>
      <c r="DPS97" s="272"/>
      <c r="DPT97" s="272"/>
      <c r="DPU97" s="272"/>
      <c r="DPV97" s="272"/>
      <c r="DPW97" s="272"/>
      <c r="DPX97" s="272"/>
      <c r="DPY97" s="272"/>
      <c r="DPZ97" s="272"/>
      <c r="DQA97" s="272"/>
      <c r="DQB97" s="272"/>
      <c r="DQC97" s="272"/>
      <c r="DQD97" s="272"/>
      <c r="DQE97" s="272"/>
      <c r="DQF97" s="272"/>
      <c r="DQG97" s="272"/>
      <c r="DQH97" s="272"/>
      <c r="DQI97" s="272"/>
      <c r="DQJ97" s="272"/>
      <c r="DQK97" s="272"/>
      <c r="DQL97" s="272"/>
      <c r="DQM97" s="272"/>
      <c r="DQN97" s="272"/>
      <c r="DQO97" s="272"/>
      <c r="DQP97" s="272"/>
      <c r="DQQ97" s="272"/>
      <c r="DQR97" s="272"/>
      <c r="DQS97" s="272"/>
      <c r="DQT97" s="272"/>
      <c r="DQU97" s="272"/>
      <c r="DQV97" s="272"/>
      <c r="DQW97" s="272"/>
      <c r="DQX97" s="272"/>
      <c r="DQY97" s="272"/>
      <c r="DQZ97" s="272"/>
      <c r="DRA97" s="272"/>
      <c r="DRB97" s="272"/>
      <c r="DRC97" s="272"/>
      <c r="DRD97" s="272"/>
      <c r="DRE97" s="272"/>
      <c r="DRF97" s="272"/>
      <c r="DRG97" s="272"/>
      <c r="DRH97" s="272"/>
      <c r="DRI97" s="272"/>
      <c r="DRJ97" s="272"/>
      <c r="DRK97" s="272"/>
      <c r="DRL97" s="272"/>
      <c r="DRM97" s="272"/>
      <c r="DRN97" s="272"/>
      <c r="DRO97" s="272"/>
      <c r="DRP97" s="272"/>
      <c r="DRQ97" s="272"/>
      <c r="DRR97" s="272"/>
      <c r="DRS97" s="272"/>
      <c r="DRT97" s="272"/>
      <c r="DRU97" s="272"/>
      <c r="DRV97" s="272"/>
      <c r="DRW97" s="272"/>
      <c r="DRX97" s="272"/>
      <c r="DRY97" s="272"/>
      <c r="DRZ97" s="272"/>
      <c r="DSA97" s="272"/>
      <c r="DSB97" s="272"/>
      <c r="DSC97" s="272"/>
      <c r="DSD97" s="272"/>
      <c r="DSE97" s="272"/>
      <c r="DSF97" s="272"/>
      <c r="DSG97" s="272"/>
      <c r="DSH97" s="272"/>
      <c r="DSI97" s="272"/>
      <c r="DSJ97" s="272"/>
      <c r="DSK97" s="272"/>
      <c r="DSL97" s="272"/>
      <c r="DSM97" s="272"/>
      <c r="DSN97" s="272"/>
      <c r="DSO97" s="272"/>
      <c r="DSP97" s="272"/>
      <c r="DSQ97" s="272"/>
      <c r="DSR97" s="272"/>
      <c r="DSS97" s="272"/>
      <c r="DST97" s="272"/>
      <c r="DSU97" s="272"/>
      <c r="DSV97" s="272"/>
      <c r="DSW97" s="272"/>
      <c r="DSX97" s="272"/>
      <c r="DSY97" s="272"/>
      <c r="DSZ97" s="272"/>
      <c r="DTA97" s="272"/>
      <c r="DTB97" s="272"/>
      <c r="DTC97" s="272"/>
      <c r="DTD97" s="272"/>
      <c r="DTE97" s="272"/>
      <c r="DTF97" s="272"/>
      <c r="DTG97" s="272"/>
      <c r="DTH97" s="272"/>
      <c r="DTI97" s="272"/>
      <c r="DTJ97" s="272"/>
      <c r="DTK97" s="272"/>
      <c r="DTL97" s="272"/>
      <c r="DTM97" s="272"/>
      <c r="DTN97" s="272"/>
      <c r="DTO97" s="272"/>
      <c r="DTP97" s="272"/>
      <c r="DTQ97" s="272"/>
      <c r="DTR97" s="272"/>
      <c r="DTS97" s="272"/>
      <c r="DTT97" s="272"/>
      <c r="DTU97" s="272"/>
      <c r="DTV97" s="272"/>
      <c r="DTW97" s="272"/>
      <c r="DTX97" s="272"/>
      <c r="DTY97" s="272"/>
      <c r="DTZ97" s="272"/>
      <c r="DUA97" s="272"/>
      <c r="DUB97" s="272"/>
      <c r="DUC97" s="272"/>
      <c r="DUD97" s="272"/>
      <c r="DUE97" s="272"/>
      <c r="DUF97" s="272"/>
      <c r="DUG97" s="272"/>
      <c r="DUH97" s="272"/>
      <c r="DUI97" s="272"/>
      <c r="DUJ97" s="272"/>
      <c r="DUK97" s="272"/>
      <c r="DUL97" s="272"/>
      <c r="DUM97" s="272"/>
      <c r="DUN97" s="272"/>
      <c r="DUO97" s="272"/>
      <c r="DUP97" s="272"/>
      <c r="DUQ97" s="272"/>
      <c r="DUR97" s="272"/>
      <c r="DUS97" s="272"/>
      <c r="DUT97" s="272"/>
      <c r="DUU97" s="272"/>
      <c r="DUV97" s="272"/>
      <c r="DUW97" s="272"/>
      <c r="DUX97" s="272"/>
      <c r="DUY97" s="272"/>
      <c r="DUZ97" s="272"/>
      <c r="DVA97" s="272"/>
      <c r="DVB97" s="272"/>
      <c r="DVC97" s="272"/>
      <c r="DVD97" s="272"/>
      <c r="DVE97" s="272"/>
      <c r="DVF97" s="272"/>
      <c r="DVG97" s="272"/>
      <c r="DVH97" s="272"/>
      <c r="DVI97" s="272"/>
      <c r="DVJ97" s="272"/>
      <c r="DVK97" s="272"/>
      <c r="DVL97" s="272"/>
      <c r="DVM97" s="272"/>
      <c r="DVN97" s="272"/>
      <c r="DVO97" s="272"/>
      <c r="DVP97" s="272"/>
      <c r="DVQ97" s="272"/>
      <c r="DVR97" s="272"/>
      <c r="DVS97" s="272"/>
      <c r="DVT97" s="272"/>
      <c r="DVU97" s="272"/>
      <c r="DVV97" s="272"/>
      <c r="DVW97" s="272"/>
      <c r="DVX97" s="272"/>
      <c r="DVY97" s="272"/>
      <c r="DVZ97" s="272"/>
      <c r="DWA97" s="272"/>
      <c r="DWB97" s="272"/>
      <c r="DWC97" s="272"/>
      <c r="DWD97" s="272"/>
      <c r="DWE97" s="272"/>
      <c r="DWF97" s="272"/>
      <c r="DWG97" s="272"/>
      <c r="DWH97" s="272"/>
      <c r="DWI97" s="272"/>
      <c r="DWJ97" s="272"/>
      <c r="DWK97" s="272"/>
      <c r="DWL97" s="272"/>
      <c r="DWM97" s="272"/>
      <c r="DWN97" s="272"/>
      <c r="DWO97" s="272"/>
      <c r="DWP97" s="272"/>
      <c r="DWQ97" s="272"/>
      <c r="DWR97" s="272"/>
      <c r="DWS97" s="272"/>
      <c r="DWT97" s="272"/>
      <c r="DWU97" s="272"/>
      <c r="DWV97" s="272"/>
      <c r="DWW97" s="272"/>
      <c r="DWX97" s="272"/>
      <c r="DWY97" s="272"/>
      <c r="DWZ97" s="272"/>
      <c r="DXA97" s="272"/>
      <c r="DXB97" s="272"/>
      <c r="DXC97" s="272"/>
      <c r="DXD97" s="272"/>
      <c r="DXE97" s="272"/>
      <c r="DXF97" s="272"/>
      <c r="DXG97" s="272"/>
      <c r="DXH97" s="272"/>
      <c r="DXI97" s="272"/>
      <c r="DXJ97" s="272"/>
      <c r="DXK97" s="272"/>
      <c r="DXL97" s="272"/>
      <c r="DXM97" s="272"/>
      <c r="DXN97" s="272"/>
      <c r="DXO97" s="272"/>
      <c r="DXP97" s="272"/>
      <c r="DXQ97" s="272"/>
      <c r="DXR97" s="272"/>
      <c r="DXS97" s="272"/>
      <c r="DXT97" s="272"/>
      <c r="DXU97" s="272"/>
      <c r="DXV97" s="272"/>
      <c r="DXW97" s="272"/>
      <c r="DXX97" s="272"/>
      <c r="DXY97" s="272"/>
      <c r="DXZ97" s="272"/>
      <c r="DYA97" s="272"/>
      <c r="DYB97" s="272"/>
      <c r="DYC97" s="272"/>
      <c r="DYD97" s="272"/>
      <c r="DYE97" s="272"/>
      <c r="DYF97" s="272"/>
      <c r="DYG97" s="272"/>
      <c r="DYH97" s="272"/>
      <c r="DYI97" s="272"/>
      <c r="DYJ97" s="272"/>
      <c r="DYK97" s="272"/>
      <c r="DYL97" s="272"/>
      <c r="DYM97" s="272"/>
      <c r="DYN97" s="272"/>
      <c r="DYO97" s="272"/>
      <c r="DYP97" s="272"/>
      <c r="DYQ97" s="272"/>
      <c r="DYR97" s="272"/>
      <c r="DYS97" s="272"/>
      <c r="DYT97" s="272"/>
      <c r="DYU97" s="272"/>
      <c r="DYV97" s="272"/>
      <c r="DYW97" s="272"/>
      <c r="DYX97" s="272"/>
      <c r="DYY97" s="272"/>
      <c r="DYZ97" s="272"/>
      <c r="DZA97" s="272"/>
      <c r="DZB97" s="272"/>
      <c r="DZC97" s="272"/>
      <c r="DZD97" s="272"/>
      <c r="DZE97" s="272"/>
      <c r="DZF97" s="272"/>
      <c r="DZG97" s="272"/>
      <c r="DZH97" s="272"/>
      <c r="DZI97" s="272"/>
      <c r="DZJ97" s="272"/>
      <c r="DZK97" s="272"/>
      <c r="DZL97" s="272"/>
      <c r="DZM97" s="272"/>
      <c r="DZN97" s="272"/>
      <c r="DZO97" s="272"/>
      <c r="DZP97" s="272"/>
      <c r="DZQ97" s="272"/>
      <c r="DZR97" s="272"/>
      <c r="DZS97" s="272"/>
      <c r="DZT97" s="272"/>
      <c r="DZU97" s="272"/>
      <c r="DZV97" s="272"/>
      <c r="DZW97" s="272"/>
      <c r="DZX97" s="272"/>
      <c r="DZY97" s="272"/>
      <c r="DZZ97" s="272"/>
      <c r="EAA97" s="272"/>
      <c r="EAB97" s="272"/>
      <c r="EAC97" s="272"/>
      <c r="EAD97" s="272"/>
      <c r="EAE97" s="272"/>
      <c r="EAF97" s="272"/>
      <c r="EAG97" s="272"/>
      <c r="EAH97" s="272"/>
      <c r="EAI97" s="272"/>
      <c r="EAJ97" s="272"/>
      <c r="EAK97" s="272"/>
      <c r="EAL97" s="272"/>
      <c r="EAM97" s="272"/>
      <c r="EAN97" s="272"/>
      <c r="EAO97" s="272"/>
      <c r="EAP97" s="272"/>
      <c r="EAQ97" s="272"/>
      <c r="EAR97" s="272"/>
      <c r="EAS97" s="272"/>
      <c r="EAT97" s="272"/>
      <c r="EAU97" s="272"/>
      <c r="EAV97" s="272"/>
      <c r="EAW97" s="272"/>
      <c r="EAX97" s="272"/>
      <c r="EAY97" s="272"/>
      <c r="EAZ97" s="272"/>
      <c r="EBA97" s="272"/>
      <c r="EBB97" s="272"/>
      <c r="EBC97" s="272"/>
      <c r="EBD97" s="272"/>
      <c r="EBE97" s="272"/>
      <c r="EBF97" s="272"/>
      <c r="EBG97" s="272"/>
      <c r="EBH97" s="272"/>
      <c r="EBI97" s="272"/>
      <c r="EBJ97" s="272"/>
      <c r="EBK97" s="272"/>
      <c r="EBL97" s="272"/>
      <c r="EBM97" s="272"/>
      <c r="EBN97" s="272"/>
      <c r="EBO97" s="272"/>
      <c r="EBP97" s="272"/>
      <c r="EBQ97" s="272"/>
      <c r="EBR97" s="272"/>
      <c r="EBS97" s="272"/>
      <c r="EBT97" s="272"/>
      <c r="EBU97" s="272"/>
      <c r="EBV97" s="272"/>
      <c r="EBW97" s="272"/>
      <c r="EBX97" s="272"/>
      <c r="EBY97" s="272"/>
      <c r="EBZ97" s="272"/>
      <c r="ECA97" s="272"/>
      <c r="ECB97" s="272"/>
      <c r="ECC97" s="272"/>
      <c r="ECD97" s="272"/>
      <c r="ECE97" s="272"/>
      <c r="ECF97" s="272"/>
      <c r="ECG97" s="272"/>
      <c r="ECH97" s="272"/>
      <c r="ECI97" s="272"/>
      <c r="ECJ97" s="272"/>
      <c r="ECK97" s="272"/>
      <c r="ECL97" s="272"/>
      <c r="ECM97" s="272"/>
      <c r="ECN97" s="272"/>
      <c r="ECO97" s="272"/>
      <c r="ECP97" s="272"/>
      <c r="ECQ97" s="272"/>
      <c r="ECR97" s="272"/>
      <c r="ECS97" s="272"/>
      <c r="ECT97" s="272"/>
      <c r="ECU97" s="272"/>
      <c r="ECV97" s="272"/>
      <c r="ECW97" s="272"/>
      <c r="ECX97" s="272"/>
      <c r="ECY97" s="272"/>
      <c r="ECZ97" s="272"/>
      <c r="EDA97" s="272"/>
      <c r="EDB97" s="272"/>
      <c r="EDC97" s="272"/>
      <c r="EDD97" s="272"/>
      <c r="EDE97" s="272"/>
      <c r="EDF97" s="272"/>
      <c r="EDG97" s="272"/>
      <c r="EDH97" s="272"/>
      <c r="EDI97" s="272"/>
      <c r="EDJ97" s="272"/>
      <c r="EDK97" s="272"/>
      <c r="EDL97" s="272"/>
      <c r="EDM97" s="272"/>
      <c r="EDN97" s="272"/>
      <c r="EDO97" s="272"/>
      <c r="EDP97" s="272"/>
      <c r="EDQ97" s="272"/>
      <c r="EDR97" s="272"/>
      <c r="EDS97" s="272"/>
      <c r="EDT97" s="272"/>
      <c r="EDU97" s="272"/>
      <c r="EDV97" s="272"/>
      <c r="EDW97" s="272"/>
      <c r="EDX97" s="272"/>
      <c r="EDY97" s="272"/>
      <c r="EDZ97" s="272"/>
      <c r="EEA97" s="272"/>
      <c r="EEB97" s="272"/>
      <c r="EEC97" s="272"/>
      <c r="EED97" s="272"/>
      <c r="EEE97" s="272"/>
      <c r="EEF97" s="272"/>
      <c r="EEG97" s="272"/>
      <c r="EEH97" s="272"/>
      <c r="EEI97" s="272"/>
      <c r="EEJ97" s="272"/>
      <c r="EEK97" s="272"/>
      <c r="EEL97" s="272"/>
      <c r="EEM97" s="272"/>
      <c r="EEN97" s="272"/>
      <c r="EEO97" s="272"/>
      <c r="EEP97" s="272"/>
      <c r="EEQ97" s="272"/>
      <c r="EER97" s="272"/>
      <c r="EES97" s="272"/>
      <c r="EET97" s="272"/>
      <c r="EEU97" s="272"/>
      <c r="EEV97" s="272"/>
      <c r="EEW97" s="272"/>
      <c r="EEX97" s="272"/>
      <c r="EEY97" s="272"/>
      <c r="EEZ97" s="272"/>
      <c r="EFA97" s="272"/>
      <c r="EFB97" s="272"/>
      <c r="EFC97" s="272"/>
      <c r="EFD97" s="272"/>
      <c r="EFE97" s="272"/>
      <c r="EFF97" s="272"/>
      <c r="EFG97" s="272"/>
      <c r="EFH97" s="272"/>
      <c r="EFI97" s="272"/>
      <c r="EFJ97" s="272"/>
      <c r="EFK97" s="272"/>
      <c r="EFL97" s="272"/>
      <c r="EFM97" s="272"/>
      <c r="EFN97" s="272"/>
      <c r="EFO97" s="272"/>
      <c r="EFP97" s="272"/>
      <c r="EFQ97" s="272"/>
      <c r="EFR97" s="272"/>
      <c r="EFS97" s="272"/>
      <c r="EFT97" s="272"/>
      <c r="EFU97" s="272"/>
      <c r="EFV97" s="272"/>
      <c r="EFW97" s="272"/>
      <c r="EFX97" s="272"/>
      <c r="EFY97" s="272"/>
      <c r="EFZ97" s="272"/>
      <c r="EGA97" s="272"/>
      <c r="EGB97" s="272"/>
      <c r="EGC97" s="272"/>
      <c r="EGD97" s="272"/>
      <c r="EGE97" s="272"/>
      <c r="EGF97" s="272"/>
      <c r="EGG97" s="272"/>
      <c r="EGH97" s="272"/>
      <c r="EGI97" s="272"/>
      <c r="EGJ97" s="272"/>
      <c r="EGK97" s="272"/>
      <c r="EGL97" s="272"/>
      <c r="EGM97" s="272"/>
      <c r="EGN97" s="272"/>
      <c r="EGO97" s="272"/>
      <c r="EGP97" s="272"/>
      <c r="EGQ97" s="272"/>
      <c r="EGR97" s="272"/>
      <c r="EGS97" s="272"/>
      <c r="EGT97" s="272"/>
      <c r="EGU97" s="272"/>
      <c r="EGV97" s="272"/>
      <c r="EGW97" s="272"/>
      <c r="EGX97" s="272"/>
      <c r="EGY97" s="272"/>
      <c r="EGZ97" s="272"/>
      <c r="EHA97" s="272"/>
      <c r="EHB97" s="272"/>
      <c r="EHC97" s="272"/>
      <c r="EHD97" s="272"/>
      <c r="EHE97" s="272"/>
      <c r="EHF97" s="272"/>
      <c r="EHG97" s="272"/>
      <c r="EHH97" s="272"/>
      <c r="EHI97" s="272"/>
      <c r="EHJ97" s="272"/>
      <c r="EHK97" s="272"/>
      <c r="EHL97" s="272"/>
      <c r="EHM97" s="272"/>
      <c r="EHN97" s="272"/>
      <c r="EHO97" s="272"/>
      <c r="EHP97" s="272"/>
      <c r="EHQ97" s="272"/>
      <c r="EHR97" s="272"/>
      <c r="EHS97" s="272"/>
      <c r="EHT97" s="272"/>
      <c r="EHU97" s="272"/>
      <c r="EHV97" s="272"/>
      <c r="EHW97" s="272"/>
      <c r="EHX97" s="272"/>
      <c r="EHY97" s="272"/>
      <c r="EHZ97" s="272"/>
      <c r="EIA97" s="272"/>
      <c r="EIB97" s="272"/>
      <c r="EIC97" s="272"/>
      <c r="EID97" s="272"/>
      <c r="EIE97" s="272"/>
      <c r="EIF97" s="272"/>
      <c r="EIG97" s="272"/>
      <c r="EIH97" s="272"/>
      <c r="EII97" s="272"/>
      <c r="EIJ97" s="272"/>
      <c r="EIK97" s="272"/>
      <c r="EIL97" s="272"/>
      <c r="EIM97" s="272"/>
      <c r="EIN97" s="272"/>
      <c r="EIO97" s="272"/>
      <c r="EIP97" s="272"/>
      <c r="EIQ97" s="272"/>
      <c r="EIR97" s="272"/>
      <c r="EIS97" s="272"/>
      <c r="EIT97" s="272"/>
      <c r="EIU97" s="272"/>
      <c r="EIV97" s="272"/>
      <c r="EIW97" s="272"/>
      <c r="EIX97" s="272"/>
      <c r="EIY97" s="272"/>
      <c r="EIZ97" s="272"/>
      <c r="EJA97" s="272"/>
      <c r="EJB97" s="272"/>
      <c r="EJC97" s="272"/>
      <c r="EJD97" s="272"/>
      <c r="EJE97" s="272"/>
      <c r="EJF97" s="272"/>
      <c r="EJG97" s="272"/>
      <c r="EJH97" s="272"/>
      <c r="EJI97" s="272"/>
      <c r="EJJ97" s="272"/>
      <c r="EJK97" s="272"/>
      <c r="EJL97" s="272"/>
      <c r="EJM97" s="272"/>
      <c r="EJN97" s="272"/>
      <c r="EJO97" s="272"/>
      <c r="EJP97" s="272"/>
      <c r="EJQ97" s="272"/>
      <c r="EJR97" s="272"/>
      <c r="EJS97" s="272"/>
      <c r="EJT97" s="272"/>
      <c r="EJU97" s="272"/>
      <c r="EJV97" s="272"/>
      <c r="EJW97" s="272"/>
      <c r="EJX97" s="272"/>
      <c r="EJY97" s="272"/>
      <c r="EJZ97" s="272"/>
      <c r="EKA97" s="272"/>
      <c r="EKB97" s="272"/>
      <c r="EKC97" s="272"/>
      <c r="EKD97" s="272"/>
      <c r="EKE97" s="272"/>
      <c r="EKF97" s="272"/>
      <c r="EKG97" s="272"/>
      <c r="EKH97" s="272"/>
      <c r="EKI97" s="272"/>
      <c r="EKJ97" s="272"/>
      <c r="EKK97" s="272"/>
      <c r="EKL97" s="272"/>
      <c r="EKM97" s="272"/>
      <c r="EKN97" s="272"/>
      <c r="EKO97" s="272"/>
      <c r="EKP97" s="272"/>
      <c r="EKQ97" s="272"/>
      <c r="EKR97" s="272"/>
      <c r="EKS97" s="272"/>
      <c r="EKT97" s="272"/>
      <c r="EKU97" s="272"/>
      <c r="EKV97" s="272"/>
      <c r="EKW97" s="272"/>
      <c r="EKX97" s="272"/>
      <c r="EKY97" s="272"/>
      <c r="EKZ97" s="272"/>
      <c r="ELA97" s="272"/>
      <c r="ELB97" s="272"/>
      <c r="ELC97" s="272"/>
      <c r="ELD97" s="272"/>
      <c r="ELE97" s="272"/>
      <c r="ELF97" s="272"/>
      <c r="ELG97" s="272"/>
      <c r="ELH97" s="272"/>
      <c r="ELI97" s="272"/>
      <c r="ELJ97" s="272"/>
      <c r="ELK97" s="272"/>
      <c r="ELL97" s="272"/>
      <c r="ELM97" s="272"/>
      <c r="ELN97" s="272"/>
      <c r="ELO97" s="272"/>
      <c r="ELP97" s="272"/>
      <c r="ELQ97" s="272"/>
      <c r="ELR97" s="272"/>
      <c r="ELS97" s="272"/>
      <c r="ELT97" s="272"/>
      <c r="ELU97" s="272"/>
      <c r="ELV97" s="272"/>
      <c r="ELW97" s="272"/>
      <c r="ELX97" s="272"/>
      <c r="ELY97" s="272"/>
      <c r="ELZ97" s="272"/>
      <c r="EMA97" s="272"/>
      <c r="EMB97" s="272"/>
      <c r="EMC97" s="272"/>
      <c r="EMD97" s="272"/>
      <c r="EME97" s="272"/>
      <c r="EMF97" s="272"/>
      <c r="EMG97" s="272"/>
      <c r="EMH97" s="272"/>
      <c r="EMI97" s="272"/>
      <c r="EMJ97" s="272"/>
      <c r="EMK97" s="272"/>
      <c r="EML97" s="272"/>
      <c r="EMM97" s="272"/>
      <c r="EMN97" s="272"/>
      <c r="EMO97" s="272"/>
      <c r="EMP97" s="272"/>
      <c r="EMQ97" s="272"/>
      <c r="EMR97" s="272"/>
      <c r="EMS97" s="272"/>
      <c r="EMT97" s="272"/>
      <c r="EMU97" s="272"/>
      <c r="EMV97" s="272"/>
      <c r="EMW97" s="272"/>
      <c r="EMX97" s="272"/>
      <c r="EMY97" s="272"/>
      <c r="EMZ97" s="272"/>
      <c r="ENA97" s="272"/>
      <c r="ENB97" s="272"/>
      <c r="ENC97" s="272"/>
      <c r="END97" s="272"/>
      <c r="ENE97" s="272"/>
      <c r="ENF97" s="272"/>
      <c r="ENG97" s="272"/>
      <c r="ENH97" s="272"/>
      <c r="ENI97" s="272"/>
      <c r="ENJ97" s="272"/>
      <c r="ENK97" s="272"/>
      <c r="ENL97" s="272"/>
      <c r="ENM97" s="272"/>
      <c r="ENN97" s="272"/>
      <c r="ENO97" s="272"/>
      <c r="ENP97" s="272"/>
      <c r="ENQ97" s="272"/>
      <c r="ENR97" s="272"/>
      <c r="ENS97" s="272"/>
      <c r="ENT97" s="272"/>
      <c r="ENU97" s="272"/>
      <c r="ENV97" s="272"/>
      <c r="ENW97" s="272"/>
      <c r="ENX97" s="272"/>
      <c r="ENY97" s="272"/>
      <c r="ENZ97" s="272"/>
      <c r="EOA97" s="272"/>
      <c r="EOB97" s="272"/>
      <c r="EOC97" s="272"/>
      <c r="EOD97" s="272"/>
      <c r="EOE97" s="272"/>
      <c r="EOF97" s="272"/>
      <c r="EOG97" s="272"/>
      <c r="EOH97" s="272"/>
      <c r="EOI97" s="272"/>
      <c r="EOJ97" s="272"/>
      <c r="EOK97" s="272"/>
      <c r="EOL97" s="272"/>
      <c r="EOM97" s="272"/>
      <c r="EON97" s="272"/>
      <c r="EOO97" s="272"/>
      <c r="EOP97" s="272"/>
      <c r="EOQ97" s="272"/>
      <c r="EOR97" s="272"/>
      <c r="EOS97" s="272"/>
      <c r="EOT97" s="272"/>
      <c r="EOU97" s="272"/>
      <c r="EOV97" s="272"/>
      <c r="EOW97" s="272"/>
      <c r="EOX97" s="272"/>
      <c r="EOY97" s="272"/>
      <c r="EOZ97" s="272"/>
      <c r="EPA97" s="272"/>
      <c r="EPB97" s="272"/>
      <c r="EPC97" s="272"/>
      <c r="EPD97" s="272"/>
      <c r="EPE97" s="272"/>
      <c r="EPF97" s="272"/>
      <c r="EPG97" s="272"/>
      <c r="EPH97" s="272"/>
      <c r="EPI97" s="272"/>
      <c r="EPJ97" s="272"/>
      <c r="EPK97" s="272"/>
      <c r="EPL97" s="272"/>
      <c r="EPM97" s="272"/>
      <c r="EPN97" s="272"/>
      <c r="EPO97" s="272"/>
      <c r="EPP97" s="272"/>
      <c r="EPQ97" s="272"/>
      <c r="EPR97" s="272"/>
      <c r="EPS97" s="272"/>
      <c r="EPT97" s="272"/>
      <c r="EPU97" s="272"/>
      <c r="EPV97" s="272"/>
      <c r="EPW97" s="272"/>
      <c r="EPX97" s="272"/>
      <c r="EPY97" s="272"/>
      <c r="EPZ97" s="272"/>
      <c r="EQA97" s="272"/>
      <c r="EQB97" s="272"/>
      <c r="EQC97" s="272"/>
      <c r="EQD97" s="272"/>
      <c r="EQE97" s="272"/>
      <c r="EQF97" s="272"/>
      <c r="EQG97" s="272"/>
      <c r="EQH97" s="272"/>
      <c r="EQI97" s="272"/>
      <c r="EQJ97" s="272"/>
      <c r="EQK97" s="272"/>
      <c r="EQL97" s="272"/>
      <c r="EQM97" s="272"/>
      <c r="EQN97" s="272"/>
      <c r="EQO97" s="272"/>
      <c r="EQP97" s="272"/>
      <c r="EQQ97" s="272"/>
      <c r="EQR97" s="272"/>
      <c r="EQS97" s="272"/>
      <c r="EQT97" s="272"/>
      <c r="EQU97" s="272"/>
      <c r="EQV97" s="272"/>
      <c r="EQW97" s="272"/>
      <c r="EQX97" s="272"/>
      <c r="EQY97" s="272"/>
      <c r="EQZ97" s="272"/>
      <c r="ERA97" s="272"/>
      <c r="ERB97" s="272"/>
      <c r="ERC97" s="272"/>
      <c r="ERD97" s="272"/>
      <c r="ERE97" s="272"/>
      <c r="ERF97" s="272"/>
      <c r="ERG97" s="272"/>
      <c r="ERH97" s="272"/>
      <c r="ERI97" s="272"/>
      <c r="ERJ97" s="272"/>
      <c r="ERK97" s="272"/>
      <c r="ERL97" s="272"/>
      <c r="ERM97" s="272"/>
      <c r="ERN97" s="272"/>
      <c r="ERO97" s="272"/>
      <c r="ERP97" s="272"/>
      <c r="ERQ97" s="272"/>
      <c r="ERR97" s="272"/>
      <c r="ERS97" s="272"/>
      <c r="ERT97" s="272"/>
      <c r="ERU97" s="272"/>
      <c r="ERV97" s="272"/>
      <c r="ERW97" s="272"/>
      <c r="ERX97" s="272"/>
      <c r="ERY97" s="272"/>
      <c r="ERZ97" s="272"/>
      <c r="ESA97" s="272"/>
      <c r="ESB97" s="272"/>
      <c r="ESC97" s="272"/>
      <c r="ESD97" s="272"/>
      <c r="ESE97" s="272"/>
      <c r="ESF97" s="272"/>
      <c r="ESG97" s="272"/>
      <c r="ESH97" s="272"/>
      <c r="ESI97" s="272"/>
      <c r="ESJ97" s="272"/>
      <c r="ESK97" s="272"/>
      <c r="ESL97" s="272"/>
      <c r="ESM97" s="272"/>
      <c r="ESN97" s="272"/>
      <c r="ESO97" s="272"/>
      <c r="ESP97" s="272"/>
      <c r="ESQ97" s="272"/>
      <c r="ESR97" s="272"/>
      <c r="ESS97" s="272"/>
      <c r="EST97" s="272"/>
      <c r="ESU97" s="272"/>
      <c r="ESV97" s="272"/>
      <c r="ESW97" s="272"/>
      <c r="ESX97" s="272"/>
      <c r="ESY97" s="272"/>
      <c r="ESZ97" s="272"/>
      <c r="ETA97" s="272"/>
      <c r="ETB97" s="272"/>
      <c r="ETC97" s="272"/>
      <c r="ETD97" s="272"/>
      <c r="ETE97" s="272"/>
      <c r="ETF97" s="272"/>
      <c r="ETG97" s="272"/>
      <c r="ETH97" s="272"/>
      <c r="ETI97" s="272"/>
      <c r="ETJ97" s="272"/>
      <c r="ETK97" s="272"/>
      <c r="ETL97" s="272"/>
      <c r="ETM97" s="272"/>
      <c r="ETN97" s="272"/>
      <c r="ETO97" s="272"/>
      <c r="ETP97" s="272"/>
      <c r="ETQ97" s="272"/>
      <c r="ETR97" s="272"/>
      <c r="ETS97" s="272"/>
      <c r="ETT97" s="272"/>
      <c r="ETU97" s="272"/>
      <c r="ETV97" s="272"/>
      <c r="ETW97" s="272"/>
      <c r="ETX97" s="272"/>
      <c r="ETY97" s="272"/>
      <c r="ETZ97" s="272"/>
      <c r="EUA97" s="272"/>
      <c r="EUB97" s="272"/>
      <c r="EUC97" s="272"/>
      <c r="EUD97" s="272"/>
      <c r="EUE97" s="272"/>
      <c r="EUF97" s="272"/>
      <c r="EUG97" s="272"/>
      <c r="EUH97" s="272"/>
      <c r="EUI97" s="272"/>
      <c r="EUJ97" s="272"/>
      <c r="EUK97" s="272"/>
      <c r="EUL97" s="272"/>
      <c r="EUM97" s="272"/>
      <c r="EUN97" s="272"/>
      <c r="EUO97" s="272"/>
      <c r="EUP97" s="272"/>
      <c r="EUQ97" s="272"/>
      <c r="EUR97" s="272"/>
      <c r="EUS97" s="272"/>
      <c r="EUT97" s="272"/>
      <c r="EUU97" s="272"/>
      <c r="EUV97" s="272"/>
      <c r="EUW97" s="272"/>
      <c r="EUX97" s="272"/>
      <c r="EUY97" s="272"/>
      <c r="EUZ97" s="272"/>
      <c r="EVA97" s="272"/>
      <c r="EVB97" s="272"/>
      <c r="EVC97" s="272"/>
      <c r="EVD97" s="272"/>
      <c r="EVE97" s="272"/>
      <c r="EVF97" s="272"/>
      <c r="EVG97" s="272"/>
      <c r="EVH97" s="272"/>
      <c r="EVI97" s="272"/>
      <c r="EVJ97" s="272"/>
      <c r="EVK97" s="272"/>
      <c r="EVL97" s="272"/>
      <c r="EVM97" s="272"/>
      <c r="EVN97" s="272"/>
      <c r="EVO97" s="272"/>
      <c r="EVP97" s="272"/>
      <c r="EVQ97" s="272"/>
      <c r="EVR97" s="272"/>
      <c r="EVS97" s="272"/>
      <c r="EVT97" s="272"/>
      <c r="EVU97" s="272"/>
      <c r="EVV97" s="272"/>
      <c r="EVW97" s="272"/>
      <c r="EVX97" s="272"/>
      <c r="EVY97" s="272"/>
      <c r="EVZ97" s="272"/>
      <c r="EWA97" s="272"/>
      <c r="EWB97" s="272"/>
      <c r="EWC97" s="272"/>
      <c r="EWD97" s="272"/>
      <c r="EWE97" s="272"/>
      <c r="EWF97" s="272"/>
      <c r="EWG97" s="272"/>
      <c r="EWH97" s="272"/>
      <c r="EWI97" s="272"/>
      <c r="EWJ97" s="272"/>
      <c r="EWK97" s="272"/>
      <c r="EWL97" s="272"/>
      <c r="EWM97" s="272"/>
      <c r="EWN97" s="272"/>
      <c r="EWO97" s="272"/>
      <c r="EWP97" s="272"/>
      <c r="EWQ97" s="272"/>
      <c r="EWR97" s="272"/>
      <c r="EWS97" s="272"/>
      <c r="EWT97" s="272"/>
      <c r="EWU97" s="272"/>
      <c r="EWV97" s="272"/>
      <c r="EWW97" s="272"/>
      <c r="EWX97" s="272"/>
      <c r="EWY97" s="272"/>
      <c r="EWZ97" s="272"/>
      <c r="EXA97" s="272"/>
      <c r="EXB97" s="272"/>
      <c r="EXC97" s="272"/>
      <c r="EXD97" s="272"/>
      <c r="EXE97" s="272"/>
      <c r="EXF97" s="272"/>
      <c r="EXG97" s="272"/>
      <c r="EXH97" s="272"/>
      <c r="EXI97" s="272"/>
      <c r="EXJ97" s="272"/>
      <c r="EXK97" s="272"/>
      <c r="EXL97" s="272"/>
      <c r="EXM97" s="272"/>
      <c r="EXN97" s="272"/>
      <c r="EXO97" s="272"/>
      <c r="EXP97" s="272"/>
      <c r="EXQ97" s="272"/>
      <c r="EXR97" s="272"/>
      <c r="EXS97" s="272"/>
      <c r="EXT97" s="272"/>
      <c r="EXU97" s="272"/>
      <c r="EXV97" s="272"/>
      <c r="EXW97" s="272"/>
      <c r="EXX97" s="272"/>
      <c r="EXY97" s="272"/>
      <c r="EXZ97" s="272"/>
      <c r="EYA97" s="272"/>
      <c r="EYB97" s="272"/>
      <c r="EYC97" s="272"/>
      <c r="EYD97" s="272"/>
      <c r="EYE97" s="272"/>
      <c r="EYF97" s="272"/>
      <c r="EYG97" s="272"/>
      <c r="EYH97" s="272"/>
      <c r="EYI97" s="272"/>
      <c r="EYJ97" s="272"/>
      <c r="EYK97" s="272"/>
      <c r="EYL97" s="272"/>
      <c r="EYM97" s="272"/>
      <c r="EYN97" s="272"/>
      <c r="EYO97" s="272"/>
      <c r="EYP97" s="272"/>
      <c r="EYQ97" s="272"/>
      <c r="EYR97" s="272"/>
      <c r="EYS97" s="272"/>
      <c r="EYT97" s="272"/>
      <c r="EYU97" s="272"/>
      <c r="EYV97" s="272"/>
      <c r="EYW97" s="272"/>
      <c r="EYX97" s="272"/>
      <c r="EYY97" s="272"/>
      <c r="EYZ97" s="272"/>
      <c r="EZA97" s="272"/>
      <c r="EZB97" s="272"/>
      <c r="EZC97" s="272"/>
      <c r="EZD97" s="272"/>
      <c r="EZE97" s="272"/>
      <c r="EZF97" s="272"/>
      <c r="EZG97" s="272"/>
      <c r="EZH97" s="272"/>
      <c r="EZI97" s="272"/>
      <c r="EZJ97" s="272"/>
      <c r="EZK97" s="272"/>
      <c r="EZL97" s="272"/>
      <c r="EZM97" s="272"/>
      <c r="EZN97" s="272"/>
      <c r="EZO97" s="272"/>
      <c r="EZP97" s="272"/>
      <c r="EZQ97" s="272"/>
      <c r="EZR97" s="272"/>
      <c r="EZS97" s="272"/>
      <c r="EZT97" s="272"/>
      <c r="EZU97" s="272"/>
      <c r="EZV97" s="272"/>
      <c r="EZW97" s="272"/>
      <c r="EZX97" s="272"/>
      <c r="EZY97" s="272"/>
      <c r="EZZ97" s="272"/>
      <c r="FAA97" s="272"/>
      <c r="FAB97" s="272"/>
      <c r="FAC97" s="272"/>
      <c r="FAD97" s="272"/>
      <c r="FAE97" s="272"/>
      <c r="FAF97" s="272"/>
      <c r="FAG97" s="272"/>
      <c r="FAH97" s="272"/>
      <c r="FAI97" s="272"/>
      <c r="FAJ97" s="272"/>
      <c r="FAK97" s="272"/>
      <c r="FAL97" s="272"/>
      <c r="FAM97" s="272"/>
      <c r="FAN97" s="272"/>
      <c r="FAO97" s="272"/>
      <c r="FAP97" s="272"/>
      <c r="FAQ97" s="272"/>
      <c r="FAR97" s="272"/>
      <c r="FAS97" s="272"/>
      <c r="FAT97" s="272"/>
      <c r="FAU97" s="272"/>
      <c r="FAV97" s="272"/>
      <c r="FAW97" s="272"/>
      <c r="FAX97" s="272"/>
      <c r="FAY97" s="272"/>
      <c r="FAZ97" s="272"/>
      <c r="FBA97" s="272"/>
      <c r="FBB97" s="272"/>
      <c r="FBC97" s="272"/>
      <c r="FBD97" s="272"/>
      <c r="FBE97" s="272"/>
      <c r="FBF97" s="272"/>
      <c r="FBG97" s="272"/>
      <c r="FBH97" s="272"/>
      <c r="FBI97" s="272"/>
      <c r="FBJ97" s="272"/>
      <c r="FBK97" s="272"/>
      <c r="FBL97" s="272"/>
      <c r="FBM97" s="272"/>
      <c r="FBN97" s="272"/>
      <c r="FBO97" s="272"/>
      <c r="FBP97" s="272"/>
      <c r="FBQ97" s="272"/>
      <c r="FBR97" s="272"/>
      <c r="FBS97" s="272"/>
      <c r="FBT97" s="272"/>
      <c r="FBU97" s="272"/>
      <c r="FBV97" s="272"/>
      <c r="FBW97" s="272"/>
      <c r="FBX97" s="272"/>
      <c r="FBY97" s="272"/>
      <c r="FBZ97" s="272"/>
      <c r="FCA97" s="272"/>
      <c r="FCB97" s="272"/>
      <c r="FCC97" s="272"/>
      <c r="FCD97" s="272"/>
      <c r="FCE97" s="272"/>
      <c r="FCF97" s="272"/>
      <c r="FCG97" s="272"/>
      <c r="FCH97" s="272"/>
      <c r="FCI97" s="272"/>
      <c r="FCJ97" s="272"/>
      <c r="FCK97" s="272"/>
      <c r="FCL97" s="272"/>
      <c r="FCM97" s="272"/>
      <c r="FCN97" s="272"/>
      <c r="FCO97" s="272"/>
      <c r="FCP97" s="272"/>
      <c r="FCQ97" s="272"/>
      <c r="FCR97" s="272"/>
      <c r="FCS97" s="272"/>
      <c r="FCT97" s="272"/>
      <c r="FCU97" s="272"/>
      <c r="FCV97" s="272"/>
      <c r="FCW97" s="272"/>
      <c r="FCX97" s="272"/>
      <c r="FCY97" s="272"/>
      <c r="FCZ97" s="272"/>
      <c r="FDA97" s="272"/>
      <c r="FDB97" s="272"/>
      <c r="FDC97" s="272"/>
      <c r="FDD97" s="272"/>
      <c r="FDE97" s="272"/>
      <c r="FDF97" s="272"/>
      <c r="FDG97" s="272"/>
      <c r="FDH97" s="272"/>
      <c r="FDI97" s="272"/>
      <c r="FDJ97" s="272"/>
      <c r="FDK97" s="272"/>
      <c r="FDL97" s="272"/>
      <c r="FDM97" s="272"/>
      <c r="FDN97" s="272"/>
      <c r="FDO97" s="272"/>
      <c r="FDP97" s="272"/>
      <c r="FDQ97" s="272"/>
      <c r="FDR97" s="272"/>
      <c r="FDS97" s="272"/>
      <c r="FDT97" s="272"/>
      <c r="FDU97" s="272"/>
      <c r="FDV97" s="272"/>
      <c r="FDW97" s="272"/>
      <c r="FDX97" s="272"/>
      <c r="FDY97" s="272"/>
      <c r="FDZ97" s="272"/>
      <c r="FEA97" s="272"/>
      <c r="FEB97" s="272"/>
      <c r="FEC97" s="272"/>
      <c r="FED97" s="272"/>
      <c r="FEE97" s="272"/>
      <c r="FEF97" s="272"/>
      <c r="FEG97" s="272"/>
      <c r="FEH97" s="272"/>
      <c r="FEI97" s="272"/>
      <c r="FEJ97" s="272"/>
      <c r="FEK97" s="272"/>
      <c r="FEL97" s="272"/>
      <c r="FEM97" s="272"/>
      <c r="FEN97" s="272"/>
      <c r="FEO97" s="272"/>
      <c r="FEP97" s="272"/>
      <c r="FEQ97" s="272"/>
      <c r="FER97" s="272"/>
      <c r="FES97" s="272"/>
      <c r="FET97" s="272"/>
      <c r="FEU97" s="272"/>
      <c r="FEV97" s="272"/>
      <c r="FEW97" s="272"/>
      <c r="FEX97" s="272"/>
      <c r="FEY97" s="272"/>
      <c r="FEZ97" s="272"/>
      <c r="FFA97" s="272"/>
      <c r="FFB97" s="272"/>
      <c r="FFC97" s="272"/>
      <c r="FFD97" s="272"/>
      <c r="FFE97" s="272"/>
      <c r="FFF97" s="272"/>
      <c r="FFG97" s="272"/>
      <c r="FFH97" s="272"/>
      <c r="FFI97" s="272"/>
      <c r="FFJ97" s="272"/>
      <c r="FFK97" s="272"/>
      <c r="FFL97" s="272"/>
      <c r="FFM97" s="272"/>
      <c r="FFN97" s="272"/>
      <c r="FFO97" s="272"/>
      <c r="FFP97" s="272"/>
      <c r="FFQ97" s="272"/>
      <c r="FFR97" s="272"/>
      <c r="FFS97" s="272"/>
      <c r="FFT97" s="272"/>
      <c r="FFU97" s="272"/>
      <c r="FFV97" s="272"/>
      <c r="FFW97" s="272"/>
      <c r="FFX97" s="272"/>
      <c r="FFY97" s="272"/>
      <c r="FFZ97" s="272"/>
      <c r="FGA97" s="272"/>
      <c r="FGB97" s="272"/>
      <c r="FGC97" s="272"/>
      <c r="FGD97" s="272"/>
      <c r="FGE97" s="272"/>
      <c r="FGF97" s="272"/>
      <c r="FGG97" s="272"/>
      <c r="FGH97" s="272"/>
      <c r="FGI97" s="272"/>
      <c r="FGJ97" s="272"/>
      <c r="FGK97" s="272"/>
      <c r="FGL97" s="272"/>
      <c r="FGM97" s="272"/>
      <c r="FGN97" s="272"/>
      <c r="FGO97" s="272"/>
      <c r="FGP97" s="272"/>
      <c r="FGQ97" s="272"/>
      <c r="FGR97" s="272"/>
      <c r="FGS97" s="272"/>
      <c r="FGT97" s="272"/>
      <c r="FGU97" s="272"/>
      <c r="FGV97" s="272"/>
      <c r="FGW97" s="272"/>
      <c r="FGX97" s="272"/>
      <c r="FGY97" s="272"/>
      <c r="FGZ97" s="272"/>
      <c r="FHA97" s="272"/>
      <c r="FHB97" s="272"/>
      <c r="FHC97" s="272"/>
      <c r="FHD97" s="272"/>
      <c r="FHE97" s="272"/>
      <c r="FHF97" s="272"/>
      <c r="FHG97" s="272"/>
      <c r="FHH97" s="272"/>
      <c r="FHI97" s="272"/>
      <c r="FHJ97" s="272"/>
      <c r="FHK97" s="272"/>
      <c r="FHL97" s="272"/>
      <c r="FHM97" s="272"/>
      <c r="FHN97" s="272"/>
      <c r="FHO97" s="272"/>
      <c r="FHP97" s="272"/>
      <c r="FHQ97" s="272"/>
      <c r="FHR97" s="272"/>
      <c r="FHS97" s="272"/>
      <c r="FHT97" s="272"/>
      <c r="FHU97" s="272"/>
      <c r="FHV97" s="272"/>
      <c r="FHW97" s="272"/>
      <c r="FHX97" s="272"/>
      <c r="FHY97" s="272"/>
      <c r="FHZ97" s="272"/>
      <c r="FIA97" s="272"/>
      <c r="FIB97" s="272"/>
      <c r="FIC97" s="272"/>
      <c r="FID97" s="272"/>
      <c r="FIE97" s="272"/>
      <c r="FIF97" s="272"/>
      <c r="FIG97" s="272"/>
      <c r="FIH97" s="272"/>
      <c r="FII97" s="272"/>
      <c r="FIJ97" s="272"/>
      <c r="FIK97" s="272"/>
      <c r="FIL97" s="272"/>
      <c r="FIM97" s="272"/>
      <c r="FIN97" s="272"/>
      <c r="FIO97" s="272"/>
      <c r="FIP97" s="272"/>
      <c r="FIQ97" s="272"/>
      <c r="FIR97" s="272"/>
      <c r="FIS97" s="272"/>
      <c r="FIT97" s="272"/>
      <c r="FIU97" s="272"/>
      <c r="FIV97" s="272"/>
      <c r="FIW97" s="272"/>
      <c r="FIX97" s="272"/>
      <c r="FIY97" s="272"/>
      <c r="FIZ97" s="272"/>
      <c r="FJA97" s="272"/>
      <c r="FJB97" s="272"/>
      <c r="FJC97" s="272"/>
      <c r="FJD97" s="272"/>
      <c r="FJE97" s="272"/>
      <c r="FJF97" s="272"/>
      <c r="FJG97" s="272"/>
      <c r="FJH97" s="272"/>
      <c r="FJI97" s="272"/>
      <c r="FJJ97" s="272"/>
      <c r="FJK97" s="272"/>
      <c r="FJL97" s="272"/>
      <c r="FJM97" s="272"/>
      <c r="FJN97" s="272"/>
      <c r="FJO97" s="272"/>
      <c r="FJP97" s="272"/>
      <c r="FJQ97" s="272"/>
      <c r="FJR97" s="272"/>
      <c r="FJS97" s="272"/>
      <c r="FJT97" s="272"/>
      <c r="FJU97" s="272"/>
      <c r="FJV97" s="272"/>
      <c r="FJW97" s="272"/>
      <c r="FJX97" s="272"/>
      <c r="FJY97" s="272"/>
      <c r="FJZ97" s="272"/>
      <c r="FKA97" s="272"/>
      <c r="FKB97" s="272"/>
      <c r="FKC97" s="272"/>
      <c r="FKD97" s="272"/>
      <c r="FKE97" s="272"/>
      <c r="FKF97" s="272"/>
      <c r="FKG97" s="272"/>
      <c r="FKH97" s="272"/>
      <c r="FKI97" s="272"/>
      <c r="FKJ97" s="272"/>
      <c r="FKK97" s="272"/>
      <c r="FKL97" s="272"/>
      <c r="FKM97" s="272"/>
      <c r="FKN97" s="272"/>
      <c r="FKO97" s="272"/>
      <c r="FKP97" s="272"/>
      <c r="FKQ97" s="272"/>
      <c r="FKR97" s="272"/>
      <c r="FKS97" s="272"/>
      <c r="FKT97" s="272"/>
      <c r="FKU97" s="272"/>
      <c r="FKV97" s="272"/>
      <c r="FKW97" s="272"/>
      <c r="FKX97" s="272"/>
      <c r="FKY97" s="272"/>
      <c r="FKZ97" s="272"/>
      <c r="FLA97" s="272"/>
      <c r="FLB97" s="272"/>
      <c r="FLC97" s="272"/>
      <c r="FLD97" s="272"/>
      <c r="FLE97" s="272"/>
      <c r="FLF97" s="272"/>
      <c r="FLG97" s="272"/>
      <c r="FLH97" s="272"/>
      <c r="FLI97" s="272"/>
      <c r="FLJ97" s="272"/>
      <c r="FLK97" s="272"/>
      <c r="FLL97" s="272"/>
      <c r="FLM97" s="272"/>
      <c r="FLN97" s="272"/>
      <c r="FLO97" s="272"/>
      <c r="FLP97" s="272"/>
      <c r="FLQ97" s="272"/>
      <c r="FLR97" s="272"/>
      <c r="FLS97" s="272"/>
      <c r="FLT97" s="272"/>
      <c r="FLU97" s="272"/>
      <c r="FLV97" s="272"/>
      <c r="FLW97" s="272"/>
      <c r="FLX97" s="272"/>
      <c r="FLY97" s="272"/>
      <c r="FLZ97" s="272"/>
      <c r="FMA97" s="272"/>
      <c r="FMB97" s="272"/>
      <c r="FMC97" s="272"/>
      <c r="FMD97" s="272"/>
      <c r="FME97" s="272"/>
      <c r="FMF97" s="272"/>
      <c r="FMG97" s="272"/>
      <c r="FMH97" s="272"/>
      <c r="FMI97" s="272"/>
      <c r="FMJ97" s="272"/>
      <c r="FMK97" s="272"/>
      <c r="FML97" s="272"/>
      <c r="FMM97" s="272"/>
      <c r="FMN97" s="272"/>
      <c r="FMO97" s="272"/>
      <c r="FMP97" s="272"/>
      <c r="FMQ97" s="272"/>
      <c r="FMR97" s="272"/>
      <c r="FMS97" s="272"/>
      <c r="FMT97" s="272"/>
      <c r="FMU97" s="272"/>
      <c r="FMV97" s="272"/>
      <c r="FMW97" s="272"/>
      <c r="FMX97" s="272"/>
      <c r="FMY97" s="272"/>
      <c r="FMZ97" s="272"/>
      <c r="FNA97" s="272"/>
      <c r="FNB97" s="272"/>
      <c r="FNC97" s="272"/>
      <c r="FND97" s="272"/>
      <c r="FNE97" s="272"/>
      <c r="FNF97" s="272"/>
      <c r="FNG97" s="272"/>
      <c r="FNH97" s="272"/>
      <c r="FNI97" s="272"/>
      <c r="FNJ97" s="272"/>
      <c r="FNK97" s="272"/>
      <c r="FNL97" s="272"/>
      <c r="FNM97" s="272"/>
      <c r="FNN97" s="272"/>
      <c r="FNO97" s="272"/>
      <c r="FNP97" s="272"/>
      <c r="FNQ97" s="272"/>
      <c r="FNR97" s="272"/>
      <c r="FNS97" s="272"/>
      <c r="FNT97" s="272"/>
      <c r="FNU97" s="272"/>
      <c r="FNV97" s="272"/>
      <c r="FNW97" s="272"/>
      <c r="FNX97" s="272"/>
      <c r="FNY97" s="272"/>
      <c r="FNZ97" s="272"/>
      <c r="FOA97" s="272"/>
      <c r="FOB97" s="272"/>
      <c r="FOC97" s="272"/>
      <c r="FOD97" s="272"/>
      <c r="FOE97" s="272"/>
      <c r="FOF97" s="272"/>
      <c r="FOG97" s="272"/>
      <c r="FOH97" s="272"/>
      <c r="FOI97" s="272"/>
      <c r="FOJ97" s="272"/>
      <c r="FOK97" s="272"/>
      <c r="FOL97" s="272"/>
      <c r="FOM97" s="272"/>
      <c r="FON97" s="272"/>
      <c r="FOO97" s="272"/>
      <c r="FOP97" s="272"/>
      <c r="FOQ97" s="272"/>
      <c r="FOR97" s="272"/>
      <c r="FOS97" s="272"/>
      <c r="FOT97" s="272"/>
      <c r="FOU97" s="272"/>
      <c r="FOV97" s="272"/>
      <c r="FOW97" s="272"/>
      <c r="FOX97" s="272"/>
      <c r="FOY97" s="272"/>
      <c r="FOZ97" s="272"/>
      <c r="FPA97" s="272"/>
      <c r="FPB97" s="272"/>
      <c r="FPC97" s="272"/>
      <c r="FPD97" s="272"/>
      <c r="FPE97" s="272"/>
      <c r="FPF97" s="272"/>
      <c r="FPG97" s="272"/>
      <c r="FPH97" s="272"/>
      <c r="FPI97" s="272"/>
      <c r="FPJ97" s="272"/>
      <c r="FPK97" s="272"/>
      <c r="FPL97" s="272"/>
      <c r="FPM97" s="272"/>
      <c r="FPN97" s="272"/>
      <c r="FPO97" s="272"/>
      <c r="FPP97" s="272"/>
      <c r="FPQ97" s="272"/>
      <c r="FPR97" s="272"/>
      <c r="FPS97" s="272"/>
      <c r="FPT97" s="272"/>
      <c r="FPU97" s="272"/>
      <c r="FPV97" s="272"/>
      <c r="FPW97" s="272"/>
      <c r="FPX97" s="272"/>
      <c r="FPY97" s="272"/>
      <c r="FPZ97" s="272"/>
      <c r="FQA97" s="272"/>
      <c r="FQB97" s="272"/>
      <c r="FQC97" s="272"/>
      <c r="FQD97" s="272"/>
      <c r="FQE97" s="272"/>
      <c r="FQF97" s="272"/>
      <c r="FQG97" s="272"/>
      <c r="FQH97" s="272"/>
      <c r="FQI97" s="272"/>
      <c r="FQJ97" s="272"/>
      <c r="FQK97" s="272"/>
      <c r="FQL97" s="272"/>
      <c r="FQM97" s="272"/>
      <c r="FQN97" s="272"/>
      <c r="FQO97" s="272"/>
      <c r="FQP97" s="272"/>
      <c r="FQQ97" s="272"/>
      <c r="FQR97" s="272"/>
      <c r="FQS97" s="272"/>
      <c r="FQT97" s="272"/>
      <c r="FQU97" s="272"/>
      <c r="FQV97" s="272"/>
      <c r="FQW97" s="272"/>
      <c r="FQX97" s="272"/>
      <c r="FQY97" s="272"/>
      <c r="FQZ97" s="272"/>
      <c r="FRA97" s="272"/>
      <c r="FRB97" s="272"/>
      <c r="FRC97" s="272"/>
      <c r="FRD97" s="272"/>
      <c r="FRE97" s="272"/>
      <c r="FRF97" s="272"/>
      <c r="FRG97" s="272"/>
      <c r="FRH97" s="272"/>
      <c r="FRI97" s="272"/>
      <c r="FRJ97" s="272"/>
      <c r="FRK97" s="272"/>
      <c r="FRL97" s="272"/>
      <c r="FRM97" s="272"/>
      <c r="FRN97" s="272"/>
      <c r="FRO97" s="272"/>
      <c r="FRP97" s="272"/>
      <c r="FRQ97" s="272"/>
      <c r="FRR97" s="272"/>
      <c r="FRS97" s="272"/>
      <c r="FRT97" s="272"/>
      <c r="FRU97" s="272"/>
      <c r="FRV97" s="272"/>
      <c r="FRW97" s="272"/>
      <c r="FRX97" s="272"/>
      <c r="FRY97" s="272"/>
      <c r="FRZ97" s="272"/>
      <c r="FSA97" s="272"/>
      <c r="FSB97" s="272"/>
      <c r="FSC97" s="272"/>
      <c r="FSD97" s="272"/>
      <c r="FSE97" s="272"/>
      <c r="FSF97" s="272"/>
      <c r="FSG97" s="272"/>
      <c r="FSH97" s="272"/>
      <c r="FSI97" s="272"/>
      <c r="FSJ97" s="272"/>
      <c r="FSK97" s="272"/>
      <c r="FSL97" s="272"/>
      <c r="FSM97" s="272"/>
      <c r="FSN97" s="272"/>
      <c r="FSO97" s="272"/>
      <c r="FSP97" s="272"/>
      <c r="FSQ97" s="272"/>
      <c r="FSR97" s="272"/>
      <c r="FSS97" s="272"/>
      <c r="FST97" s="272"/>
      <c r="FSU97" s="272"/>
      <c r="FSV97" s="272"/>
      <c r="FSW97" s="272"/>
      <c r="FSX97" s="272"/>
      <c r="FSY97" s="272"/>
      <c r="FSZ97" s="272"/>
      <c r="FTA97" s="272"/>
      <c r="FTB97" s="272"/>
      <c r="FTC97" s="272"/>
      <c r="FTD97" s="272"/>
      <c r="FTE97" s="272"/>
      <c r="FTF97" s="272"/>
      <c r="FTG97" s="272"/>
      <c r="FTH97" s="272"/>
      <c r="FTI97" s="272"/>
      <c r="FTJ97" s="272"/>
      <c r="FTK97" s="272"/>
      <c r="FTL97" s="272"/>
      <c r="FTM97" s="272"/>
      <c r="FTN97" s="272"/>
      <c r="FTO97" s="272"/>
      <c r="FTP97" s="272"/>
      <c r="FTQ97" s="272"/>
      <c r="FTR97" s="272"/>
      <c r="FTS97" s="272"/>
      <c r="FTT97" s="272"/>
      <c r="FTU97" s="272"/>
      <c r="FTV97" s="272"/>
      <c r="FTW97" s="272"/>
      <c r="FTX97" s="272"/>
      <c r="FTY97" s="272"/>
      <c r="FTZ97" s="272"/>
      <c r="FUA97" s="272"/>
      <c r="FUB97" s="272"/>
      <c r="FUC97" s="272"/>
      <c r="FUD97" s="272"/>
      <c r="FUE97" s="272"/>
      <c r="FUF97" s="272"/>
      <c r="FUG97" s="272"/>
      <c r="FUH97" s="272"/>
      <c r="FUI97" s="272"/>
      <c r="FUJ97" s="272"/>
      <c r="FUK97" s="272"/>
      <c r="FUL97" s="272"/>
      <c r="FUM97" s="272"/>
      <c r="FUN97" s="272"/>
      <c r="FUO97" s="272"/>
      <c r="FUP97" s="272"/>
      <c r="FUQ97" s="272"/>
      <c r="FUR97" s="272"/>
      <c r="FUS97" s="272"/>
      <c r="FUT97" s="272"/>
      <c r="FUU97" s="272"/>
      <c r="FUV97" s="272"/>
      <c r="FUW97" s="272"/>
      <c r="FUX97" s="272"/>
      <c r="FUY97" s="272"/>
      <c r="FUZ97" s="272"/>
      <c r="FVA97" s="272"/>
      <c r="FVB97" s="272"/>
      <c r="FVC97" s="272"/>
      <c r="FVD97" s="272"/>
      <c r="FVE97" s="272"/>
      <c r="FVF97" s="272"/>
      <c r="FVG97" s="272"/>
      <c r="FVH97" s="272"/>
      <c r="FVI97" s="272"/>
      <c r="FVJ97" s="272"/>
      <c r="FVK97" s="272"/>
      <c r="FVL97" s="272"/>
      <c r="FVM97" s="272"/>
      <c r="FVN97" s="272"/>
      <c r="FVO97" s="272"/>
      <c r="FVP97" s="272"/>
      <c r="FVQ97" s="272"/>
      <c r="FVR97" s="272"/>
      <c r="FVS97" s="272"/>
      <c r="FVT97" s="272"/>
      <c r="FVU97" s="272"/>
      <c r="FVV97" s="272"/>
      <c r="FVW97" s="272"/>
      <c r="FVX97" s="272"/>
      <c r="FVY97" s="272"/>
      <c r="FVZ97" s="272"/>
      <c r="FWA97" s="272"/>
      <c r="FWB97" s="272"/>
      <c r="FWC97" s="272"/>
      <c r="FWD97" s="272"/>
      <c r="FWE97" s="272"/>
      <c r="FWF97" s="272"/>
      <c r="FWG97" s="272"/>
      <c r="FWH97" s="272"/>
      <c r="FWI97" s="272"/>
      <c r="FWJ97" s="272"/>
      <c r="FWK97" s="272"/>
      <c r="FWL97" s="272"/>
      <c r="FWM97" s="272"/>
      <c r="FWN97" s="272"/>
      <c r="FWO97" s="272"/>
      <c r="FWP97" s="272"/>
      <c r="FWQ97" s="272"/>
      <c r="FWR97" s="272"/>
      <c r="FWS97" s="272"/>
      <c r="FWT97" s="272"/>
      <c r="FWU97" s="272"/>
      <c r="FWV97" s="272"/>
      <c r="FWW97" s="272"/>
      <c r="FWX97" s="272"/>
      <c r="FWY97" s="272"/>
      <c r="FWZ97" s="272"/>
      <c r="FXA97" s="272"/>
      <c r="FXB97" s="272"/>
      <c r="FXC97" s="272"/>
      <c r="FXD97" s="272"/>
      <c r="FXE97" s="272"/>
      <c r="FXF97" s="272"/>
      <c r="FXG97" s="272"/>
      <c r="FXH97" s="272"/>
      <c r="FXI97" s="272"/>
      <c r="FXJ97" s="272"/>
      <c r="FXK97" s="272"/>
      <c r="FXL97" s="272"/>
      <c r="FXM97" s="272"/>
      <c r="FXN97" s="272"/>
      <c r="FXO97" s="272"/>
      <c r="FXP97" s="272"/>
      <c r="FXQ97" s="272"/>
      <c r="FXR97" s="272"/>
      <c r="FXS97" s="272"/>
      <c r="FXT97" s="272"/>
      <c r="FXU97" s="272"/>
      <c r="FXV97" s="272"/>
      <c r="FXW97" s="272"/>
      <c r="FXX97" s="272"/>
      <c r="FXY97" s="272"/>
      <c r="FXZ97" s="272"/>
      <c r="FYA97" s="272"/>
      <c r="FYB97" s="272"/>
      <c r="FYC97" s="272"/>
      <c r="FYD97" s="272"/>
      <c r="FYE97" s="272"/>
      <c r="FYF97" s="272"/>
      <c r="FYG97" s="272"/>
      <c r="FYH97" s="272"/>
      <c r="FYI97" s="272"/>
      <c r="FYJ97" s="272"/>
      <c r="FYK97" s="272"/>
      <c r="FYL97" s="272"/>
      <c r="FYM97" s="272"/>
      <c r="FYN97" s="272"/>
      <c r="FYO97" s="272"/>
      <c r="FYP97" s="272"/>
      <c r="FYQ97" s="272"/>
      <c r="FYR97" s="272"/>
      <c r="FYS97" s="272"/>
      <c r="FYT97" s="272"/>
      <c r="FYU97" s="272"/>
      <c r="FYV97" s="272"/>
      <c r="FYW97" s="272"/>
      <c r="FYX97" s="272"/>
      <c r="FYY97" s="272"/>
      <c r="FYZ97" s="272"/>
      <c r="FZA97" s="272"/>
      <c r="FZB97" s="272"/>
      <c r="FZC97" s="272"/>
      <c r="FZD97" s="272"/>
      <c r="FZE97" s="272"/>
      <c r="FZF97" s="272"/>
      <c r="FZG97" s="272"/>
      <c r="FZH97" s="272"/>
      <c r="FZI97" s="272"/>
      <c r="FZJ97" s="272"/>
      <c r="FZK97" s="272"/>
      <c r="FZL97" s="272"/>
      <c r="FZM97" s="272"/>
      <c r="FZN97" s="272"/>
      <c r="FZO97" s="272"/>
      <c r="FZP97" s="272"/>
      <c r="FZQ97" s="272"/>
      <c r="FZR97" s="272"/>
      <c r="FZS97" s="272"/>
      <c r="FZT97" s="272"/>
      <c r="FZU97" s="272"/>
      <c r="FZV97" s="272"/>
      <c r="FZW97" s="272"/>
      <c r="FZX97" s="272"/>
      <c r="FZY97" s="272"/>
      <c r="FZZ97" s="272"/>
      <c r="GAA97" s="272"/>
      <c r="GAB97" s="272"/>
      <c r="GAC97" s="272"/>
      <c r="GAD97" s="272"/>
      <c r="GAE97" s="272"/>
      <c r="GAF97" s="272"/>
      <c r="GAG97" s="272"/>
      <c r="GAH97" s="272"/>
      <c r="GAI97" s="272"/>
      <c r="GAJ97" s="272"/>
      <c r="GAK97" s="272"/>
      <c r="GAL97" s="272"/>
      <c r="GAM97" s="272"/>
      <c r="GAN97" s="272"/>
      <c r="GAO97" s="272"/>
      <c r="GAP97" s="272"/>
      <c r="GAQ97" s="272"/>
      <c r="GAR97" s="272"/>
      <c r="GAS97" s="272"/>
      <c r="GAT97" s="272"/>
      <c r="GAU97" s="272"/>
      <c r="GAV97" s="272"/>
      <c r="GAW97" s="272"/>
      <c r="GAX97" s="272"/>
      <c r="GAY97" s="272"/>
      <c r="GAZ97" s="272"/>
      <c r="GBA97" s="272"/>
      <c r="GBB97" s="272"/>
      <c r="GBC97" s="272"/>
      <c r="GBD97" s="272"/>
      <c r="GBE97" s="272"/>
      <c r="GBF97" s="272"/>
      <c r="GBG97" s="272"/>
      <c r="GBH97" s="272"/>
      <c r="GBI97" s="272"/>
      <c r="GBJ97" s="272"/>
      <c r="GBK97" s="272"/>
      <c r="GBL97" s="272"/>
      <c r="GBM97" s="272"/>
      <c r="GBN97" s="272"/>
      <c r="GBO97" s="272"/>
      <c r="GBP97" s="272"/>
      <c r="GBQ97" s="272"/>
      <c r="GBR97" s="272"/>
      <c r="GBS97" s="272"/>
      <c r="GBT97" s="272"/>
      <c r="GBU97" s="272"/>
      <c r="GBV97" s="272"/>
      <c r="GBW97" s="272"/>
      <c r="GBX97" s="272"/>
      <c r="GBY97" s="272"/>
      <c r="GBZ97" s="272"/>
      <c r="GCA97" s="272"/>
      <c r="GCB97" s="272"/>
      <c r="GCC97" s="272"/>
      <c r="GCD97" s="272"/>
      <c r="GCE97" s="272"/>
      <c r="GCF97" s="272"/>
      <c r="GCG97" s="272"/>
      <c r="GCH97" s="272"/>
      <c r="GCI97" s="272"/>
      <c r="GCJ97" s="272"/>
      <c r="GCK97" s="272"/>
      <c r="GCL97" s="272"/>
      <c r="GCM97" s="272"/>
      <c r="GCN97" s="272"/>
      <c r="GCO97" s="272"/>
      <c r="GCP97" s="272"/>
      <c r="GCQ97" s="272"/>
      <c r="GCR97" s="272"/>
      <c r="GCS97" s="272"/>
      <c r="GCT97" s="272"/>
      <c r="GCU97" s="272"/>
      <c r="GCV97" s="272"/>
      <c r="GCW97" s="272"/>
      <c r="GCX97" s="272"/>
      <c r="GCY97" s="272"/>
      <c r="GCZ97" s="272"/>
      <c r="GDA97" s="272"/>
      <c r="GDB97" s="272"/>
      <c r="GDC97" s="272"/>
      <c r="GDD97" s="272"/>
      <c r="GDE97" s="272"/>
      <c r="GDF97" s="272"/>
      <c r="GDG97" s="272"/>
      <c r="GDH97" s="272"/>
      <c r="GDI97" s="272"/>
      <c r="GDJ97" s="272"/>
      <c r="GDK97" s="272"/>
      <c r="GDL97" s="272"/>
      <c r="GDM97" s="272"/>
      <c r="GDN97" s="272"/>
      <c r="GDO97" s="272"/>
      <c r="GDP97" s="272"/>
      <c r="GDQ97" s="272"/>
      <c r="GDR97" s="272"/>
      <c r="GDS97" s="272"/>
      <c r="GDT97" s="272"/>
      <c r="GDU97" s="272"/>
      <c r="GDV97" s="272"/>
      <c r="GDW97" s="272"/>
      <c r="GDX97" s="272"/>
      <c r="GDY97" s="272"/>
      <c r="GDZ97" s="272"/>
      <c r="GEA97" s="272"/>
      <c r="GEB97" s="272"/>
      <c r="GEC97" s="272"/>
      <c r="GED97" s="272"/>
      <c r="GEE97" s="272"/>
      <c r="GEF97" s="272"/>
      <c r="GEG97" s="272"/>
      <c r="GEH97" s="272"/>
      <c r="GEI97" s="272"/>
      <c r="GEJ97" s="272"/>
      <c r="GEK97" s="272"/>
      <c r="GEL97" s="272"/>
      <c r="GEM97" s="272"/>
      <c r="GEN97" s="272"/>
      <c r="GEO97" s="272"/>
      <c r="GEP97" s="272"/>
      <c r="GEQ97" s="272"/>
      <c r="GER97" s="272"/>
      <c r="GES97" s="272"/>
      <c r="GET97" s="272"/>
      <c r="GEU97" s="272"/>
      <c r="GEV97" s="272"/>
      <c r="GEW97" s="272"/>
      <c r="GEX97" s="272"/>
      <c r="GEY97" s="272"/>
      <c r="GEZ97" s="272"/>
      <c r="GFA97" s="272"/>
      <c r="GFB97" s="272"/>
      <c r="GFC97" s="272"/>
      <c r="GFD97" s="272"/>
      <c r="GFE97" s="272"/>
      <c r="GFF97" s="272"/>
      <c r="GFG97" s="272"/>
      <c r="GFH97" s="272"/>
      <c r="GFI97" s="272"/>
      <c r="GFJ97" s="272"/>
      <c r="GFK97" s="272"/>
      <c r="GFL97" s="272"/>
      <c r="GFM97" s="272"/>
      <c r="GFN97" s="272"/>
      <c r="GFO97" s="272"/>
      <c r="GFP97" s="272"/>
      <c r="GFQ97" s="272"/>
      <c r="GFR97" s="272"/>
      <c r="GFS97" s="272"/>
      <c r="GFT97" s="272"/>
      <c r="GFU97" s="272"/>
      <c r="GFV97" s="272"/>
      <c r="GFW97" s="272"/>
      <c r="GFX97" s="272"/>
      <c r="GFY97" s="272"/>
      <c r="GFZ97" s="272"/>
      <c r="GGA97" s="272"/>
      <c r="GGB97" s="272"/>
      <c r="GGC97" s="272"/>
      <c r="GGD97" s="272"/>
      <c r="GGE97" s="272"/>
      <c r="GGF97" s="272"/>
      <c r="GGG97" s="272"/>
      <c r="GGH97" s="272"/>
      <c r="GGI97" s="272"/>
      <c r="GGJ97" s="272"/>
      <c r="GGK97" s="272"/>
      <c r="GGL97" s="272"/>
      <c r="GGM97" s="272"/>
      <c r="GGN97" s="272"/>
      <c r="GGO97" s="272"/>
      <c r="GGP97" s="272"/>
      <c r="GGQ97" s="272"/>
      <c r="GGR97" s="272"/>
      <c r="GGS97" s="272"/>
      <c r="GGT97" s="272"/>
      <c r="GGU97" s="272"/>
      <c r="GGV97" s="272"/>
      <c r="GGW97" s="272"/>
      <c r="GGX97" s="272"/>
      <c r="GGY97" s="272"/>
      <c r="GGZ97" s="272"/>
      <c r="GHA97" s="272"/>
      <c r="GHB97" s="272"/>
      <c r="GHC97" s="272"/>
      <c r="GHD97" s="272"/>
      <c r="GHE97" s="272"/>
      <c r="GHF97" s="272"/>
      <c r="GHG97" s="272"/>
      <c r="GHH97" s="272"/>
      <c r="GHI97" s="272"/>
      <c r="GHJ97" s="272"/>
      <c r="GHK97" s="272"/>
      <c r="GHL97" s="272"/>
      <c r="GHM97" s="272"/>
      <c r="GHN97" s="272"/>
      <c r="GHO97" s="272"/>
      <c r="GHP97" s="272"/>
      <c r="GHQ97" s="272"/>
      <c r="GHR97" s="272"/>
      <c r="GHS97" s="272"/>
      <c r="GHT97" s="272"/>
      <c r="GHU97" s="272"/>
      <c r="GHV97" s="272"/>
      <c r="GHW97" s="272"/>
      <c r="GHX97" s="272"/>
      <c r="GHY97" s="272"/>
      <c r="GHZ97" s="272"/>
      <c r="GIA97" s="272"/>
      <c r="GIB97" s="272"/>
      <c r="GIC97" s="272"/>
      <c r="GID97" s="272"/>
      <c r="GIE97" s="272"/>
      <c r="GIF97" s="272"/>
      <c r="GIG97" s="272"/>
      <c r="GIH97" s="272"/>
      <c r="GII97" s="272"/>
      <c r="GIJ97" s="272"/>
      <c r="GIK97" s="272"/>
      <c r="GIL97" s="272"/>
      <c r="GIM97" s="272"/>
      <c r="GIN97" s="272"/>
      <c r="GIO97" s="272"/>
      <c r="GIP97" s="272"/>
      <c r="GIQ97" s="272"/>
      <c r="GIR97" s="272"/>
      <c r="GIS97" s="272"/>
      <c r="GIT97" s="272"/>
      <c r="GIU97" s="272"/>
      <c r="GIV97" s="272"/>
      <c r="GIW97" s="272"/>
      <c r="GIX97" s="272"/>
      <c r="GIY97" s="272"/>
      <c r="GIZ97" s="272"/>
      <c r="GJA97" s="272"/>
      <c r="GJB97" s="272"/>
      <c r="GJC97" s="272"/>
      <c r="GJD97" s="272"/>
      <c r="GJE97" s="272"/>
      <c r="GJF97" s="272"/>
      <c r="GJG97" s="272"/>
      <c r="GJH97" s="272"/>
      <c r="GJI97" s="272"/>
      <c r="GJJ97" s="272"/>
      <c r="GJK97" s="272"/>
      <c r="GJL97" s="272"/>
      <c r="GJM97" s="272"/>
      <c r="GJN97" s="272"/>
      <c r="GJO97" s="272"/>
      <c r="GJP97" s="272"/>
      <c r="GJQ97" s="272"/>
      <c r="GJR97" s="272"/>
      <c r="GJS97" s="272"/>
      <c r="GJT97" s="272"/>
      <c r="GJU97" s="272"/>
      <c r="GJV97" s="272"/>
      <c r="GJW97" s="272"/>
      <c r="GJX97" s="272"/>
      <c r="GJY97" s="272"/>
      <c r="GJZ97" s="272"/>
      <c r="GKA97" s="272"/>
      <c r="GKB97" s="272"/>
      <c r="GKC97" s="272"/>
      <c r="GKD97" s="272"/>
      <c r="GKE97" s="272"/>
      <c r="GKF97" s="272"/>
      <c r="GKG97" s="272"/>
      <c r="GKH97" s="272"/>
      <c r="GKI97" s="272"/>
      <c r="GKJ97" s="272"/>
      <c r="GKK97" s="272"/>
      <c r="GKL97" s="272"/>
      <c r="GKM97" s="272"/>
      <c r="GKN97" s="272"/>
      <c r="GKO97" s="272"/>
      <c r="GKP97" s="272"/>
      <c r="GKQ97" s="272"/>
      <c r="GKR97" s="272"/>
      <c r="GKS97" s="272"/>
      <c r="GKT97" s="272"/>
      <c r="GKU97" s="272"/>
      <c r="GKV97" s="272"/>
      <c r="GKW97" s="272"/>
      <c r="GKX97" s="272"/>
      <c r="GKY97" s="272"/>
      <c r="GKZ97" s="272"/>
      <c r="GLA97" s="272"/>
      <c r="GLB97" s="272"/>
      <c r="GLC97" s="272"/>
      <c r="GLD97" s="272"/>
      <c r="GLE97" s="272"/>
      <c r="GLF97" s="272"/>
      <c r="GLG97" s="272"/>
      <c r="GLH97" s="272"/>
      <c r="GLI97" s="272"/>
      <c r="GLJ97" s="272"/>
      <c r="GLK97" s="272"/>
      <c r="GLL97" s="272"/>
      <c r="GLM97" s="272"/>
      <c r="GLN97" s="272"/>
      <c r="GLO97" s="272"/>
      <c r="GLP97" s="272"/>
      <c r="GLQ97" s="272"/>
      <c r="GLR97" s="272"/>
      <c r="GLS97" s="272"/>
      <c r="GLT97" s="272"/>
      <c r="GLU97" s="272"/>
      <c r="GLV97" s="272"/>
      <c r="GLW97" s="272"/>
      <c r="GLX97" s="272"/>
      <c r="GLY97" s="272"/>
      <c r="GLZ97" s="272"/>
      <c r="GMA97" s="272"/>
      <c r="GMB97" s="272"/>
      <c r="GMC97" s="272"/>
      <c r="GMD97" s="272"/>
      <c r="GME97" s="272"/>
      <c r="GMF97" s="272"/>
      <c r="GMG97" s="272"/>
      <c r="GMH97" s="272"/>
      <c r="GMI97" s="272"/>
      <c r="GMJ97" s="272"/>
      <c r="GMK97" s="272"/>
      <c r="GML97" s="272"/>
      <c r="GMM97" s="272"/>
      <c r="GMN97" s="272"/>
      <c r="GMO97" s="272"/>
      <c r="GMP97" s="272"/>
      <c r="GMQ97" s="272"/>
      <c r="GMR97" s="272"/>
      <c r="GMS97" s="272"/>
      <c r="GMT97" s="272"/>
      <c r="GMU97" s="272"/>
      <c r="GMV97" s="272"/>
      <c r="GMW97" s="272"/>
      <c r="GMX97" s="272"/>
      <c r="GMY97" s="272"/>
      <c r="GMZ97" s="272"/>
      <c r="GNA97" s="272"/>
      <c r="GNB97" s="272"/>
      <c r="GNC97" s="272"/>
      <c r="GND97" s="272"/>
      <c r="GNE97" s="272"/>
      <c r="GNF97" s="272"/>
      <c r="GNG97" s="272"/>
      <c r="GNH97" s="272"/>
      <c r="GNI97" s="272"/>
      <c r="GNJ97" s="272"/>
      <c r="GNK97" s="272"/>
      <c r="GNL97" s="272"/>
      <c r="GNM97" s="272"/>
      <c r="GNN97" s="272"/>
      <c r="GNO97" s="272"/>
      <c r="GNP97" s="272"/>
      <c r="GNQ97" s="272"/>
      <c r="GNR97" s="272"/>
      <c r="GNS97" s="272"/>
      <c r="GNT97" s="272"/>
      <c r="GNU97" s="272"/>
      <c r="GNV97" s="272"/>
      <c r="GNW97" s="272"/>
      <c r="GNX97" s="272"/>
      <c r="GNY97" s="272"/>
      <c r="GNZ97" s="272"/>
      <c r="GOA97" s="272"/>
      <c r="GOB97" s="272"/>
      <c r="GOC97" s="272"/>
      <c r="GOD97" s="272"/>
      <c r="GOE97" s="272"/>
      <c r="GOF97" s="272"/>
      <c r="GOG97" s="272"/>
      <c r="GOH97" s="272"/>
      <c r="GOI97" s="272"/>
      <c r="GOJ97" s="272"/>
      <c r="GOK97" s="272"/>
      <c r="GOL97" s="272"/>
      <c r="GOM97" s="272"/>
      <c r="GON97" s="272"/>
      <c r="GOO97" s="272"/>
      <c r="GOP97" s="272"/>
      <c r="GOQ97" s="272"/>
      <c r="GOR97" s="272"/>
      <c r="GOS97" s="272"/>
      <c r="GOT97" s="272"/>
      <c r="GOU97" s="272"/>
      <c r="GOV97" s="272"/>
      <c r="GOW97" s="272"/>
      <c r="GOX97" s="272"/>
      <c r="GOY97" s="272"/>
      <c r="GOZ97" s="272"/>
      <c r="GPA97" s="272"/>
      <c r="GPB97" s="272"/>
      <c r="GPC97" s="272"/>
      <c r="GPD97" s="272"/>
      <c r="GPE97" s="272"/>
      <c r="GPF97" s="272"/>
      <c r="GPG97" s="272"/>
      <c r="GPH97" s="272"/>
      <c r="GPI97" s="272"/>
      <c r="GPJ97" s="272"/>
      <c r="GPK97" s="272"/>
      <c r="GPL97" s="272"/>
      <c r="GPM97" s="272"/>
      <c r="GPN97" s="272"/>
      <c r="GPO97" s="272"/>
      <c r="GPP97" s="272"/>
      <c r="GPQ97" s="272"/>
      <c r="GPR97" s="272"/>
      <c r="GPS97" s="272"/>
      <c r="GPT97" s="272"/>
      <c r="GPU97" s="272"/>
      <c r="GPV97" s="272"/>
      <c r="GPW97" s="272"/>
      <c r="GPX97" s="272"/>
      <c r="GPY97" s="272"/>
      <c r="GPZ97" s="272"/>
      <c r="GQA97" s="272"/>
      <c r="GQB97" s="272"/>
      <c r="GQC97" s="272"/>
      <c r="GQD97" s="272"/>
      <c r="GQE97" s="272"/>
      <c r="GQF97" s="272"/>
      <c r="GQG97" s="272"/>
      <c r="GQH97" s="272"/>
      <c r="GQI97" s="272"/>
      <c r="GQJ97" s="272"/>
      <c r="GQK97" s="272"/>
      <c r="GQL97" s="272"/>
      <c r="GQM97" s="272"/>
      <c r="GQN97" s="272"/>
      <c r="GQO97" s="272"/>
      <c r="GQP97" s="272"/>
      <c r="GQQ97" s="272"/>
      <c r="GQR97" s="272"/>
      <c r="GQS97" s="272"/>
      <c r="GQT97" s="272"/>
      <c r="GQU97" s="272"/>
      <c r="GQV97" s="272"/>
      <c r="GQW97" s="272"/>
      <c r="GQX97" s="272"/>
      <c r="GQY97" s="272"/>
      <c r="GQZ97" s="272"/>
      <c r="GRA97" s="272"/>
      <c r="GRB97" s="272"/>
      <c r="GRC97" s="272"/>
      <c r="GRD97" s="272"/>
      <c r="GRE97" s="272"/>
      <c r="GRF97" s="272"/>
      <c r="GRG97" s="272"/>
      <c r="GRH97" s="272"/>
      <c r="GRI97" s="272"/>
      <c r="GRJ97" s="272"/>
      <c r="GRK97" s="272"/>
      <c r="GRL97" s="272"/>
      <c r="GRM97" s="272"/>
      <c r="GRN97" s="272"/>
      <c r="GRO97" s="272"/>
      <c r="GRP97" s="272"/>
      <c r="GRQ97" s="272"/>
      <c r="GRR97" s="272"/>
      <c r="GRS97" s="272"/>
      <c r="GRT97" s="272"/>
      <c r="GRU97" s="272"/>
      <c r="GRV97" s="272"/>
      <c r="GRW97" s="272"/>
      <c r="GRX97" s="272"/>
      <c r="GRY97" s="272"/>
      <c r="GRZ97" s="272"/>
      <c r="GSA97" s="272"/>
      <c r="GSB97" s="272"/>
      <c r="GSC97" s="272"/>
      <c r="GSD97" s="272"/>
      <c r="GSE97" s="272"/>
      <c r="GSF97" s="272"/>
      <c r="GSG97" s="272"/>
      <c r="GSH97" s="272"/>
      <c r="GSI97" s="272"/>
      <c r="GSJ97" s="272"/>
      <c r="GSK97" s="272"/>
      <c r="GSL97" s="272"/>
      <c r="GSM97" s="272"/>
      <c r="GSN97" s="272"/>
      <c r="GSO97" s="272"/>
      <c r="GSP97" s="272"/>
      <c r="GSQ97" s="272"/>
      <c r="GSR97" s="272"/>
      <c r="GSS97" s="272"/>
      <c r="GST97" s="272"/>
      <c r="GSU97" s="272"/>
      <c r="GSV97" s="272"/>
      <c r="GSW97" s="272"/>
      <c r="GSX97" s="272"/>
      <c r="GSY97" s="272"/>
      <c r="GSZ97" s="272"/>
      <c r="GTA97" s="272"/>
      <c r="GTB97" s="272"/>
      <c r="GTC97" s="272"/>
      <c r="GTD97" s="272"/>
      <c r="GTE97" s="272"/>
      <c r="GTF97" s="272"/>
      <c r="GTG97" s="272"/>
      <c r="GTH97" s="272"/>
      <c r="GTI97" s="272"/>
      <c r="GTJ97" s="272"/>
      <c r="GTK97" s="272"/>
      <c r="GTL97" s="272"/>
      <c r="GTM97" s="272"/>
      <c r="GTN97" s="272"/>
      <c r="GTO97" s="272"/>
      <c r="GTP97" s="272"/>
      <c r="GTQ97" s="272"/>
      <c r="GTR97" s="272"/>
      <c r="GTS97" s="272"/>
      <c r="GTT97" s="272"/>
      <c r="GTU97" s="272"/>
      <c r="GTV97" s="272"/>
      <c r="GTW97" s="272"/>
      <c r="GTX97" s="272"/>
      <c r="GTY97" s="272"/>
      <c r="GTZ97" s="272"/>
      <c r="GUA97" s="272"/>
      <c r="GUB97" s="272"/>
      <c r="GUC97" s="272"/>
      <c r="GUD97" s="272"/>
      <c r="GUE97" s="272"/>
      <c r="GUF97" s="272"/>
      <c r="GUG97" s="272"/>
      <c r="GUH97" s="272"/>
      <c r="GUI97" s="272"/>
      <c r="GUJ97" s="272"/>
      <c r="GUK97" s="272"/>
      <c r="GUL97" s="272"/>
      <c r="GUM97" s="272"/>
      <c r="GUN97" s="272"/>
      <c r="GUO97" s="272"/>
      <c r="GUP97" s="272"/>
      <c r="GUQ97" s="272"/>
      <c r="GUR97" s="272"/>
      <c r="GUS97" s="272"/>
      <c r="GUT97" s="272"/>
      <c r="GUU97" s="272"/>
      <c r="GUV97" s="272"/>
      <c r="GUW97" s="272"/>
      <c r="GUX97" s="272"/>
      <c r="GUY97" s="272"/>
      <c r="GUZ97" s="272"/>
      <c r="GVA97" s="272"/>
      <c r="GVB97" s="272"/>
      <c r="GVC97" s="272"/>
      <c r="GVD97" s="272"/>
      <c r="GVE97" s="272"/>
      <c r="GVF97" s="272"/>
      <c r="GVG97" s="272"/>
      <c r="GVH97" s="272"/>
      <c r="GVI97" s="272"/>
      <c r="GVJ97" s="272"/>
      <c r="GVK97" s="272"/>
      <c r="GVL97" s="272"/>
      <c r="GVM97" s="272"/>
      <c r="GVN97" s="272"/>
      <c r="GVO97" s="272"/>
      <c r="GVP97" s="272"/>
      <c r="GVQ97" s="272"/>
      <c r="GVR97" s="272"/>
      <c r="GVS97" s="272"/>
      <c r="GVT97" s="272"/>
      <c r="GVU97" s="272"/>
      <c r="GVV97" s="272"/>
      <c r="GVW97" s="272"/>
      <c r="GVX97" s="272"/>
      <c r="GVY97" s="272"/>
      <c r="GVZ97" s="272"/>
      <c r="GWA97" s="272"/>
      <c r="GWB97" s="272"/>
      <c r="GWC97" s="272"/>
      <c r="GWD97" s="272"/>
      <c r="GWE97" s="272"/>
      <c r="GWF97" s="272"/>
      <c r="GWG97" s="272"/>
      <c r="GWH97" s="272"/>
      <c r="GWI97" s="272"/>
      <c r="GWJ97" s="272"/>
      <c r="GWK97" s="272"/>
      <c r="GWL97" s="272"/>
      <c r="GWM97" s="272"/>
      <c r="GWN97" s="272"/>
      <c r="GWO97" s="272"/>
      <c r="GWP97" s="272"/>
      <c r="GWQ97" s="272"/>
      <c r="GWR97" s="272"/>
      <c r="GWS97" s="272"/>
      <c r="GWT97" s="272"/>
      <c r="GWU97" s="272"/>
      <c r="GWV97" s="272"/>
      <c r="GWW97" s="272"/>
      <c r="GWX97" s="272"/>
      <c r="GWY97" s="272"/>
      <c r="GWZ97" s="272"/>
      <c r="GXA97" s="272"/>
      <c r="GXB97" s="272"/>
      <c r="GXC97" s="272"/>
      <c r="GXD97" s="272"/>
      <c r="GXE97" s="272"/>
      <c r="GXF97" s="272"/>
      <c r="GXG97" s="272"/>
      <c r="GXH97" s="272"/>
      <c r="GXI97" s="272"/>
      <c r="GXJ97" s="272"/>
      <c r="GXK97" s="272"/>
      <c r="GXL97" s="272"/>
      <c r="GXM97" s="272"/>
      <c r="GXN97" s="272"/>
      <c r="GXO97" s="272"/>
      <c r="GXP97" s="272"/>
      <c r="GXQ97" s="272"/>
      <c r="GXR97" s="272"/>
      <c r="GXS97" s="272"/>
      <c r="GXT97" s="272"/>
      <c r="GXU97" s="272"/>
      <c r="GXV97" s="272"/>
      <c r="GXW97" s="272"/>
      <c r="GXX97" s="272"/>
      <c r="GXY97" s="272"/>
      <c r="GXZ97" s="272"/>
      <c r="GYA97" s="272"/>
      <c r="GYB97" s="272"/>
      <c r="GYC97" s="272"/>
      <c r="GYD97" s="272"/>
      <c r="GYE97" s="272"/>
      <c r="GYF97" s="272"/>
      <c r="GYG97" s="272"/>
      <c r="GYH97" s="272"/>
      <c r="GYI97" s="272"/>
      <c r="GYJ97" s="272"/>
      <c r="GYK97" s="272"/>
      <c r="GYL97" s="272"/>
      <c r="GYM97" s="272"/>
      <c r="GYN97" s="272"/>
      <c r="GYO97" s="272"/>
      <c r="GYP97" s="272"/>
      <c r="GYQ97" s="272"/>
      <c r="GYR97" s="272"/>
      <c r="GYS97" s="272"/>
      <c r="GYT97" s="272"/>
      <c r="GYU97" s="272"/>
      <c r="GYV97" s="272"/>
      <c r="GYW97" s="272"/>
      <c r="GYX97" s="272"/>
      <c r="GYY97" s="272"/>
      <c r="GYZ97" s="272"/>
      <c r="GZA97" s="272"/>
      <c r="GZB97" s="272"/>
      <c r="GZC97" s="272"/>
      <c r="GZD97" s="272"/>
      <c r="GZE97" s="272"/>
      <c r="GZF97" s="272"/>
      <c r="GZG97" s="272"/>
      <c r="GZH97" s="272"/>
      <c r="GZI97" s="272"/>
      <c r="GZJ97" s="272"/>
      <c r="GZK97" s="272"/>
      <c r="GZL97" s="272"/>
      <c r="GZM97" s="272"/>
      <c r="GZN97" s="272"/>
      <c r="GZO97" s="272"/>
      <c r="GZP97" s="272"/>
      <c r="GZQ97" s="272"/>
      <c r="GZR97" s="272"/>
      <c r="GZS97" s="272"/>
      <c r="GZT97" s="272"/>
      <c r="GZU97" s="272"/>
      <c r="GZV97" s="272"/>
      <c r="GZW97" s="272"/>
      <c r="GZX97" s="272"/>
      <c r="GZY97" s="272"/>
      <c r="GZZ97" s="272"/>
      <c r="HAA97" s="272"/>
      <c r="HAB97" s="272"/>
      <c r="HAC97" s="272"/>
      <c r="HAD97" s="272"/>
      <c r="HAE97" s="272"/>
      <c r="HAF97" s="272"/>
      <c r="HAG97" s="272"/>
      <c r="HAH97" s="272"/>
      <c r="HAI97" s="272"/>
      <c r="HAJ97" s="272"/>
      <c r="HAK97" s="272"/>
      <c r="HAL97" s="272"/>
      <c r="HAM97" s="272"/>
      <c r="HAN97" s="272"/>
      <c r="HAO97" s="272"/>
      <c r="HAP97" s="272"/>
      <c r="HAQ97" s="272"/>
      <c r="HAR97" s="272"/>
      <c r="HAS97" s="272"/>
      <c r="HAT97" s="272"/>
      <c r="HAU97" s="272"/>
      <c r="HAV97" s="272"/>
      <c r="HAW97" s="272"/>
      <c r="HAX97" s="272"/>
      <c r="HAY97" s="272"/>
      <c r="HAZ97" s="272"/>
      <c r="HBA97" s="272"/>
      <c r="HBB97" s="272"/>
      <c r="HBC97" s="272"/>
      <c r="HBD97" s="272"/>
      <c r="HBE97" s="272"/>
      <c r="HBF97" s="272"/>
      <c r="HBG97" s="272"/>
      <c r="HBH97" s="272"/>
      <c r="HBI97" s="272"/>
      <c r="HBJ97" s="272"/>
      <c r="HBK97" s="272"/>
      <c r="HBL97" s="272"/>
      <c r="HBM97" s="272"/>
      <c r="HBN97" s="272"/>
      <c r="HBO97" s="272"/>
      <c r="HBP97" s="272"/>
      <c r="HBQ97" s="272"/>
      <c r="HBR97" s="272"/>
      <c r="HBS97" s="272"/>
      <c r="HBT97" s="272"/>
      <c r="HBU97" s="272"/>
      <c r="HBV97" s="272"/>
      <c r="HBW97" s="272"/>
      <c r="HBX97" s="272"/>
      <c r="HBY97" s="272"/>
      <c r="HBZ97" s="272"/>
      <c r="HCA97" s="272"/>
      <c r="HCB97" s="272"/>
      <c r="HCC97" s="272"/>
      <c r="HCD97" s="272"/>
      <c r="HCE97" s="272"/>
      <c r="HCF97" s="272"/>
      <c r="HCG97" s="272"/>
      <c r="HCH97" s="272"/>
      <c r="HCI97" s="272"/>
      <c r="HCJ97" s="272"/>
      <c r="HCK97" s="272"/>
      <c r="HCL97" s="272"/>
      <c r="HCM97" s="272"/>
      <c r="HCN97" s="272"/>
      <c r="HCO97" s="272"/>
      <c r="HCP97" s="272"/>
      <c r="HCQ97" s="272"/>
      <c r="HCR97" s="272"/>
      <c r="HCS97" s="272"/>
      <c r="HCT97" s="272"/>
      <c r="HCU97" s="272"/>
      <c r="HCV97" s="272"/>
      <c r="HCW97" s="272"/>
      <c r="HCX97" s="272"/>
      <c r="HCY97" s="272"/>
      <c r="HCZ97" s="272"/>
      <c r="HDA97" s="272"/>
      <c r="HDB97" s="272"/>
      <c r="HDC97" s="272"/>
      <c r="HDD97" s="272"/>
      <c r="HDE97" s="272"/>
      <c r="HDF97" s="272"/>
      <c r="HDG97" s="272"/>
      <c r="HDH97" s="272"/>
      <c r="HDI97" s="272"/>
      <c r="HDJ97" s="272"/>
      <c r="HDK97" s="272"/>
      <c r="HDL97" s="272"/>
      <c r="HDM97" s="272"/>
      <c r="HDN97" s="272"/>
      <c r="HDO97" s="272"/>
      <c r="HDP97" s="272"/>
      <c r="HDQ97" s="272"/>
      <c r="HDR97" s="272"/>
      <c r="HDS97" s="272"/>
      <c r="HDT97" s="272"/>
      <c r="HDU97" s="272"/>
      <c r="HDV97" s="272"/>
      <c r="HDW97" s="272"/>
      <c r="HDX97" s="272"/>
      <c r="HDY97" s="272"/>
      <c r="HDZ97" s="272"/>
      <c r="HEA97" s="272"/>
      <c r="HEB97" s="272"/>
      <c r="HEC97" s="272"/>
      <c r="HED97" s="272"/>
      <c r="HEE97" s="272"/>
      <c r="HEF97" s="272"/>
      <c r="HEG97" s="272"/>
      <c r="HEH97" s="272"/>
      <c r="HEI97" s="272"/>
      <c r="HEJ97" s="272"/>
      <c r="HEK97" s="272"/>
      <c r="HEL97" s="272"/>
      <c r="HEM97" s="272"/>
      <c r="HEN97" s="272"/>
      <c r="HEO97" s="272"/>
      <c r="HEP97" s="272"/>
      <c r="HEQ97" s="272"/>
      <c r="HER97" s="272"/>
      <c r="HES97" s="272"/>
      <c r="HET97" s="272"/>
      <c r="HEU97" s="272"/>
      <c r="HEV97" s="272"/>
      <c r="HEW97" s="272"/>
      <c r="HEX97" s="272"/>
      <c r="HEY97" s="272"/>
      <c r="HEZ97" s="272"/>
      <c r="HFA97" s="272"/>
      <c r="HFB97" s="272"/>
      <c r="HFC97" s="272"/>
      <c r="HFD97" s="272"/>
      <c r="HFE97" s="272"/>
      <c r="HFF97" s="272"/>
      <c r="HFG97" s="272"/>
      <c r="HFH97" s="272"/>
      <c r="HFI97" s="272"/>
      <c r="HFJ97" s="272"/>
      <c r="HFK97" s="272"/>
      <c r="HFL97" s="272"/>
      <c r="HFM97" s="272"/>
      <c r="HFN97" s="272"/>
      <c r="HFO97" s="272"/>
      <c r="HFP97" s="272"/>
      <c r="HFQ97" s="272"/>
      <c r="HFR97" s="272"/>
      <c r="HFS97" s="272"/>
      <c r="HFT97" s="272"/>
      <c r="HFU97" s="272"/>
      <c r="HFV97" s="272"/>
      <c r="HFW97" s="272"/>
      <c r="HFX97" s="272"/>
      <c r="HFY97" s="272"/>
      <c r="HFZ97" s="272"/>
      <c r="HGA97" s="272"/>
      <c r="HGB97" s="272"/>
      <c r="HGC97" s="272"/>
      <c r="HGD97" s="272"/>
      <c r="HGE97" s="272"/>
      <c r="HGF97" s="272"/>
      <c r="HGG97" s="272"/>
      <c r="HGH97" s="272"/>
      <c r="HGI97" s="272"/>
      <c r="HGJ97" s="272"/>
      <c r="HGK97" s="272"/>
      <c r="HGL97" s="272"/>
      <c r="HGM97" s="272"/>
      <c r="HGN97" s="272"/>
      <c r="HGO97" s="272"/>
      <c r="HGP97" s="272"/>
      <c r="HGQ97" s="272"/>
      <c r="HGR97" s="272"/>
      <c r="HGS97" s="272"/>
      <c r="HGT97" s="272"/>
      <c r="HGU97" s="272"/>
      <c r="HGV97" s="272"/>
      <c r="HGW97" s="272"/>
      <c r="HGX97" s="272"/>
      <c r="HGY97" s="272"/>
      <c r="HGZ97" s="272"/>
      <c r="HHA97" s="272"/>
      <c r="HHB97" s="272"/>
      <c r="HHC97" s="272"/>
      <c r="HHD97" s="272"/>
      <c r="HHE97" s="272"/>
      <c r="HHF97" s="272"/>
      <c r="HHG97" s="272"/>
      <c r="HHH97" s="272"/>
      <c r="HHI97" s="272"/>
      <c r="HHJ97" s="272"/>
      <c r="HHK97" s="272"/>
      <c r="HHL97" s="272"/>
      <c r="HHM97" s="272"/>
      <c r="HHN97" s="272"/>
      <c r="HHO97" s="272"/>
      <c r="HHP97" s="272"/>
      <c r="HHQ97" s="272"/>
      <c r="HHR97" s="272"/>
      <c r="HHS97" s="272"/>
      <c r="HHT97" s="272"/>
      <c r="HHU97" s="272"/>
      <c r="HHV97" s="272"/>
      <c r="HHW97" s="272"/>
      <c r="HHX97" s="272"/>
      <c r="HHY97" s="272"/>
      <c r="HHZ97" s="272"/>
      <c r="HIA97" s="272"/>
      <c r="HIB97" s="272"/>
      <c r="HIC97" s="272"/>
      <c r="HID97" s="272"/>
      <c r="HIE97" s="272"/>
      <c r="HIF97" s="272"/>
      <c r="HIG97" s="272"/>
      <c r="HIH97" s="272"/>
      <c r="HII97" s="272"/>
      <c r="HIJ97" s="272"/>
      <c r="HIK97" s="272"/>
      <c r="HIL97" s="272"/>
      <c r="HIM97" s="272"/>
      <c r="HIN97" s="272"/>
      <c r="HIO97" s="272"/>
      <c r="HIP97" s="272"/>
      <c r="HIQ97" s="272"/>
      <c r="HIR97" s="272"/>
      <c r="HIS97" s="272"/>
      <c r="HIT97" s="272"/>
      <c r="HIU97" s="272"/>
      <c r="HIV97" s="272"/>
      <c r="HIW97" s="272"/>
      <c r="HIX97" s="272"/>
      <c r="HIY97" s="272"/>
      <c r="HIZ97" s="272"/>
      <c r="HJA97" s="272"/>
      <c r="HJB97" s="272"/>
      <c r="HJC97" s="272"/>
      <c r="HJD97" s="272"/>
      <c r="HJE97" s="272"/>
      <c r="HJF97" s="272"/>
      <c r="HJG97" s="272"/>
      <c r="HJH97" s="272"/>
      <c r="HJI97" s="272"/>
      <c r="HJJ97" s="272"/>
      <c r="HJK97" s="272"/>
      <c r="HJL97" s="272"/>
      <c r="HJM97" s="272"/>
      <c r="HJN97" s="272"/>
      <c r="HJO97" s="272"/>
      <c r="HJP97" s="272"/>
      <c r="HJQ97" s="272"/>
      <c r="HJR97" s="272"/>
      <c r="HJS97" s="272"/>
      <c r="HJT97" s="272"/>
      <c r="HJU97" s="272"/>
      <c r="HJV97" s="272"/>
      <c r="HJW97" s="272"/>
      <c r="HJX97" s="272"/>
      <c r="HJY97" s="272"/>
      <c r="HJZ97" s="272"/>
      <c r="HKA97" s="272"/>
      <c r="HKB97" s="272"/>
      <c r="HKC97" s="272"/>
      <c r="HKD97" s="272"/>
      <c r="HKE97" s="272"/>
      <c r="HKF97" s="272"/>
      <c r="HKG97" s="272"/>
      <c r="HKH97" s="272"/>
      <c r="HKI97" s="272"/>
      <c r="HKJ97" s="272"/>
      <c r="HKK97" s="272"/>
      <c r="HKL97" s="272"/>
      <c r="HKM97" s="272"/>
      <c r="HKN97" s="272"/>
      <c r="HKO97" s="272"/>
      <c r="HKP97" s="272"/>
      <c r="HKQ97" s="272"/>
      <c r="HKR97" s="272"/>
      <c r="HKS97" s="272"/>
      <c r="HKT97" s="272"/>
      <c r="HKU97" s="272"/>
      <c r="HKV97" s="272"/>
      <c r="HKW97" s="272"/>
      <c r="HKX97" s="272"/>
      <c r="HKY97" s="272"/>
      <c r="HKZ97" s="272"/>
      <c r="HLA97" s="272"/>
      <c r="HLB97" s="272"/>
      <c r="HLC97" s="272"/>
      <c r="HLD97" s="272"/>
      <c r="HLE97" s="272"/>
      <c r="HLF97" s="272"/>
      <c r="HLG97" s="272"/>
      <c r="HLH97" s="272"/>
      <c r="HLI97" s="272"/>
      <c r="HLJ97" s="272"/>
      <c r="HLK97" s="272"/>
      <c r="HLL97" s="272"/>
      <c r="HLM97" s="272"/>
      <c r="HLN97" s="272"/>
      <c r="HLO97" s="272"/>
      <c r="HLP97" s="272"/>
      <c r="HLQ97" s="272"/>
      <c r="HLR97" s="272"/>
      <c r="HLS97" s="272"/>
      <c r="HLT97" s="272"/>
      <c r="HLU97" s="272"/>
      <c r="HLV97" s="272"/>
      <c r="HLW97" s="272"/>
      <c r="HLX97" s="272"/>
      <c r="HLY97" s="272"/>
      <c r="HLZ97" s="272"/>
      <c r="HMA97" s="272"/>
      <c r="HMB97" s="272"/>
      <c r="HMC97" s="272"/>
      <c r="HMD97" s="272"/>
      <c r="HME97" s="272"/>
      <c r="HMF97" s="272"/>
      <c r="HMG97" s="272"/>
      <c r="HMH97" s="272"/>
      <c r="HMI97" s="272"/>
      <c r="HMJ97" s="272"/>
      <c r="HMK97" s="272"/>
      <c r="HML97" s="272"/>
      <c r="HMM97" s="272"/>
      <c r="HMN97" s="272"/>
      <c r="HMO97" s="272"/>
      <c r="HMP97" s="272"/>
      <c r="HMQ97" s="272"/>
      <c r="HMR97" s="272"/>
      <c r="HMS97" s="272"/>
      <c r="HMT97" s="272"/>
      <c r="HMU97" s="272"/>
      <c r="HMV97" s="272"/>
      <c r="HMW97" s="272"/>
      <c r="HMX97" s="272"/>
      <c r="HMY97" s="272"/>
      <c r="HMZ97" s="272"/>
      <c r="HNA97" s="272"/>
      <c r="HNB97" s="272"/>
      <c r="HNC97" s="272"/>
      <c r="HND97" s="272"/>
      <c r="HNE97" s="272"/>
      <c r="HNF97" s="272"/>
      <c r="HNG97" s="272"/>
      <c r="HNH97" s="272"/>
      <c r="HNI97" s="272"/>
      <c r="HNJ97" s="272"/>
      <c r="HNK97" s="272"/>
      <c r="HNL97" s="272"/>
      <c r="HNM97" s="272"/>
      <c r="HNN97" s="272"/>
      <c r="HNO97" s="272"/>
      <c r="HNP97" s="272"/>
      <c r="HNQ97" s="272"/>
      <c r="HNR97" s="272"/>
      <c r="HNS97" s="272"/>
      <c r="HNT97" s="272"/>
      <c r="HNU97" s="272"/>
      <c r="HNV97" s="272"/>
      <c r="HNW97" s="272"/>
      <c r="HNX97" s="272"/>
      <c r="HNY97" s="272"/>
      <c r="HNZ97" s="272"/>
      <c r="HOA97" s="272"/>
      <c r="HOB97" s="272"/>
      <c r="HOC97" s="272"/>
      <c r="HOD97" s="272"/>
      <c r="HOE97" s="272"/>
      <c r="HOF97" s="272"/>
      <c r="HOG97" s="272"/>
      <c r="HOH97" s="272"/>
      <c r="HOI97" s="272"/>
      <c r="HOJ97" s="272"/>
      <c r="HOK97" s="272"/>
      <c r="HOL97" s="272"/>
      <c r="HOM97" s="272"/>
      <c r="HON97" s="272"/>
      <c r="HOO97" s="272"/>
      <c r="HOP97" s="272"/>
      <c r="HOQ97" s="272"/>
      <c r="HOR97" s="272"/>
      <c r="HOS97" s="272"/>
      <c r="HOT97" s="272"/>
      <c r="HOU97" s="272"/>
      <c r="HOV97" s="272"/>
      <c r="HOW97" s="272"/>
      <c r="HOX97" s="272"/>
      <c r="HOY97" s="272"/>
      <c r="HOZ97" s="272"/>
      <c r="HPA97" s="272"/>
      <c r="HPB97" s="272"/>
      <c r="HPC97" s="272"/>
      <c r="HPD97" s="272"/>
      <c r="HPE97" s="272"/>
      <c r="HPF97" s="272"/>
      <c r="HPG97" s="272"/>
      <c r="HPH97" s="272"/>
      <c r="HPI97" s="272"/>
      <c r="HPJ97" s="272"/>
      <c r="HPK97" s="272"/>
      <c r="HPL97" s="272"/>
      <c r="HPM97" s="272"/>
      <c r="HPN97" s="272"/>
      <c r="HPO97" s="272"/>
      <c r="HPP97" s="272"/>
      <c r="HPQ97" s="272"/>
      <c r="HPR97" s="272"/>
      <c r="HPS97" s="272"/>
      <c r="HPT97" s="272"/>
      <c r="HPU97" s="272"/>
      <c r="HPV97" s="272"/>
      <c r="HPW97" s="272"/>
      <c r="HPX97" s="272"/>
      <c r="HPY97" s="272"/>
      <c r="HPZ97" s="272"/>
      <c r="HQA97" s="272"/>
      <c r="HQB97" s="272"/>
      <c r="HQC97" s="272"/>
      <c r="HQD97" s="272"/>
      <c r="HQE97" s="272"/>
      <c r="HQF97" s="272"/>
      <c r="HQG97" s="272"/>
      <c r="HQH97" s="272"/>
      <c r="HQI97" s="272"/>
      <c r="HQJ97" s="272"/>
      <c r="HQK97" s="272"/>
      <c r="HQL97" s="272"/>
      <c r="HQM97" s="272"/>
      <c r="HQN97" s="272"/>
      <c r="HQO97" s="272"/>
      <c r="HQP97" s="272"/>
      <c r="HQQ97" s="272"/>
      <c r="HQR97" s="272"/>
      <c r="HQS97" s="272"/>
      <c r="HQT97" s="272"/>
      <c r="HQU97" s="272"/>
      <c r="HQV97" s="272"/>
      <c r="HQW97" s="272"/>
      <c r="HQX97" s="272"/>
      <c r="HQY97" s="272"/>
      <c r="HQZ97" s="272"/>
      <c r="HRA97" s="272"/>
      <c r="HRB97" s="272"/>
      <c r="HRC97" s="272"/>
      <c r="HRD97" s="272"/>
      <c r="HRE97" s="272"/>
      <c r="HRF97" s="272"/>
      <c r="HRG97" s="272"/>
      <c r="HRH97" s="272"/>
      <c r="HRI97" s="272"/>
      <c r="HRJ97" s="272"/>
      <c r="HRK97" s="272"/>
      <c r="HRL97" s="272"/>
      <c r="HRM97" s="272"/>
      <c r="HRN97" s="272"/>
      <c r="HRO97" s="272"/>
      <c r="HRP97" s="272"/>
      <c r="HRQ97" s="272"/>
      <c r="HRR97" s="272"/>
      <c r="HRS97" s="272"/>
      <c r="HRT97" s="272"/>
      <c r="HRU97" s="272"/>
      <c r="HRV97" s="272"/>
      <c r="HRW97" s="272"/>
      <c r="HRX97" s="272"/>
      <c r="HRY97" s="272"/>
      <c r="HRZ97" s="272"/>
      <c r="HSA97" s="272"/>
      <c r="HSB97" s="272"/>
      <c r="HSC97" s="272"/>
      <c r="HSD97" s="272"/>
      <c r="HSE97" s="272"/>
      <c r="HSF97" s="272"/>
      <c r="HSG97" s="272"/>
      <c r="HSH97" s="272"/>
      <c r="HSI97" s="272"/>
      <c r="HSJ97" s="272"/>
      <c r="HSK97" s="272"/>
      <c r="HSL97" s="272"/>
      <c r="HSM97" s="272"/>
      <c r="HSN97" s="272"/>
      <c r="HSO97" s="272"/>
      <c r="HSP97" s="272"/>
      <c r="HSQ97" s="272"/>
      <c r="HSR97" s="272"/>
      <c r="HSS97" s="272"/>
      <c r="HST97" s="272"/>
      <c r="HSU97" s="272"/>
      <c r="HSV97" s="272"/>
      <c r="HSW97" s="272"/>
      <c r="HSX97" s="272"/>
      <c r="HSY97" s="272"/>
      <c r="HSZ97" s="272"/>
      <c r="HTA97" s="272"/>
      <c r="HTB97" s="272"/>
      <c r="HTC97" s="272"/>
      <c r="HTD97" s="272"/>
      <c r="HTE97" s="272"/>
      <c r="HTF97" s="272"/>
      <c r="HTG97" s="272"/>
      <c r="HTH97" s="272"/>
      <c r="HTI97" s="272"/>
      <c r="HTJ97" s="272"/>
      <c r="HTK97" s="272"/>
      <c r="HTL97" s="272"/>
      <c r="HTM97" s="272"/>
      <c r="HTN97" s="272"/>
      <c r="HTO97" s="272"/>
      <c r="HTP97" s="272"/>
      <c r="HTQ97" s="272"/>
      <c r="HTR97" s="272"/>
      <c r="HTS97" s="272"/>
      <c r="HTT97" s="272"/>
      <c r="HTU97" s="272"/>
      <c r="HTV97" s="272"/>
      <c r="HTW97" s="272"/>
      <c r="HTX97" s="272"/>
      <c r="HTY97" s="272"/>
      <c r="HTZ97" s="272"/>
      <c r="HUA97" s="272"/>
      <c r="HUB97" s="272"/>
      <c r="HUC97" s="272"/>
      <c r="HUD97" s="272"/>
      <c r="HUE97" s="272"/>
      <c r="HUF97" s="272"/>
      <c r="HUG97" s="272"/>
      <c r="HUH97" s="272"/>
      <c r="HUI97" s="272"/>
      <c r="HUJ97" s="272"/>
      <c r="HUK97" s="272"/>
      <c r="HUL97" s="272"/>
      <c r="HUM97" s="272"/>
      <c r="HUN97" s="272"/>
      <c r="HUO97" s="272"/>
      <c r="HUP97" s="272"/>
      <c r="HUQ97" s="272"/>
      <c r="HUR97" s="272"/>
      <c r="HUS97" s="272"/>
      <c r="HUT97" s="272"/>
      <c r="HUU97" s="272"/>
      <c r="HUV97" s="272"/>
      <c r="HUW97" s="272"/>
      <c r="HUX97" s="272"/>
      <c r="HUY97" s="272"/>
      <c r="HUZ97" s="272"/>
      <c r="HVA97" s="272"/>
      <c r="HVB97" s="272"/>
      <c r="HVC97" s="272"/>
      <c r="HVD97" s="272"/>
      <c r="HVE97" s="272"/>
      <c r="HVF97" s="272"/>
      <c r="HVG97" s="272"/>
      <c r="HVH97" s="272"/>
      <c r="HVI97" s="272"/>
      <c r="HVJ97" s="272"/>
      <c r="HVK97" s="272"/>
      <c r="HVL97" s="272"/>
      <c r="HVM97" s="272"/>
      <c r="HVN97" s="272"/>
      <c r="HVO97" s="272"/>
      <c r="HVP97" s="272"/>
      <c r="HVQ97" s="272"/>
      <c r="HVR97" s="272"/>
      <c r="HVS97" s="272"/>
      <c r="HVT97" s="272"/>
      <c r="HVU97" s="272"/>
      <c r="HVV97" s="272"/>
      <c r="HVW97" s="272"/>
      <c r="HVX97" s="272"/>
      <c r="HVY97" s="272"/>
      <c r="HVZ97" s="272"/>
      <c r="HWA97" s="272"/>
      <c r="HWB97" s="272"/>
      <c r="HWC97" s="272"/>
      <c r="HWD97" s="272"/>
      <c r="HWE97" s="272"/>
      <c r="HWF97" s="272"/>
      <c r="HWG97" s="272"/>
      <c r="HWH97" s="272"/>
      <c r="HWI97" s="272"/>
      <c r="HWJ97" s="272"/>
      <c r="HWK97" s="272"/>
      <c r="HWL97" s="272"/>
      <c r="HWM97" s="272"/>
      <c r="HWN97" s="272"/>
      <c r="HWO97" s="272"/>
      <c r="HWP97" s="272"/>
      <c r="HWQ97" s="272"/>
      <c r="HWR97" s="272"/>
      <c r="HWS97" s="272"/>
      <c r="HWT97" s="272"/>
      <c r="HWU97" s="272"/>
      <c r="HWV97" s="272"/>
      <c r="HWW97" s="272"/>
      <c r="HWX97" s="272"/>
      <c r="HWY97" s="272"/>
      <c r="HWZ97" s="272"/>
      <c r="HXA97" s="272"/>
      <c r="HXB97" s="272"/>
      <c r="HXC97" s="272"/>
      <c r="HXD97" s="272"/>
      <c r="HXE97" s="272"/>
      <c r="HXF97" s="272"/>
      <c r="HXG97" s="272"/>
      <c r="HXH97" s="272"/>
      <c r="HXI97" s="272"/>
      <c r="HXJ97" s="272"/>
      <c r="HXK97" s="272"/>
      <c r="HXL97" s="272"/>
      <c r="HXM97" s="272"/>
      <c r="HXN97" s="272"/>
      <c r="HXO97" s="272"/>
      <c r="HXP97" s="272"/>
      <c r="HXQ97" s="272"/>
      <c r="HXR97" s="272"/>
      <c r="HXS97" s="272"/>
      <c r="HXT97" s="272"/>
      <c r="HXU97" s="272"/>
      <c r="HXV97" s="272"/>
      <c r="HXW97" s="272"/>
      <c r="HXX97" s="272"/>
      <c r="HXY97" s="272"/>
      <c r="HXZ97" s="272"/>
      <c r="HYA97" s="272"/>
      <c r="HYB97" s="272"/>
      <c r="HYC97" s="272"/>
      <c r="HYD97" s="272"/>
      <c r="HYE97" s="272"/>
      <c r="HYF97" s="272"/>
      <c r="HYG97" s="272"/>
      <c r="HYH97" s="272"/>
      <c r="HYI97" s="272"/>
      <c r="HYJ97" s="272"/>
      <c r="HYK97" s="272"/>
      <c r="HYL97" s="272"/>
      <c r="HYM97" s="272"/>
      <c r="HYN97" s="272"/>
      <c r="HYO97" s="272"/>
      <c r="HYP97" s="272"/>
      <c r="HYQ97" s="272"/>
      <c r="HYR97" s="272"/>
      <c r="HYS97" s="272"/>
      <c r="HYT97" s="272"/>
      <c r="HYU97" s="272"/>
      <c r="HYV97" s="272"/>
      <c r="HYW97" s="272"/>
      <c r="HYX97" s="272"/>
      <c r="HYY97" s="272"/>
      <c r="HYZ97" s="272"/>
      <c r="HZA97" s="272"/>
      <c r="HZB97" s="272"/>
      <c r="HZC97" s="272"/>
      <c r="HZD97" s="272"/>
      <c r="HZE97" s="272"/>
      <c r="HZF97" s="272"/>
      <c r="HZG97" s="272"/>
      <c r="HZH97" s="272"/>
      <c r="HZI97" s="272"/>
      <c r="HZJ97" s="272"/>
      <c r="HZK97" s="272"/>
      <c r="HZL97" s="272"/>
      <c r="HZM97" s="272"/>
      <c r="HZN97" s="272"/>
      <c r="HZO97" s="272"/>
      <c r="HZP97" s="272"/>
      <c r="HZQ97" s="272"/>
      <c r="HZR97" s="272"/>
      <c r="HZS97" s="272"/>
      <c r="HZT97" s="272"/>
      <c r="HZU97" s="272"/>
      <c r="HZV97" s="272"/>
      <c r="HZW97" s="272"/>
      <c r="HZX97" s="272"/>
      <c r="HZY97" s="272"/>
      <c r="HZZ97" s="272"/>
      <c r="IAA97" s="272"/>
      <c r="IAB97" s="272"/>
      <c r="IAC97" s="272"/>
      <c r="IAD97" s="272"/>
      <c r="IAE97" s="272"/>
      <c r="IAF97" s="272"/>
      <c r="IAG97" s="272"/>
      <c r="IAH97" s="272"/>
      <c r="IAI97" s="272"/>
      <c r="IAJ97" s="272"/>
      <c r="IAK97" s="272"/>
      <c r="IAL97" s="272"/>
      <c r="IAM97" s="272"/>
      <c r="IAN97" s="272"/>
      <c r="IAO97" s="272"/>
      <c r="IAP97" s="272"/>
      <c r="IAQ97" s="272"/>
      <c r="IAR97" s="272"/>
      <c r="IAS97" s="272"/>
      <c r="IAT97" s="272"/>
      <c r="IAU97" s="272"/>
      <c r="IAV97" s="272"/>
      <c r="IAW97" s="272"/>
      <c r="IAX97" s="272"/>
      <c r="IAY97" s="272"/>
      <c r="IAZ97" s="272"/>
      <c r="IBA97" s="272"/>
      <c r="IBB97" s="272"/>
      <c r="IBC97" s="272"/>
      <c r="IBD97" s="272"/>
      <c r="IBE97" s="272"/>
      <c r="IBF97" s="272"/>
      <c r="IBG97" s="272"/>
      <c r="IBH97" s="272"/>
      <c r="IBI97" s="272"/>
      <c r="IBJ97" s="272"/>
      <c r="IBK97" s="272"/>
      <c r="IBL97" s="272"/>
      <c r="IBM97" s="272"/>
      <c r="IBN97" s="272"/>
      <c r="IBO97" s="272"/>
      <c r="IBP97" s="272"/>
      <c r="IBQ97" s="272"/>
      <c r="IBR97" s="272"/>
      <c r="IBS97" s="272"/>
      <c r="IBT97" s="272"/>
      <c r="IBU97" s="272"/>
      <c r="IBV97" s="272"/>
      <c r="IBW97" s="272"/>
      <c r="IBX97" s="272"/>
      <c r="IBY97" s="272"/>
      <c r="IBZ97" s="272"/>
      <c r="ICA97" s="272"/>
      <c r="ICB97" s="272"/>
      <c r="ICC97" s="272"/>
      <c r="ICD97" s="272"/>
      <c r="ICE97" s="272"/>
      <c r="ICF97" s="272"/>
      <c r="ICG97" s="272"/>
      <c r="ICH97" s="272"/>
      <c r="ICI97" s="272"/>
      <c r="ICJ97" s="272"/>
      <c r="ICK97" s="272"/>
      <c r="ICL97" s="272"/>
      <c r="ICM97" s="272"/>
      <c r="ICN97" s="272"/>
      <c r="ICO97" s="272"/>
      <c r="ICP97" s="272"/>
      <c r="ICQ97" s="272"/>
      <c r="ICR97" s="272"/>
      <c r="ICS97" s="272"/>
      <c r="ICT97" s="272"/>
      <c r="ICU97" s="272"/>
      <c r="ICV97" s="272"/>
      <c r="ICW97" s="272"/>
      <c r="ICX97" s="272"/>
      <c r="ICY97" s="272"/>
      <c r="ICZ97" s="272"/>
      <c r="IDA97" s="272"/>
      <c r="IDB97" s="272"/>
      <c r="IDC97" s="272"/>
      <c r="IDD97" s="272"/>
      <c r="IDE97" s="272"/>
      <c r="IDF97" s="272"/>
      <c r="IDG97" s="272"/>
      <c r="IDH97" s="272"/>
      <c r="IDI97" s="272"/>
      <c r="IDJ97" s="272"/>
      <c r="IDK97" s="272"/>
      <c r="IDL97" s="272"/>
      <c r="IDM97" s="272"/>
      <c r="IDN97" s="272"/>
      <c r="IDO97" s="272"/>
      <c r="IDP97" s="272"/>
      <c r="IDQ97" s="272"/>
      <c r="IDR97" s="272"/>
      <c r="IDS97" s="272"/>
      <c r="IDT97" s="272"/>
      <c r="IDU97" s="272"/>
      <c r="IDV97" s="272"/>
      <c r="IDW97" s="272"/>
      <c r="IDX97" s="272"/>
      <c r="IDY97" s="272"/>
      <c r="IDZ97" s="272"/>
      <c r="IEA97" s="272"/>
      <c r="IEB97" s="272"/>
      <c r="IEC97" s="272"/>
      <c r="IED97" s="272"/>
      <c r="IEE97" s="272"/>
      <c r="IEF97" s="272"/>
      <c r="IEG97" s="272"/>
      <c r="IEH97" s="272"/>
      <c r="IEI97" s="272"/>
      <c r="IEJ97" s="272"/>
      <c r="IEK97" s="272"/>
      <c r="IEL97" s="272"/>
      <c r="IEM97" s="272"/>
      <c r="IEN97" s="272"/>
      <c r="IEO97" s="272"/>
      <c r="IEP97" s="272"/>
      <c r="IEQ97" s="272"/>
      <c r="IER97" s="272"/>
      <c r="IES97" s="272"/>
      <c r="IET97" s="272"/>
      <c r="IEU97" s="272"/>
      <c r="IEV97" s="272"/>
      <c r="IEW97" s="272"/>
      <c r="IEX97" s="272"/>
      <c r="IEY97" s="272"/>
      <c r="IEZ97" s="272"/>
      <c r="IFA97" s="272"/>
      <c r="IFB97" s="272"/>
      <c r="IFC97" s="272"/>
      <c r="IFD97" s="272"/>
      <c r="IFE97" s="272"/>
      <c r="IFF97" s="272"/>
      <c r="IFG97" s="272"/>
      <c r="IFH97" s="272"/>
      <c r="IFI97" s="272"/>
      <c r="IFJ97" s="272"/>
      <c r="IFK97" s="272"/>
      <c r="IFL97" s="272"/>
      <c r="IFM97" s="272"/>
      <c r="IFN97" s="272"/>
      <c r="IFO97" s="272"/>
      <c r="IFP97" s="272"/>
      <c r="IFQ97" s="272"/>
      <c r="IFR97" s="272"/>
      <c r="IFS97" s="272"/>
      <c r="IFT97" s="272"/>
      <c r="IFU97" s="272"/>
      <c r="IFV97" s="272"/>
      <c r="IFW97" s="272"/>
      <c r="IFX97" s="272"/>
      <c r="IFY97" s="272"/>
      <c r="IFZ97" s="272"/>
      <c r="IGA97" s="272"/>
      <c r="IGB97" s="272"/>
      <c r="IGC97" s="272"/>
      <c r="IGD97" s="272"/>
      <c r="IGE97" s="272"/>
      <c r="IGF97" s="272"/>
      <c r="IGG97" s="272"/>
      <c r="IGH97" s="272"/>
      <c r="IGI97" s="272"/>
      <c r="IGJ97" s="272"/>
      <c r="IGK97" s="272"/>
      <c r="IGL97" s="272"/>
      <c r="IGM97" s="272"/>
      <c r="IGN97" s="272"/>
      <c r="IGO97" s="272"/>
      <c r="IGP97" s="272"/>
      <c r="IGQ97" s="272"/>
      <c r="IGR97" s="272"/>
      <c r="IGS97" s="272"/>
      <c r="IGT97" s="272"/>
      <c r="IGU97" s="272"/>
      <c r="IGV97" s="272"/>
      <c r="IGW97" s="272"/>
      <c r="IGX97" s="272"/>
      <c r="IGY97" s="272"/>
      <c r="IGZ97" s="272"/>
      <c r="IHA97" s="272"/>
      <c r="IHB97" s="272"/>
      <c r="IHC97" s="272"/>
      <c r="IHD97" s="272"/>
      <c r="IHE97" s="272"/>
      <c r="IHF97" s="272"/>
      <c r="IHG97" s="272"/>
      <c r="IHH97" s="272"/>
      <c r="IHI97" s="272"/>
      <c r="IHJ97" s="272"/>
      <c r="IHK97" s="272"/>
      <c r="IHL97" s="272"/>
      <c r="IHM97" s="272"/>
      <c r="IHN97" s="272"/>
      <c r="IHO97" s="272"/>
      <c r="IHP97" s="272"/>
      <c r="IHQ97" s="272"/>
      <c r="IHR97" s="272"/>
      <c r="IHS97" s="272"/>
      <c r="IHT97" s="272"/>
      <c r="IHU97" s="272"/>
      <c r="IHV97" s="272"/>
      <c r="IHW97" s="272"/>
      <c r="IHX97" s="272"/>
      <c r="IHY97" s="272"/>
      <c r="IHZ97" s="272"/>
      <c r="IIA97" s="272"/>
      <c r="IIB97" s="272"/>
      <c r="IIC97" s="272"/>
      <c r="IID97" s="272"/>
      <c r="IIE97" s="272"/>
      <c r="IIF97" s="272"/>
      <c r="IIG97" s="272"/>
      <c r="IIH97" s="272"/>
      <c r="III97" s="272"/>
      <c r="IIJ97" s="272"/>
      <c r="IIK97" s="272"/>
      <c r="IIL97" s="272"/>
      <c r="IIM97" s="272"/>
      <c r="IIN97" s="272"/>
      <c r="IIO97" s="272"/>
      <c r="IIP97" s="272"/>
      <c r="IIQ97" s="272"/>
      <c r="IIR97" s="272"/>
      <c r="IIS97" s="272"/>
      <c r="IIT97" s="272"/>
      <c r="IIU97" s="272"/>
      <c r="IIV97" s="272"/>
      <c r="IIW97" s="272"/>
      <c r="IIX97" s="272"/>
      <c r="IIY97" s="272"/>
      <c r="IIZ97" s="272"/>
      <c r="IJA97" s="272"/>
      <c r="IJB97" s="272"/>
      <c r="IJC97" s="272"/>
      <c r="IJD97" s="272"/>
      <c r="IJE97" s="272"/>
      <c r="IJF97" s="272"/>
      <c r="IJG97" s="272"/>
      <c r="IJH97" s="272"/>
      <c r="IJI97" s="272"/>
      <c r="IJJ97" s="272"/>
      <c r="IJK97" s="272"/>
      <c r="IJL97" s="272"/>
      <c r="IJM97" s="272"/>
      <c r="IJN97" s="272"/>
      <c r="IJO97" s="272"/>
      <c r="IJP97" s="272"/>
      <c r="IJQ97" s="272"/>
      <c r="IJR97" s="272"/>
      <c r="IJS97" s="272"/>
      <c r="IJT97" s="272"/>
      <c r="IJU97" s="272"/>
      <c r="IJV97" s="272"/>
      <c r="IJW97" s="272"/>
      <c r="IJX97" s="272"/>
      <c r="IJY97" s="272"/>
      <c r="IJZ97" s="272"/>
      <c r="IKA97" s="272"/>
      <c r="IKB97" s="272"/>
      <c r="IKC97" s="272"/>
      <c r="IKD97" s="272"/>
      <c r="IKE97" s="272"/>
      <c r="IKF97" s="272"/>
      <c r="IKG97" s="272"/>
      <c r="IKH97" s="272"/>
      <c r="IKI97" s="272"/>
      <c r="IKJ97" s="272"/>
      <c r="IKK97" s="272"/>
      <c r="IKL97" s="272"/>
      <c r="IKM97" s="272"/>
      <c r="IKN97" s="272"/>
      <c r="IKO97" s="272"/>
      <c r="IKP97" s="272"/>
      <c r="IKQ97" s="272"/>
      <c r="IKR97" s="272"/>
      <c r="IKS97" s="272"/>
      <c r="IKT97" s="272"/>
      <c r="IKU97" s="272"/>
      <c r="IKV97" s="272"/>
      <c r="IKW97" s="272"/>
      <c r="IKX97" s="272"/>
      <c r="IKY97" s="272"/>
      <c r="IKZ97" s="272"/>
      <c r="ILA97" s="272"/>
      <c r="ILB97" s="272"/>
      <c r="ILC97" s="272"/>
      <c r="ILD97" s="272"/>
      <c r="ILE97" s="272"/>
      <c r="ILF97" s="272"/>
      <c r="ILG97" s="272"/>
      <c r="ILH97" s="272"/>
      <c r="ILI97" s="272"/>
      <c r="ILJ97" s="272"/>
      <c r="ILK97" s="272"/>
      <c r="ILL97" s="272"/>
      <c r="ILM97" s="272"/>
      <c r="ILN97" s="272"/>
      <c r="ILO97" s="272"/>
      <c r="ILP97" s="272"/>
      <c r="ILQ97" s="272"/>
      <c r="ILR97" s="272"/>
      <c r="ILS97" s="272"/>
      <c r="ILT97" s="272"/>
      <c r="ILU97" s="272"/>
      <c r="ILV97" s="272"/>
      <c r="ILW97" s="272"/>
      <c r="ILX97" s="272"/>
      <c r="ILY97" s="272"/>
      <c r="ILZ97" s="272"/>
      <c r="IMA97" s="272"/>
      <c r="IMB97" s="272"/>
      <c r="IMC97" s="272"/>
      <c r="IMD97" s="272"/>
      <c r="IME97" s="272"/>
      <c r="IMF97" s="272"/>
      <c r="IMG97" s="272"/>
      <c r="IMH97" s="272"/>
      <c r="IMI97" s="272"/>
      <c r="IMJ97" s="272"/>
      <c r="IMK97" s="272"/>
      <c r="IML97" s="272"/>
      <c r="IMM97" s="272"/>
      <c r="IMN97" s="272"/>
      <c r="IMO97" s="272"/>
      <c r="IMP97" s="272"/>
      <c r="IMQ97" s="272"/>
      <c r="IMR97" s="272"/>
      <c r="IMS97" s="272"/>
      <c r="IMT97" s="272"/>
      <c r="IMU97" s="272"/>
      <c r="IMV97" s="272"/>
      <c r="IMW97" s="272"/>
      <c r="IMX97" s="272"/>
      <c r="IMY97" s="272"/>
      <c r="IMZ97" s="272"/>
      <c r="INA97" s="272"/>
      <c r="INB97" s="272"/>
      <c r="INC97" s="272"/>
      <c r="IND97" s="272"/>
      <c r="INE97" s="272"/>
      <c r="INF97" s="272"/>
      <c r="ING97" s="272"/>
      <c r="INH97" s="272"/>
      <c r="INI97" s="272"/>
      <c r="INJ97" s="272"/>
      <c r="INK97" s="272"/>
      <c r="INL97" s="272"/>
      <c r="INM97" s="272"/>
      <c r="INN97" s="272"/>
      <c r="INO97" s="272"/>
      <c r="INP97" s="272"/>
      <c r="INQ97" s="272"/>
      <c r="INR97" s="272"/>
      <c r="INS97" s="272"/>
      <c r="INT97" s="272"/>
      <c r="INU97" s="272"/>
      <c r="INV97" s="272"/>
      <c r="INW97" s="272"/>
      <c r="INX97" s="272"/>
      <c r="INY97" s="272"/>
      <c r="INZ97" s="272"/>
      <c r="IOA97" s="272"/>
      <c r="IOB97" s="272"/>
      <c r="IOC97" s="272"/>
      <c r="IOD97" s="272"/>
      <c r="IOE97" s="272"/>
      <c r="IOF97" s="272"/>
      <c r="IOG97" s="272"/>
      <c r="IOH97" s="272"/>
      <c r="IOI97" s="272"/>
      <c r="IOJ97" s="272"/>
      <c r="IOK97" s="272"/>
      <c r="IOL97" s="272"/>
      <c r="IOM97" s="272"/>
      <c r="ION97" s="272"/>
      <c r="IOO97" s="272"/>
      <c r="IOP97" s="272"/>
      <c r="IOQ97" s="272"/>
      <c r="IOR97" s="272"/>
      <c r="IOS97" s="272"/>
      <c r="IOT97" s="272"/>
      <c r="IOU97" s="272"/>
      <c r="IOV97" s="272"/>
      <c r="IOW97" s="272"/>
      <c r="IOX97" s="272"/>
      <c r="IOY97" s="272"/>
      <c r="IOZ97" s="272"/>
      <c r="IPA97" s="272"/>
      <c r="IPB97" s="272"/>
      <c r="IPC97" s="272"/>
      <c r="IPD97" s="272"/>
      <c r="IPE97" s="272"/>
      <c r="IPF97" s="272"/>
      <c r="IPG97" s="272"/>
      <c r="IPH97" s="272"/>
      <c r="IPI97" s="272"/>
      <c r="IPJ97" s="272"/>
      <c r="IPK97" s="272"/>
      <c r="IPL97" s="272"/>
      <c r="IPM97" s="272"/>
      <c r="IPN97" s="272"/>
      <c r="IPO97" s="272"/>
      <c r="IPP97" s="272"/>
      <c r="IPQ97" s="272"/>
      <c r="IPR97" s="272"/>
      <c r="IPS97" s="272"/>
      <c r="IPT97" s="272"/>
      <c r="IPU97" s="272"/>
      <c r="IPV97" s="272"/>
      <c r="IPW97" s="272"/>
      <c r="IPX97" s="272"/>
      <c r="IPY97" s="272"/>
      <c r="IPZ97" s="272"/>
      <c r="IQA97" s="272"/>
      <c r="IQB97" s="272"/>
      <c r="IQC97" s="272"/>
      <c r="IQD97" s="272"/>
      <c r="IQE97" s="272"/>
      <c r="IQF97" s="272"/>
      <c r="IQG97" s="272"/>
      <c r="IQH97" s="272"/>
      <c r="IQI97" s="272"/>
      <c r="IQJ97" s="272"/>
      <c r="IQK97" s="272"/>
      <c r="IQL97" s="272"/>
      <c r="IQM97" s="272"/>
      <c r="IQN97" s="272"/>
      <c r="IQO97" s="272"/>
      <c r="IQP97" s="272"/>
      <c r="IQQ97" s="272"/>
      <c r="IQR97" s="272"/>
      <c r="IQS97" s="272"/>
      <c r="IQT97" s="272"/>
      <c r="IQU97" s="272"/>
      <c r="IQV97" s="272"/>
      <c r="IQW97" s="272"/>
      <c r="IQX97" s="272"/>
      <c r="IQY97" s="272"/>
      <c r="IQZ97" s="272"/>
      <c r="IRA97" s="272"/>
      <c r="IRB97" s="272"/>
      <c r="IRC97" s="272"/>
      <c r="IRD97" s="272"/>
      <c r="IRE97" s="272"/>
      <c r="IRF97" s="272"/>
      <c r="IRG97" s="272"/>
      <c r="IRH97" s="272"/>
      <c r="IRI97" s="272"/>
      <c r="IRJ97" s="272"/>
      <c r="IRK97" s="272"/>
      <c r="IRL97" s="272"/>
      <c r="IRM97" s="272"/>
      <c r="IRN97" s="272"/>
      <c r="IRO97" s="272"/>
      <c r="IRP97" s="272"/>
      <c r="IRQ97" s="272"/>
      <c r="IRR97" s="272"/>
      <c r="IRS97" s="272"/>
      <c r="IRT97" s="272"/>
      <c r="IRU97" s="272"/>
      <c r="IRV97" s="272"/>
      <c r="IRW97" s="272"/>
      <c r="IRX97" s="272"/>
      <c r="IRY97" s="272"/>
      <c r="IRZ97" s="272"/>
      <c r="ISA97" s="272"/>
      <c r="ISB97" s="272"/>
      <c r="ISC97" s="272"/>
      <c r="ISD97" s="272"/>
      <c r="ISE97" s="272"/>
      <c r="ISF97" s="272"/>
      <c r="ISG97" s="272"/>
      <c r="ISH97" s="272"/>
      <c r="ISI97" s="272"/>
      <c r="ISJ97" s="272"/>
      <c r="ISK97" s="272"/>
      <c r="ISL97" s="272"/>
      <c r="ISM97" s="272"/>
      <c r="ISN97" s="272"/>
      <c r="ISO97" s="272"/>
      <c r="ISP97" s="272"/>
      <c r="ISQ97" s="272"/>
      <c r="ISR97" s="272"/>
      <c r="ISS97" s="272"/>
      <c r="IST97" s="272"/>
      <c r="ISU97" s="272"/>
      <c r="ISV97" s="272"/>
      <c r="ISW97" s="272"/>
      <c r="ISX97" s="272"/>
      <c r="ISY97" s="272"/>
      <c r="ISZ97" s="272"/>
      <c r="ITA97" s="272"/>
      <c r="ITB97" s="272"/>
      <c r="ITC97" s="272"/>
      <c r="ITD97" s="272"/>
      <c r="ITE97" s="272"/>
      <c r="ITF97" s="272"/>
      <c r="ITG97" s="272"/>
      <c r="ITH97" s="272"/>
      <c r="ITI97" s="272"/>
      <c r="ITJ97" s="272"/>
      <c r="ITK97" s="272"/>
      <c r="ITL97" s="272"/>
      <c r="ITM97" s="272"/>
      <c r="ITN97" s="272"/>
      <c r="ITO97" s="272"/>
      <c r="ITP97" s="272"/>
      <c r="ITQ97" s="272"/>
      <c r="ITR97" s="272"/>
      <c r="ITS97" s="272"/>
      <c r="ITT97" s="272"/>
      <c r="ITU97" s="272"/>
      <c r="ITV97" s="272"/>
      <c r="ITW97" s="272"/>
      <c r="ITX97" s="272"/>
      <c r="ITY97" s="272"/>
      <c r="ITZ97" s="272"/>
      <c r="IUA97" s="272"/>
      <c r="IUB97" s="272"/>
      <c r="IUC97" s="272"/>
      <c r="IUD97" s="272"/>
      <c r="IUE97" s="272"/>
      <c r="IUF97" s="272"/>
      <c r="IUG97" s="272"/>
      <c r="IUH97" s="272"/>
      <c r="IUI97" s="272"/>
      <c r="IUJ97" s="272"/>
      <c r="IUK97" s="272"/>
      <c r="IUL97" s="272"/>
      <c r="IUM97" s="272"/>
      <c r="IUN97" s="272"/>
      <c r="IUO97" s="272"/>
      <c r="IUP97" s="272"/>
      <c r="IUQ97" s="272"/>
      <c r="IUR97" s="272"/>
      <c r="IUS97" s="272"/>
      <c r="IUT97" s="272"/>
      <c r="IUU97" s="272"/>
      <c r="IUV97" s="272"/>
      <c r="IUW97" s="272"/>
      <c r="IUX97" s="272"/>
      <c r="IUY97" s="272"/>
      <c r="IUZ97" s="272"/>
      <c r="IVA97" s="272"/>
      <c r="IVB97" s="272"/>
      <c r="IVC97" s="272"/>
      <c r="IVD97" s="272"/>
      <c r="IVE97" s="272"/>
      <c r="IVF97" s="272"/>
      <c r="IVG97" s="272"/>
      <c r="IVH97" s="272"/>
      <c r="IVI97" s="272"/>
      <c r="IVJ97" s="272"/>
      <c r="IVK97" s="272"/>
      <c r="IVL97" s="272"/>
      <c r="IVM97" s="272"/>
      <c r="IVN97" s="272"/>
      <c r="IVO97" s="272"/>
      <c r="IVP97" s="272"/>
      <c r="IVQ97" s="272"/>
      <c r="IVR97" s="272"/>
      <c r="IVS97" s="272"/>
      <c r="IVT97" s="272"/>
      <c r="IVU97" s="272"/>
      <c r="IVV97" s="272"/>
      <c r="IVW97" s="272"/>
      <c r="IVX97" s="272"/>
      <c r="IVY97" s="272"/>
      <c r="IVZ97" s="272"/>
      <c r="IWA97" s="272"/>
      <c r="IWB97" s="272"/>
      <c r="IWC97" s="272"/>
      <c r="IWD97" s="272"/>
      <c r="IWE97" s="272"/>
      <c r="IWF97" s="272"/>
      <c r="IWG97" s="272"/>
      <c r="IWH97" s="272"/>
      <c r="IWI97" s="272"/>
      <c r="IWJ97" s="272"/>
      <c r="IWK97" s="272"/>
      <c r="IWL97" s="272"/>
      <c r="IWM97" s="272"/>
      <c r="IWN97" s="272"/>
      <c r="IWO97" s="272"/>
      <c r="IWP97" s="272"/>
      <c r="IWQ97" s="272"/>
      <c r="IWR97" s="272"/>
      <c r="IWS97" s="272"/>
      <c r="IWT97" s="272"/>
      <c r="IWU97" s="272"/>
      <c r="IWV97" s="272"/>
      <c r="IWW97" s="272"/>
      <c r="IWX97" s="272"/>
      <c r="IWY97" s="272"/>
      <c r="IWZ97" s="272"/>
      <c r="IXA97" s="272"/>
      <c r="IXB97" s="272"/>
      <c r="IXC97" s="272"/>
      <c r="IXD97" s="272"/>
      <c r="IXE97" s="272"/>
      <c r="IXF97" s="272"/>
      <c r="IXG97" s="272"/>
      <c r="IXH97" s="272"/>
      <c r="IXI97" s="272"/>
      <c r="IXJ97" s="272"/>
      <c r="IXK97" s="272"/>
      <c r="IXL97" s="272"/>
      <c r="IXM97" s="272"/>
      <c r="IXN97" s="272"/>
      <c r="IXO97" s="272"/>
      <c r="IXP97" s="272"/>
      <c r="IXQ97" s="272"/>
      <c r="IXR97" s="272"/>
      <c r="IXS97" s="272"/>
      <c r="IXT97" s="272"/>
      <c r="IXU97" s="272"/>
      <c r="IXV97" s="272"/>
      <c r="IXW97" s="272"/>
      <c r="IXX97" s="272"/>
      <c r="IXY97" s="272"/>
      <c r="IXZ97" s="272"/>
      <c r="IYA97" s="272"/>
      <c r="IYB97" s="272"/>
      <c r="IYC97" s="272"/>
      <c r="IYD97" s="272"/>
      <c r="IYE97" s="272"/>
      <c r="IYF97" s="272"/>
      <c r="IYG97" s="272"/>
      <c r="IYH97" s="272"/>
      <c r="IYI97" s="272"/>
      <c r="IYJ97" s="272"/>
      <c r="IYK97" s="272"/>
      <c r="IYL97" s="272"/>
      <c r="IYM97" s="272"/>
      <c r="IYN97" s="272"/>
      <c r="IYO97" s="272"/>
      <c r="IYP97" s="272"/>
      <c r="IYQ97" s="272"/>
      <c r="IYR97" s="272"/>
      <c r="IYS97" s="272"/>
      <c r="IYT97" s="272"/>
      <c r="IYU97" s="272"/>
      <c r="IYV97" s="272"/>
      <c r="IYW97" s="272"/>
      <c r="IYX97" s="272"/>
      <c r="IYY97" s="272"/>
      <c r="IYZ97" s="272"/>
      <c r="IZA97" s="272"/>
      <c r="IZB97" s="272"/>
      <c r="IZC97" s="272"/>
      <c r="IZD97" s="272"/>
      <c r="IZE97" s="272"/>
      <c r="IZF97" s="272"/>
      <c r="IZG97" s="272"/>
      <c r="IZH97" s="272"/>
      <c r="IZI97" s="272"/>
      <c r="IZJ97" s="272"/>
      <c r="IZK97" s="272"/>
      <c r="IZL97" s="272"/>
      <c r="IZM97" s="272"/>
      <c r="IZN97" s="272"/>
      <c r="IZO97" s="272"/>
      <c r="IZP97" s="272"/>
      <c r="IZQ97" s="272"/>
      <c r="IZR97" s="272"/>
      <c r="IZS97" s="272"/>
      <c r="IZT97" s="272"/>
      <c r="IZU97" s="272"/>
      <c r="IZV97" s="272"/>
      <c r="IZW97" s="272"/>
      <c r="IZX97" s="272"/>
      <c r="IZY97" s="272"/>
      <c r="IZZ97" s="272"/>
      <c r="JAA97" s="272"/>
      <c r="JAB97" s="272"/>
      <c r="JAC97" s="272"/>
      <c r="JAD97" s="272"/>
      <c r="JAE97" s="272"/>
      <c r="JAF97" s="272"/>
      <c r="JAG97" s="272"/>
      <c r="JAH97" s="272"/>
      <c r="JAI97" s="272"/>
      <c r="JAJ97" s="272"/>
      <c r="JAK97" s="272"/>
      <c r="JAL97" s="272"/>
      <c r="JAM97" s="272"/>
      <c r="JAN97" s="272"/>
      <c r="JAO97" s="272"/>
      <c r="JAP97" s="272"/>
      <c r="JAQ97" s="272"/>
      <c r="JAR97" s="272"/>
      <c r="JAS97" s="272"/>
      <c r="JAT97" s="272"/>
      <c r="JAU97" s="272"/>
      <c r="JAV97" s="272"/>
      <c r="JAW97" s="272"/>
      <c r="JAX97" s="272"/>
      <c r="JAY97" s="272"/>
      <c r="JAZ97" s="272"/>
      <c r="JBA97" s="272"/>
      <c r="JBB97" s="272"/>
      <c r="JBC97" s="272"/>
      <c r="JBD97" s="272"/>
      <c r="JBE97" s="272"/>
      <c r="JBF97" s="272"/>
      <c r="JBG97" s="272"/>
      <c r="JBH97" s="272"/>
      <c r="JBI97" s="272"/>
      <c r="JBJ97" s="272"/>
      <c r="JBK97" s="272"/>
      <c r="JBL97" s="272"/>
      <c r="JBM97" s="272"/>
      <c r="JBN97" s="272"/>
      <c r="JBO97" s="272"/>
      <c r="JBP97" s="272"/>
      <c r="JBQ97" s="272"/>
      <c r="JBR97" s="272"/>
      <c r="JBS97" s="272"/>
      <c r="JBT97" s="272"/>
      <c r="JBU97" s="272"/>
      <c r="JBV97" s="272"/>
      <c r="JBW97" s="272"/>
      <c r="JBX97" s="272"/>
      <c r="JBY97" s="272"/>
      <c r="JBZ97" s="272"/>
      <c r="JCA97" s="272"/>
      <c r="JCB97" s="272"/>
      <c r="JCC97" s="272"/>
      <c r="JCD97" s="272"/>
      <c r="JCE97" s="272"/>
      <c r="JCF97" s="272"/>
      <c r="JCG97" s="272"/>
      <c r="JCH97" s="272"/>
      <c r="JCI97" s="272"/>
      <c r="JCJ97" s="272"/>
      <c r="JCK97" s="272"/>
      <c r="JCL97" s="272"/>
      <c r="JCM97" s="272"/>
      <c r="JCN97" s="272"/>
      <c r="JCO97" s="272"/>
      <c r="JCP97" s="272"/>
      <c r="JCQ97" s="272"/>
      <c r="JCR97" s="272"/>
      <c r="JCS97" s="272"/>
      <c r="JCT97" s="272"/>
      <c r="JCU97" s="272"/>
      <c r="JCV97" s="272"/>
      <c r="JCW97" s="272"/>
      <c r="JCX97" s="272"/>
      <c r="JCY97" s="272"/>
      <c r="JCZ97" s="272"/>
      <c r="JDA97" s="272"/>
      <c r="JDB97" s="272"/>
      <c r="JDC97" s="272"/>
      <c r="JDD97" s="272"/>
      <c r="JDE97" s="272"/>
      <c r="JDF97" s="272"/>
      <c r="JDG97" s="272"/>
      <c r="JDH97" s="272"/>
      <c r="JDI97" s="272"/>
      <c r="JDJ97" s="272"/>
      <c r="JDK97" s="272"/>
      <c r="JDL97" s="272"/>
      <c r="JDM97" s="272"/>
      <c r="JDN97" s="272"/>
      <c r="JDO97" s="272"/>
      <c r="JDP97" s="272"/>
      <c r="JDQ97" s="272"/>
      <c r="JDR97" s="272"/>
      <c r="JDS97" s="272"/>
      <c r="JDT97" s="272"/>
      <c r="JDU97" s="272"/>
      <c r="JDV97" s="272"/>
      <c r="JDW97" s="272"/>
      <c r="JDX97" s="272"/>
      <c r="JDY97" s="272"/>
      <c r="JDZ97" s="272"/>
      <c r="JEA97" s="272"/>
      <c r="JEB97" s="272"/>
      <c r="JEC97" s="272"/>
      <c r="JED97" s="272"/>
      <c r="JEE97" s="272"/>
      <c r="JEF97" s="272"/>
      <c r="JEG97" s="272"/>
      <c r="JEH97" s="272"/>
      <c r="JEI97" s="272"/>
      <c r="JEJ97" s="272"/>
      <c r="JEK97" s="272"/>
      <c r="JEL97" s="272"/>
      <c r="JEM97" s="272"/>
      <c r="JEN97" s="272"/>
      <c r="JEO97" s="272"/>
      <c r="JEP97" s="272"/>
      <c r="JEQ97" s="272"/>
      <c r="JER97" s="272"/>
      <c r="JES97" s="272"/>
      <c r="JET97" s="272"/>
      <c r="JEU97" s="272"/>
      <c r="JEV97" s="272"/>
      <c r="JEW97" s="272"/>
      <c r="JEX97" s="272"/>
      <c r="JEY97" s="272"/>
      <c r="JEZ97" s="272"/>
      <c r="JFA97" s="272"/>
      <c r="JFB97" s="272"/>
      <c r="JFC97" s="272"/>
      <c r="JFD97" s="272"/>
      <c r="JFE97" s="272"/>
      <c r="JFF97" s="272"/>
      <c r="JFG97" s="272"/>
      <c r="JFH97" s="272"/>
      <c r="JFI97" s="272"/>
      <c r="JFJ97" s="272"/>
      <c r="JFK97" s="272"/>
      <c r="JFL97" s="272"/>
      <c r="JFM97" s="272"/>
      <c r="JFN97" s="272"/>
      <c r="JFO97" s="272"/>
      <c r="JFP97" s="272"/>
      <c r="JFQ97" s="272"/>
      <c r="JFR97" s="272"/>
      <c r="JFS97" s="272"/>
      <c r="JFT97" s="272"/>
      <c r="JFU97" s="272"/>
      <c r="JFV97" s="272"/>
      <c r="JFW97" s="272"/>
      <c r="JFX97" s="272"/>
      <c r="JFY97" s="272"/>
      <c r="JFZ97" s="272"/>
      <c r="JGA97" s="272"/>
      <c r="JGB97" s="272"/>
      <c r="JGC97" s="272"/>
      <c r="JGD97" s="272"/>
      <c r="JGE97" s="272"/>
      <c r="JGF97" s="272"/>
      <c r="JGG97" s="272"/>
      <c r="JGH97" s="272"/>
      <c r="JGI97" s="272"/>
      <c r="JGJ97" s="272"/>
      <c r="JGK97" s="272"/>
      <c r="JGL97" s="272"/>
      <c r="JGM97" s="272"/>
      <c r="JGN97" s="272"/>
      <c r="JGO97" s="272"/>
      <c r="JGP97" s="272"/>
      <c r="JGQ97" s="272"/>
      <c r="JGR97" s="272"/>
      <c r="JGS97" s="272"/>
      <c r="JGT97" s="272"/>
      <c r="JGU97" s="272"/>
      <c r="JGV97" s="272"/>
      <c r="JGW97" s="272"/>
      <c r="JGX97" s="272"/>
      <c r="JGY97" s="272"/>
      <c r="JGZ97" s="272"/>
      <c r="JHA97" s="272"/>
      <c r="JHB97" s="272"/>
      <c r="JHC97" s="272"/>
      <c r="JHD97" s="272"/>
      <c r="JHE97" s="272"/>
      <c r="JHF97" s="272"/>
      <c r="JHG97" s="272"/>
      <c r="JHH97" s="272"/>
      <c r="JHI97" s="272"/>
      <c r="JHJ97" s="272"/>
      <c r="JHK97" s="272"/>
      <c r="JHL97" s="272"/>
      <c r="JHM97" s="272"/>
      <c r="JHN97" s="272"/>
      <c r="JHO97" s="272"/>
      <c r="JHP97" s="272"/>
      <c r="JHQ97" s="272"/>
      <c r="JHR97" s="272"/>
      <c r="JHS97" s="272"/>
      <c r="JHT97" s="272"/>
      <c r="JHU97" s="272"/>
      <c r="JHV97" s="272"/>
      <c r="JHW97" s="272"/>
      <c r="JHX97" s="272"/>
      <c r="JHY97" s="272"/>
      <c r="JHZ97" s="272"/>
      <c r="JIA97" s="272"/>
      <c r="JIB97" s="272"/>
      <c r="JIC97" s="272"/>
      <c r="JID97" s="272"/>
      <c r="JIE97" s="272"/>
      <c r="JIF97" s="272"/>
      <c r="JIG97" s="272"/>
      <c r="JIH97" s="272"/>
      <c r="JII97" s="272"/>
      <c r="JIJ97" s="272"/>
      <c r="JIK97" s="272"/>
      <c r="JIL97" s="272"/>
      <c r="JIM97" s="272"/>
      <c r="JIN97" s="272"/>
      <c r="JIO97" s="272"/>
      <c r="JIP97" s="272"/>
      <c r="JIQ97" s="272"/>
      <c r="JIR97" s="272"/>
      <c r="JIS97" s="272"/>
      <c r="JIT97" s="272"/>
      <c r="JIU97" s="272"/>
      <c r="JIV97" s="272"/>
      <c r="JIW97" s="272"/>
      <c r="JIX97" s="272"/>
      <c r="JIY97" s="272"/>
      <c r="JIZ97" s="272"/>
      <c r="JJA97" s="272"/>
      <c r="JJB97" s="272"/>
      <c r="JJC97" s="272"/>
      <c r="JJD97" s="272"/>
      <c r="JJE97" s="272"/>
      <c r="JJF97" s="272"/>
      <c r="JJG97" s="272"/>
      <c r="JJH97" s="272"/>
      <c r="JJI97" s="272"/>
      <c r="JJJ97" s="272"/>
      <c r="JJK97" s="272"/>
      <c r="JJL97" s="272"/>
      <c r="JJM97" s="272"/>
      <c r="JJN97" s="272"/>
      <c r="JJO97" s="272"/>
      <c r="JJP97" s="272"/>
      <c r="JJQ97" s="272"/>
      <c r="JJR97" s="272"/>
      <c r="JJS97" s="272"/>
      <c r="JJT97" s="272"/>
      <c r="JJU97" s="272"/>
      <c r="JJV97" s="272"/>
      <c r="JJW97" s="272"/>
      <c r="JJX97" s="272"/>
      <c r="JJY97" s="272"/>
      <c r="JJZ97" s="272"/>
      <c r="JKA97" s="272"/>
      <c r="JKB97" s="272"/>
      <c r="JKC97" s="272"/>
      <c r="JKD97" s="272"/>
      <c r="JKE97" s="272"/>
      <c r="JKF97" s="272"/>
      <c r="JKG97" s="272"/>
      <c r="JKH97" s="272"/>
      <c r="JKI97" s="272"/>
      <c r="JKJ97" s="272"/>
      <c r="JKK97" s="272"/>
      <c r="JKL97" s="272"/>
      <c r="JKM97" s="272"/>
      <c r="JKN97" s="272"/>
      <c r="JKO97" s="272"/>
      <c r="JKP97" s="272"/>
      <c r="JKQ97" s="272"/>
      <c r="JKR97" s="272"/>
      <c r="JKS97" s="272"/>
      <c r="JKT97" s="272"/>
      <c r="JKU97" s="272"/>
      <c r="JKV97" s="272"/>
      <c r="JKW97" s="272"/>
      <c r="JKX97" s="272"/>
      <c r="JKY97" s="272"/>
      <c r="JKZ97" s="272"/>
      <c r="JLA97" s="272"/>
      <c r="JLB97" s="272"/>
      <c r="JLC97" s="272"/>
      <c r="JLD97" s="272"/>
      <c r="JLE97" s="272"/>
      <c r="JLF97" s="272"/>
      <c r="JLG97" s="272"/>
      <c r="JLH97" s="272"/>
      <c r="JLI97" s="272"/>
      <c r="JLJ97" s="272"/>
      <c r="JLK97" s="272"/>
      <c r="JLL97" s="272"/>
      <c r="JLM97" s="272"/>
      <c r="JLN97" s="272"/>
      <c r="JLO97" s="272"/>
      <c r="JLP97" s="272"/>
      <c r="JLQ97" s="272"/>
      <c r="JLR97" s="272"/>
      <c r="JLS97" s="272"/>
      <c r="JLT97" s="272"/>
      <c r="JLU97" s="272"/>
      <c r="JLV97" s="272"/>
      <c r="JLW97" s="272"/>
      <c r="JLX97" s="272"/>
      <c r="JLY97" s="272"/>
      <c r="JLZ97" s="272"/>
      <c r="JMA97" s="272"/>
      <c r="JMB97" s="272"/>
      <c r="JMC97" s="272"/>
      <c r="JMD97" s="272"/>
      <c r="JME97" s="272"/>
      <c r="JMF97" s="272"/>
      <c r="JMG97" s="272"/>
      <c r="JMH97" s="272"/>
      <c r="JMI97" s="272"/>
      <c r="JMJ97" s="272"/>
      <c r="JMK97" s="272"/>
      <c r="JML97" s="272"/>
      <c r="JMM97" s="272"/>
      <c r="JMN97" s="272"/>
      <c r="JMO97" s="272"/>
      <c r="JMP97" s="272"/>
      <c r="JMQ97" s="272"/>
      <c r="JMR97" s="272"/>
      <c r="JMS97" s="272"/>
      <c r="JMT97" s="272"/>
      <c r="JMU97" s="272"/>
      <c r="JMV97" s="272"/>
      <c r="JMW97" s="272"/>
      <c r="JMX97" s="272"/>
      <c r="JMY97" s="272"/>
      <c r="JMZ97" s="272"/>
      <c r="JNA97" s="272"/>
      <c r="JNB97" s="272"/>
      <c r="JNC97" s="272"/>
      <c r="JND97" s="272"/>
      <c r="JNE97" s="272"/>
      <c r="JNF97" s="272"/>
      <c r="JNG97" s="272"/>
      <c r="JNH97" s="272"/>
      <c r="JNI97" s="272"/>
      <c r="JNJ97" s="272"/>
      <c r="JNK97" s="272"/>
      <c r="JNL97" s="272"/>
      <c r="JNM97" s="272"/>
      <c r="JNN97" s="272"/>
      <c r="JNO97" s="272"/>
      <c r="JNP97" s="272"/>
      <c r="JNQ97" s="272"/>
      <c r="JNR97" s="272"/>
      <c r="JNS97" s="272"/>
      <c r="JNT97" s="272"/>
      <c r="JNU97" s="272"/>
      <c r="JNV97" s="272"/>
      <c r="JNW97" s="272"/>
      <c r="JNX97" s="272"/>
      <c r="JNY97" s="272"/>
      <c r="JNZ97" s="272"/>
      <c r="JOA97" s="272"/>
      <c r="JOB97" s="272"/>
      <c r="JOC97" s="272"/>
      <c r="JOD97" s="272"/>
      <c r="JOE97" s="272"/>
      <c r="JOF97" s="272"/>
      <c r="JOG97" s="272"/>
      <c r="JOH97" s="272"/>
      <c r="JOI97" s="272"/>
      <c r="JOJ97" s="272"/>
      <c r="JOK97" s="272"/>
      <c r="JOL97" s="272"/>
      <c r="JOM97" s="272"/>
      <c r="JON97" s="272"/>
      <c r="JOO97" s="272"/>
      <c r="JOP97" s="272"/>
      <c r="JOQ97" s="272"/>
      <c r="JOR97" s="272"/>
      <c r="JOS97" s="272"/>
      <c r="JOT97" s="272"/>
      <c r="JOU97" s="272"/>
      <c r="JOV97" s="272"/>
      <c r="JOW97" s="272"/>
      <c r="JOX97" s="272"/>
      <c r="JOY97" s="272"/>
      <c r="JOZ97" s="272"/>
      <c r="JPA97" s="272"/>
      <c r="JPB97" s="272"/>
      <c r="JPC97" s="272"/>
      <c r="JPD97" s="272"/>
      <c r="JPE97" s="272"/>
      <c r="JPF97" s="272"/>
      <c r="JPG97" s="272"/>
      <c r="JPH97" s="272"/>
      <c r="JPI97" s="272"/>
      <c r="JPJ97" s="272"/>
      <c r="JPK97" s="272"/>
      <c r="JPL97" s="272"/>
      <c r="JPM97" s="272"/>
      <c r="JPN97" s="272"/>
      <c r="JPO97" s="272"/>
      <c r="JPP97" s="272"/>
      <c r="JPQ97" s="272"/>
      <c r="JPR97" s="272"/>
      <c r="JPS97" s="272"/>
      <c r="JPT97" s="272"/>
      <c r="JPU97" s="272"/>
      <c r="JPV97" s="272"/>
      <c r="JPW97" s="272"/>
      <c r="JPX97" s="272"/>
      <c r="JPY97" s="272"/>
      <c r="JPZ97" s="272"/>
      <c r="JQA97" s="272"/>
      <c r="JQB97" s="272"/>
      <c r="JQC97" s="272"/>
      <c r="JQD97" s="272"/>
      <c r="JQE97" s="272"/>
      <c r="JQF97" s="272"/>
      <c r="JQG97" s="272"/>
      <c r="JQH97" s="272"/>
      <c r="JQI97" s="272"/>
      <c r="JQJ97" s="272"/>
      <c r="JQK97" s="272"/>
      <c r="JQL97" s="272"/>
      <c r="JQM97" s="272"/>
      <c r="JQN97" s="272"/>
      <c r="JQO97" s="272"/>
      <c r="JQP97" s="272"/>
      <c r="JQQ97" s="272"/>
      <c r="JQR97" s="272"/>
      <c r="JQS97" s="272"/>
      <c r="JQT97" s="272"/>
      <c r="JQU97" s="272"/>
      <c r="JQV97" s="272"/>
      <c r="JQW97" s="272"/>
      <c r="JQX97" s="272"/>
      <c r="JQY97" s="272"/>
      <c r="JQZ97" s="272"/>
      <c r="JRA97" s="272"/>
      <c r="JRB97" s="272"/>
      <c r="JRC97" s="272"/>
      <c r="JRD97" s="272"/>
      <c r="JRE97" s="272"/>
      <c r="JRF97" s="272"/>
      <c r="JRG97" s="272"/>
      <c r="JRH97" s="272"/>
      <c r="JRI97" s="272"/>
      <c r="JRJ97" s="272"/>
      <c r="JRK97" s="272"/>
      <c r="JRL97" s="272"/>
      <c r="JRM97" s="272"/>
      <c r="JRN97" s="272"/>
      <c r="JRO97" s="272"/>
      <c r="JRP97" s="272"/>
      <c r="JRQ97" s="272"/>
      <c r="JRR97" s="272"/>
      <c r="JRS97" s="272"/>
      <c r="JRT97" s="272"/>
      <c r="JRU97" s="272"/>
      <c r="JRV97" s="272"/>
      <c r="JRW97" s="272"/>
      <c r="JRX97" s="272"/>
      <c r="JRY97" s="272"/>
      <c r="JRZ97" s="272"/>
      <c r="JSA97" s="272"/>
      <c r="JSB97" s="272"/>
      <c r="JSC97" s="272"/>
      <c r="JSD97" s="272"/>
      <c r="JSE97" s="272"/>
      <c r="JSF97" s="272"/>
      <c r="JSG97" s="272"/>
      <c r="JSH97" s="272"/>
      <c r="JSI97" s="272"/>
      <c r="JSJ97" s="272"/>
      <c r="JSK97" s="272"/>
      <c r="JSL97" s="272"/>
      <c r="JSM97" s="272"/>
      <c r="JSN97" s="272"/>
      <c r="JSO97" s="272"/>
      <c r="JSP97" s="272"/>
      <c r="JSQ97" s="272"/>
      <c r="JSR97" s="272"/>
      <c r="JSS97" s="272"/>
      <c r="JST97" s="272"/>
      <c r="JSU97" s="272"/>
      <c r="JSV97" s="272"/>
      <c r="JSW97" s="272"/>
      <c r="JSX97" s="272"/>
      <c r="JSY97" s="272"/>
      <c r="JSZ97" s="272"/>
      <c r="JTA97" s="272"/>
      <c r="JTB97" s="272"/>
      <c r="JTC97" s="272"/>
      <c r="JTD97" s="272"/>
      <c r="JTE97" s="272"/>
      <c r="JTF97" s="272"/>
      <c r="JTG97" s="272"/>
      <c r="JTH97" s="272"/>
      <c r="JTI97" s="272"/>
      <c r="JTJ97" s="272"/>
      <c r="JTK97" s="272"/>
      <c r="JTL97" s="272"/>
      <c r="JTM97" s="272"/>
      <c r="JTN97" s="272"/>
      <c r="JTO97" s="272"/>
      <c r="JTP97" s="272"/>
      <c r="JTQ97" s="272"/>
      <c r="JTR97" s="272"/>
      <c r="JTS97" s="272"/>
      <c r="JTT97" s="272"/>
      <c r="JTU97" s="272"/>
      <c r="JTV97" s="272"/>
      <c r="JTW97" s="272"/>
      <c r="JTX97" s="272"/>
      <c r="JTY97" s="272"/>
      <c r="JTZ97" s="272"/>
      <c r="JUA97" s="272"/>
      <c r="JUB97" s="272"/>
      <c r="JUC97" s="272"/>
      <c r="JUD97" s="272"/>
      <c r="JUE97" s="272"/>
      <c r="JUF97" s="272"/>
      <c r="JUG97" s="272"/>
      <c r="JUH97" s="272"/>
      <c r="JUI97" s="272"/>
      <c r="JUJ97" s="272"/>
      <c r="JUK97" s="272"/>
      <c r="JUL97" s="272"/>
      <c r="JUM97" s="272"/>
      <c r="JUN97" s="272"/>
      <c r="JUO97" s="272"/>
      <c r="JUP97" s="272"/>
      <c r="JUQ97" s="272"/>
      <c r="JUR97" s="272"/>
      <c r="JUS97" s="272"/>
      <c r="JUT97" s="272"/>
      <c r="JUU97" s="272"/>
      <c r="JUV97" s="272"/>
      <c r="JUW97" s="272"/>
      <c r="JUX97" s="272"/>
      <c r="JUY97" s="272"/>
      <c r="JUZ97" s="272"/>
      <c r="JVA97" s="272"/>
      <c r="JVB97" s="272"/>
      <c r="JVC97" s="272"/>
      <c r="JVD97" s="272"/>
      <c r="JVE97" s="272"/>
      <c r="JVF97" s="272"/>
      <c r="JVG97" s="272"/>
      <c r="JVH97" s="272"/>
      <c r="JVI97" s="272"/>
      <c r="JVJ97" s="272"/>
      <c r="JVK97" s="272"/>
      <c r="JVL97" s="272"/>
      <c r="JVM97" s="272"/>
      <c r="JVN97" s="272"/>
      <c r="JVO97" s="272"/>
      <c r="JVP97" s="272"/>
      <c r="JVQ97" s="272"/>
      <c r="JVR97" s="272"/>
      <c r="JVS97" s="272"/>
      <c r="JVT97" s="272"/>
      <c r="JVU97" s="272"/>
      <c r="JVV97" s="272"/>
      <c r="JVW97" s="272"/>
      <c r="JVX97" s="272"/>
      <c r="JVY97" s="272"/>
      <c r="JVZ97" s="272"/>
      <c r="JWA97" s="272"/>
      <c r="JWB97" s="272"/>
      <c r="JWC97" s="272"/>
      <c r="JWD97" s="272"/>
      <c r="JWE97" s="272"/>
      <c r="JWF97" s="272"/>
      <c r="JWG97" s="272"/>
      <c r="JWH97" s="272"/>
      <c r="JWI97" s="272"/>
      <c r="JWJ97" s="272"/>
      <c r="JWK97" s="272"/>
      <c r="JWL97" s="272"/>
      <c r="JWM97" s="272"/>
      <c r="JWN97" s="272"/>
      <c r="JWO97" s="272"/>
      <c r="JWP97" s="272"/>
      <c r="JWQ97" s="272"/>
      <c r="JWR97" s="272"/>
      <c r="JWS97" s="272"/>
      <c r="JWT97" s="272"/>
      <c r="JWU97" s="272"/>
      <c r="JWV97" s="272"/>
      <c r="JWW97" s="272"/>
      <c r="JWX97" s="272"/>
      <c r="JWY97" s="272"/>
      <c r="JWZ97" s="272"/>
      <c r="JXA97" s="272"/>
      <c r="JXB97" s="272"/>
      <c r="JXC97" s="272"/>
      <c r="JXD97" s="272"/>
      <c r="JXE97" s="272"/>
      <c r="JXF97" s="272"/>
      <c r="JXG97" s="272"/>
      <c r="JXH97" s="272"/>
      <c r="JXI97" s="272"/>
      <c r="JXJ97" s="272"/>
      <c r="JXK97" s="272"/>
      <c r="JXL97" s="272"/>
      <c r="JXM97" s="272"/>
      <c r="JXN97" s="272"/>
      <c r="JXO97" s="272"/>
      <c r="JXP97" s="272"/>
      <c r="JXQ97" s="272"/>
      <c r="JXR97" s="272"/>
      <c r="JXS97" s="272"/>
      <c r="JXT97" s="272"/>
      <c r="JXU97" s="272"/>
      <c r="JXV97" s="272"/>
      <c r="JXW97" s="272"/>
      <c r="JXX97" s="272"/>
      <c r="JXY97" s="272"/>
      <c r="JXZ97" s="272"/>
      <c r="JYA97" s="272"/>
      <c r="JYB97" s="272"/>
      <c r="JYC97" s="272"/>
      <c r="JYD97" s="272"/>
      <c r="JYE97" s="272"/>
      <c r="JYF97" s="272"/>
      <c r="JYG97" s="272"/>
      <c r="JYH97" s="272"/>
      <c r="JYI97" s="272"/>
      <c r="JYJ97" s="272"/>
      <c r="JYK97" s="272"/>
      <c r="JYL97" s="272"/>
      <c r="JYM97" s="272"/>
      <c r="JYN97" s="272"/>
      <c r="JYO97" s="272"/>
      <c r="JYP97" s="272"/>
      <c r="JYQ97" s="272"/>
      <c r="JYR97" s="272"/>
      <c r="JYS97" s="272"/>
      <c r="JYT97" s="272"/>
      <c r="JYU97" s="272"/>
      <c r="JYV97" s="272"/>
      <c r="JYW97" s="272"/>
      <c r="JYX97" s="272"/>
      <c r="JYY97" s="272"/>
      <c r="JYZ97" s="272"/>
      <c r="JZA97" s="272"/>
      <c r="JZB97" s="272"/>
      <c r="JZC97" s="272"/>
      <c r="JZD97" s="272"/>
      <c r="JZE97" s="272"/>
      <c r="JZF97" s="272"/>
      <c r="JZG97" s="272"/>
      <c r="JZH97" s="272"/>
      <c r="JZI97" s="272"/>
      <c r="JZJ97" s="272"/>
      <c r="JZK97" s="272"/>
      <c r="JZL97" s="272"/>
      <c r="JZM97" s="272"/>
      <c r="JZN97" s="272"/>
      <c r="JZO97" s="272"/>
      <c r="JZP97" s="272"/>
      <c r="JZQ97" s="272"/>
      <c r="JZR97" s="272"/>
      <c r="JZS97" s="272"/>
      <c r="JZT97" s="272"/>
      <c r="JZU97" s="272"/>
      <c r="JZV97" s="272"/>
      <c r="JZW97" s="272"/>
      <c r="JZX97" s="272"/>
      <c r="JZY97" s="272"/>
      <c r="JZZ97" s="272"/>
      <c r="KAA97" s="272"/>
      <c r="KAB97" s="272"/>
      <c r="KAC97" s="272"/>
      <c r="KAD97" s="272"/>
      <c r="KAE97" s="272"/>
      <c r="KAF97" s="272"/>
      <c r="KAG97" s="272"/>
      <c r="KAH97" s="272"/>
      <c r="KAI97" s="272"/>
      <c r="KAJ97" s="272"/>
      <c r="KAK97" s="272"/>
      <c r="KAL97" s="272"/>
      <c r="KAM97" s="272"/>
      <c r="KAN97" s="272"/>
      <c r="KAO97" s="272"/>
      <c r="KAP97" s="272"/>
      <c r="KAQ97" s="272"/>
      <c r="KAR97" s="272"/>
      <c r="KAS97" s="272"/>
      <c r="KAT97" s="272"/>
      <c r="KAU97" s="272"/>
      <c r="KAV97" s="272"/>
      <c r="KAW97" s="272"/>
      <c r="KAX97" s="272"/>
      <c r="KAY97" s="272"/>
      <c r="KAZ97" s="272"/>
      <c r="KBA97" s="272"/>
      <c r="KBB97" s="272"/>
      <c r="KBC97" s="272"/>
      <c r="KBD97" s="272"/>
      <c r="KBE97" s="272"/>
      <c r="KBF97" s="272"/>
      <c r="KBG97" s="272"/>
      <c r="KBH97" s="272"/>
      <c r="KBI97" s="272"/>
      <c r="KBJ97" s="272"/>
      <c r="KBK97" s="272"/>
      <c r="KBL97" s="272"/>
      <c r="KBM97" s="272"/>
      <c r="KBN97" s="272"/>
      <c r="KBO97" s="272"/>
      <c r="KBP97" s="272"/>
      <c r="KBQ97" s="272"/>
      <c r="KBR97" s="272"/>
      <c r="KBS97" s="272"/>
      <c r="KBT97" s="272"/>
      <c r="KBU97" s="272"/>
      <c r="KBV97" s="272"/>
      <c r="KBW97" s="272"/>
      <c r="KBX97" s="272"/>
      <c r="KBY97" s="272"/>
      <c r="KBZ97" s="272"/>
      <c r="KCA97" s="272"/>
      <c r="KCB97" s="272"/>
      <c r="KCC97" s="272"/>
      <c r="KCD97" s="272"/>
      <c r="KCE97" s="272"/>
      <c r="KCF97" s="272"/>
      <c r="KCG97" s="272"/>
      <c r="KCH97" s="272"/>
      <c r="KCI97" s="272"/>
      <c r="KCJ97" s="272"/>
      <c r="KCK97" s="272"/>
      <c r="KCL97" s="272"/>
      <c r="KCM97" s="272"/>
      <c r="KCN97" s="272"/>
      <c r="KCO97" s="272"/>
      <c r="KCP97" s="272"/>
      <c r="KCQ97" s="272"/>
      <c r="KCR97" s="272"/>
      <c r="KCS97" s="272"/>
      <c r="KCT97" s="272"/>
      <c r="KCU97" s="272"/>
      <c r="KCV97" s="272"/>
      <c r="KCW97" s="272"/>
      <c r="KCX97" s="272"/>
      <c r="KCY97" s="272"/>
      <c r="KCZ97" s="272"/>
      <c r="KDA97" s="272"/>
      <c r="KDB97" s="272"/>
      <c r="KDC97" s="272"/>
      <c r="KDD97" s="272"/>
      <c r="KDE97" s="272"/>
      <c r="KDF97" s="272"/>
      <c r="KDG97" s="272"/>
      <c r="KDH97" s="272"/>
      <c r="KDI97" s="272"/>
      <c r="KDJ97" s="272"/>
      <c r="KDK97" s="272"/>
      <c r="KDL97" s="272"/>
      <c r="KDM97" s="272"/>
      <c r="KDN97" s="272"/>
      <c r="KDO97" s="272"/>
      <c r="KDP97" s="272"/>
      <c r="KDQ97" s="272"/>
      <c r="KDR97" s="272"/>
      <c r="KDS97" s="272"/>
      <c r="KDT97" s="272"/>
      <c r="KDU97" s="272"/>
      <c r="KDV97" s="272"/>
      <c r="KDW97" s="272"/>
      <c r="KDX97" s="272"/>
      <c r="KDY97" s="272"/>
      <c r="KDZ97" s="272"/>
      <c r="KEA97" s="272"/>
      <c r="KEB97" s="272"/>
      <c r="KEC97" s="272"/>
      <c r="KED97" s="272"/>
      <c r="KEE97" s="272"/>
      <c r="KEF97" s="272"/>
      <c r="KEG97" s="272"/>
      <c r="KEH97" s="272"/>
      <c r="KEI97" s="272"/>
      <c r="KEJ97" s="272"/>
      <c r="KEK97" s="272"/>
      <c r="KEL97" s="272"/>
      <c r="KEM97" s="272"/>
      <c r="KEN97" s="272"/>
      <c r="KEO97" s="272"/>
      <c r="KEP97" s="272"/>
      <c r="KEQ97" s="272"/>
      <c r="KER97" s="272"/>
      <c r="KES97" s="272"/>
      <c r="KET97" s="272"/>
      <c r="KEU97" s="272"/>
      <c r="KEV97" s="272"/>
      <c r="KEW97" s="272"/>
      <c r="KEX97" s="272"/>
      <c r="KEY97" s="272"/>
      <c r="KEZ97" s="272"/>
      <c r="KFA97" s="272"/>
      <c r="KFB97" s="272"/>
      <c r="KFC97" s="272"/>
      <c r="KFD97" s="272"/>
      <c r="KFE97" s="272"/>
      <c r="KFF97" s="272"/>
      <c r="KFG97" s="272"/>
      <c r="KFH97" s="272"/>
      <c r="KFI97" s="272"/>
      <c r="KFJ97" s="272"/>
      <c r="KFK97" s="272"/>
      <c r="KFL97" s="272"/>
      <c r="KFM97" s="272"/>
      <c r="KFN97" s="272"/>
      <c r="KFO97" s="272"/>
      <c r="KFP97" s="272"/>
      <c r="KFQ97" s="272"/>
      <c r="KFR97" s="272"/>
      <c r="KFS97" s="272"/>
      <c r="KFT97" s="272"/>
      <c r="KFU97" s="272"/>
      <c r="KFV97" s="272"/>
      <c r="KFW97" s="272"/>
      <c r="KFX97" s="272"/>
      <c r="KFY97" s="272"/>
      <c r="KFZ97" s="272"/>
      <c r="KGA97" s="272"/>
      <c r="KGB97" s="272"/>
      <c r="KGC97" s="272"/>
      <c r="KGD97" s="272"/>
      <c r="KGE97" s="272"/>
      <c r="KGF97" s="272"/>
      <c r="KGG97" s="272"/>
      <c r="KGH97" s="272"/>
      <c r="KGI97" s="272"/>
      <c r="KGJ97" s="272"/>
      <c r="KGK97" s="272"/>
      <c r="KGL97" s="272"/>
      <c r="KGM97" s="272"/>
      <c r="KGN97" s="272"/>
      <c r="KGO97" s="272"/>
      <c r="KGP97" s="272"/>
      <c r="KGQ97" s="272"/>
      <c r="KGR97" s="272"/>
      <c r="KGS97" s="272"/>
      <c r="KGT97" s="272"/>
      <c r="KGU97" s="272"/>
      <c r="KGV97" s="272"/>
      <c r="KGW97" s="272"/>
      <c r="KGX97" s="272"/>
      <c r="KGY97" s="272"/>
      <c r="KGZ97" s="272"/>
      <c r="KHA97" s="272"/>
      <c r="KHB97" s="272"/>
      <c r="KHC97" s="272"/>
      <c r="KHD97" s="272"/>
      <c r="KHE97" s="272"/>
      <c r="KHF97" s="272"/>
      <c r="KHG97" s="272"/>
      <c r="KHH97" s="272"/>
      <c r="KHI97" s="272"/>
      <c r="KHJ97" s="272"/>
      <c r="KHK97" s="272"/>
      <c r="KHL97" s="272"/>
      <c r="KHM97" s="272"/>
      <c r="KHN97" s="272"/>
      <c r="KHO97" s="272"/>
      <c r="KHP97" s="272"/>
      <c r="KHQ97" s="272"/>
      <c r="KHR97" s="272"/>
      <c r="KHS97" s="272"/>
      <c r="KHT97" s="272"/>
      <c r="KHU97" s="272"/>
      <c r="KHV97" s="272"/>
      <c r="KHW97" s="272"/>
      <c r="KHX97" s="272"/>
      <c r="KHY97" s="272"/>
      <c r="KHZ97" s="272"/>
      <c r="KIA97" s="272"/>
      <c r="KIB97" s="272"/>
      <c r="KIC97" s="272"/>
      <c r="KID97" s="272"/>
      <c r="KIE97" s="272"/>
      <c r="KIF97" s="272"/>
      <c r="KIG97" s="272"/>
      <c r="KIH97" s="272"/>
      <c r="KII97" s="272"/>
      <c r="KIJ97" s="272"/>
      <c r="KIK97" s="272"/>
      <c r="KIL97" s="272"/>
      <c r="KIM97" s="272"/>
      <c r="KIN97" s="272"/>
      <c r="KIO97" s="272"/>
      <c r="KIP97" s="272"/>
      <c r="KIQ97" s="272"/>
      <c r="KIR97" s="272"/>
      <c r="KIS97" s="272"/>
      <c r="KIT97" s="272"/>
      <c r="KIU97" s="272"/>
      <c r="KIV97" s="272"/>
      <c r="KIW97" s="272"/>
      <c r="KIX97" s="272"/>
      <c r="KIY97" s="272"/>
      <c r="KIZ97" s="272"/>
      <c r="KJA97" s="272"/>
      <c r="KJB97" s="272"/>
      <c r="KJC97" s="272"/>
      <c r="KJD97" s="272"/>
      <c r="KJE97" s="272"/>
      <c r="KJF97" s="272"/>
      <c r="KJG97" s="272"/>
      <c r="KJH97" s="272"/>
      <c r="KJI97" s="272"/>
      <c r="KJJ97" s="272"/>
      <c r="KJK97" s="272"/>
      <c r="KJL97" s="272"/>
      <c r="KJM97" s="272"/>
      <c r="KJN97" s="272"/>
      <c r="KJO97" s="272"/>
      <c r="KJP97" s="272"/>
      <c r="KJQ97" s="272"/>
      <c r="KJR97" s="272"/>
      <c r="KJS97" s="272"/>
      <c r="KJT97" s="272"/>
      <c r="KJU97" s="272"/>
      <c r="KJV97" s="272"/>
      <c r="KJW97" s="272"/>
      <c r="KJX97" s="272"/>
      <c r="KJY97" s="272"/>
      <c r="KJZ97" s="272"/>
      <c r="KKA97" s="272"/>
      <c r="KKB97" s="272"/>
      <c r="KKC97" s="272"/>
      <c r="KKD97" s="272"/>
      <c r="KKE97" s="272"/>
      <c r="KKF97" s="272"/>
      <c r="KKG97" s="272"/>
      <c r="KKH97" s="272"/>
      <c r="KKI97" s="272"/>
      <c r="KKJ97" s="272"/>
      <c r="KKK97" s="272"/>
      <c r="KKL97" s="272"/>
      <c r="KKM97" s="272"/>
      <c r="KKN97" s="272"/>
      <c r="KKO97" s="272"/>
      <c r="KKP97" s="272"/>
      <c r="KKQ97" s="272"/>
      <c r="KKR97" s="272"/>
      <c r="KKS97" s="272"/>
      <c r="KKT97" s="272"/>
      <c r="KKU97" s="272"/>
      <c r="KKV97" s="272"/>
      <c r="KKW97" s="272"/>
      <c r="KKX97" s="272"/>
      <c r="KKY97" s="272"/>
      <c r="KKZ97" s="272"/>
      <c r="KLA97" s="272"/>
      <c r="KLB97" s="272"/>
      <c r="KLC97" s="272"/>
      <c r="KLD97" s="272"/>
      <c r="KLE97" s="272"/>
      <c r="KLF97" s="272"/>
      <c r="KLG97" s="272"/>
      <c r="KLH97" s="272"/>
      <c r="KLI97" s="272"/>
      <c r="KLJ97" s="272"/>
      <c r="KLK97" s="272"/>
      <c r="KLL97" s="272"/>
      <c r="KLM97" s="272"/>
      <c r="KLN97" s="272"/>
      <c r="KLO97" s="272"/>
      <c r="KLP97" s="272"/>
      <c r="KLQ97" s="272"/>
      <c r="KLR97" s="272"/>
      <c r="KLS97" s="272"/>
      <c r="KLT97" s="272"/>
      <c r="KLU97" s="272"/>
      <c r="KLV97" s="272"/>
      <c r="KLW97" s="272"/>
      <c r="KLX97" s="272"/>
      <c r="KLY97" s="272"/>
      <c r="KLZ97" s="272"/>
      <c r="KMA97" s="272"/>
      <c r="KMB97" s="272"/>
      <c r="KMC97" s="272"/>
      <c r="KMD97" s="272"/>
      <c r="KME97" s="272"/>
      <c r="KMF97" s="272"/>
      <c r="KMG97" s="272"/>
      <c r="KMH97" s="272"/>
      <c r="KMI97" s="272"/>
      <c r="KMJ97" s="272"/>
      <c r="KMK97" s="272"/>
      <c r="KML97" s="272"/>
      <c r="KMM97" s="272"/>
      <c r="KMN97" s="272"/>
      <c r="KMO97" s="272"/>
      <c r="KMP97" s="272"/>
      <c r="KMQ97" s="272"/>
      <c r="KMR97" s="272"/>
      <c r="KMS97" s="272"/>
      <c r="KMT97" s="272"/>
      <c r="KMU97" s="272"/>
      <c r="KMV97" s="272"/>
      <c r="KMW97" s="272"/>
      <c r="KMX97" s="272"/>
      <c r="KMY97" s="272"/>
      <c r="KMZ97" s="272"/>
      <c r="KNA97" s="272"/>
      <c r="KNB97" s="272"/>
      <c r="KNC97" s="272"/>
      <c r="KND97" s="272"/>
      <c r="KNE97" s="272"/>
      <c r="KNF97" s="272"/>
      <c r="KNG97" s="272"/>
      <c r="KNH97" s="272"/>
      <c r="KNI97" s="272"/>
      <c r="KNJ97" s="272"/>
      <c r="KNK97" s="272"/>
      <c r="KNL97" s="272"/>
      <c r="KNM97" s="272"/>
      <c r="KNN97" s="272"/>
      <c r="KNO97" s="272"/>
      <c r="KNP97" s="272"/>
      <c r="KNQ97" s="272"/>
      <c r="KNR97" s="272"/>
      <c r="KNS97" s="272"/>
      <c r="KNT97" s="272"/>
      <c r="KNU97" s="272"/>
      <c r="KNV97" s="272"/>
      <c r="KNW97" s="272"/>
      <c r="KNX97" s="272"/>
      <c r="KNY97" s="272"/>
      <c r="KNZ97" s="272"/>
      <c r="KOA97" s="272"/>
      <c r="KOB97" s="272"/>
      <c r="KOC97" s="272"/>
      <c r="KOD97" s="272"/>
      <c r="KOE97" s="272"/>
      <c r="KOF97" s="272"/>
      <c r="KOG97" s="272"/>
      <c r="KOH97" s="272"/>
      <c r="KOI97" s="272"/>
      <c r="KOJ97" s="272"/>
      <c r="KOK97" s="272"/>
      <c r="KOL97" s="272"/>
      <c r="KOM97" s="272"/>
      <c r="KON97" s="272"/>
      <c r="KOO97" s="272"/>
      <c r="KOP97" s="272"/>
      <c r="KOQ97" s="272"/>
      <c r="KOR97" s="272"/>
      <c r="KOS97" s="272"/>
      <c r="KOT97" s="272"/>
      <c r="KOU97" s="272"/>
      <c r="KOV97" s="272"/>
      <c r="KOW97" s="272"/>
      <c r="KOX97" s="272"/>
      <c r="KOY97" s="272"/>
      <c r="KOZ97" s="272"/>
      <c r="KPA97" s="272"/>
      <c r="KPB97" s="272"/>
      <c r="KPC97" s="272"/>
      <c r="KPD97" s="272"/>
      <c r="KPE97" s="272"/>
      <c r="KPF97" s="272"/>
      <c r="KPG97" s="272"/>
      <c r="KPH97" s="272"/>
      <c r="KPI97" s="272"/>
      <c r="KPJ97" s="272"/>
      <c r="KPK97" s="272"/>
      <c r="KPL97" s="272"/>
      <c r="KPM97" s="272"/>
      <c r="KPN97" s="272"/>
      <c r="KPO97" s="272"/>
      <c r="KPP97" s="272"/>
      <c r="KPQ97" s="272"/>
      <c r="KPR97" s="272"/>
      <c r="KPS97" s="272"/>
      <c r="KPT97" s="272"/>
      <c r="KPU97" s="272"/>
      <c r="KPV97" s="272"/>
      <c r="KPW97" s="272"/>
      <c r="KPX97" s="272"/>
      <c r="KPY97" s="272"/>
      <c r="KPZ97" s="272"/>
      <c r="KQA97" s="272"/>
      <c r="KQB97" s="272"/>
      <c r="KQC97" s="272"/>
      <c r="KQD97" s="272"/>
      <c r="KQE97" s="272"/>
      <c r="KQF97" s="272"/>
      <c r="KQG97" s="272"/>
      <c r="KQH97" s="272"/>
      <c r="KQI97" s="272"/>
      <c r="KQJ97" s="272"/>
      <c r="KQK97" s="272"/>
      <c r="KQL97" s="272"/>
      <c r="KQM97" s="272"/>
      <c r="KQN97" s="272"/>
      <c r="KQO97" s="272"/>
      <c r="KQP97" s="272"/>
      <c r="KQQ97" s="272"/>
      <c r="KQR97" s="272"/>
      <c r="KQS97" s="272"/>
      <c r="KQT97" s="272"/>
      <c r="KQU97" s="272"/>
      <c r="KQV97" s="272"/>
      <c r="KQW97" s="272"/>
      <c r="KQX97" s="272"/>
      <c r="KQY97" s="272"/>
      <c r="KQZ97" s="272"/>
      <c r="KRA97" s="272"/>
      <c r="KRB97" s="272"/>
      <c r="KRC97" s="272"/>
      <c r="KRD97" s="272"/>
      <c r="KRE97" s="272"/>
      <c r="KRF97" s="272"/>
      <c r="KRG97" s="272"/>
      <c r="KRH97" s="272"/>
      <c r="KRI97" s="272"/>
      <c r="KRJ97" s="272"/>
      <c r="KRK97" s="272"/>
      <c r="KRL97" s="272"/>
      <c r="KRM97" s="272"/>
      <c r="KRN97" s="272"/>
      <c r="KRO97" s="272"/>
      <c r="KRP97" s="272"/>
      <c r="KRQ97" s="272"/>
      <c r="KRR97" s="272"/>
      <c r="KRS97" s="272"/>
      <c r="KRT97" s="272"/>
      <c r="KRU97" s="272"/>
      <c r="KRV97" s="272"/>
      <c r="KRW97" s="272"/>
      <c r="KRX97" s="272"/>
      <c r="KRY97" s="272"/>
      <c r="KRZ97" s="272"/>
      <c r="KSA97" s="272"/>
      <c r="KSB97" s="272"/>
      <c r="KSC97" s="272"/>
      <c r="KSD97" s="272"/>
      <c r="KSE97" s="272"/>
      <c r="KSF97" s="272"/>
      <c r="KSG97" s="272"/>
      <c r="KSH97" s="272"/>
      <c r="KSI97" s="272"/>
      <c r="KSJ97" s="272"/>
      <c r="KSK97" s="272"/>
      <c r="KSL97" s="272"/>
      <c r="KSM97" s="272"/>
      <c r="KSN97" s="272"/>
      <c r="KSO97" s="272"/>
      <c r="KSP97" s="272"/>
      <c r="KSQ97" s="272"/>
      <c r="KSR97" s="272"/>
      <c r="KSS97" s="272"/>
      <c r="KST97" s="272"/>
      <c r="KSU97" s="272"/>
      <c r="KSV97" s="272"/>
      <c r="KSW97" s="272"/>
      <c r="KSX97" s="272"/>
      <c r="KSY97" s="272"/>
      <c r="KSZ97" s="272"/>
      <c r="KTA97" s="272"/>
      <c r="KTB97" s="272"/>
      <c r="KTC97" s="272"/>
      <c r="KTD97" s="272"/>
      <c r="KTE97" s="272"/>
      <c r="KTF97" s="272"/>
      <c r="KTG97" s="272"/>
      <c r="KTH97" s="272"/>
      <c r="KTI97" s="272"/>
      <c r="KTJ97" s="272"/>
      <c r="KTK97" s="272"/>
      <c r="KTL97" s="272"/>
      <c r="KTM97" s="272"/>
      <c r="KTN97" s="272"/>
      <c r="KTO97" s="272"/>
      <c r="KTP97" s="272"/>
      <c r="KTQ97" s="272"/>
      <c r="KTR97" s="272"/>
      <c r="KTS97" s="272"/>
      <c r="KTT97" s="272"/>
      <c r="KTU97" s="272"/>
      <c r="KTV97" s="272"/>
      <c r="KTW97" s="272"/>
      <c r="KTX97" s="272"/>
      <c r="KTY97" s="272"/>
      <c r="KTZ97" s="272"/>
      <c r="KUA97" s="272"/>
      <c r="KUB97" s="272"/>
      <c r="KUC97" s="272"/>
      <c r="KUD97" s="272"/>
      <c r="KUE97" s="272"/>
      <c r="KUF97" s="272"/>
      <c r="KUG97" s="272"/>
      <c r="KUH97" s="272"/>
      <c r="KUI97" s="272"/>
      <c r="KUJ97" s="272"/>
      <c r="KUK97" s="272"/>
      <c r="KUL97" s="272"/>
      <c r="KUM97" s="272"/>
      <c r="KUN97" s="272"/>
      <c r="KUO97" s="272"/>
      <c r="KUP97" s="272"/>
      <c r="KUQ97" s="272"/>
      <c r="KUR97" s="272"/>
      <c r="KUS97" s="272"/>
      <c r="KUT97" s="272"/>
      <c r="KUU97" s="272"/>
      <c r="KUV97" s="272"/>
      <c r="KUW97" s="272"/>
      <c r="KUX97" s="272"/>
      <c r="KUY97" s="272"/>
      <c r="KUZ97" s="272"/>
      <c r="KVA97" s="272"/>
      <c r="KVB97" s="272"/>
      <c r="KVC97" s="272"/>
      <c r="KVD97" s="272"/>
      <c r="KVE97" s="272"/>
      <c r="KVF97" s="272"/>
      <c r="KVG97" s="272"/>
      <c r="KVH97" s="272"/>
      <c r="KVI97" s="272"/>
      <c r="KVJ97" s="272"/>
      <c r="KVK97" s="272"/>
      <c r="KVL97" s="272"/>
      <c r="KVM97" s="272"/>
      <c r="KVN97" s="272"/>
      <c r="KVO97" s="272"/>
      <c r="KVP97" s="272"/>
      <c r="KVQ97" s="272"/>
      <c r="KVR97" s="272"/>
      <c r="KVS97" s="272"/>
      <c r="KVT97" s="272"/>
      <c r="KVU97" s="272"/>
      <c r="KVV97" s="272"/>
      <c r="KVW97" s="272"/>
      <c r="KVX97" s="272"/>
      <c r="KVY97" s="272"/>
      <c r="KVZ97" s="272"/>
      <c r="KWA97" s="272"/>
      <c r="KWB97" s="272"/>
      <c r="KWC97" s="272"/>
      <c r="KWD97" s="272"/>
      <c r="KWE97" s="272"/>
      <c r="KWF97" s="272"/>
      <c r="KWG97" s="272"/>
      <c r="KWH97" s="272"/>
      <c r="KWI97" s="272"/>
      <c r="KWJ97" s="272"/>
      <c r="KWK97" s="272"/>
      <c r="KWL97" s="272"/>
      <c r="KWM97" s="272"/>
      <c r="KWN97" s="272"/>
      <c r="KWO97" s="272"/>
      <c r="KWP97" s="272"/>
      <c r="KWQ97" s="272"/>
      <c r="KWR97" s="272"/>
      <c r="KWS97" s="272"/>
      <c r="KWT97" s="272"/>
      <c r="KWU97" s="272"/>
      <c r="KWV97" s="272"/>
      <c r="KWW97" s="272"/>
      <c r="KWX97" s="272"/>
      <c r="KWY97" s="272"/>
      <c r="KWZ97" s="272"/>
      <c r="KXA97" s="272"/>
      <c r="KXB97" s="272"/>
      <c r="KXC97" s="272"/>
      <c r="KXD97" s="272"/>
      <c r="KXE97" s="272"/>
      <c r="KXF97" s="272"/>
      <c r="KXG97" s="272"/>
      <c r="KXH97" s="272"/>
      <c r="KXI97" s="272"/>
      <c r="KXJ97" s="272"/>
      <c r="KXK97" s="272"/>
      <c r="KXL97" s="272"/>
      <c r="KXM97" s="272"/>
      <c r="KXN97" s="272"/>
      <c r="KXO97" s="272"/>
      <c r="KXP97" s="272"/>
      <c r="KXQ97" s="272"/>
      <c r="KXR97" s="272"/>
      <c r="KXS97" s="272"/>
      <c r="KXT97" s="272"/>
      <c r="KXU97" s="272"/>
      <c r="KXV97" s="272"/>
      <c r="KXW97" s="272"/>
      <c r="KXX97" s="272"/>
      <c r="KXY97" s="272"/>
      <c r="KXZ97" s="272"/>
      <c r="KYA97" s="272"/>
      <c r="KYB97" s="272"/>
      <c r="KYC97" s="272"/>
      <c r="KYD97" s="272"/>
      <c r="KYE97" s="272"/>
      <c r="KYF97" s="272"/>
      <c r="KYG97" s="272"/>
      <c r="KYH97" s="272"/>
      <c r="KYI97" s="272"/>
      <c r="KYJ97" s="272"/>
      <c r="KYK97" s="272"/>
      <c r="KYL97" s="272"/>
      <c r="KYM97" s="272"/>
      <c r="KYN97" s="272"/>
      <c r="KYO97" s="272"/>
      <c r="KYP97" s="272"/>
      <c r="KYQ97" s="272"/>
      <c r="KYR97" s="272"/>
      <c r="KYS97" s="272"/>
      <c r="KYT97" s="272"/>
      <c r="KYU97" s="272"/>
      <c r="KYV97" s="272"/>
      <c r="KYW97" s="272"/>
      <c r="KYX97" s="272"/>
      <c r="KYY97" s="272"/>
      <c r="KYZ97" s="272"/>
      <c r="KZA97" s="272"/>
      <c r="KZB97" s="272"/>
      <c r="KZC97" s="272"/>
      <c r="KZD97" s="272"/>
      <c r="KZE97" s="272"/>
      <c r="KZF97" s="272"/>
      <c r="KZG97" s="272"/>
      <c r="KZH97" s="272"/>
      <c r="KZI97" s="272"/>
      <c r="KZJ97" s="272"/>
      <c r="KZK97" s="272"/>
      <c r="KZL97" s="272"/>
      <c r="KZM97" s="272"/>
      <c r="KZN97" s="272"/>
      <c r="KZO97" s="272"/>
      <c r="KZP97" s="272"/>
      <c r="KZQ97" s="272"/>
      <c r="KZR97" s="272"/>
      <c r="KZS97" s="272"/>
      <c r="KZT97" s="272"/>
      <c r="KZU97" s="272"/>
      <c r="KZV97" s="272"/>
      <c r="KZW97" s="272"/>
      <c r="KZX97" s="272"/>
      <c r="KZY97" s="272"/>
      <c r="KZZ97" s="272"/>
      <c r="LAA97" s="272"/>
      <c r="LAB97" s="272"/>
      <c r="LAC97" s="272"/>
      <c r="LAD97" s="272"/>
      <c r="LAE97" s="272"/>
      <c r="LAF97" s="272"/>
      <c r="LAG97" s="272"/>
      <c r="LAH97" s="272"/>
      <c r="LAI97" s="272"/>
      <c r="LAJ97" s="272"/>
      <c r="LAK97" s="272"/>
      <c r="LAL97" s="272"/>
      <c r="LAM97" s="272"/>
      <c r="LAN97" s="272"/>
      <c r="LAO97" s="272"/>
      <c r="LAP97" s="272"/>
      <c r="LAQ97" s="272"/>
      <c r="LAR97" s="272"/>
      <c r="LAS97" s="272"/>
      <c r="LAT97" s="272"/>
      <c r="LAU97" s="272"/>
      <c r="LAV97" s="272"/>
      <c r="LAW97" s="272"/>
      <c r="LAX97" s="272"/>
      <c r="LAY97" s="272"/>
      <c r="LAZ97" s="272"/>
      <c r="LBA97" s="272"/>
      <c r="LBB97" s="272"/>
      <c r="LBC97" s="272"/>
      <c r="LBD97" s="272"/>
      <c r="LBE97" s="272"/>
      <c r="LBF97" s="272"/>
      <c r="LBG97" s="272"/>
      <c r="LBH97" s="272"/>
      <c r="LBI97" s="272"/>
      <c r="LBJ97" s="272"/>
      <c r="LBK97" s="272"/>
      <c r="LBL97" s="272"/>
      <c r="LBM97" s="272"/>
      <c r="LBN97" s="272"/>
      <c r="LBO97" s="272"/>
      <c r="LBP97" s="272"/>
      <c r="LBQ97" s="272"/>
      <c r="LBR97" s="272"/>
      <c r="LBS97" s="272"/>
      <c r="LBT97" s="272"/>
      <c r="LBU97" s="272"/>
      <c r="LBV97" s="272"/>
      <c r="LBW97" s="272"/>
      <c r="LBX97" s="272"/>
      <c r="LBY97" s="272"/>
      <c r="LBZ97" s="272"/>
      <c r="LCA97" s="272"/>
      <c r="LCB97" s="272"/>
      <c r="LCC97" s="272"/>
      <c r="LCD97" s="272"/>
      <c r="LCE97" s="272"/>
      <c r="LCF97" s="272"/>
      <c r="LCG97" s="272"/>
      <c r="LCH97" s="272"/>
      <c r="LCI97" s="272"/>
      <c r="LCJ97" s="272"/>
      <c r="LCK97" s="272"/>
      <c r="LCL97" s="272"/>
      <c r="LCM97" s="272"/>
      <c r="LCN97" s="272"/>
      <c r="LCO97" s="272"/>
      <c r="LCP97" s="272"/>
      <c r="LCQ97" s="272"/>
      <c r="LCR97" s="272"/>
      <c r="LCS97" s="272"/>
      <c r="LCT97" s="272"/>
      <c r="LCU97" s="272"/>
      <c r="LCV97" s="272"/>
      <c r="LCW97" s="272"/>
      <c r="LCX97" s="272"/>
      <c r="LCY97" s="272"/>
      <c r="LCZ97" s="272"/>
      <c r="LDA97" s="272"/>
      <c r="LDB97" s="272"/>
      <c r="LDC97" s="272"/>
      <c r="LDD97" s="272"/>
      <c r="LDE97" s="272"/>
      <c r="LDF97" s="272"/>
      <c r="LDG97" s="272"/>
      <c r="LDH97" s="272"/>
      <c r="LDI97" s="272"/>
      <c r="LDJ97" s="272"/>
      <c r="LDK97" s="272"/>
      <c r="LDL97" s="272"/>
      <c r="LDM97" s="272"/>
      <c r="LDN97" s="272"/>
      <c r="LDO97" s="272"/>
      <c r="LDP97" s="272"/>
      <c r="LDQ97" s="272"/>
      <c r="LDR97" s="272"/>
      <c r="LDS97" s="272"/>
      <c r="LDT97" s="272"/>
      <c r="LDU97" s="272"/>
      <c r="LDV97" s="272"/>
      <c r="LDW97" s="272"/>
      <c r="LDX97" s="272"/>
      <c r="LDY97" s="272"/>
      <c r="LDZ97" s="272"/>
      <c r="LEA97" s="272"/>
      <c r="LEB97" s="272"/>
      <c r="LEC97" s="272"/>
      <c r="LED97" s="272"/>
      <c r="LEE97" s="272"/>
      <c r="LEF97" s="272"/>
      <c r="LEG97" s="272"/>
      <c r="LEH97" s="272"/>
      <c r="LEI97" s="272"/>
      <c r="LEJ97" s="272"/>
      <c r="LEK97" s="272"/>
      <c r="LEL97" s="272"/>
      <c r="LEM97" s="272"/>
      <c r="LEN97" s="272"/>
      <c r="LEO97" s="272"/>
      <c r="LEP97" s="272"/>
      <c r="LEQ97" s="272"/>
      <c r="LER97" s="272"/>
      <c r="LES97" s="272"/>
      <c r="LET97" s="272"/>
      <c r="LEU97" s="272"/>
      <c r="LEV97" s="272"/>
      <c r="LEW97" s="272"/>
      <c r="LEX97" s="272"/>
      <c r="LEY97" s="272"/>
      <c r="LEZ97" s="272"/>
      <c r="LFA97" s="272"/>
      <c r="LFB97" s="272"/>
      <c r="LFC97" s="272"/>
      <c r="LFD97" s="272"/>
      <c r="LFE97" s="272"/>
      <c r="LFF97" s="272"/>
      <c r="LFG97" s="272"/>
      <c r="LFH97" s="272"/>
      <c r="LFI97" s="272"/>
      <c r="LFJ97" s="272"/>
      <c r="LFK97" s="272"/>
      <c r="LFL97" s="272"/>
      <c r="LFM97" s="272"/>
      <c r="LFN97" s="272"/>
      <c r="LFO97" s="272"/>
      <c r="LFP97" s="272"/>
      <c r="LFQ97" s="272"/>
      <c r="LFR97" s="272"/>
      <c r="LFS97" s="272"/>
      <c r="LFT97" s="272"/>
      <c r="LFU97" s="272"/>
      <c r="LFV97" s="272"/>
      <c r="LFW97" s="272"/>
      <c r="LFX97" s="272"/>
      <c r="LFY97" s="272"/>
      <c r="LFZ97" s="272"/>
      <c r="LGA97" s="272"/>
      <c r="LGB97" s="272"/>
      <c r="LGC97" s="272"/>
      <c r="LGD97" s="272"/>
      <c r="LGE97" s="272"/>
      <c r="LGF97" s="272"/>
      <c r="LGG97" s="272"/>
      <c r="LGH97" s="272"/>
      <c r="LGI97" s="272"/>
      <c r="LGJ97" s="272"/>
      <c r="LGK97" s="272"/>
      <c r="LGL97" s="272"/>
      <c r="LGM97" s="272"/>
      <c r="LGN97" s="272"/>
      <c r="LGO97" s="272"/>
      <c r="LGP97" s="272"/>
      <c r="LGQ97" s="272"/>
      <c r="LGR97" s="272"/>
      <c r="LGS97" s="272"/>
      <c r="LGT97" s="272"/>
      <c r="LGU97" s="272"/>
      <c r="LGV97" s="272"/>
      <c r="LGW97" s="272"/>
      <c r="LGX97" s="272"/>
      <c r="LGY97" s="272"/>
      <c r="LGZ97" s="272"/>
      <c r="LHA97" s="272"/>
      <c r="LHB97" s="272"/>
      <c r="LHC97" s="272"/>
      <c r="LHD97" s="272"/>
      <c r="LHE97" s="272"/>
      <c r="LHF97" s="272"/>
      <c r="LHG97" s="272"/>
      <c r="LHH97" s="272"/>
      <c r="LHI97" s="272"/>
      <c r="LHJ97" s="272"/>
      <c r="LHK97" s="272"/>
      <c r="LHL97" s="272"/>
      <c r="LHM97" s="272"/>
      <c r="LHN97" s="272"/>
      <c r="LHO97" s="272"/>
      <c r="LHP97" s="272"/>
      <c r="LHQ97" s="272"/>
      <c r="LHR97" s="272"/>
      <c r="LHS97" s="272"/>
      <c r="LHT97" s="272"/>
      <c r="LHU97" s="272"/>
      <c r="LHV97" s="272"/>
      <c r="LHW97" s="272"/>
      <c r="LHX97" s="272"/>
      <c r="LHY97" s="272"/>
      <c r="LHZ97" s="272"/>
      <c r="LIA97" s="272"/>
      <c r="LIB97" s="272"/>
      <c r="LIC97" s="272"/>
      <c r="LID97" s="272"/>
      <c r="LIE97" s="272"/>
      <c r="LIF97" s="272"/>
      <c r="LIG97" s="272"/>
      <c r="LIH97" s="272"/>
      <c r="LII97" s="272"/>
      <c r="LIJ97" s="272"/>
      <c r="LIK97" s="272"/>
      <c r="LIL97" s="272"/>
      <c r="LIM97" s="272"/>
      <c r="LIN97" s="272"/>
      <c r="LIO97" s="272"/>
      <c r="LIP97" s="272"/>
      <c r="LIQ97" s="272"/>
      <c r="LIR97" s="272"/>
      <c r="LIS97" s="272"/>
      <c r="LIT97" s="272"/>
      <c r="LIU97" s="272"/>
      <c r="LIV97" s="272"/>
      <c r="LIW97" s="272"/>
      <c r="LIX97" s="272"/>
      <c r="LIY97" s="272"/>
      <c r="LIZ97" s="272"/>
      <c r="LJA97" s="272"/>
      <c r="LJB97" s="272"/>
      <c r="LJC97" s="272"/>
      <c r="LJD97" s="272"/>
      <c r="LJE97" s="272"/>
      <c r="LJF97" s="272"/>
      <c r="LJG97" s="272"/>
      <c r="LJH97" s="272"/>
      <c r="LJI97" s="272"/>
      <c r="LJJ97" s="272"/>
      <c r="LJK97" s="272"/>
      <c r="LJL97" s="272"/>
      <c r="LJM97" s="272"/>
      <c r="LJN97" s="272"/>
      <c r="LJO97" s="272"/>
      <c r="LJP97" s="272"/>
      <c r="LJQ97" s="272"/>
      <c r="LJR97" s="272"/>
      <c r="LJS97" s="272"/>
      <c r="LJT97" s="272"/>
      <c r="LJU97" s="272"/>
      <c r="LJV97" s="272"/>
      <c r="LJW97" s="272"/>
      <c r="LJX97" s="272"/>
      <c r="LJY97" s="272"/>
      <c r="LJZ97" s="272"/>
      <c r="LKA97" s="272"/>
      <c r="LKB97" s="272"/>
      <c r="LKC97" s="272"/>
      <c r="LKD97" s="272"/>
      <c r="LKE97" s="272"/>
      <c r="LKF97" s="272"/>
      <c r="LKG97" s="272"/>
      <c r="LKH97" s="272"/>
      <c r="LKI97" s="272"/>
      <c r="LKJ97" s="272"/>
      <c r="LKK97" s="272"/>
      <c r="LKL97" s="272"/>
      <c r="LKM97" s="272"/>
      <c r="LKN97" s="272"/>
      <c r="LKO97" s="272"/>
      <c r="LKP97" s="272"/>
      <c r="LKQ97" s="272"/>
      <c r="LKR97" s="272"/>
      <c r="LKS97" s="272"/>
      <c r="LKT97" s="272"/>
      <c r="LKU97" s="272"/>
      <c r="LKV97" s="272"/>
      <c r="LKW97" s="272"/>
      <c r="LKX97" s="272"/>
      <c r="LKY97" s="272"/>
      <c r="LKZ97" s="272"/>
      <c r="LLA97" s="272"/>
      <c r="LLB97" s="272"/>
      <c r="LLC97" s="272"/>
      <c r="LLD97" s="272"/>
      <c r="LLE97" s="272"/>
      <c r="LLF97" s="272"/>
      <c r="LLG97" s="272"/>
      <c r="LLH97" s="272"/>
      <c r="LLI97" s="272"/>
      <c r="LLJ97" s="272"/>
      <c r="LLK97" s="272"/>
      <c r="LLL97" s="272"/>
      <c r="LLM97" s="272"/>
      <c r="LLN97" s="272"/>
      <c r="LLO97" s="272"/>
      <c r="LLP97" s="272"/>
      <c r="LLQ97" s="272"/>
      <c r="LLR97" s="272"/>
      <c r="LLS97" s="272"/>
      <c r="LLT97" s="272"/>
      <c r="LLU97" s="272"/>
      <c r="LLV97" s="272"/>
      <c r="LLW97" s="272"/>
      <c r="LLX97" s="272"/>
      <c r="LLY97" s="272"/>
      <c r="LLZ97" s="272"/>
      <c r="LMA97" s="272"/>
      <c r="LMB97" s="272"/>
      <c r="LMC97" s="272"/>
      <c r="LMD97" s="272"/>
      <c r="LME97" s="272"/>
      <c r="LMF97" s="272"/>
      <c r="LMG97" s="272"/>
      <c r="LMH97" s="272"/>
      <c r="LMI97" s="272"/>
      <c r="LMJ97" s="272"/>
      <c r="LMK97" s="272"/>
      <c r="LML97" s="272"/>
      <c r="LMM97" s="272"/>
      <c r="LMN97" s="272"/>
      <c r="LMO97" s="272"/>
      <c r="LMP97" s="272"/>
      <c r="LMQ97" s="272"/>
      <c r="LMR97" s="272"/>
      <c r="LMS97" s="272"/>
      <c r="LMT97" s="272"/>
      <c r="LMU97" s="272"/>
      <c r="LMV97" s="272"/>
      <c r="LMW97" s="272"/>
      <c r="LMX97" s="272"/>
      <c r="LMY97" s="272"/>
      <c r="LMZ97" s="272"/>
      <c r="LNA97" s="272"/>
      <c r="LNB97" s="272"/>
      <c r="LNC97" s="272"/>
      <c r="LND97" s="272"/>
      <c r="LNE97" s="272"/>
      <c r="LNF97" s="272"/>
      <c r="LNG97" s="272"/>
      <c r="LNH97" s="272"/>
      <c r="LNI97" s="272"/>
      <c r="LNJ97" s="272"/>
      <c r="LNK97" s="272"/>
      <c r="LNL97" s="272"/>
      <c r="LNM97" s="272"/>
      <c r="LNN97" s="272"/>
      <c r="LNO97" s="272"/>
      <c r="LNP97" s="272"/>
      <c r="LNQ97" s="272"/>
      <c r="LNR97" s="272"/>
      <c r="LNS97" s="272"/>
      <c r="LNT97" s="272"/>
      <c r="LNU97" s="272"/>
      <c r="LNV97" s="272"/>
      <c r="LNW97" s="272"/>
      <c r="LNX97" s="272"/>
      <c r="LNY97" s="272"/>
      <c r="LNZ97" s="272"/>
      <c r="LOA97" s="272"/>
      <c r="LOB97" s="272"/>
      <c r="LOC97" s="272"/>
      <c r="LOD97" s="272"/>
      <c r="LOE97" s="272"/>
      <c r="LOF97" s="272"/>
      <c r="LOG97" s="272"/>
      <c r="LOH97" s="272"/>
      <c r="LOI97" s="272"/>
      <c r="LOJ97" s="272"/>
      <c r="LOK97" s="272"/>
      <c r="LOL97" s="272"/>
      <c r="LOM97" s="272"/>
      <c r="LON97" s="272"/>
      <c r="LOO97" s="272"/>
      <c r="LOP97" s="272"/>
      <c r="LOQ97" s="272"/>
      <c r="LOR97" s="272"/>
      <c r="LOS97" s="272"/>
      <c r="LOT97" s="272"/>
      <c r="LOU97" s="272"/>
      <c r="LOV97" s="272"/>
      <c r="LOW97" s="272"/>
      <c r="LOX97" s="272"/>
      <c r="LOY97" s="272"/>
      <c r="LOZ97" s="272"/>
      <c r="LPA97" s="272"/>
      <c r="LPB97" s="272"/>
      <c r="LPC97" s="272"/>
      <c r="LPD97" s="272"/>
      <c r="LPE97" s="272"/>
      <c r="LPF97" s="272"/>
      <c r="LPG97" s="272"/>
      <c r="LPH97" s="272"/>
      <c r="LPI97" s="272"/>
      <c r="LPJ97" s="272"/>
      <c r="LPK97" s="272"/>
      <c r="LPL97" s="272"/>
      <c r="LPM97" s="272"/>
      <c r="LPN97" s="272"/>
      <c r="LPO97" s="272"/>
      <c r="LPP97" s="272"/>
      <c r="LPQ97" s="272"/>
      <c r="LPR97" s="272"/>
      <c r="LPS97" s="272"/>
      <c r="LPT97" s="272"/>
      <c r="LPU97" s="272"/>
      <c r="LPV97" s="272"/>
      <c r="LPW97" s="272"/>
      <c r="LPX97" s="272"/>
      <c r="LPY97" s="272"/>
      <c r="LPZ97" s="272"/>
      <c r="LQA97" s="272"/>
      <c r="LQB97" s="272"/>
      <c r="LQC97" s="272"/>
      <c r="LQD97" s="272"/>
      <c r="LQE97" s="272"/>
      <c r="LQF97" s="272"/>
      <c r="LQG97" s="272"/>
      <c r="LQH97" s="272"/>
      <c r="LQI97" s="272"/>
      <c r="LQJ97" s="272"/>
      <c r="LQK97" s="272"/>
      <c r="LQL97" s="272"/>
      <c r="LQM97" s="272"/>
      <c r="LQN97" s="272"/>
      <c r="LQO97" s="272"/>
      <c r="LQP97" s="272"/>
      <c r="LQQ97" s="272"/>
      <c r="LQR97" s="272"/>
      <c r="LQS97" s="272"/>
      <c r="LQT97" s="272"/>
      <c r="LQU97" s="272"/>
      <c r="LQV97" s="272"/>
      <c r="LQW97" s="272"/>
      <c r="LQX97" s="272"/>
      <c r="LQY97" s="272"/>
      <c r="LQZ97" s="272"/>
      <c r="LRA97" s="272"/>
      <c r="LRB97" s="272"/>
      <c r="LRC97" s="272"/>
      <c r="LRD97" s="272"/>
      <c r="LRE97" s="272"/>
      <c r="LRF97" s="272"/>
      <c r="LRG97" s="272"/>
      <c r="LRH97" s="272"/>
      <c r="LRI97" s="272"/>
      <c r="LRJ97" s="272"/>
      <c r="LRK97" s="272"/>
      <c r="LRL97" s="272"/>
      <c r="LRM97" s="272"/>
      <c r="LRN97" s="272"/>
      <c r="LRO97" s="272"/>
      <c r="LRP97" s="272"/>
      <c r="LRQ97" s="272"/>
      <c r="LRR97" s="272"/>
      <c r="LRS97" s="272"/>
      <c r="LRT97" s="272"/>
      <c r="LRU97" s="272"/>
      <c r="LRV97" s="272"/>
      <c r="LRW97" s="272"/>
      <c r="LRX97" s="272"/>
      <c r="LRY97" s="272"/>
      <c r="LRZ97" s="272"/>
      <c r="LSA97" s="272"/>
      <c r="LSB97" s="272"/>
      <c r="LSC97" s="272"/>
      <c r="LSD97" s="272"/>
      <c r="LSE97" s="272"/>
      <c r="LSF97" s="272"/>
      <c r="LSG97" s="272"/>
      <c r="LSH97" s="272"/>
      <c r="LSI97" s="272"/>
      <c r="LSJ97" s="272"/>
      <c r="LSK97" s="272"/>
      <c r="LSL97" s="272"/>
      <c r="LSM97" s="272"/>
      <c r="LSN97" s="272"/>
      <c r="LSO97" s="272"/>
      <c r="LSP97" s="272"/>
      <c r="LSQ97" s="272"/>
      <c r="LSR97" s="272"/>
      <c r="LSS97" s="272"/>
      <c r="LST97" s="272"/>
      <c r="LSU97" s="272"/>
      <c r="LSV97" s="272"/>
      <c r="LSW97" s="272"/>
      <c r="LSX97" s="272"/>
      <c r="LSY97" s="272"/>
      <c r="LSZ97" s="272"/>
      <c r="LTA97" s="272"/>
      <c r="LTB97" s="272"/>
      <c r="LTC97" s="272"/>
      <c r="LTD97" s="272"/>
      <c r="LTE97" s="272"/>
      <c r="LTF97" s="272"/>
      <c r="LTG97" s="272"/>
      <c r="LTH97" s="272"/>
      <c r="LTI97" s="272"/>
      <c r="LTJ97" s="272"/>
      <c r="LTK97" s="272"/>
      <c r="LTL97" s="272"/>
      <c r="LTM97" s="272"/>
      <c r="LTN97" s="272"/>
      <c r="LTO97" s="272"/>
      <c r="LTP97" s="272"/>
      <c r="LTQ97" s="272"/>
      <c r="LTR97" s="272"/>
      <c r="LTS97" s="272"/>
      <c r="LTT97" s="272"/>
      <c r="LTU97" s="272"/>
      <c r="LTV97" s="272"/>
      <c r="LTW97" s="272"/>
      <c r="LTX97" s="272"/>
      <c r="LTY97" s="272"/>
      <c r="LTZ97" s="272"/>
      <c r="LUA97" s="272"/>
      <c r="LUB97" s="272"/>
      <c r="LUC97" s="272"/>
      <c r="LUD97" s="272"/>
      <c r="LUE97" s="272"/>
      <c r="LUF97" s="272"/>
      <c r="LUG97" s="272"/>
      <c r="LUH97" s="272"/>
      <c r="LUI97" s="272"/>
      <c r="LUJ97" s="272"/>
      <c r="LUK97" s="272"/>
      <c r="LUL97" s="272"/>
      <c r="LUM97" s="272"/>
      <c r="LUN97" s="272"/>
      <c r="LUO97" s="272"/>
      <c r="LUP97" s="272"/>
      <c r="LUQ97" s="272"/>
      <c r="LUR97" s="272"/>
      <c r="LUS97" s="272"/>
      <c r="LUT97" s="272"/>
      <c r="LUU97" s="272"/>
      <c r="LUV97" s="272"/>
      <c r="LUW97" s="272"/>
      <c r="LUX97" s="272"/>
      <c r="LUY97" s="272"/>
      <c r="LUZ97" s="272"/>
      <c r="LVA97" s="272"/>
      <c r="LVB97" s="272"/>
      <c r="LVC97" s="272"/>
      <c r="LVD97" s="272"/>
      <c r="LVE97" s="272"/>
      <c r="LVF97" s="272"/>
      <c r="LVG97" s="272"/>
      <c r="LVH97" s="272"/>
      <c r="LVI97" s="272"/>
      <c r="LVJ97" s="272"/>
      <c r="LVK97" s="272"/>
      <c r="LVL97" s="272"/>
      <c r="LVM97" s="272"/>
      <c r="LVN97" s="272"/>
      <c r="LVO97" s="272"/>
      <c r="LVP97" s="272"/>
      <c r="LVQ97" s="272"/>
      <c r="LVR97" s="272"/>
      <c r="LVS97" s="272"/>
      <c r="LVT97" s="272"/>
      <c r="LVU97" s="272"/>
      <c r="LVV97" s="272"/>
      <c r="LVW97" s="272"/>
      <c r="LVX97" s="272"/>
      <c r="LVY97" s="272"/>
      <c r="LVZ97" s="272"/>
      <c r="LWA97" s="272"/>
      <c r="LWB97" s="272"/>
      <c r="LWC97" s="272"/>
      <c r="LWD97" s="272"/>
      <c r="LWE97" s="272"/>
      <c r="LWF97" s="272"/>
      <c r="LWG97" s="272"/>
      <c r="LWH97" s="272"/>
      <c r="LWI97" s="272"/>
      <c r="LWJ97" s="272"/>
      <c r="LWK97" s="272"/>
      <c r="LWL97" s="272"/>
      <c r="LWM97" s="272"/>
      <c r="LWN97" s="272"/>
      <c r="LWO97" s="272"/>
      <c r="LWP97" s="272"/>
      <c r="LWQ97" s="272"/>
      <c r="LWR97" s="272"/>
      <c r="LWS97" s="272"/>
      <c r="LWT97" s="272"/>
      <c r="LWU97" s="272"/>
      <c r="LWV97" s="272"/>
      <c r="LWW97" s="272"/>
      <c r="LWX97" s="272"/>
      <c r="LWY97" s="272"/>
      <c r="LWZ97" s="272"/>
      <c r="LXA97" s="272"/>
      <c r="LXB97" s="272"/>
      <c r="LXC97" s="272"/>
      <c r="LXD97" s="272"/>
      <c r="LXE97" s="272"/>
      <c r="LXF97" s="272"/>
      <c r="LXG97" s="272"/>
      <c r="LXH97" s="272"/>
      <c r="LXI97" s="272"/>
      <c r="LXJ97" s="272"/>
      <c r="LXK97" s="272"/>
      <c r="LXL97" s="272"/>
      <c r="LXM97" s="272"/>
      <c r="LXN97" s="272"/>
      <c r="LXO97" s="272"/>
      <c r="LXP97" s="272"/>
      <c r="LXQ97" s="272"/>
      <c r="LXR97" s="272"/>
      <c r="LXS97" s="272"/>
      <c r="LXT97" s="272"/>
      <c r="LXU97" s="272"/>
      <c r="LXV97" s="272"/>
      <c r="LXW97" s="272"/>
      <c r="LXX97" s="272"/>
      <c r="LXY97" s="272"/>
      <c r="LXZ97" s="272"/>
      <c r="LYA97" s="272"/>
      <c r="LYB97" s="272"/>
      <c r="LYC97" s="272"/>
      <c r="LYD97" s="272"/>
      <c r="LYE97" s="272"/>
      <c r="LYF97" s="272"/>
      <c r="LYG97" s="272"/>
      <c r="LYH97" s="272"/>
      <c r="LYI97" s="272"/>
      <c r="LYJ97" s="272"/>
      <c r="LYK97" s="272"/>
      <c r="LYL97" s="272"/>
      <c r="LYM97" s="272"/>
      <c r="LYN97" s="272"/>
      <c r="LYO97" s="272"/>
      <c r="LYP97" s="272"/>
      <c r="LYQ97" s="272"/>
      <c r="LYR97" s="272"/>
      <c r="LYS97" s="272"/>
      <c r="LYT97" s="272"/>
      <c r="LYU97" s="272"/>
      <c r="LYV97" s="272"/>
      <c r="LYW97" s="272"/>
      <c r="LYX97" s="272"/>
      <c r="LYY97" s="272"/>
      <c r="LYZ97" s="272"/>
      <c r="LZA97" s="272"/>
      <c r="LZB97" s="272"/>
      <c r="LZC97" s="272"/>
      <c r="LZD97" s="272"/>
      <c r="LZE97" s="272"/>
      <c r="LZF97" s="272"/>
      <c r="LZG97" s="272"/>
      <c r="LZH97" s="272"/>
      <c r="LZI97" s="272"/>
      <c r="LZJ97" s="272"/>
      <c r="LZK97" s="272"/>
      <c r="LZL97" s="272"/>
      <c r="LZM97" s="272"/>
      <c r="LZN97" s="272"/>
      <c r="LZO97" s="272"/>
      <c r="LZP97" s="272"/>
      <c r="LZQ97" s="272"/>
      <c r="LZR97" s="272"/>
      <c r="LZS97" s="272"/>
      <c r="LZT97" s="272"/>
      <c r="LZU97" s="272"/>
      <c r="LZV97" s="272"/>
      <c r="LZW97" s="272"/>
      <c r="LZX97" s="272"/>
      <c r="LZY97" s="272"/>
      <c r="LZZ97" s="272"/>
      <c r="MAA97" s="272"/>
      <c r="MAB97" s="272"/>
      <c r="MAC97" s="272"/>
      <c r="MAD97" s="272"/>
      <c r="MAE97" s="272"/>
      <c r="MAF97" s="272"/>
      <c r="MAG97" s="272"/>
      <c r="MAH97" s="272"/>
      <c r="MAI97" s="272"/>
      <c r="MAJ97" s="272"/>
      <c r="MAK97" s="272"/>
      <c r="MAL97" s="272"/>
      <c r="MAM97" s="272"/>
      <c r="MAN97" s="272"/>
      <c r="MAO97" s="272"/>
      <c r="MAP97" s="272"/>
      <c r="MAQ97" s="272"/>
      <c r="MAR97" s="272"/>
      <c r="MAS97" s="272"/>
      <c r="MAT97" s="272"/>
      <c r="MAU97" s="272"/>
      <c r="MAV97" s="272"/>
      <c r="MAW97" s="272"/>
      <c r="MAX97" s="272"/>
      <c r="MAY97" s="272"/>
      <c r="MAZ97" s="272"/>
      <c r="MBA97" s="272"/>
      <c r="MBB97" s="272"/>
      <c r="MBC97" s="272"/>
      <c r="MBD97" s="272"/>
      <c r="MBE97" s="272"/>
      <c r="MBF97" s="272"/>
      <c r="MBG97" s="272"/>
      <c r="MBH97" s="272"/>
      <c r="MBI97" s="272"/>
      <c r="MBJ97" s="272"/>
      <c r="MBK97" s="272"/>
      <c r="MBL97" s="272"/>
      <c r="MBM97" s="272"/>
      <c r="MBN97" s="272"/>
      <c r="MBO97" s="272"/>
      <c r="MBP97" s="272"/>
      <c r="MBQ97" s="272"/>
      <c r="MBR97" s="272"/>
      <c r="MBS97" s="272"/>
      <c r="MBT97" s="272"/>
      <c r="MBU97" s="272"/>
      <c r="MBV97" s="272"/>
      <c r="MBW97" s="272"/>
      <c r="MBX97" s="272"/>
      <c r="MBY97" s="272"/>
      <c r="MBZ97" s="272"/>
      <c r="MCA97" s="272"/>
      <c r="MCB97" s="272"/>
      <c r="MCC97" s="272"/>
      <c r="MCD97" s="272"/>
      <c r="MCE97" s="272"/>
      <c r="MCF97" s="272"/>
      <c r="MCG97" s="272"/>
      <c r="MCH97" s="272"/>
      <c r="MCI97" s="272"/>
      <c r="MCJ97" s="272"/>
      <c r="MCK97" s="272"/>
      <c r="MCL97" s="272"/>
      <c r="MCM97" s="272"/>
      <c r="MCN97" s="272"/>
      <c r="MCO97" s="272"/>
      <c r="MCP97" s="272"/>
      <c r="MCQ97" s="272"/>
      <c r="MCR97" s="272"/>
      <c r="MCS97" s="272"/>
      <c r="MCT97" s="272"/>
      <c r="MCU97" s="272"/>
      <c r="MCV97" s="272"/>
      <c r="MCW97" s="272"/>
      <c r="MCX97" s="272"/>
      <c r="MCY97" s="272"/>
      <c r="MCZ97" s="272"/>
      <c r="MDA97" s="272"/>
      <c r="MDB97" s="272"/>
      <c r="MDC97" s="272"/>
      <c r="MDD97" s="272"/>
      <c r="MDE97" s="272"/>
      <c r="MDF97" s="272"/>
      <c r="MDG97" s="272"/>
      <c r="MDH97" s="272"/>
      <c r="MDI97" s="272"/>
      <c r="MDJ97" s="272"/>
      <c r="MDK97" s="272"/>
      <c r="MDL97" s="272"/>
      <c r="MDM97" s="272"/>
      <c r="MDN97" s="272"/>
      <c r="MDO97" s="272"/>
      <c r="MDP97" s="272"/>
      <c r="MDQ97" s="272"/>
      <c r="MDR97" s="272"/>
      <c r="MDS97" s="272"/>
      <c r="MDT97" s="272"/>
      <c r="MDU97" s="272"/>
      <c r="MDV97" s="272"/>
      <c r="MDW97" s="272"/>
      <c r="MDX97" s="272"/>
      <c r="MDY97" s="272"/>
      <c r="MDZ97" s="272"/>
      <c r="MEA97" s="272"/>
      <c r="MEB97" s="272"/>
      <c r="MEC97" s="272"/>
      <c r="MED97" s="272"/>
      <c r="MEE97" s="272"/>
      <c r="MEF97" s="272"/>
      <c r="MEG97" s="272"/>
      <c r="MEH97" s="272"/>
      <c r="MEI97" s="272"/>
      <c r="MEJ97" s="272"/>
      <c r="MEK97" s="272"/>
      <c r="MEL97" s="272"/>
      <c r="MEM97" s="272"/>
      <c r="MEN97" s="272"/>
      <c r="MEO97" s="272"/>
      <c r="MEP97" s="272"/>
      <c r="MEQ97" s="272"/>
      <c r="MER97" s="272"/>
      <c r="MES97" s="272"/>
      <c r="MET97" s="272"/>
      <c r="MEU97" s="272"/>
      <c r="MEV97" s="272"/>
      <c r="MEW97" s="272"/>
      <c r="MEX97" s="272"/>
      <c r="MEY97" s="272"/>
      <c r="MEZ97" s="272"/>
      <c r="MFA97" s="272"/>
      <c r="MFB97" s="272"/>
      <c r="MFC97" s="272"/>
      <c r="MFD97" s="272"/>
      <c r="MFE97" s="272"/>
      <c r="MFF97" s="272"/>
      <c r="MFG97" s="272"/>
      <c r="MFH97" s="272"/>
      <c r="MFI97" s="272"/>
      <c r="MFJ97" s="272"/>
      <c r="MFK97" s="272"/>
      <c r="MFL97" s="272"/>
      <c r="MFM97" s="272"/>
      <c r="MFN97" s="272"/>
      <c r="MFO97" s="272"/>
      <c r="MFP97" s="272"/>
      <c r="MFQ97" s="272"/>
      <c r="MFR97" s="272"/>
      <c r="MFS97" s="272"/>
      <c r="MFT97" s="272"/>
      <c r="MFU97" s="272"/>
      <c r="MFV97" s="272"/>
      <c r="MFW97" s="272"/>
      <c r="MFX97" s="272"/>
      <c r="MFY97" s="272"/>
      <c r="MFZ97" s="272"/>
      <c r="MGA97" s="272"/>
      <c r="MGB97" s="272"/>
      <c r="MGC97" s="272"/>
      <c r="MGD97" s="272"/>
      <c r="MGE97" s="272"/>
      <c r="MGF97" s="272"/>
      <c r="MGG97" s="272"/>
      <c r="MGH97" s="272"/>
      <c r="MGI97" s="272"/>
      <c r="MGJ97" s="272"/>
      <c r="MGK97" s="272"/>
      <c r="MGL97" s="272"/>
      <c r="MGM97" s="272"/>
      <c r="MGN97" s="272"/>
      <c r="MGO97" s="272"/>
      <c r="MGP97" s="272"/>
      <c r="MGQ97" s="272"/>
      <c r="MGR97" s="272"/>
      <c r="MGS97" s="272"/>
      <c r="MGT97" s="272"/>
      <c r="MGU97" s="272"/>
      <c r="MGV97" s="272"/>
      <c r="MGW97" s="272"/>
      <c r="MGX97" s="272"/>
      <c r="MGY97" s="272"/>
      <c r="MGZ97" s="272"/>
      <c r="MHA97" s="272"/>
      <c r="MHB97" s="272"/>
      <c r="MHC97" s="272"/>
      <c r="MHD97" s="272"/>
      <c r="MHE97" s="272"/>
      <c r="MHF97" s="272"/>
      <c r="MHG97" s="272"/>
      <c r="MHH97" s="272"/>
      <c r="MHI97" s="272"/>
      <c r="MHJ97" s="272"/>
      <c r="MHK97" s="272"/>
      <c r="MHL97" s="272"/>
      <c r="MHM97" s="272"/>
      <c r="MHN97" s="272"/>
      <c r="MHO97" s="272"/>
      <c r="MHP97" s="272"/>
      <c r="MHQ97" s="272"/>
      <c r="MHR97" s="272"/>
      <c r="MHS97" s="272"/>
      <c r="MHT97" s="272"/>
      <c r="MHU97" s="272"/>
      <c r="MHV97" s="272"/>
      <c r="MHW97" s="272"/>
      <c r="MHX97" s="272"/>
      <c r="MHY97" s="272"/>
      <c r="MHZ97" s="272"/>
      <c r="MIA97" s="272"/>
      <c r="MIB97" s="272"/>
      <c r="MIC97" s="272"/>
      <c r="MID97" s="272"/>
      <c r="MIE97" s="272"/>
      <c r="MIF97" s="272"/>
      <c r="MIG97" s="272"/>
      <c r="MIH97" s="272"/>
      <c r="MII97" s="272"/>
      <c r="MIJ97" s="272"/>
      <c r="MIK97" s="272"/>
      <c r="MIL97" s="272"/>
      <c r="MIM97" s="272"/>
      <c r="MIN97" s="272"/>
      <c r="MIO97" s="272"/>
      <c r="MIP97" s="272"/>
      <c r="MIQ97" s="272"/>
      <c r="MIR97" s="272"/>
      <c r="MIS97" s="272"/>
      <c r="MIT97" s="272"/>
      <c r="MIU97" s="272"/>
      <c r="MIV97" s="272"/>
      <c r="MIW97" s="272"/>
      <c r="MIX97" s="272"/>
      <c r="MIY97" s="272"/>
      <c r="MIZ97" s="272"/>
      <c r="MJA97" s="272"/>
      <c r="MJB97" s="272"/>
      <c r="MJC97" s="272"/>
      <c r="MJD97" s="272"/>
      <c r="MJE97" s="272"/>
      <c r="MJF97" s="272"/>
      <c r="MJG97" s="272"/>
      <c r="MJH97" s="272"/>
      <c r="MJI97" s="272"/>
      <c r="MJJ97" s="272"/>
      <c r="MJK97" s="272"/>
      <c r="MJL97" s="272"/>
      <c r="MJM97" s="272"/>
      <c r="MJN97" s="272"/>
      <c r="MJO97" s="272"/>
      <c r="MJP97" s="272"/>
      <c r="MJQ97" s="272"/>
      <c r="MJR97" s="272"/>
      <c r="MJS97" s="272"/>
      <c r="MJT97" s="272"/>
      <c r="MJU97" s="272"/>
      <c r="MJV97" s="272"/>
      <c r="MJW97" s="272"/>
      <c r="MJX97" s="272"/>
      <c r="MJY97" s="272"/>
      <c r="MJZ97" s="272"/>
      <c r="MKA97" s="272"/>
      <c r="MKB97" s="272"/>
      <c r="MKC97" s="272"/>
      <c r="MKD97" s="272"/>
      <c r="MKE97" s="272"/>
      <c r="MKF97" s="272"/>
      <c r="MKG97" s="272"/>
      <c r="MKH97" s="272"/>
      <c r="MKI97" s="272"/>
      <c r="MKJ97" s="272"/>
      <c r="MKK97" s="272"/>
      <c r="MKL97" s="272"/>
      <c r="MKM97" s="272"/>
      <c r="MKN97" s="272"/>
      <c r="MKO97" s="272"/>
      <c r="MKP97" s="272"/>
      <c r="MKQ97" s="272"/>
      <c r="MKR97" s="272"/>
      <c r="MKS97" s="272"/>
      <c r="MKT97" s="272"/>
      <c r="MKU97" s="272"/>
      <c r="MKV97" s="272"/>
      <c r="MKW97" s="272"/>
      <c r="MKX97" s="272"/>
      <c r="MKY97" s="272"/>
      <c r="MKZ97" s="272"/>
      <c r="MLA97" s="272"/>
      <c r="MLB97" s="272"/>
      <c r="MLC97" s="272"/>
      <c r="MLD97" s="272"/>
      <c r="MLE97" s="272"/>
      <c r="MLF97" s="272"/>
      <c r="MLG97" s="272"/>
      <c r="MLH97" s="272"/>
      <c r="MLI97" s="272"/>
      <c r="MLJ97" s="272"/>
      <c r="MLK97" s="272"/>
      <c r="MLL97" s="272"/>
      <c r="MLM97" s="272"/>
      <c r="MLN97" s="272"/>
      <c r="MLO97" s="272"/>
      <c r="MLP97" s="272"/>
      <c r="MLQ97" s="272"/>
      <c r="MLR97" s="272"/>
      <c r="MLS97" s="272"/>
      <c r="MLT97" s="272"/>
      <c r="MLU97" s="272"/>
      <c r="MLV97" s="272"/>
      <c r="MLW97" s="272"/>
      <c r="MLX97" s="272"/>
      <c r="MLY97" s="272"/>
      <c r="MLZ97" s="272"/>
      <c r="MMA97" s="272"/>
      <c r="MMB97" s="272"/>
      <c r="MMC97" s="272"/>
      <c r="MMD97" s="272"/>
      <c r="MME97" s="272"/>
      <c r="MMF97" s="272"/>
      <c r="MMG97" s="272"/>
      <c r="MMH97" s="272"/>
      <c r="MMI97" s="272"/>
      <c r="MMJ97" s="272"/>
      <c r="MMK97" s="272"/>
      <c r="MML97" s="272"/>
      <c r="MMM97" s="272"/>
      <c r="MMN97" s="272"/>
      <c r="MMO97" s="272"/>
      <c r="MMP97" s="272"/>
      <c r="MMQ97" s="272"/>
      <c r="MMR97" s="272"/>
      <c r="MMS97" s="272"/>
      <c r="MMT97" s="272"/>
      <c r="MMU97" s="272"/>
      <c r="MMV97" s="272"/>
      <c r="MMW97" s="272"/>
      <c r="MMX97" s="272"/>
      <c r="MMY97" s="272"/>
      <c r="MMZ97" s="272"/>
      <c r="MNA97" s="272"/>
      <c r="MNB97" s="272"/>
      <c r="MNC97" s="272"/>
      <c r="MND97" s="272"/>
      <c r="MNE97" s="272"/>
      <c r="MNF97" s="272"/>
      <c r="MNG97" s="272"/>
      <c r="MNH97" s="272"/>
      <c r="MNI97" s="272"/>
      <c r="MNJ97" s="272"/>
      <c r="MNK97" s="272"/>
      <c r="MNL97" s="272"/>
      <c r="MNM97" s="272"/>
      <c r="MNN97" s="272"/>
      <c r="MNO97" s="272"/>
      <c r="MNP97" s="272"/>
      <c r="MNQ97" s="272"/>
      <c r="MNR97" s="272"/>
      <c r="MNS97" s="272"/>
      <c r="MNT97" s="272"/>
      <c r="MNU97" s="272"/>
      <c r="MNV97" s="272"/>
      <c r="MNW97" s="272"/>
      <c r="MNX97" s="272"/>
      <c r="MNY97" s="272"/>
      <c r="MNZ97" s="272"/>
      <c r="MOA97" s="272"/>
      <c r="MOB97" s="272"/>
      <c r="MOC97" s="272"/>
      <c r="MOD97" s="272"/>
      <c r="MOE97" s="272"/>
      <c r="MOF97" s="272"/>
      <c r="MOG97" s="272"/>
      <c r="MOH97" s="272"/>
      <c r="MOI97" s="272"/>
      <c r="MOJ97" s="272"/>
      <c r="MOK97" s="272"/>
      <c r="MOL97" s="272"/>
      <c r="MOM97" s="272"/>
      <c r="MON97" s="272"/>
      <c r="MOO97" s="272"/>
      <c r="MOP97" s="272"/>
      <c r="MOQ97" s="272"/>
      <c r="MOR97" s="272"/>
      <c r="MOS97" s="272"/>
      <c r="MOT97" s="272"/>
      <c r="MOU97" s="272"/>
      <c r="MOV97" s="272"/>
      <c r="MOW97" s="272"/>
      <c r="MOX97" s="272"/>
      <c r="MOY97" s="272"/>
      <c r="MOZ97" s="272"/>
      <c r="MPA97" s="272"/>
      <c r="MPB97" s="272"/>
      <c r="MPC97" s="272"/>
      <c r="MPD97" s="272"/>
      <c r="MPE97" s="272"/>
      <c r="MPF97" s="272"/>
      <c r="MPG97" s="272"/>
      <c r="MPH97" s="272"/>
      <c r="MPI97" s="272"/>
      <c r="MPJ97" s="272"/>
      <c r="MPK97" s="272"/>
      <c r="MPL97" s="272"/>
      <c r="MPM97" s="272"/>
      <c r="MPN97" s="272"/>
      <c r="MPO97" s="272"/>
      <c r="MPP97" s="272"/>
      <c r="MPQ97" s="272"/>
      <c r="MPR97" s="272"/>
      <c r="MPS97" s="272"/>
      <c r="MPT97" s="272"/>
      <c r="MPU97" s="272"/>
      <c r="MPV97" s="272"/>
      <c r="MPW97" s="272"/>
      <c r="MPX97" s="272"/>
      <c r="MPY97" s="272"/>
      <c r="MPZ97" s="272"/>
      <c r="MQA97" s="272"/>
      <c r="MQB97" s="272"/>
      <c r="MQC97" s="272"/>
      <c r="MQD97" s="272"/>
      <c r="MQE97" s="272"/>
      <c r="MQF97" s="272"/>
      <c r="MQG97" s="272"/>
      <c r="MQH97" s="272"/>
      <c r="MQI97" s="272"/>
      <c r="MQJ97" s="272"/>
      <c r="MQK97" s="272"/>
      <c r="MQL97" s="272"/>
      <c r="MQM97" s="272"/>
      <c r="MQN97" s="272"/>
      <c r="MQO97" s="272"/>
      <c r="MQP97" s="272"/>
      <c r="MQQ97" s="272"/>
      <c r="MQR97" s="272"/>
      <c r="MQS97" s="272"/>
      <c r="MQT97" s="272"/>
      <c r="MQU97" s="272"/>
      <c r="MQV97" s="272"/>
      <c r="MQW97" s="272"/>
      <c r="MQX97" s="272"/>
      <c r="MQY97" s="272"/>
      <c r="MQZ97" s="272"/>
      <c r="MRA97" s="272"/>
      <c r="MRB97" s="272"/>
      <c r="MRC97" s="272"/>
      <c r="MRD97" s="272"/>
      <c r="MRE97" s="272"/>
      <c r="MRF97" s="272"/>
      <c r="MRG97" s="272"/>
      <c r="MRH97" s="272"/>
      <c r="MRI97" s="272"/>
      <c r="MRJ97" s="272"/>
      <c r="MRK97" s="272"/>
      <c r="MRL97" s="272"/>
      <c r="MRM97" s="272"/>
      <c r="MRN97" s="272"/>
      <c r="MRO97" s="272"/>
      <c r="MRP97" s="272"/>
      <c r="MRQ97" s="272"/>
      <c r="MRR97" s="272"/>
      <c r="MRS97" s="272"/>
      <c r="MRT97" s="272"/>
      <c r="MRU97" s="272"/>
      <c r="MRV97" s="272"/>
      <c r="MRW97" s="272"/>
      <c r="MRX97" s="272"/>
      <c r="MRY97" s="272"/>
      <c r="MRZ97" s="272"/>
      <c r="MSA97" s="272"/>
      <c r="MSB97" s="272"/>
      <c r="MSC97" s="272"/>
      <c r="MSD97" s="272"/>
      <c r="MSE97" s="272"/>
      <c r="MSF97" s="272"/>
      <c r="MSG97" s="272"/>
      <c r="MSH97" s="272"/>
      <c r="MSI97" s="272"/>
      <c r="MSJ97" s="272"/>
      <c r="MSK97" s="272"/>
      <c r="MSL97" s="272"/>
      <c r="MSM97" s="272"/>
      <c r="MSN97" s="272"/>
      <c r="MSO97" s="272"/>
      <c r="MSP97" s="272"/>
      <c r="MSQ97" s="272"/>
      <c r="MSR97" s="272"/>
      <c r="MSS97" s="272"/>
      <c r="MST97" s="272"/>
      <c r="MSU97" s="272"/>
      <c r="MSV97" s="272"/>
      <c r="MSW97" s="272"/>
      <c r="MSX97" s="272"/>
      <c r="MSY97" s="272"/>
      <c r="MSZ97" s="272"/>
      <c r="MTA97" s="272"/>
      <c r="MTB97" s="272"/>
      <c r="MTC97" s="272"/>
      <c r="MTD97" s="272"/>
      <c r="MTE97" s="272"/>
      <c r="MTF97" s="272"/>
      <c r="MTG97" s="272"/>
      <c r="MTH97" s="272"/>
      <c r="MTI97" s="272"/>
      <c r="MTJ97" s="272"/>
      <c r="MTK97" s="272"/>
      <c r="MTL97" s="272"/>
      <c r="MTM97" s="272"/>
      <c r="MTN97" s="272"/>
      <c r="MTO97" s="272"/>
      <c r="MTP97" s="272"/>
      <c r="MTQ97" s="272"/>
      <c r="MTR97" s="272"/>
      <c r="MTS97" s="272"/>
      <c r="MTT97" s="272"/>
      <c r="MTU97" s="272"/>
      <c r="MTV97" s="272"/>
      <c r="MTW97" s="272"/>
      <c r="MTX97" s="272"/>
      <c r="MTY97" s="272"/>
      <c r="MTZ97" s="272"/>
      <c r="MUA97" s="272"/>
      <c r="MUB97" s="272"/>
      <c r="MUC97" s="272"/>
      <c r="MUD97" s="272"/>
      <c r="MUE97" s="272"/>
      <c r="MUF97" s="272"/>
      <c r="MUG97" s="272"/>
      <c r="MUH97" s="272"/>
      <c r="MUI97" s="272"/>
      <c r="MUJ97" s="272"/>
      <c r="MUK97" s="272"/>
      <c r="MUL97" s="272"/>
      <c r="MUM97" s="272"/>
      <c r="MUN97" s="272"/>
      <c r="MUO97" s="272"/>
      <c r="MUP97" s="272"/>
      <c r="MUQ97" s="272"/>
      <c r="MUR97" s="272"/>
      <c r="MUS97" s="272"/>
      <c r="MUT97" s="272"/>
      <c r="MUU97" s="272"/>
      <c r="MUV97" s="272"/>
      <c r="MUW97" s="272"/>
      <c r="MUX97" s="272"/>
      <c r="MUY97" s="272"/>
      <c r="MUZ97" s="272"/>
      <c r="MVA97" s="272"/>
      <c r="MVB97" s="272"/>
      <c r="MVC97" s="272"/>
      <c r="MVD97" s="272"/>
      <c r="MVE97" s="272"/>
      <c r="MVF97" s="272"/>
      <c r="MVG97" s="272"/>
      <c r="MVH97" s="272"/>
      <c r="MVI97" s="272"/>
      <c r="MVJ97" s="272"/>
      <c r="MVK97" s="272"/>
      <c r="MVL97" s="272"/>
      <c r="MVM97" s="272"/>
      <c r="MVN97" s="272"/>
      <c r="MVO97" s="272"/>
      <c r="MVP97" s="272"/>
      <c r="MVQ97" s="272"/>
      <c r="MVR97" s="272"/>
      <c r="MVS97" s="272"/>
      <c r="MVT97" s="272"/>
      <c r="MVU97" s="272"/>
      <c r="MVV97" s="272"/>
      <c r="MVW97" s="272"/>
      <c r="MVX97" s="272"/>
      <c r="MVY97" s="272"/>
      <c r="MVZ97" s="272"/>
      <c r="MWA97" s="272"/>
      <c r="MWB97" s="272"/>
      <c r="MWC97" s="272"/>
      <c r="MWD97" s="272"/>
      <c r="MWE97" s="272"/>
      <c r="MWF97" s="272"/>
      <c r="MWG97" s="272"/>
      <c r="MWH97" s="272"/>
      <c r="MWI97" s="272"/>
      <c r="MWJ97" s="272"/>
      <c r="MWK97" s="272"/>
      <c r="MWL97" s="272"/>
      <c r="MWM97" s="272"/>
      <c r="MWN97" s="272"/>
      <c r="MWO97" s="272"/>
      <c r="MWP97" s="272"/>
      <c r="MWQ97" s="272"/>
      <c r="MWR97" s="272"/>
      <c r="MWS97" s="272"/>
      <c r="MWT97" s="272"/>
      <c r="MWU97" s="272"/>
      <c r="MWV97" s="272"/>
      <c r="MWW97" s="272"/>
      <c r="MWX97" s="272"/>
      <c r="MWY97" s="272"/>
      <c r="MWZ97" s="272"/>
      <c r="MXA97" s="272"/>
      <c r="MXB97" s="272"/>
      <c r="MXC97" s="272"/>
      <c r="MXD97" s="272"/>
      <c r="MXE97" s="272"/>
      <c r="MXF97" s="272"/>
      <c r="MXG97" s="272"/>
      <c r="MXH97" s="272"/>
      <c r="MXI97" s="272"/>
      <c r="MXJ97" s="272"/>
      <c r="MXK97" s="272"/>
      <c r="MXL97" s="272"/>
      <c r="MXM97" s="272"/>
      <c r="MXN97" s="272"/>
      <c r="MXO97" s="272"/>
      <c r="MXP97" s="272"/>
      <c r="MXQ97" s="272"/>
      <c r="MXR97" s="272"/>
      <c r="MXS97" s="272"/>
      <c r="MXT97" s="272"/>
      <c r="MXU97" s="272"/>
      <c r="MXV97" s="272"/>
      <c r="MXW97" s="272"/>
      <c r="MXX97" s="272"/>
      <c r="MXY97" s="272"/>
      <c r="MXZ97" s="272"/>
      <c r="MYA97" s="272"/>
      <c r="MYB97" s="272"/>
      <c r="MYC97" s="272"/>
      <c r="MYD97" s="272"/>
      <c r="MYE97" s="272"/>
      <c r="MYF97" s="272"/>
      <c r="MYG97" s="272"/>
      <c r="MYH97" s="272"/>
      <c r="MYI97" s="272"/>
      <c r="MYJ97" s="272"/>
      <c r="MYK97" s="272"/>
      <c r="MYL97" s="272"/>
      <c r="MYM97" s="272"/>
      <c r="MYN97" s="272"/>
      <c r="MYO97" s="272"/>
      <c r="MYP97" s="272"/>
      <c r="MYQ97" s="272"/>
      <c r="MYR97" s="272"/>
      <c r="MYS97" s="272"/>
      <c r="MYT97" s="272"/>
      <c r="MYU97" s="272"/>
      <c r="MYV97" s="272"/>
      <c r="MYW97" s="272"/>
      <c r="MYX97" s="272"/>
      <c r="MYY97" s="272"/>
      <c r="MYZ97" s="272"/>
      <c r="MZA97" s="272"/>
      <c r="MZB97" s="272"/>
      <c r="MZC97" s="272"/>
      <c r="MZD97" s="272"/>
      <c r="MZE97" s="272"/>
      <c r="MZF97" s="272"/>
      <c r="MZG97" s="272"/>
      <c r="MZH97" s="272"/>
      <c r="MZI97" s="272"/>
      <c r="MZJ97" s="272"/>
      <c r="MZK97" s="272"/>
      <c r="MZL97" s="272"/>
      <c r="MZM97" s="272"/>
      <c r="MZN97" s="272"/>
      <c r="MZO97" s="272"/>
      <c r="MZP97" s="272"/>
      <c r="MZQ97" s="272"/>
      <c r="MZR97" s="272"/>
      <c r="MZS97" s="272"/>
      <c r="MZT97" s="272"/>
      <c r="MZU97" s="272"/>
      <c r="MZV97" s="272"/>
      <c r="MZW97" s="272"/>
      <c r="MZX97" s="272"/>
      <c r="MZY97" s="272"/>
      <c r="MZZ97" s="272"/>
      <c r="NAA97" s="272"/>
      <c r="NAB97" s="272"/>
      <c r="NAC97" s="272"/>
      <c r="NAD97" s="272"/>
      <c r="NAE97" s="272"/>
      <c r="NAF97" s="272"/>
      <c r="NAG97" s="272"/>
      <c r="NAH97" s="272"/>
      <c r="NAI97" s="272"/>
      <c r="NAJ97" s="272"/>
      <c r="NAK97" s="272"/>
      <c r="NAL97" s="272"/>
      <c r="NAM97" s="272"/>
      <c r="NAN97" s="272"/>
      <c r="NAO97" s="272"/>
      <c r="NAP97" s="272"/>
      <c r="NAQ97" s="272"/>
      <c r="NAR97" s="272"/>
      <c r="NAS97" s="272"/>
      <c r="NAT97" s="272"/>
      <c r="NAU97" s="272"/>
      <c r="NAV97" s="272"/>
      <c r="NAW97" s="272"/>
      <c r="NAX97" s="272"/>
      <c r="NAY97" s="272"/>
      <c r="NAZ97" s="272"/>
      <c r="NBA97" s="272"/>
      <c r="NBB97" s="272"/>
      <c r="NBC97" s="272"/>
      <c r="NBD97" s="272"/>
      <c r="NBE97" s="272"/>
      <c r="NBF97" s="272"/>
      <c r="NBG97" s="272"/>
      <c r="NBH97" s="272"/>
      <c r="NBI97" s="272"/>
      <c r="NBJ97" s="272"/>
      <c r="NBK97" s="272"/>
      <c r="NBL97" s="272"/>
      <c r="NBM97" s="272"/>
      <c r="NBN97" s="272"/>
      <c r="NBO97" s="272"/>
      <c r="NBP97" s="272"/>
      <c r="NBQ97" s="272"/>
      <c r="NBR97" s="272"/>
      <c r="NBS97" s="272"/>
      <c r="NBT97" s="272"/>
      <c r="NBU97" s="272"/>
      <c r="NBV97" s="272"/>
      <c r="NBW97" s="272"/>
      <c r="NBX97" s="272"/>
      <c r="NBY97" s="272"/>
      <c r="NBZ97" s="272"/>
      <c r="NCA97" s="272"/>
      <c r="NCB97" s="272"/>
      <c r="NCC97" s="272"/>
      <c r="NCD97" s="272"/>
      <c r="NCE97" s="272"/>
      <c r="NCF97" s="272"/>
      <c r="NCG97" s="272"/>
      <c r="NCH97" s="272"/>
      <c r="NCI97" s="272"/>
      <c r="NCJ97" s="272"/>
      <c r="NCK97" s="272"/>
      <c r="NCL97" s="272"/>
      <c r="NCM97" s="272"/>
      <c r="NCN97" s="272"/>
      <c r="NCO97" s="272"/>
      <c r="NCP97" s="272"/>
      <c r="NCQ97" s="272"/>
      <c r="NCR97" s="272"/>
      <c r="NCS97" s="272"/>
      <c r="NCT97" s="272"/>
      <c r="NCU97" s="272"/>
      <c r="NCV97" s="272"/>
      <c r="NCW97" s="272"/>
      <c r="NCX97" s="272"/>
      <c r="NCY97" s="272"/>
      <c r="NCZ97" s="272"/>
      <c r="NDA97" s="272"/>
      <c r="NDB97" s="272"/>
      <c r="NDC97" s="272"/>
      <c r="NDD97" s="272"/>
      <c r="NDE97" s="272"/>
      <c r="NDF97" s="272"/>
      <c r="NDG97" s="272"/>
      <c r="NDH97" s="272"/>
      <c r="NDI97" s="272"/>
      <c r="NDJ97" s="272"/>
      <c r="NDK97" s="272"/>
      <c r="NDL97" s="272"/>
      <c r="NDM97" s="272"/>
      <c r="NDN97" s="272"/>
      <c r="NDO97" s="272"/>
      <c r="NDP97" s="272"/>
      <c r="NDQ97" s="272"/>
      <c r="NDR97" s="272"/>
      <c r="NDS97" s="272"/>
      <c r="NDT97" s="272"/>
      <c r="NDU97" s="272"/>
      <c r="NDV97" s="272"/>
      <c r="NDW97" s="272"/>
      <c r="NDX97" s="272"/>
      <c r="NDY97" s="272"/>
      <c r="NDZ97" s="272"/>
      <c r="NEA97" s="272"/>
      <c r="NEB97" s="272"/>
      <c r="NEC97" s="272"/>
      <c r="NED97" s="272"/>
      <c r="NEE97" s="272"/>
      <c r="NEF97" s="272"/>
      <c r="NEG97" s="272"/>
      <c r="NEH97" s="272"/>
      <c r="NEI97" s="272"/>
      <c r="NEJ97" s="272"/>
      <c r="NEK97" s="272"/>
      <c r="NEL97" s="272"/>
      <c r="NEM97" s="272"/>
      <c r="NEN97" s="272"/>
      <c r="NEO97" s="272"/>
      <c r="NEP97" s="272"/>
      <c r="NEQ97" s="272"/>
      <c r="NER97" s="272"/>
      <c r="NES97" s="272"/>
      <c r="NET97" s="272"/>
      <c r="NEU97" s="272"/>
      <c r="NEV97" s="272"/>
      <c r="NEW97" s="272"/>
      <c r="NEX97" s="272"/>
      <c r="NEY97" s="272"/>
      <c r="NEZ97" s="272"/>
      <c r="NFA97" s="272"/>
      <c r="NFB97" s="272"/>
      <c r="NFC97" s="272"/>
      <c r="NFD97" s="272"/>
      <c r="NFE97" s="272"/>
      <c r="NFF97" s="272"/>
      <c r="NFG97" s="272"/>
      <c r="NFH97" s="272"/>
      <c r="NFI97" s="272"/>
      <c r="NFJ97" s="272"/>
      <c r="NFK97" s="272"/>
      <c r="NFL97" s="272"/>
      <c r="NFM97" s="272"/>
      <c r="NFN97" s="272"/>
      <c r="NFO97" s="272"/>
      <c r="NFP97" s="272"/>
      <c r="NFQ97" s="272"/>
      <c r="NFR97" s="272"/>
      <c r="NFS97" s="272"/>
      <c r="NFT97" s="272"/>
      <c r="NFU97" s="272"/>
      <c r="NFV97" s="272"/>
      <c r="NFW97" s="272"/>
      <c r="NFX97" s="272"/>
      <c r="NFY97" s="272"/>
      <c r="NFZ97" s="272"/>
      <c r="NGA97" s="272"/>
      <c r="NGB97" s="272"/>
      <c r="NGC97" s="272"/>
      <c r="NGD97" s="272"/>
      <c r="NGE97" s="272"/>
      <c r="NGF97" s="272"/>
      <c r="NGG97" s="272"/>
      <c r="NGH97" s="272"/>
      <c r="NGI97" s="272"/>
      <c r="NGJ97" s="272"/>
      <c r="NGK97" s="272"/>
      <c r="NGL97" s="272"/>
      <c r="NGM97" s="272"/>
      <c r="NGN97" s="272"/>
      <c r="NGO97" s="272"/>
      <c r="NGP97" s="272"/>
      <c r="NGQ97" s="272"/>
      <c r="NGR97" s="272"/>
      <c r="NGS97" s="272"/>
      <c r="NGT97" s="272"/>
      <c r="NGU97" s="272"/>
      <c r="NGV97" s="272"/>
      <c r="NGW97" s="272"/>
      <c r="NGX97" s="272"/>
      <c r="NGY97" s="272"/>
      <c r="NGZ97" s="272"/>
      <c r="NHA97" s="272"/>
      <c r="NHB97" s="272"/>
      <c r="NHC97" s="272"/>
      <c r="NHD97" s="272"/>
      <c r="NHE97" s="272"/>
      <c r="NHF97" s="272"/>
      <c r="NHG97" s="272"/>
      <c r="NHH97" s="272"/>
      <c r="NHI97" s="272"/>
      <c r="NHJ97" s="272"/>
      <c r="NHK97" s="272"/>
      <c r="NHL97" s="272"/>
      <c r="NHM97" s="272"/>
      <c r="NHN97" s="272"/>
      <c r="NHO97" s="272"/>
      <c r="NHP97" s="272"/>
      <c r="NHQ97" s="272"/>
      <c r="NHR97" s="272"/>
      <c r="NHS97" s="272"/>
      <c r="NHT97" s="272"/>
      <c r="NHU97" s="272"/>
      <c r="NHV97" s="272"/>
      <c r="NHW97" s="272"/>
      <c r="NHX97" s="272"/>
      <c r="NHY97" s="272"/>
      <c r="NHZ97" s="272"/>
      <c r="NIA97" s="272"/>
      <c r="NIB97" s="272"/>
      <c r="NIC97" s="272"/>
      <c r="NID97" s="272"/>
      <c r="NIE97" s="272"/>
      <c r="NIF97" s="272"/>
      <c r="NIG97" s="272"/>
      <c r="NIH97" s="272"/>
      <c r="NII97" s="272"/>
      <c r="NIJ97" s="272"/>
      <c r="NIK97" s="272"/>
      <c r="NIL97" s="272"/>
      <c r="NIM97" s="272"/>
      <c r="NIN97" s="272"/>
      <c r="NIO97" s="272"/>
      <c r="NIP97" s="272"/>
      <c r="NIQ97" s="272"/>
      <c r="NIR97" s="272"/>
      <c r="NIS97" s="272"/>
      <c r="NIT97" s="272"/>
      <c r="NIU97" s="272"/>
      <c r="NIV97" s="272"/>
      <c r="NIW97" s="272"/>
      <c r="NIX97" s="272"/>
      <c r="NIY97" s="272"/>
      <c r="NIZ97" s="272"/>
      <c r="NJA97" s="272"/>
      <c r="NJB97" s="272"/>
      <c r="NJC97" s="272"/>
      <c r="NJD97" s="272"/>
      <c r="NJE97" s="272"/>
      <c r="NJF97" s="272"/>
      <c r="NJG97" s="272"/>
      <c r="NJH97" s="272"/>
      <c r="NJI97" s="272"/>
      <c r="NJJ97" s="272"/>
      <c r="NJK97" s="272"/>
      <c r="NJL97" s="272"/>
      <c r="NJM97" s="272"/>
      <c r="NJN97" s="272"/>
      <c r="NJO97" s="272"/>
      <c r="NJP97" s="272"/>
      <c r="NJQ97" s="272"/>
      <c r="NJR97" s="272"/>
      <c r="NJS97" s="272"/>
      <c r="NJT97" s="272"/>
      <c r="NJU97" s="272"/>
      <c r="NJV97" s="272"/>
      <c r="NJW97" s="272"/>
      <c r="NJX97" s="272"/>
      <c r="NJY97" s="272"/>
      <c r="NJZ97" s="272"/>
      <c r="NKA97" s="272"/>
      <c r="NKB97" s="272"/>
      <c r="NKC97" s="272"/>
      <c r="NKD97" s="272"/>
      <c r="NKE97" s="272"/>
      <c r="NKF97" s="272"/>
      <c r="NKG97" s="272"/>
      <c r="NKH97" s="272"/>
      <c r="NKI97" s="272"/>
      <c r="NKJ97" s="272"/>
      <c r="NKK97" s="272"/>
      <c r="NKL97" s="272"/>
      <c r="NKM97" s="272"/>
      <c r="NKN97" s="272"/>
      <c r="NKO97" s="272"/>
      <c r="NKP97" s="272"/>
      <c r="NKQ97" s="272"/>
      <c r="NKR97" s="272"/>
      <c r="NKS97" s="272"/>
      <c r="NKT97" s="272"/>
      <c r="NKU97" s="272"/>
      <c r="NKV97" s="272"/>
      <c r="NKW97" s="272"/>
      <c r="NKX97" s="272"/>
      <c r="NKY97" s="272"/>
      <c r="NKZ97" s="272"/>
      <c r="NLA97" s="272"/>
      <c r="NLB97" s="272"/>
      <c r="NLC97" s="272"/>
      <c r="NLD97" s="272"/>
      <c r="NLE97" s="272"/>
      <c r="NLF97" s="272"/>
      <c r="NLG97" s="272"/>
      <c r="NLH97" s="272"/>
      <c r="NLI97" s="272"/>
      <c r="NLJ97" s="272"/>
      <c r="NLK97" s="272"/>
      <c r="NLL97" s="272"/>
      <c r="NLM97" s="272"/>
      <c r="NLN97" s="272"/>
      <c r="NLO97" s="272"/>
      <c r="NLP97" s="272"/>
      <c r="NLQ97" s="272"/>
      <c r="NLR97" s="272"/>
      <c r="NLS97" s="272"/>
      <c r="NLT97" s="272"/>
      <c r="NLU97" s="272"/>
      <c r="NLV97" s="272"/>
      <c r="NLW97" s="272"/>
      <c r="NLX97" s="272"/>
      <c r="NLY97" s="272"/>
      <c r="NLZ97" s="272"/>
      <c r="NMA97" s="272"/>
      <c r="NMB97" s="272"/>
      <c r="NMC97" s="272"/>
      <c r="NMD97" s="272"/>
      <c r="NME97" s="272"/>
      <c r="NMF97" s="272"/>
      <c r="NMG97" s="272"/>
      <c r="NMH97" s="272"/>
      <c r="NMI97" s="272"/>
      <c r="NMJ97" s="272"/>
      <c r="NMK97" s="272"/>
      <c r="NML97" s="272"/>
      <c r="NMM97" s="272"/>
      <c r="NMN97" s="272"/>
      <c r="NMO97" s="272"/>
      <c r="NMP97" s="272"/>
      <c r="NMQ97" s="272"/>
      <c r="NMR97" s="272"/>
      <c r="NMS97" s="272"/>
      <c r="NMT97" s="272"/>
      <c r="NMU97" s="272"/>
      <c r="NMV97" s="272"/>
      <c r="NMW97" s="272"/>
      <c r="NMX97" s="272"/>
      <c r="NMY97" s="272"/>
      <c r="NMZ97" s="272"/>
      <c r="NNA97" s="272"/>
      <c r="NNB97" s="272"/>
      <c r="NNC97" s="272"/>
      <c r="NND97" s="272"/>
      <c r="NNE97" s="272"/>
      <c r="NNF97" s="272"/>
      <c r="NNG97" s="272"/>
      <c r="NNH97" s="272"/>
      <c r="NNI97" s="272"/>
      <c r="NNJ97" s="272"/>
      <c r="NNK97" s="272"/>
      <c r="NNL97" s="272"/>
      <c r="NNM97" s="272"/>
      <c r="NNN97" s="272"/>
      <c r="NNO97" s="272"/>
      <c r="NNP97" s="272"/>
      <c r="NNQ97" s="272"/>
      <c r="NNR97" s="272"/>
      <c r="NNS97" s="272"/>
      <c r="NNT97" s="272"/>
      <c r="NNU97" s="272"/>
      <c r="NNV97" s="272"/>
      <c r="NNW97" s="272"/>
      <c r="NNX97" s="272"/>
      <c r="NNY97" s="272"/>
      <c r="NNZ97" s="272"/>
      <c r="NOA97" s="272"/>
      <c r="NOB97" s="272"/>
      <c r="NOC97" s="272"/>
      <c r="NOD97" s="272"/>
      <c r="NOE97" s="272"/>
      <c r="NOF97" s="272"/>
      <c r="NOG97" s="272"/>
      <c r="NOH97" s="272"/>
      <c r="NOI97" s="272"/>
      <c r="NOJ97" s="272"/>
      <c r="NOK97" s="272"/>
      <c r="NOL97" s="272"/>
      <c r="NOM97" s="272"/>
      <c r="NON97" s="272"/>
      <c r="NOO97" s="272"/>
      <c r="NOP97" s="272"/>
      <c r="NOQ97" s="272"/>
      <c r="NOR97" s="272"/>
      <c r="NOS97" s="272"/>
      <c r="NOT97" s="272"/>
      <c r="NOU97" s="272"/>
      <c r="NOV97" s="272"/>
      <c r="NOW97" s="272"/>
      <c r="NOX97" s="272"/>
      <c r="NOY97" s="272"/>
      <c r="NOZ97" s="272"/>
      <c r="NPA97" s="272"/>
      <c r="NPB97" s="272"/>
      <c r="NPC97" s="272"/>
      <c r="NPD97" s="272"/>
      <c r="NPE97" s="272"/>
      <c r="NPF97" s="272"/>
      <c r="NPG97" s="272"/>
      <c r="NPH97" s="272"/>
      <c r="NPI97" s="272"/>
      <c r="NPJ97" s="272"/>
      <c r="NPK97" s="272"/>
      <c r="NPL97" s="272"/>
      <c r="NPM97" s="272"/>
      <c r="NPN97" s="272"/>
      <c r="NPO97" s="272"/>
      <c r="NPP97" s="272"/>
      <c r="NPQ97" s="272"/>
      <c r="NPR97" s="272"/>
      <c r="NPS97" s="272"/>
      <c r="NPT97" s="272"/>
      <c r="NPU97" s="272"/>
      <c r="NPV97" s="272"/>
      <c r="NPW97" s="272"/>
      <c r="NPX97" s="272"/>
      <c r="NPY97" s="272"/>
      <c r="NPZ97" s="272"/>
      <c r="NQA97" s="272"/>
      <c r="NQB97" s="272"/>
      <c r="NQC97" s="272"/>
      <c r="NQD97" s="272"/>
      <c r="NQE97" s="272"/>
      <c r="NQF97" s="272"/>
      <c r="NQG97" s="272"/>
      <c r="NQH97" s="272"/>
      <c r="NQI97" s="272"/>
      <c r="NQJ97" s="272"/>
      <c r="NQK97" s="272"/>
      <c r="NQL97" s="272"/>
      <c r="NQM97" s="272"/>
      <c r="NQN97" s="272"/>
      <c r="NQO97" s="272"/>
      <c r="NQP97" s="272"/>
      <c r="NQQ97" s="272"/>
      <c r="NQR97" s="272"/>
      <c r="NQS97" s="272"/>
      <c r="NQT97" s="272"/>
      <c r="NQU97" s="272"/>
      <c r="NQV97" s="272"/>
      <c r="NQW97" s="272"/>
      <c r="NQX97" s="272"/>
      <c r="NQY97" s="272"/>
      <c r="NQZ97" s="272"/>
      <c r="NRA97" s="272"/>
      <c r="NRB97" s="272"/>
      <c r="NRC97" s="272"/>
      <c r="NRD97" s="272"/>
      <c r="NRE97" s="272"/>
      <c r="NRF97" s="272"/>
      <c r="NRG97" s="272"/>
      <c r="NRH97" s="272"/>
      <c r="NRI97" s="272"/>
      <c r="NRJ97" s="272"/>
      <c r="NRK97" s="272"/>
      <c r="NRL97" s="272"/>
      <c r="NRM97" s="272"/>
      <c r="NRN97" s="272"/>
      <c r="NRO97" s="272"/>
      <c r="NRP97" s="272"/>
      <c r="NRQ97" s="272"/>
      <c r="NRR97" s="272"/>
      <c r="NRS97" s="272"/>
      <c r="NRT97" s="272"/>
      <c r="NRU97" s="272"/>
      <c r="NRV97" s="272"/>
      <c r="NRW97" s="272"/>
      <c r="NRX97" s="272"/>
      <c r="NRY97" s="272"/>
      <c r="NRZ97" s="272"/>
      <c r="NSA97" s="272"/>
      <c r="NSB97" s="272"/>
      <c r="NSC97" s="272"/>
      <c r="NSD97" s="272"/>
      <c r="NSE97" s="272"/>
      <c r="NSF97" s="272"/>
      <c r="NSG97" s="272"/>
      <c r="NSH97" s="272"/>
      <c r="NSI97" s="272"/>
      <c r="NSJ97" s="272"/>
      <c r="NSK97" s="272"/>
      <c r="NSL97" s="272"/>
      <c r="NSM97" s="272"/>
      <c r="NSN97" s="272"/>
      <c r="NSO97" s="272"/>
      <c r="NSP97" s="272"/>
      <c r="NSQ97" s="272"/>
      <c r="NSR97" s="272"/>
      <c r="NSS97" s="272"/>
      <c r="NST97" s="272"/>
      <c r="NSU97" s="272"/>
      <c r="NSV97" s="272"/>
      <c r="NSW97" s="272"/>
      <c r="NSX97" s="272"/>
      <c r="NSY97" s="272"/>
      <c r="NSZ97" s="272"/>
      <c r="NTA97" s="272"/>
      <c r="NTB97" s="272"/>
      <c r="NTC97" s="272"/>
      <c r="NTD97" s="272"/>
      <c r="NTE97" s="272"/>
      <c r="NTF97" s="272"/>
      <c r="NTG97" s="272"/>
      <c r="NTH97" s="272"/>
      <c r="NTI97" s="272"/>
      <c r="NTJ97" s="272"/>
      <c r="NTK97" s="272"/>
      <c r="NTL97" s="272"/>
      <c r="NTM97" s="272"/>
      <c r="NTN97" s="272"/>
      <c r="NTO97" s="272"/>
      <c r="NTP97" s="272"/>
      <c r="NTQ97" s="272"/>
      <c r="NTR97" s="272"/>
      <c r="NTS97" s="272"/>
      <c r="NTT97" s="272"/>
      <c r="NTU97" s="272"/>
      <c r="NTV97" s="272"/>
      <c r="NTW97" s="272"/>
      <c r="NTX97" s="272"/>
      <c r="NTY97" s="272"/>
      <c r="NTZ97" s="272"/>
      <c r="NUA97" s="272"/>
      <c r="NUB97" s="272"/>
      <c r="NUC97" s="272"/>
      <c r="NUD97" s="272"/>
      <c r="NUE97" s="272"/>
      <c r="NUF97" s="272"/>
      <c r="NUG97" s="272"/>
      <c r="NUH97" s="272"/>
      <c r="NUI97" s="272"/>
      <c r="NUJ97" s="272"/>
      <c r="NUK97" s="272"/>
      <c r="NUL97" s="272"/>
      <c r="NUM97" s="272"/>
      <c r="NUN97" s="272"/>
      <c r="NUO97" s="272"/>
      <c r="NUP97" s="272"/>
      <c r="NUQ97" s="272"/>
      <c r="NUR97" s="272"/>
      <c r="NUS97" s="272"/>
      <c r="NUT97" s="272"/>
      <c r="NUU97" s="272"/>
      <c r="NUV97" s="272"/>
      <c r="NUW97" s="272"/>
      <c r="NUX97" s="272"/>
      <c r="NUY97" s="272"/>
      <c r="NUZ97" s="272"/>
      <c r="NVA97" s="272"/>
      <c r="NVB97" s="272"/>
      <c r="NVC97" s="272"/>
      <c r="NVD97" s="272"/>
      <c r="NVE97" s="272"/>
      <c r="NVF97" s="272"/>
      <c r="NVG97" s="272"/>
      <c r="NVH97" s="272"/>
      <c r="NVI97" s="272"/>
      <c r="NVJ97" s="272"/>
      <c r="NVK97" s="272"/>
      <c r="NVL97" s="272"/>
      <c r="NVM97" s="272"/>
      <c r="NVN97" s="272"/>
      <c r="NVO97" s="272"/>
      <c r="NVP97" s="272"/>
      <c r="NVQ97" s="272"/>
      <c r="NVR97" s="272"/>
      <c r="NVS97" s="272"/>
      <c r="NVT97" s="272"/>
      <c r="NVU97" s="272"/>
      <c r="NVV97" s="272"/>
      <c r="NVW97" s="272"/>
      <c r="NVX97" s="272"/>
      <c r="NVY97" s="272"/>
      <c r="NVZ97" s="272"/>
      <c r="NWA97" s="272"/>
      <c r="NWB97" s="272"/>
      <c r="NWC97" s="272"/>
      <c r="NWD97" s="272"/>
      <c r="NWE97" s="272"/>
      <c r="NWF97" s="272"/>
      <c r="NWG97" s="272"/>
      <c r="NWH97" s="272"/>
      <c r="NWI97" s="272"/>
      <c r="NWJ97" s="272"/>
      <c r="NWK97" s="272"/>
      <c r="NWL97" s="272"/>
      <c r="NWM97" s="272"/>
      <c r="NWN97" s="272"/>
      <c r="NWO97" s="272"/>
      <c r="NWP97" s="272"/>
      <c r="NWQ97" s="272"/>
      <c r="NWR97" s="272"/>
      <c r="NWS97" s="272"/>
      <c r="NWT97" s="272"/>
      <c r="NWU97" s="272"/>
      <c r="NWV97" s="272"/>
      <c r="NWW97" s="272"/>
      <c r="NWX97" s="272"/>
      <c r="NWY97" s="272"/>
      <c r="NWZ97" s="272"/>
      <c r="NXA97" s="272"/>
      <c r="NXB97" s="272"/>
      <c r="NXC97" s="272"/>
      <c r="NXD97" s="272"/>
      <c r="NXE97" s="272"/>
      <c r="NXF97" s="272"/>
      <c r="NXG97" s="272"/>
      <c r="NXH97" s="272"/>
      <c r="NXI97" s="272"/>
      <c r="NXJ97" s="272"/>
      <c r="NXK97" s="272"/>
      <c r="NXL97" s="272"/>
      <c r="NXM97" s="272"/>
      <c r="NXN97" s="272"/>
      <c r="NXO97" s="272"/>
      <c r="NXP97" s="272"/>
      <c r="NXQ97" s="272"/>
      <c r="NXR97" s="272"/>
      <c r="NXS97" s="272"/>
      <c r="NXT97" s="272"/>
      <c r="NXU97" s="272"/>
      <c r="NXV97" s="272"/>
      <c r="NXW97" s="272"/>
      <c r="NXX97" s="272"/>
      <c r="NXY97" s="272"/>
      <c r="NXZ97" s="272"/>
      <c r="NYA97" s="272"/>
      <c r="NYB97" s="272"/>
      <c r="NYC97" s="272"/>
      <c r="NYD97" s="272"/>
      <c r="NYE97" s="272"/>
      <c r="NYF97" s="272"/>
      <c r="NYG97" s="272"/>
      <c r="NYH97" s="272"/>
      <c r="NYI97" s="272"/>
      <c r="NYJ97" s="272"/>
      <c r="NYK97" s="272"/>
      <c r="NYL97" s="272"/>
      <c r="NYM97" s="272"/>
      <c r="NYN97" s="272"/>
      <c r="NYO97" s="272"/>
      <c r="NYP97" s="272"/>
      <c r="NYQ97" s="272"/>
      <c r="NYR97" s="272"/>
      <c r="NYS97" s="272"/>
      <c r="NYT97" s="272"/>
      <c r="NYU97" s="272"/>
      <c r="NYV97" s="272"/>
      <c r="NYW97" s="272"/>
      <c r="NYX97" s="272"/>
      <c r="NYY97" s="272"/>
      <c r="NYZ97" s="272"/>
      <c r="NZA97" s="272"/>
      <c r="NZB97" s="272"/>
      <c r="NZC97" s="272"/>
      <c r="NZD97" s="272"/>
      <c r="NZE97" s="272"/>
      <c r="NZF97" s="272"/>
      <c r="NZG97" s="272"/>
      <c r="NZH97" s="272"/>
      <c r="NZI97" s="272"/>
      <c r="NZJ97" s="272"/>
      <c r="NZK97" s="272"/>
      <c r="NZL97" s="272"/>
      <c r="NZM97" s="272"/>
      <c r="NZN97" s="272"/>
      <c r="NZO97" s="272"/>
      <c r="NZP97" s="272"/>
      <c r="NZQ97" s="272"/>
      <c r="NZR97" s="272"/>
      <c r="NZS97" s="272"/>
      <c r="NZT97" s="272"/>
      <c r="NZU97" s="272"/>
      <c r="NZV97" s="272"/>
      <c r="NZW97" s="272"/>
      <c r="NZX97" s="272"/>
      <c r="NZY97" s="272"/>
      <c r="NZZ97" s="272"/>
      <c r="OAA97" s="272"/>
      <c r="OAB97" s="272"/>
      <c r="OAC97" s="272"/>
      <c r="OAD97" s="272"/>
      <c r="OAE97" s="272"/>
      <c r="OAF97" s="272"/>
      <c r="OAG97" s="272"/>
      <c r="OAH97" s="272"/>
      <c r="OAI97" s="272"/>
      <c r="OAJ97" s="272"/>
      <c r="OAK97" s="272"/>
      <c r="OAL97" s="272"/>
      <c r="OAM97" s="272"/>
      <c r="OAN97" s="272"/>
      <c r="OAO97" s="272"/>
      <c r="OAP97" s="272"/>
      <c r="OAQ97" s="272"/>
      <c r="OAR97" s="272"/>
      <c r="OAS97" s="272"/>
      <c r="OAT97" s="272"/>
      <c r="OAU97" s="272"/>
      <c r="OAV97" s="272"/>
      <c r="OAW97" s="272"/>
      <c r="OAX97" s="272"/>
      <c r="OAY97" s="272"/>
      <c r="OAZ97" s="272"/>
      <c r="OBA97" s="272"/>
      <c r="OBB97" s="272"/>
      <c r="OBC97" s="272"/>
      <c r="OBD97" s="272"/>
      <c r="OBE97" s="272"/>
      <c r="OBF97" s="272"/>
      <c r="OBG97" s="272"/>
      <c r="OBH97" s="272"/>
      <c r="OBI97" s="272"/>
      <c r="OBJ97" s="272"/>
      <c r="OBK97" s="272"/>
      <c r="OBL97" s="272"/>
      <c r="OBM97" s="272"/>
      <c r="OBN97" s="272"/>
      <c r="OBO97" s="272"/>
      <c r="OBP97" s="272"/>
      <c r="OBQ97" s="272"/>
      <c r="OBR97" s="272"/>
      <c r="OBS97" s="272"/>
      <c r="OBT97" s="272"/>
      <c r="OBU97" s="272"/>
      <c r="OBV97" s="272"/>
      <c r="OBW97" s="272"/>
      <c r="OBX97" s="272"/>
      <c r="OBY97" s="272"/>
      <c r="OBZ97" s="272"/>
      <c r="OCA97" s="272"/>
      <c r="OCB97" s="272"/>
      <c r="OCC97" s="272"/>
      <c r="OCD97" s="272"/>
      <c r="OCE97" s="272"/>
      <c r="OCF97" s="272"/>
      <c r="OCG97" s="272"/>
      <c r="OCH97" s="272"/>
      <c r="OCI97" s="272"/>
      <c r="OCJ97" s="272"/>
      <c r="OCK97" s="272"/>
      <c r="OCL97" s="272"/>
      <c r="OCM97" s="272"/>
      <c r="OCN97" s="272"/>
      <c r="OCO97" s="272"/>
      <c r="OCP97" s="272"/>
      <c r="OCQ97" s="272"/>
      <c r="OCR97" s="272"/>
      <c r="OCS97" s="272"/>
      <c r="OCT97" s="272"/>
      <c r="OCU97" s="272"/>
      <c r="OCV97" s="272"/>
      <c r="OCW97" s="272"/>
      <c r="OCX97" s="272"/>
      <c r="OCY97" s="272"/>
      <c r="OCZ97" s="272"/>
      <c r="ODA97" s="272"/>
      <c r="ODB97" s="272"/>
      <c r="ODC97" s="272"/>
      <c r="ODD97" s="272"/>
      <c r="ODE97" s="272"/>
      <c r="ODF97" s="272"/>
      <c r="ODG97" s="272"/>
      <c r="ODH97" s="272"/>
      <c r="ODI97" s="272"/>
      <c r="ODJ97" s="272"/>
      <c r="ODK97" s="272"/>
      <c r="ODL97" s="272"/>
      <c r="ODM97" s="272"/>
      <c r="ODN97" s="272"/>
      <c r="ODO97" s="272"/>
      <c r="ODP97" s="272"/>
      <c r="ODQ97" s="272"/>
      <c r="ODR97" s="272"/>
      <c r="ODS97" s="272"/>
      <c r="ODT97" s="272"/>
      <c r="ODU97" s="272"/>
      <c r="ODV97" s="272"/>
      <c r="ODW97" s="272"/>
      <c r="ODX97" s="272"/>
      <c r="ODY97" s="272"/>
      <c r="ODZ97" s="272"/>
      <c r="OEA97" s="272"/>
      <c r="OEB97" s="272"/>
      <c r="OEC97" s="272"/>
      <c r="OED97" s="272"/>
      <c r="OEE97" s="272"/>
      <c r="OEF97" s="272"/>
      <c r="OEG97" s="272"/>
      <c r="OEH97" s="272"/>
      <c r="OEI97" s="272"/>
      <c r="OEJ97" s="272"/>
      <c r="OEK97" s="272"/>
      <c r="OEL97" s="272"/>
      <c r="OEM97" s="272"/>
      <c r="OEN97" s="272"/>
      <c r="OEO97" s="272"/>
      <c r="OEP97" s="272"/>
      <c r="OEQ97" s="272"/>
      <c r="OER97" s="272"/>
      <c r="OES97" s="272"/>
      <c r="OET97" s="272"/>
      <c r="OEU97" s="272"/>
      <c r="OEV97" s="272"/>
      <c r="OEW97" s="272"/>
      <c r="OEX97" s="272"/>
      <c r="OEY97" s="272"/>
      <c r="OEZ97" s="272"/>
      <c r="OFA97" s="272"/>
      <c r="OFB97" s="272"/>
      <c r="OFC97" s="272"/>
      <c r="OFD97" s="272"/>
      <c r="OFE97" s="272"/>
      <c r="OFF97" s="272"/>
      <c r="OFG97" s="272"/>
      <c r="OFH97" s="272"/>
      <c r="OFI97" s="272"/>
      <c r="OFJ97" s="272"/>
      <c r="OFK97" s="272"/>
      <c r="OFL97" s="272"/>
      <c r="OFM97" s="272"/>
      <c r="OFN97" s="272"/>
      <c r="OFO97" s="272"/>
      <c r="OFP97" s="272"/>
      <c r="OFQ97" s="272"/>
      <c r="OFR97" s="272"/>
      <c r="OFS97" s="272"/>
      <c r="OFT97" s="272"/>
      <c r="OFU97" s="272"/>
      <c r="OFV97" s="272"/>
      <c r="OFW97" s="272"/>
      <c r="OFX97" s="272"/>
      <c r="OFY97" s="272"/>
      <c r="OFZ97" s="272"/>
      <c r="OGA97" s="272"/>
      <c r="OGB97" s="272"/>
      <c r="OGC97" s="272"/>
      <c r="OGD97" s="272"/>
      <c r="OGE97" s="272"/>
      <c r="OGF97" s="272"/>
      <c r="OGG97" s="272"/>
      <c r="OGH97" s="272"/>
      <c r="OGI97" s="272"/>
      <c r="OGJ97" s="272"/>
      <c r="OGK97" s="272"/>
      <c r="OGL97" s="272"/>
      <c r="OGM97" s="272"/>
      <c r="OGN97" s="272"/>
      <c r="OGO97" s="272"/>
      <c r="OGP97" s="272"/>
      <c r="OGQ97" s="272"/>
      <c r="OGR97" s="272"/>
      <c r="OGS97" s="272"/>
      <c r="OGT97" s="272"/>
      <c r="OGU97" s="272"/>
      <c r="OGV97" s="272"/>
      <c r="OGW97" s="272"/>
      <c r="OGX97" s="272"/>
      <c r="OGY97" s="272"/>
      <c r="OGZ97" s="272"/>
      <c r="OHA97" s="272"/>
      <c r="OHB97" s="272"/>
      <c r="OHC97" s="272"/>
      <c r="OHD97" s="272"/>
      <c r="OHE97" s="272"/>
      <c r="OHF97" s="272"/>
      <c r="OHG97" s="272"/>
      <c r="OHH97" s="272"/>
      <c r="OHI97" s="272"/>
      <c r="OHJ97" s="272"/>
      <c r="OHK97" s="272"/>
      <c r="OHL97" s="272"/>
      <c r="OHM97" s="272"/>
      <c r="OHN97" s="272"/>
      <c r="OHO97" s="272"/>
      <c r="OHP97" s="272"/>
      <c r="OHQ97" s="272"/>
      <c r="OHR97" s="272"/>
      <c r="OHS97" s="272"/>
      <c r="OHT97" s="272"/>
      <c r="OHU97" s="272"/>
      <c r="OHV97" s="272"/>
      <c r="OHW97" s="272"/>
      <c r="OHX97" s="272"/>
      <c r="OHY97" s="272"/>
      <c r="OHZ97" s="272"/>
      <c r="OIA97" s="272"/>
      <c r="OIB97" s="272"/>
      <c r="OIC97" s="272"/>
      <c r="OID97" s="272"/>
      <c r="OIE97" s="272"/>
      <c r="OIF97" s="272"/>
      <c r="OIG97" s="272"/>
      <c r="OIH97" s="272"/>
      <c r="OII97" s="272"/>
      <c r="OIJ97" s="272"/>
      <c r="OIK97" s="272"/>
      <c r="OIL97" s="272"/>
      <c r="OIM97" s="272"/>
      <c r="OIN97" s="272"/>
      <c r="OIO97" s="272"/>
      <c r="OIP97" s="272"/>
      <c r="OIQ97" s="272"/>
      <c r="OIR97" s="272"/>
      <c r="OIS97" s="272"/>
      <c r="OIT97" s="272"/>
      <c r="OIU97" s="272"/>
      <c r="OIV97" s="272"/>
      <c r="OIW97" s="272"/>
      <c r="OIX97" s="272"/>
      <c r="OIY97" s="272"/>
      <c r="OIZ97" s="272"/>
      <c r="OJA97" s="272"/>
      <c r="OJB97" s="272"/>
      <c r="OJC97" s="272"/>
      <c r="OJD97" s="272"/>
      <c r="OJE97" s="272"/>
      <c r="OJF97" s="272"/>
      <c r="OJG97" s="272"/>
      <c r="OJH97" s="272"/>
      <c r="OJI97" s="272"/>
      <c r="OJJ97" s="272"/>
      <c r="OJK97" s="272"/>
      <c r="OJL97" s="272"/>
      <c r="OJM97" s="272"/>
      <c r="OJN97" s="272"/>
      <c r="OJO97" s="272"/>
      <c r="OJP97" s="272"/>
      <c r="OJQ97" s="272"/>
      <c r="OJR97" s="272"/>
      <c r="OJS97" s="272"/>
      <c r="OJT97" s="272"/>
      <c r="OJU97" s="272"/>
      <c r="OJV97" s="272"/>
      <c r="OJW97" s="272"/>
      <c r="OJX97" s="272"/>
      <c r="OJY97" s="272"/>
      <c r="OJZ97" s="272"/>
      <c r="OKA97" s="272"/>
      <c r="OKB97" s="272"/>
      <c r="OKC97" s="272"/>
      <c r="OKD97" s="272"/>
      <c r="OKE97" s="272"/>
      <c r="OKF97" s="272"/>
      <c r="OKG97" s="272"/>
      <c r="OKH97" s="272"/>
      <c r="OKI97" s="272"/>
      <c r="OKJ97" s="272"/>
      <c r="OKK97" s="272"/>
      <c r="OKL97" s="272"/>
      <c r="OKM97" s="272"/>
      <c r="OKN97" s="272"/>
      <c r="OKO97" s="272"/>
      <c r="OKP97" s="272"/>
      <c r="OKQ97" s="272"/>
      <c r="OKR97" s="272"/>
      <c r="OKS97" s="272"/>
      <c r="OKT97" s="272"/>
      <c r="OKU97" s="272"/>
      <c r="OKV97" s="272"/>
      <c r="OKW97" s="272"/>
      <c r="OKX97" s="272"/>
      <c r="OKY97" s="272"/>
      <c r="OKZ97" s="272"/>
      <c r="OLA97" s="272"/>
      <c r="OLB97" s="272"/>
      <c r="OLC97" s="272"/>
      <c r="OLD97" s="272"/>
      <c r="OLE97" s="272"/>
      <c r="OLF97" s="272"/>
      <c r="OLG97" s="272"/>
      <c r="OLH97" s="272"/>
      <c r="OLI97" s="272"/>
      <c r="OLJ97" s="272"/>
      <c r="OLK97" s="272"/>
      <c r="OLL97" s="272"/>
      <c r="OLM97" s="272"/>
      <c r="OLN97" s="272"/>
      <c r="OLO97" s="272"/>
      <c r="OLP97" s="272"/>
      <c r="OLQ97" s="272"/>
      <c r="OLR97" s="272"/>
      <c r="OLS97" s="272"/>
      <c r="OLT97" s="272"/>
      <c r="OLU97" s="272"/>
      <c r="OLV97" s="272"/>
      <c r="OLW97" s="272"/>
      <c r="OLX97" s="272"/>
      <c r="OLY97" s="272"/>
      <c r="OLZ97" s="272"/>
      <c r="OMA97" s="272"/>
      <c r="OMB97" s="272"/>
      <c r="OMC97" s="272"/>
      <c r="OMD97" s="272"/>
      <c r="OME97" s="272"/>
      <c r="OMF97" s="272"/>
      <c r="OMG97" s="272"/>
      <c r="OMH97" s="272"/>
      <c r="OMI97" s="272"/>
      <c r="OMJ97" s="272"/>
      <c r="OMK97" s="272"/>
      <c r="OML97" s="272"/>
      <c r="OMM97" s="272"/>
      <c r="OMN97" s="272"/>
      <c r="OMO97" s="272"/>
      <c r="OMP97" s="272"/>
      <c r="OMQ97" s="272"/>
      <c r="OMR97" s="272"/>
      <c r="OMS97" s="272"/>
      <c r="OMT97" s="272"/>
      <c r="OMU97" s="272"/>
      <c r="OMV97" s="272"/>
      <c r="OMW97" s="272"/>
      <c r="OMX97" s="272"/>
      <c r="OMY97" s="272"/>
      <c r="OMZ97" s="272"/>
      <c r="ONA97" s="272"/>
      <c r="ONB97" s="272"/>
      <c r="ONC97" s="272"/>
      <c r="OND97" s="272"/>
      <c r="ONE97" s="272"/>
      <c r="ONF97" s="272"/>
      <c r="ONG97" s="272"/>
      <c r="ONH97" s="272"/>
      <c r="ONI97" s="272"/>
      <c r="ONJ97" s="272"/>
      <c r="ONK97" s="272"/>
      <c r="ONL97" s="272"/>
      <c r="ONM97" s="272"/>
      <c r="ONN97" s="272"/>
      <c r="ONO97" s="272"/>
      <c r="ONP97" s="272"/>
      <c r="ONQ97" s="272"/>
      <c r="ONR97" s="272"/>
      <c r="ONS97" s="272"/>
      <c r="ONT97" s="272"/>
      <c r="ONU97" s="272"/>
      <c r="ONV97" s="272"/>
      <c r="ONW97" s="272"/>
      <c r="ONX97" s="272"/>
      <c r="ONY97" s="272"/>
      <c r="ONZ97" s="272"/>
      <c r="OOA97" s="272"/>
      <c r="OOB97" s="272"/>
      <c r="OOC97" s="272"/>
      <c r="OOD97" s="272"/>
      <c r="OOE97" s="272"/>
      <c r="OOF97" s="272"/>
      <c r="OOG97" s="272"/>
      <c r="OOH97" s="272"/>
      <c r="OOI97" s="272"/>
      <c r="OOJ97" s="272"/>
      <c r="OOK97" s="272"/>
      <c r="OOL97" s="272"/>
      <c r="OOM97" s="272"/>
      <c r="OON97" s="272"/>
      <c r="OOO97" s="272"/>
      <c r="OOP97" s="272"/>
      <c r="OOQ97" s="272"/>
      <c r="OOR97" s="272"/>
      <c r="OOS97" s="272"/>
      <c r="OOT97" s="272"/>
      <c r="OOU97" s="272"/>
      <c r="OOV97" s="272"/>
      <c r="OOW97" s="272"/>
      <c r="OOX97" s="272"/>
      <c r="OOY97" s="272"/>
      <c r="OOZ97" s="272"/>
      <c r="OPA97" s="272"/>
      <c r="OPB97" s="272"/>
      <c r="OPC97" s="272"/>
      <c r="OPD97" s="272"/>
      <c r="OPE97" s="272"/>
      <c r="OPF97" s="272"/>
      <c r="OPG97" s="272"/>
      <c r="OPH97" s="272"/>
      <c r="OPI97" s="272"/>
      <c r="OPJ97" s="272"/>
      <c r="OPK97" s="272"/>
      <c r="OPL97" s="272"/>
      <c r="OPM97" s="272"/>
      <c r="OPN97" s="272"/>
      <c r="OPO97" s="272"/>
      <c r="OPP97" s="272"/>
      <c r="OPQ97" s="272"/>
      <c r="OPR97" s="272"/>
      <c r="OPS97" s="272"/>
      <c r="OPT97" s="272"/>
      <c r="OPU97" s="272"/>
      <c r="OPV97" s="272"/>
      <c r="OPW97" s="272"/>
      <c r="OPX97" s="272"/>
      <c r="OPY97" s="272"/>
      <c r="OPZ97" s="272"/>
      <c r="OQA97" s="272"/>
      <c r="OQB97" s="272"/>
      <c r="OQC97" s="272"/>
      <c r="OQD97" s="272"/>
      <c r="OQE97" s="272"/>
      <c r="OQF97" s="272"/>
      <c r="OQG97" s="272"/>
      <c r="OQH97" s="272"/>
      <c r="OQI97" s="272"/>
      <c r="OQJ97" s="272"/>
      <c r="OQK97" s="272"/>
      <c r="OQL97" s="272"/>
      <c r="OQM97" s="272"/>
      <c r="OQN97" s="272"/>
      <c r="OQO97" s="272"/>
      <c r="OQP97" s="272"/>
      <c r="OQQ97" s="272"/>
      <c r="OQR97" s="272"/>
      <c r="OQS97" s="272"/>
      <c r="OQT97" s="272"/>
      <c r="OQU97" s="272"/>
      <c r="OQV97" s="272"/>
      <c r="OQW97" s="272"/>
      <c r="OQX97" s="272"/>
      <c r="OQY97" s="272"/>
      <c r="OQZ97" s="272"/>
      <c r="ORA97" s="272"/>
      <c r="ORB97" s="272"/>
      <c r="ORC97" s="272"/>
      <c r="ORD97" s="272"/>
      <c r="ORE97" s="272"/>
      <c r="ORF97" s="272"/>
      <c r="ORG97" s="272"/>
      <c r="ORH97" s="272"/>
      <c r="ORI97" s="272"/>
      <c r="ORJ97" s="272"/>
      <c r="ORK97" s="272"/>
      <c r="ORL97" s="272"/>
      <c r="ORM97" s="272"/>
      <c r="ORN97" s="272"/>
      <c r="ORO97" s="272"/>
      <c r="ORP97" s="272"/>
      <c r="ORQ97" s="272"/>
      <c r="ORR97" s="272"/>
      <c r="ORS97" s="272"/>
      <c r="ORT97" s="272"/>
      <c r="ORU97" s="272"/>
      <c r="ORV97" s="272"/>
      <c r="ORW97" s="272"/>
      <c r="ORX97" s="272"/>
      <c r="ORY97" s="272"/>
      <c r="ORZ97" s="272"/>
      <c r="OSA97" s="272"/>
      <c r="OSB97" s="272"/>
      <c r="OSC97" s="272"/>
      <c r="OSD97" s="272"/>
      <c r="OSE97" s="272"/>
      <c r="OSF97" s="272"/>
      <c r="OSG97" s="272"/>
      <c r="OSH97" s="272"/>
      <c r="OSI97" s="272"/>
      <c r="OSJ97" s="272"/>
      <c r="OSK97" s="272"/>
      <c r="OSL97" s="272"/>
      <c r="OSM97" s="272"/>
      <c r="OSN97" s="272"/>
      <c r="OSO97" s="272"/>
      <c r="OSP97" s="272"/>
      <c r="OSQ97" s="272"/>
      <c r="OSR97" s="272"/>
      <c r="OSS97" s="272"/>
      <c r="OST97" s="272"/>
      <c r="OSU97" s="272"/>
      <c r="OSV97" s="272"/>
      <c r="OSW97" s="272"/>
      <c r="OSX97" s="272"/>
      <c r="OSY97" s="272"/>
      <c r="OSZ97" s="272"/>
      <c r="OTA97" s="272"/>
      <c r="OTB97" s="272"/>
      <c r="OTC97" s="272"/>
      <c r="OTD97" s="272"/>
      <c r="OTE97" s="272"/>
      <c r="OTF97" s="272"/>
      <c r="OTG97" s="272"/>
      <c r="OTH97" s="272"/>
      <c r="OTI97" s="272"/>
      <c r="OTJ97" s="272"/>
      <c r="OTK97" s="272"/>
      <c r="OTL97" s="272"/>
      <c r="OTM97" s="272"/>
      <c r="OTN97" s="272"/>
      <c r="OTO97" s="272"/>
      <c r="OTP97" s="272"/>
      <c r="OTQ97" s="272"/>
      <c r="OTR97" s="272"/>
      <c r="OTS97" s="272"/>
      <c r="OTT97" s="272"/>
      <c r="OTU97" s="272"/>
      <c r="OTV97" s="272"/>
      <c r="OTW97" s="272"/>
      <c r="OTX97" s="272"/>
      <c r="OTY97" s="272"/>
      <c r="OTZ97" s="272"/>
      <c r="OUA97" s="272"/>
      <c r="OUB97" s="272"/>
      <c r="OUC97" s="272"/>
      <c r="OUD97" s="272"/>
      <c r="OUE97" s="272"/>
      <c r="OUF97" s="272"/>
      <c r="OUG97" s="272"/>
      <c r="OUH97" s="272"/>
      <c r="OUI97" s="272"/>
      <c r="OUJ97" s="272"/>
      <c r="OUK97" s="272"/>
      <c r="OUL97" s="272"/>
      <c r="OUM97" s="272"/>
      <c r="OUN97" s="272"/>
      <c r="OUO97" s="272"/>
      <c r="OUP97" s="272"/>
      <c r="OUQ97" s="272"/>
      <c r="OUR97" s="272"/>
      <c r="OUS97" s="272"/>
      <c r="OUT97" s="272"/>
      <c r="OUU97" s="272"/>
      <c r="OUV97" s="272"/>
      <c r="OUW97" s="272"/>
      <c r="OUX97" s="272"/>
      <c r="OUY97" s="272"/>
      <c r="OUZ97" s="272"/>
      <c r="OVA97" s="272"/>
      <c r="OVB97" s="272"/>
      <c r="OVC97" s="272"/>
      <c r="OVD97" s="272"/>
      <c r="OVE97" s="272"/>
      <c r="OVF97" s="272"/>
      <c r="OVG97" s="272"/>
      <c r="OVH97" s="272"/>
      <c r="OVI97" s="272"/>
      <c r="OVJ97" s="272"/>
      <c r="OVK97" s="272"/>
      <c r="OVL97" s="272"/>
      <c r="OVM97" s="272"/>
      <c r="OVN97" s="272"/>
      <c r="OVO97" s="272"/>
      <c r="OVP97" s="272"/>
      <c r="OVQ97" s="272"/>
      <c r="OVR97" s="272"/>
      <c r="OVS97" s="272"/>
      <c r="OVT97" s="272"/>
      <c r="OVU97" s="272"/>
      <c r="OVV97" s="272"/>
      <c r="OVW97" s="272"/>
      <c r="OVX97" s="272"/>
      <c r="OVY97" s="272"/>
      <c r="OVZ97" s="272"/>
      <c r="OWA97" s="272"/>
      <c r="OWB97" s="272"/>
      <c r="OWC97" s="272"/>
      <c r="OWD97" s="272"/>
      <c r="OWE97" s="272"/>
      <c r="OWF97" s="272"/>
      <c r="OWG97" s="272"/>
      <c r="OWH97" s="272"/>
      <c r="OWI97" s="272"/>
      <c r="OWJ97" s="272"/>
      <c r="OWK97" s="272"/>
      <c r="OWL97" s="272"/>
      <c r="OWM97" s="272"/>
      <c r="OWN97" s="272"/>
      <c r="OWO97" s="272"/>
      <c r="OWP97" s="272"/>
      <c r="OWQ97" s="272"/>
      <c r="OWR97" s="272"/>
      <c r="OWS97" s="272"/>
      <c r="OWT97" s="272"/>
      <c r="OWU97" s="272"/>
      <c r="OWV97" s="272"/>
      <c r="OWW97" s="272"/>
      <c r="OWX97" s="272"/>
      <c r="OWY97" s="272"/>
      <c r="OWZ97" s="272"/>
      <c r="OXA97" s="272"/>
      <c r="OXB97" s="272"/>
      <c r="OXC97" s="272"/>
      <c r="OXD97" s="272"/>
      <c r="OXE97" s="272"/>
      <c r="OXF97" s="272"/>
      <c r="OXG97" s="272"/>
      <c r="OXH97" s="272"/>
      <c r="OXI97" s="272"/>
      <c r="OXJ97" s="272"/>
      <c r="OXK97" s="272"/>
      <c r="OXL97" s="272"/>
      <c r="OXM97" s="272"/>
      <c r="OXN97" s="272"/>
      <c r="OXO97" s="272"/>
      <c r="OXP97" s="272"/>
      <c r="OXQ97" s="272"/>
      <c r="OXR97" s="272"/>
      <c r="OXS97" s="272"/>
      <c r="OXT97" s="272"/>
      <c r="OXU97" s="272"/>
      <c r="OXV97" s="272"/>
      <c r="OXW97" s="272"/>
      <c r="OXX97" s="272"/>
      <c r="OXY97" s="272"/>
      <c r="OXZ97" s="272"/>
      <c r="OYA97" s="272"/>
      <c r="OYB97" s="272"/>
      <c r="OYC97" s="272"/>
      <c r="OYD97" s="272"/>
      <c r="OYE97" s="272"/>
      <c r="OYF97" s="272"/>
      <c r="OYG97" s="272"/>
      <c r="OYH97" s="272"/>
      <c r="OYI97" s="272"/>
      <c r="OYJ97" s="272"/>
      <c r="OYK97" s="272"/>
      <c r="OYL97" s="272"/>
      <c r="OYM97" s="272"/>
      <c r="OYN97" s="272"/>
      <c r="OYO97" s="272"/>
      <c r="OYP97" s="272"/>
      <c r="OYQ97" s="272"/>
      <c r="OYR97" s="272"/>
      <c r="OYS97" s="272"/>
      <c r="OYT97" s="272"/>
      <c r="OYU97" s="272"/>
      <c r="OYV97" s="272"/>
      <c r="OYW97" s="272"/>
      <c r="OYX97" s="272"/>
      <c r="OYY97" s="272"/>
      <c r="OYZ97" s="272"/>
      <c r="OZA97" s="272"/>
      <c r="OZB97" s="272"/>
      <c r="OZC97" s="272"/>
      <c r="OZD97" s="272"/>
      <c r="OZE97" s="272"/>
      <c r="OZF97" s="272"/>
      <c r="OZG97" s="272"/>
      <c r="OZH97" s="272"/>
      <c r="OZI97" s="272"/>
      <c r="OZJ97" s="272"/>
      <c r="OZK97" s="272"/>
      <c r="OZL97" s="272"/>
      <c r="OZM97" s="272"/>
      <c r="OZN97" s="272"/>
      <c r="OZO97" s="272"/>
      <c r="OZP97" s="272"/>
      <c r="OZQ97" s="272"/>
      <c r="OZR97" s="272"/>
      <c r="OZS97" s="272"/>
      <c r="OZT97" s="272"/>
      <c r="OZU97" s="272"/>
      <c r="OZV97" s="272"/>
      <c r="OZW97" s="272"/>
      <c r="OZX97" s="272"/>
      <c r="OZY97" s="272"/>
      <c r="OZZ97" s="272"/>
      <c r="PAA97" s="272"/>
      <c r="PAB97" s="272"/>
      <c r="PAC97" s="272"/>
      <c r="PAD97" s="272"/>
      <c r="PAE97" s="272"/>
      <c r="PAF97" s="272"/>
      <c r="PAG97" s="272"/>
      <c r="PAH97" s="272"/>
      <c r="PAI97" s="272"/>
      <c r="PAJ97" s="272"/>
      <c r="PAK97" s="272"/>
      <c r="PAL97" s="272"/>
      <c r="PAM97" s="272"/>
      <c r="PAN97" s="272"/>
      <c r="PAO97" s="272"/>
      <c r="PAP97" s="272"/>
      <c r="PAQ97" s="272"/>
      <c r="PAR97" s="272"/>
      <c r="PAS97" s="272"/>
      <c r="PAT97" s="272"/>
      <c r="PAU97" s="272"/>
      <c r="PAV97" s="272"/>
      <c r="PAW97" s="272"/>
      <c r="PAX97" s="272"/>
      <c r="PAY97" s="272"/>
      <c r="PAZ97" s="272"/>
      <c r="PBA97" s="272"/>
      <c r="PBB97" s="272"/>
      <c r="PBC97" s="272"/>
      <c r="PBD97" s="272"/>
      <c r="PBE97" s="272"/>
      <c r="PBF97" s="272"/>
      <c r="PBG97" s="272"/>
      <c r="PBH97" s="272"/>
      <c r="PBI97" s="272"/>
      <c r="PBJ97" s="272"/>
      <c r="PBK97" s="272"/>
      <c r="PBL97" s="272"/>
      <c r="PBM97" s="272"/>
      <c r="PBN97" s="272"/>
      <c r="PBO97" s="272"/>
      <c r="PBP97" s="272"/>
      <c r="PBQ97" s="272"/>
      <c r="PBR97" s="272"/>
      <c r="PBS97" s="272"/>
      <c r="PBT97" s="272"/>
      <c r="PBU97" s="272"/>
      <c r="PBV97" s="272"/>
      <c r="PBW97" s="272"/>
      <c r="PBX97" s="272"/>
      <c r="PBY97" s="272"/>
      <c r="PBZ97" s="272"/>
      <c r="PCA97" s="272"/>
      <c r="PCB97" s="272"/>
      <c r="PCC97" s="272"/>
      <c r="PCD97" s="272"/>
      <c r="PCE97" s="272"/>
      <c r="PCF97" s="272"/>
      <c r="PCG97" s="272"/>
      <c r="PCH97" s="272"/>
      <c r="PCI97" s="272"/>
      <c r="PCJ97" s="272"/>
      <c r="PCK97" s="272"/>
      <c r="PCL97" s="272"/>
      <c r="PCM97" s="272"/>
      <c r="PCN97" s="272"/>
      <c r="PCO97" s="272"/>
      <c r="PCP97" s="272"/>
      <c r="PCQ97" s="272"/>
      <c r="PCR97" s="272"/>
      <c r="PCS97" s="272"/>
      <c r="PCT97" s="272"/>
      <c r="PCU97" s="272"/>
      <c r="PCV97" s="272"/>
      <c r="PCW97" s="272"/>
      <c r="PCX97" s="272"/>
      <c r="PCY97" s="272"/>
      <c r="PCZ97" s="272"/>
      <c r="PDA97" s="272"/>
      <c r="PDB97" s="272"/>
      <c r="PDC97" s="272"/>
      <c r="PDD97" s="272"/>
      <c r="PDE97" s="272"/>
      <c r="PDF97" s="272"/>
      <c r="PDG97" s="272"/>
      <c r="PDH97" s="272"/>
      <c r="PDI97" s="272"/>
      <c r="PDJ97" s="272"/>
      <c r="PDK97" s="272"/>
      <c r="PDL97" s="272"/>
      <c r="PDM97" s="272"/>
      <c r="PDN97" s="272"/>
      <c r="PDO97" s="272"/>
      <c r="PDP97" s="272"/>
      <c r="PDQ97" s="272"/>
      <c r="PDR97" s="272"/>
      <c r="PDS97" s="272"/>
      <c r="PDT97" s="272"/>
      <c r="PDU97" s="272"/>
      <c r="PDV97" s="272"/>
      <c r="PDW97" s="272"/>
      <c r="PDX97" s="272"/>
      <c r="PDY97" s="272"/>
      <c r="PDZ97" s="272"/>
      <c r="PEA97" s="272"/>
      <c r="PEB97" s="272"/>
      <c r="PEC97" s="272"/>
      <c r="PED97" s="272"/>
      <c r="PEE97" s="272"/>
      <c r="PEF97" s="272"/>
      <c r="PEG97" s="272"/>
      <c r="PEH97" s="272"/>
      <c r="PEI97" s="272"/>
      <c r="PEJ97" s="272"/>
      <c r="PEK97" s="272"/>
      <c r="PEL97" s="272"/>
      <c r="PEM97" s="272"/>
      <c r="PEN97" s="272"/>
      <c r="PEO97" s="272"/>
      <c r="PEP97" s="272"/>
      <c r="PEQ97" s="272"/>
      <c r="PER97" s="272"/>
      <c r="PES97" s="272"/>
      <c r="PET97" s="272"/>
      <c r="PEU97" s="272"/>
      <c r="PEV97" s="272"/>
      <c r="PEW97" s="272"/>
      <c r="PEX97" s="272"/>
      <c r="PEY97" s="272"/>
      <c r="PEZ97" s="272"/>
      <c r="PFA97" s="272"/>
      <c r="PFB97" s="272"/>
      <c r="PFC97" s="272"/>
      <c r="PFD97" s="272"/>
      <c r="PFE97" s="272"/>
      <c r="PFF97" s="272"/>
      <c r="PFG97" s="272"/>
      <c r="PFH97" s="272"/>
      <c r="PFI97" s="272"/>
      <c r="PFJ97" s="272"/>
      <c r="PFK97" s="272"/>
      <c r="PFL97" s="272"/>
      <c r="PFM97" s="272"/>
      <c r="PFN97" s="272"/>
      <c r="PFO97" s="272"/>
      <c r="PFP97" s="272"/>
      <c r="PFQ97" s="272"/>
      <c r="PFR97" s="272"/>
      <c r="PFS97" s="272"/>
      <c r="PFT97" s="272"/>
      <c r="PFU97" s="272"/>
      <c r="PFV97" s="272"/>
      <c r="PFW97" s="272"/>
      <c r="PFX97" s="272"/>
      <c r="PFY97" s="272"/>
      <c r="PFZ97" s="272"/>
      <c r="PGA97" s="272"/>
      <c r="PGB97" s="272"/>
      <c r="PGC97" s="272"/>
      <c r="PGD97" s="272"/>
      <c r="PGE97" s="272"/>
      <c r="PGF97" s="272"/>
      <c r="PGG97" s="272"/>
      <c r="PGH97" s="272"/>
      <c r="PGI97" s="272"/>
      <c r="PGJ97" s="272"/>
      <c r="PGK97" s="272"/>
      <c r="PGL97" s="272"/>
      <c r="PGM97" s="272"/>
      <c r="PGN97" s="272"/>
      <c r="PGO97" s="272"/>
      <c r="PGP97" s="272"/>
      <c r="PGQ97" s="272"/>
      <c r="PGR97" s="272"/>
      <c r="PGS97" s="272"/>
      <c r="PGT97" s="272"/>
      <c r="PGU97" s="272"/>
      <c r="PGV97" s="272"/>
      <c r="PGW97" s="272"/>
      <c r="PGX97" s="272"/>
      <c r="PGY97" s="272"/>
      <c r="PGZ97" s="272"/>
      <c r="PHA97" s="272"/>
      <c r="PHB97" s="272"/>
      <c r="PHC97" s="272"/>
      <c r="PHD97" s="272"/>
      <c r="PHE97" s="272"/>
      <c r="PHF97" s="272"/>
      <c r="PHG97" s="272"/>
      <c r="PHH97" s="272"/>
      <c r="PHI97" s="272"/>
      <c r="PHJ97" s="272"/>
      <c r="PHK97" s="272"/>
      <c r="PHL97" s="272"/>
      <c r="PHM97" s="272"/>
      <c r="PHN97" s="272"/>
      <c r="PHO97" s="272"/>
      <c r="PHP97" s="272"/>
      <c r="PHQ97" s="272"/>
      <c r="PHR97" s="272"/>
      <c r="PHS97" s="272"/>
      <c r="PHT97" s="272"/>
      <c r="PHU97" s="272"/>
      <c r="PHV97" s="272"/>
      <c r="PHW97" s="272"/>
      <c r="PHX97" s="272"/>
      <c r="PHY97" s="272"/>
      <c r="PHZ97" s="272"/>
      <c r="PIA97" s="272"/>
      <c r="PIB97" s="272"/>
      <c r="PIC97" s="272"/>
      <c r="PID97" s="272"/>
      <c r="PIE97" s="272"/>
      <c r="PIF97" s="272"/>
      <c r="PIG97" s="272"/>
      <c r="PIH97" s="272"/>
      <c r="PII97" s="272"/>
      <c r="PIJ97" s="272"/>
      <c r="PIK97" s="272"/>
      <c r="PIL97" s="272"/>
      <c r="PIM97" s="272"/>
      <c r="PIN97" s="272"/>
      <c r="PIO97" s="272"/>
      <c r="PIP97" s="272"/>
      <c r="PIQ97" s="272"/>
      <c r="PIR97" s="272"/>
      <c r="PIS97" s="272"/>
      <c r="PIT97" s="272"/>
      <c r="PIU97" s="272"/>
      <c r="PIV97" s="272"/>
      <c r="PIW97" s="272"/>
      <c r="PIX97" s="272"/>
      <c r="PIY97" s="272"/>
      <c r="PIZ97" s="272"/>
      <c r="PJA97" s="272"/>
      <c r="PJB97" s="272"/>
      <c r="PJC97" s="272"/>
      <c r="PJD97" s="272"/>
      <c r="PJE97" s="272"/>
      <c r="PJF97" s="272"/>
      <c r="PJG97" s="272"/>
      <c r="PJH97" s="272"/>
      <c r="PJI97" s="272"/>
      <c r="PJJ97" s="272"/>
      <c r="PJK97" s="272"/>
      <c r="PJL97" s="272"/>
      <c r="PJM97" s="272"/>
      <c r="PJN97" s="272"/>
      <c r="PJO97" s="272"/>
      <c r="PJP97" s="272"/>
      <c r="PJQ97" s="272"/>
      <c r="PJR97" s="272"/>
      <c r="PJS97" s="272"/>
      <c r="PJT97" s="272"/>
      <c r="PJU97" s="272"/>
      <c r="PJV97" s="272"/>
      <c r="PJW97" s="272"/>
      <c r="PJX97" s="272"/>
      <c r="PJY97" s="272"/>
      <c r="PJZ97" s="272"/>
      <c r="PKA97" s="272"/>
      <c r="PKB97" s="272"/>
      <c r="PKC97" s="272"/>
      <c r="PKD97" s="272"/>
      <c r="PKE97" s="272"/>
      <c r="PKF97" s="272"/>
      <c r="PKG97" s="272"/>
      <c r="PKH97" s="272"/>
      <c r="PKI97" s="272"/>
      <c r="PKJ97" s="272"/>
      <c r="PKK97" s="272"/>
      <c r="PKL97" s="272"/>
      <c r="PKM97" s="272"/>
      <c r="PKN97" s="272"/>
      <c r="PKO97" s="272"/>
      <c r="PKP97" s="272"/>
      <c r="PKQ97" s="272"/>
      <c r="PKR97" s="272"/>
      <c r="PKS97" s="272"/>
      <c r="PKT97" s="272"/>
      <c r="PKU97" s="272"/>
      <c r="PKV97" s="272"/>
      <c r="PKW97" s="272"/>
      <c r="PKX97" s="272"/>
      <c r="PKY97" s="272"/>
      <c r="PKZ97" s="272"/>
      <c r="PLA97" s="272"/>
      <c r="PLB97" s="272"/>
      <c r="PLC97" s="272"/>
      <c r="PLD97" s="272"/>
      <c r="PLE97" s="272"/>
      <c r="PLF97" s="272"/>
      <c r="PLG97" s="272"/>
      <c r="PLH97" s="272"/>
      <c r="PLI97" s="272"/>
      <c r="PLJ97" s="272"/>
      <c r="PLK97" s="272"/>
      <c r="PLL97" s="272"/>
      <c r="PLM97" s="272"/>
      <c r="PLN97" s="272"/>
      <c r="PLO97" s="272"/>
      <c r="PLP97" s="272"/>
      <c r="PLQ97" s="272"/>
      <c r="PLR97" s="272"/>
      <c r="PLS97" s="272"/>
      <c r="PLT97" s="272"/>
      <c r="PLU97" s="272"/>
      <c r="PLV97" s="272"/>
      <c r="PLW97" s="272"/>
      <c r="PLX97" s="272"/>
      <c r="PLY97" s="272"/>
      <c r="PLZ97" s="272"/>
      <c r="PMA97" s="272"/>
      <c r="PMB97" s="272"/>
      <c r="PMC97" s="272"/>
      <c r="PMD97" s="272"/>
      <c r="PME97" s="272"/>
      <c r="PMF97" s="272"/>
      <c r="PMG97" s="272"/>
      <c r="PMH97" s="272"/>
      <c r="PMI97" s="272"/>
      <c r="PMJ97" s="272"/>
      <c r="PMK97" s="272"/>
      <c r="PML97" s="272"/>
      <c r="PMM97" s="272"/>
      <c r="PMN97" s="272"/>
      <c r="PMO97" s="272"/>
      <c r="PMP97" s="272"/>
      <c r="PMQ97" s="272"/>
      <c r="PMR97" s="272"/>
      <c r="PMS97" s="272"/>
      <c r="PMT97" s="272"/>
      <c r="PMU97" s="272"/>
      <c r="PMV97" s="272"/>
      <c r="PMW97" s="272"/>
      <c r="PMX97" s="272"/>
      <c r="PMY97" s="272"/>
      <c r="PMZ97" s="272"/>
      <c r="PNA97" s="272"/>
      <c r="PNB97" s="272"/>
      <c r="PNC97" s="272"/>
      <c r="PND97" s="272"/>
      <c r="PNE97" s="272"/>
      <c r="PNF97" s="272"/>
      <c r="PNG97" s="272"/>
      <c r="PNH97" s="272"/>
      <c r="PNI97" s="272"/>
      <c r="PNJ97" s="272"/>
      <c r="PNK97" s="272"/>
      <c r="PNL97" s="272"/>
      <c r="PNM97" s="272"/>
      <c r="PNN97" s="272"/>
      <c r="PNO97" s="272"/>
      <c r="PNP97" s="272"/>
      <c r="PNQ97" s="272"/>
      <c r="PNR97" s="272"/>
      <c r="PNS97" s="272"/>
      <c r="PNT97" s="272"/>
      <c r="PNU97" s="272"/>
      <c r="PNV97" s="272"/>
      <c r="PNW97" s="272"/>
      <c r="PNX97" s="272"/>
      <c r="PNY97" s="272"/>
      <c r="PNZ97" s="272"/>
      <c r="POA97" s="272"/>
      <c r="POB97" s="272"/>
      <c r="POC97" s="272"/>
      <c r="POD97" s="272"/>
      <c r="POE97" s="272"/>
      <c r="POF97" s="272"/>
      <c r="POG97" s="272"/>
      <c r="POH97" s="272"/>
      <c r="POI97" s="272"/>
      <c r="POJ97" s="272"/>
      <c r="POK97" s="272"/>
      <c r="POL97" s="272"/>
      <c r="POM97" s="272"/>
      <c r="PON97" s="272"/>
      <c r="POO97" s="272"/>
      <c r="POP97" s="272"/>
      <c r="POQ97" s="272"/>
      <c r="POR97" s="272"/>
      <c r="POS97" s="272"/>
      <c r="POT97" s="272"/>
      <c r="POU97" s="272"/>
      <c r="POV97" s="272"/>
      <c r="POW97" s="272"/>
      <c r="POX97" s="272"/>
      <c r="POY97" s="272"/>
      <c r="POZ97" s="272"/>
      <c r="PPA97" s="272"/>
      <c r="PPB97" s="272"/>
      <c r="PPC97" s="272"/>
      <c r="PPD97" s="272"/>
      <c r="PPE97" s="272"/>
      <c r="PPF97" s="272"/>
      <c r="PPG97" s="272"/>
      <c r="PPH97" s="272"/>
      <c r="PPI97" s="272"/>
      <c r="PPJ97" s="272"/>
      <c r="PPK97" s="272"/>
      <c r="PPL97" s="272"/>
      <c r="PPM97" s="272"/>
      <c r="PPN97" s="272"/>
      <c r="PPO97" s="272"/>
      <c r="PPP97" s="272"/>
      <c r="PPQ97" s="272"/>
      <c r="PPR97" s="272"/>
      <c r="PPS97" s="272"/>
      <c r="PPT97" s="272"/>
      <c r="PPU97" s="272"/>
      <c r="PPV97" s="272"/>
      <c r="PPW97" s="272"/>
      <c r="PPX97" s="272"/>
      <c r="PPY97" s="272"/>
      <c r="PPZ97" s="272"/>
      <c r="PQA97" s="272"/>
      <c r="PQB97" s="272"/>
      <c r="PQC97" s="272"/>
      <c r="PQD97" s="272"/>
      <c r="PQE97" s="272"/>
      <c r="PQF97" s="272"/>
      <c r="PQG97" s="272"/>
      <c r="PQH97" s="272"/>
      <c r="PQI97" s="272"/>
      <c r="PQJ97" s="272"/>
      <c r="PQK97" s="272"/>
      <c r="PQL97" s="272"/>
      <c r="PQM97" s="272"/>
      <c r="PQN97" s="272"/>
      <c r="PQO97" s="272"/>
      <c r="PQP97" s="272"/>
      <c r="PQQ97" s="272"/>
      <c r="PQR97" s="272"/>
      <c r="PQS97" s="272"/>
      <c r="PQT97" s="272"/>
      <c r="PQU97" s="272"/>
      <c r="PQV97" s="272"/>
      <c r="PQW97" s="272"/>
      <c r="PQX97" s="272"/>
      <c r="PQY97" s="272"/>
      <c r="PQZ97" s="272"/>
      <c r="PRA97" s="272"/>
      <c r="PRB97" s="272"/>
      <c r="PRC97" s="272"/>
      <c r="PRD97" s="272"/>
      <c r="PRE97" s="272"/>
      <c r="PRF97" s="272"/>
      <c r="PRG97" s="272"/>
      <c r="PRH97" s="272"/>
      <c r="PRI97" s="272"/>
      <c r="PRJ97" s="272"/>
      <c r="PRK97" s="272"/>
      <c r="PRL97" s="272"/>
      <c r="PRM97" s="272"/>
      <c r="PRN97" s="272"/>
      <c r="PRO97" s="272"/>
      <c r="PRP97" s="272"/>
      <c r="PRQ97" s="272"/>
      <c r="PRR97" s="272"/>
      <c r="PRS97" s="272"/>
      <c r="PRT97" s="272"/>
      <c r="PRU97" s="272"/>
      <c r="PRV97" s="272"/>
      <c r="PRW97" s="272"/>
      <c r="PRX97" s="272"/>
      <c r="PRY97" s="272"/>
      <c r="PRZ97" s="272"/>
      <c r="PSA97" s="272"/>
      <c r="PSB97" s="272"/>
      <c r="PSC97" s="272"/>
      <c r="PSD97" s="272"/>
      <c r="PSE97" s="272"/>
      <c r="PSF97" s="272"/>
      <c r="PSG97" s="272"/>
      <c r="PSH97" s="272"/>
      <c r="PSI97" s="272"/>
      <c r="PSJ97" s="272"/>
      <c r="PSK97" s="272"/>
      <c r="PSL97" s="272"/>
      <c r="PSM97" s="272"/>
      <c r="PSN97" s="272"/>
      <c r="PSO97" s="272"/>
      <c r="PSP97" s="272"/>
      <c r="PSQ97" s="272"/>
      <c r="PSR97" s="272"/>
      <c r="PSS97" s="272"/>
      <c r="PST97" s="272"/>
      <c r="PSU97" s="272"/>
      <c r="PSV97" s="272"/>
      <c r="PSW97" s="272"/>
      <c r="PSX97" s="272"/>
      <c r="PSY97" s="272"/>
      <c r="PSZ97" s="272"/>
      <c r="PTA97" s="272"/>
      <c r="PTB97" s="272"/>
      <c r="PTC97" s="272"/>
      <c r="PTD97" s="272"/>
      <c r="PTE97" s="272"/>
      <c r="PTF97" s="272"/>
      <c r="PTG97" s="272"/>
      <c r="PTH97" s="272"/>
      <c r="PTI97" s="272"/>
      <c r="PTJ97" s="272"/>
      <c r="PTK97" s="272"/>
      <c r="PTL97" s="272"/>
      <c r="PTM97" s="272"/>
      <c r="PTN97" s="272"/>
      <c r="PTO97" s="272"/>
      <c r="PTP97" s="272"/>
      <c r="PTQ97" s="272"/>
      <c r="PTR97" s="272"/>
      <c r="PTS97" s="272"/>
      <c r="PTT97" s="272"/>
      <c r="PTU97" s="272"/>
      <c r="PTV97" s="272"/>
      <c r="PTW97" s="272"/>
      <c r="PTX97" s="272"/>
      <c r="PTY97" s="272"/>
      <c r="PTZ97" s="272"/>
      <c r="PUA97" s="272"/>
      <c r="PUB97" s="272"/>
      <c r="PUC97" s="272"/>
      <c r="PUD97" s="272"/>
      <c r="PUE97" s="272"/>
      <c r="PUF97" s="272"/>
      <c r="PUG97" s="272"/>
      <c r="PUH97" s="272"/>
      <c r="PUI97" s="272"/>
      <c r="PUJ97" s="272"/>
      <c r="PUK97" s="272"/>
      <c r="PUL97" s="272"/>
      <c r="PUM97" s="272"/>
      <c r="PUN97" s="272"/>
      <c r="PUO97" s="272"/>
      <c r="PUP97" s="272"/>
      <c r="PUQ97" s="272"/>
      <c r="PUR97" s="272"/>
      <c r="PUS97" s="272"/>
      <c r="PUT97" s="272"/>
      <c r="PUU97" s="272"/>
      <c r="PUV97" s="272"/>
      <c r="PUW97" s="272"/>
      <c r="PUX97" s="272"/>
      <c r="PUY97" s="272"/>
      <c r="PUZ97" s="272"/>
      <c r="PVA97" s="272"/>
      <c r="PVB97" s="272"/>
      <c r="PVC97" s="272"/>
      <c r="PVD97" s="272"/>
      <c r="PVE97" s="272"/>
      <c r="PVF97" s="272"/>
      <c r="PVG97" s="272"/>
      <c r="PVH97" s="272"/>
      <c r="PVI97" s="272"/>
      <c r="PVJ97" s="272"/>
      <c r="PVK97" s="272"/>
      <c r="PVL97" s="272"/>
      <c r="PVM97" s="272"/>
      <c r="PVN97" s="272"/>
      <c r="PVO97" s="272"/>
      <c r="PVP97" s="272"/>
      <c r="PVQ97" s="272"/>
      <c r="PVR97" s="272"/>
      <c r="PVS97" s="272"/>
      <c r="PVT97" s="272"/>
      <c r="PVU97" s="272"/>
      <c r="PVV97" s="272"/>
      <c r="PVW97" s="272"/>
      <c r="PVX97" s="272"/>
      <c r="PVY97" s="272"/>
      <c r="PVZ97" s="272"/>
      <c r="PWA97" s="272"/>
      <c r="PWB97" s="272"/>
      <c r="PWC97" s="272"/>
      <c r="PWD97" s="272"/>
      <c r="PWE97" s="272"/>
      <c r="PWF97" s="272"/>
      <c r="PWG97" s="272"/>
      <c r="PWH97" s="272"/>
      <c r="PWI97" s="272"/>
      <c r="PWJ97" s="272"/>
      <c r="PWK97" s="272"/>
      <c r="PWL97" s="272"/>
      <c r="PWM97" s="272"/>
      <c r="PWN97" s="272"/>
      <c r="PWO97" s="272"/>
      <c r="PWP97" s="272"/>
      <c r="PWQ97" s="272"/>
      <c r="PWR97" s="272"/>
      <c r="PWS97" s="272"/>
      <c r="PWT97" s="272"/>
      <c r="PWU97" s="272"/>
      <c r="PWV97" s="272"/>
      <c r="PWW97" s="272"/>
      <c r="PWX97" s="272"/>
      <c r="PWY97" s="272"/>
      <c r="PWZ97" s="272"/>
      <c r="PXA97" s="272"/>
      <c r="PXB97" s="272"/>
      <c r="PXC97" s="272"/>
      <c r="PXD97" s="272"/>
      <c r="PXE97" s="272"/>
      <c r="PXF97" s="272"/>
      <c r="PXG97" s="272"/>
      <c r="PXH97" s="272"/>
      <c r="PXI97" s="272"/>
      <c r="PXJ97" s="272"/>
      <c r="PXK97" s="272"/>
      <c r="PXL97" s="272"/>
      <c r="PXM97" s="272"/>
      <c r="PXN97" s="272"/>
      <c r="PXO97" s="272"/>
      <c r="PXP97" s="272"/>
      <c r="PXQ97" s="272"/>
      <c r="PXR97" s="272"/>
      <c r="PXS97" s="272"/>
      <c r="PXT97" s="272"/>
      <c r="PXU97" s="272"/>
      <c r="PXV97" s="272"/>
      <c r="PXW97" s="272"/>
      <c r="PXX97" s="272"/>
      <c r="PXY97" s="272"/>
      <c r="PXZ97" s="272"/>
      <c r="PYA97" s="272"/>
      <c r="PYB97" s="272"/>
      <c r="PYC97" s="272"/>
      <c r="PYD97" s="272"/>
      <c r="PYE97" s="272"/>
      <c r="PYF97" s="272"/>
      <c r="PYG97" s="272"/>
      <c r="PYH97" s="272"/>
      <c r="PYI97" s="272"/>
      <c r="PYJ97" s="272"/>
      <c r="PYK97" s="272"/>
      <c r="PYL97" s="272"/>
      <c r="PYM97" s="272"/>
      <c r="PYN97" s="272"/>
      <c r="PYO97" s="272"/>
      <c r="PYP97" s="272"/>
      <c r="PYQ97" s="272"/>
      <c r="PYR97" s="272"/>
      <c r="PYS97" s="272"/>
      <c r="PYT97" s="272"/>
      <c r="PYU97" s="272"/>
      <c r="PYV97" s="272"/>
      <c r="PYW97" s="272"/>
      <c r="PYX97" s="272"/>
      <c r="PYY97" s="272"/>
      <c r="PYZ97" s="272"/>
      <c r="PZA97" s="272"/>
      <c r="PZB97" s="272"/>
      <c r="PZC97" s="272"/>
      <c r="PZD97" s="272"/>
      <c r="PZE97" s="272"/>
      <c r="PZF97" s="272"/>
      <c r="PZG97" s="272"/>
      <c r="PZH97" s="272"/>
      <c r="PZI97" s="272"/>
      <c r="PZJ97" s="272"/>
      <c r="PZK97" s="272"/>
      <c r="PZL97" s="272"/>
      <c r="PZM97" s="272"/>
      <c r="PZN97" s="272"/>
      <c r="PZO97" s="272"/>
      <c r="PZP97" s="272"/>
      <c r="PZQ97" s="272"/>
      <c r="PZR97" s="272"/>
      <c r="PZS97" s="272"/>
      <c r="PZT97" s="272"/>
      <c r="PZU97" s="272"/>
      <c r="PZV97" s="272"/>
      <c r="PZW97" s="272"/>
      <c r="PZX97" s="272"/>
      <c r="PZY97" s="272"/>
      <c r="PZZ97" s="272"/>
      <c r="QAA97" s="272"/>
      <c r="QAB97" s="272"/>
      <c r="QAC97" s="272"/>
      <c r="QAD97" s="272"/>
      <c r="QAE97" s="272"/>
      <c r="QAF97" s="272"/>
      <c r="QAG97" s="272"/>
      <c r="QAH97" s="272"/>
      <c r="QAI97" s="272"/>
      <c r="QAJ97" s="272"/>
      <c r="QAK97" s="272"/>
      <c r="QAL97" s="272"/>
      <c r="QAM97" s="272"/>
      <c r="QAN97" s="272"/>
      <c r="QAO97" s="272"/>
      <c r="QAP97" s="272"/>
      <c r="QAQ97" s="272"/>
      <c r="QAR97" s="272"/>
      <c r="QAS97" s="272"/>
      <c r="QAT97" s="272"/>
      <c r="QAU97" s="272"/>
      <c r="QAV97" s="272"/>
      <c r="QAW97" s="272"/>
      <c r="QAX97" s="272"/>
      <c r="QAY97" s="272"/>
      <c r="QAZ97" s="272"/>
      <c r="QBA97" s="272"/>
      <c r="QBB97" s="272"/>
      <c r="QBC97" s="272"/>
      <c r="QBD97" s="272"/>
      <c r="QBE97" s="272"/>
      <c r="QBF97" s="272"/>
      <c r="QBG97" s="272"/>
      <c r="QBH97" s="272"/>
      <c r="QBI97" s="272"/>
      <c r="QBJ97" s="272"/>
      <c r="QBK97" s="272"/>
      <c r="QBL97" s="272"/>
      <c r="QBM97" s="272"/>
      <c r="QBN97" s="272"/>
      <c r="QBO97" s="272"/>
      <c r="QBP97" s="272"/>
      <c r="QBQ97" s="272"/>
      <c r="QBR97" s="272"/>
      <c r="QBS97" s="272"/>
      <c r="QBT97" s="272"/>
      <c r="QBU97" s="272"/>
      <c r="QBV97" s="272"/>
      <c r="QBW97" s="272"/>
      <c r="QBX97" s="272"/>
      <c r="QBY97" s="272"/>
      <c r="QBZ97" s="272"/>
      <c r="QCA97" s="272"/>
      <c r="QCB97" s="272"/>
      <c r="QCC97" s="272"/>
      <c r="QCD97" s="272"/>
      <c r="QCE97" s="272"/>
      <c r="QCF97" s="272"/>
      <c r="QCG97" s="272"/>
      <c r="QCH97" s="272"/>
      <c r="QCI97" s="272"/>
      <c r="QCJ97" s="272"/>
      <c r="QCK97" s="272"/>
      <c r="QCL97" s="272"/>
      <c r="QCM97" s="272"/>
      <c r="QCN97" s="272"/>
      <c r="QCO97" s="272"/>
      <c r="QCP97" s="272"/>
      <c r="QCQ97" s="272"/>
      <c r="QCR97" s="272"/>
      <c r="QCS97" s="272"/>
      <c r="QCT97" s="272"/>
      <c r="QCU97" s="272"/>
      <c r="QCV97" s="272"/>
      <c r="QCW97" s="272"/>
      <c r="QCX97" s="272"/>
      <c r="QCY97" s="272"/>
      <c r="QCZ97" s="272"/>
      <c r="QDA97" s="272"/>
      <c r="QDB97" s="272"/>
      <c r="QDC97" s="272"/>
      <c r="QDD97" s="272"/>
      <c r="QDE97" s="272"/>
      <c r="QDF97" s="272"/>
      <c r="QDG97" s="272"/>
      <c r="QDH97" s="272"/>
      <c r="QDI97" s="272"/>
      <c r="QDJ97" s="272"/>
      <c r="QDK97" s="272"/>
      <c r="QDL97" s="272"/>
      <c r="QDM97" s="272"/>
      <c r="QDN97" s="272"/>
      <c r="QDO97" s="272"/>
      <c r="QDP97" s="272"/>
      <c r="QDQ97" s="272"/>
      <c r="QDR97" s="272"/>
      <c r="QDS97" s="272"/>
      <c r="QDT97" s="272"/>
      <c r="QDU97" s="272"/>
      <c r="QDV97" s="272"/>
      <c r="QDW97" s="272"/>
      <c r="QDX97" s="272"/>
      <c r="QDY97" s="272"/>
      <c r="QDZ97" s="272"/>
      <c r="QEA97" s="272"/>
      <c r="QEB97" s="272"/>
      <c r="QEC97" s="272"/>
      <c r="QED97" s="272"/>
      <c r="QEE97" s="272"/>
      <c r="QEF97" s="272"/>
      <c r="QEG97" s="272"/>
      <c r="QEH97" s="272"/>
      <c r="QEI97" s="272"/>
      <c r="QEJ97" s="272"/>
      <c r="QEK97" s="272"/>
      <c r="QEL97" s="272"/>
      <c r="QEM97" s="272"/>
      <c r="QEN97" s="272"/>
      <c r="QEO97" s="272"/>
      <c r="QEP97" s="272"/>
      <c r="QEQ97" s="272"/>
      <c r="QER97" s="272"/>
      <c r="QES97" s="272"/>
      <c r="QET97" s="272"/>
      <c r="QEU97" s="272"/>
      <c r="QEV97" s="272"/>
      <c r="QEW97" s="272"/>
      <c r="QEX97" s="272"/>
      <c r="QEY97" s="272"/>
      <c r="QEZ97" s="272"/>
      <c r="QFA97" s="272"/>
      <c r="QFB97" s="272"/>
      <c r="QFC97" s="272"/>
      <c r="QFD97" s="272"/>
      <c r="QFE97" s="272"/>
      <c r="QFF97" s="272"/>
      <c r="QFG97" s="272"/>
      <c r="QFH97" s="272"/>
      <c r="QFI97" s="272"/>
      <c r="QFJ97" s="272"/>
      <c r="QFK97" s="272"/>
      <c r="QFL97" s="272"/>
      <c r="QFM97" s="272"/>
      <c r="QFN97" s="272"/>
      <c r="QFO97" s="272"/>
      <c r="QFP97" s="272"/>
      <c r="QFQ97" s="272"/>
      <c r="QFR97" s="272"/>
      <c r="QFS97" s="272"/>
      <c r="QFT97" s="272"/>
      <c r="QFU97" s="272"/>
      <c r="QFV97" s="272"/>
      <c r="QFW97" s="272"/>
      <c r="QFX97" s="272"/>
      <c r="QFY97" s="272"/>
      <c r="QFZ97" s="272"/>
      <c r="QGA97" s="272"/>
      <c r="QGB97" s="272"/>
      <c r="QGC97" s="272"/>
      <c r="QGD97" s="272"/>
      <c r="QGE97" s="272"/>
      <c r="QGF97" s="272"/>
      <c r="QGG97" s="272"/>
      <c r="QGH97" s="272"/>
      <c r="QGI97" s="272"/>
      <c r="QGJ97" s="272"/>
      <c r="QGK97" s="272"/>
      <c r="QGL97" s="272"/>
      <c r="QGM97" s="272"/>
      <c r="QGN97" s="272"/>
      <c r="QGO97" s="272"/>
      <c r="QGP97" s="272"/>
      <c r="QGQ97" s="272"/>
      <c r="QGR97" s="272"/>
      <c r="QGS97" s="272"/>
      <c r="QGT97" s="272"/>
      <c r="QGU97" s="272"/>
      <c r="QGV97" s="272"/>
      <c r="QGW97" s="272"/>
      <c r="QGX97" s="272"/>
      <c r="QGY97" s="272"/>
      <c r="QGZ97" s="272"/>
      <c r="QHA97" s="272"/>
      <c r="QHB97" s="272"/>
      <c r="QHC97" s="272"/>
      <c r="QHD97" s="272"/>
      <c r="QHE97" s="272"/>
      <c r="QHF97" s="272"/>
      <c r="QHG97" s="272"/>
      <c r="QHH97" s="272"/>
      <c r="QHI97" s="272"/>
      <c r="QHJ97" s="272"/>
      <c r="QHK97" s="272"/>
      <c r="QHL97" s="272"/>
      <c r="QHM97" s="272"/>
      <c r="QHN97" s="272"/>
      <c r="QHO97" s="272"/>
      <c r="QHP97" s="272"/>
      <c r="QHQ97" s="272"/>
      <c r="QHR97" s="272"/>
      <c r="QHS97" s="272"/>
      <c r="QHT97" s="272"/>
      <c r="QHU97" s="272"/>
      <c r="QHV97" s="272"/>
      <c r="QHW97" s="272"/>
      <c r="QHX97" s="272"/>
      <c r="QHY97" s="272"/>
      <c r="QHZ97" s="272"/>
      <c r="QIA97" s="272"/>
      <c r="QIB97" s="272"/>
      <c r="QIC97" s="272"/>
      <c r="QID97" s="272"/>
      <c r="QIE97" s="272"/>
      <c r="QIF97" s="272"/>
      <c r="QIG97" s="272"/>
      <c r="QIH97" s="272"/>
      <c r="QII97" s="272"/>
      <c r="QIJ97" s="272"/>
      <c r="QIK97" s="272"/>
      <c r="QIL97" s="272"/>
      <c r="QIM97" s="272"/>
      <c r="QIN97" s="272"/>
      <c r="QIO97" s="272"/>
      <c r="QIP97" s="272"/>
      <c r="QIQ97" s="272"/>
      <c r="QIR97" s="272"/>
      <c r="QIS97" s="272"/>
      <c r="QIT97" s="272"/>
      <c r="QIU97" s="272"/>
      <c r="QIV97" s="272"/>
      <c r="QIW97" s="272"/>
      <c r="QIX97" s="272"/>
      <c r="QIY97" s="272"/>
      <c r="QIZ97" s="272"/>
      <c r="QJA97" s="272"/>
      <c r="QJB97" s="272"/>
      <c r="QJC97" s="272"/>
      <c r="QJD97" s="272"/>
      <c r="QJE97" s="272"/>
      <c r="QJF97" s="272"/>
      <c r="QJG97" s="272"/>
      <c r="QJH97" s="272"/>
      <c r="QJI97" s="272"/>
      <c r="QJJ97" s="272"/>
      <c r="QJK97" s="272"/>
      <c r="QJL97" s="272"/>
      <c r="QJM97" s="272"/>
      <c r="QJN97" s="272"/>
      <c r="QJO97" s="272"/>
      <c r="QJP97" s="272"/>
      <c r="QJQ97" s="272"/>
      <c r="QJR97" s="272"/>
      <c r="QJS97" s="272"/>
      <c r="QJT97" s="272"/>
      <c r="QJU97" s="272"/>
      <c r="QJV97" s="272"/>
      <c r="QJW97" s="272"/>
      <c r="QJX97" s="272"/>
      <c r="QJY97" s="272"/>
      <c r="QJZ97" s="272"/>
      <c r="QKA97" s="272"/>
      <c r="QKB97" s="272"/>
      <c r="QKC97" s="272"/>
      <c r="QKD97" s="272"/>
      <c r="QKE97" s="272"/>
      <c r="QKF97" s="272"/>
      <c r="QKG97" s="272"/>
      <c r="QKH97" s="272"/>
      <c r="QKI97" s="272"/>
      <c r="QKJ97" s="272"/>
      <c r="QKK97" s="272"/>
      <c r="QKL97" s="272"/>
      <c r="QKM97" s="272"/>
      <c r="QKN97" s="272"/>
      <c r="QKO97" s="272"/>
      <c r="QKP97" s="272"/>
      <c r="QKQ97" s="272"/>
      <c r="QKR97" s="272"/>
      <c r="QKS97" s="272"/>
      <c r="QKT97" s="272"/>
      <c r="QKU97" s="272"/>
      <c r="QKV97" s="272"/>
      <c r="QKW97" s="272"/>
      <c r="QKX97" s="272"/>
      <c r="QKY97" s="272"/>
      <c r="QKZ97" s="272"/>
      <c r="QLA97" s="272"/>
      <c r="QLB97" s="272"/>
      <c r="QLC97" s="272"/>
      <c r="QLD97" s="272"/>
      <c r="QLE97" s="272"/>
      <c r="QLF97" s="272"/>
      <c r="QLG97" s="272"/>
      <c r="QLH97" s="272"/>
      <c r="QLI97" s="272"/>
      <c r="QLJ97" s="272"/>
      <c r="QLK97" s="272"/>
      <c r="QLL97" s="272"/>
      <c r="QLM97" s="272"/>
      <c r="QLN97" s="272"/>
      <c r="QLO97" s="272"/>
      <c r="QLP97" s="272"/>
      <c r="QLQ97" s="272"/>
      <c r="QLR97" s="272"/>
      <c r="QLS97" s="272"/>
      <c r="QLT97" s="272"/>
      <c r="QLU97" s="272"/>
      <c r="QLV97" s="272"/>
      <c r="QLW97" s="272"/>
      <c r="QLX97" s="272"/>
      <c r="QLY97" s="272"/>
      <c r="QLZ97" s="272"/>
      <c r="QMA97" s="272"/>
      <c r="QMB97" s="272"/>
      <c r="QMC97" s="272"/>
      <c r="QMD97" s="272"/>
      <c r="QME97" s="272"/>
      <c r="QMF97" s="272"/>
      <c r="QMG97" s="272"/>
      <c r="QMH97" s="272"/>
      <c r="QMI97" s="272"/>
      <c r="QMJ97" s="272"/>
      <c r="QMK97" s="272"/>
      <c r="QML97" s="272"/>
      <c r="QMM97" s="272"/>
      <c r="QMN97" s="272"/>
      <c r="QMO97" s="272"/>
      <c r="QMP97" s="272"/>
      <c r="QMQ97" s="272"/>
      <c r="QMR97" s="272"/>
      <c r="QMS97" s="272"/>
      <c r="QMT97" s="272"/>
      <c r="QMU97" s="272"/>
      <c r="QMV97" s="272"/>
      <c r="QMW97" s="272"/>
      <c r="QMX97" s="272"/>
      <c r="QMY97" s="272"/>
      <c r="QMZ97" s="272"/>
      <c r="QNA97" s="272"/>
      <c r="QNB97" s="272"/>
      <c r="QNC97" s="272"/>
      <c r="QND97" s="272"/>
      <c r="QNE97" s="272"/>
      <c r="QNF97" s="272"/>
      <c r="QNG97" s="272"/>
      <c r="QNH97" s="272"/>
      <c r="QNI97" s="272"/>
      <c r="QNJ97" s="272"/>
      <c r="QNK97" s="272"/>
      <c r="QNL97" s="272"/>
      <c r="QNM97" s="272"/>
      <c r="QNN97" s="272"/>
      <c r="QNO97" s="272"/>
      <c r="QNP97" s="272"/>
      <c r="QNQ97" s="272"/>
      <c r="QNR97" s="272"/>
      <c r="QNS97" s="272"/>
      <c r="QNT97" s="272"/>
      <c r="QNU97" s="272"/>
      <c r="QNV97" s="272"/>
      <c r="QNW97" s="272"/>
      <c r="QNX97" s="272"/>
      <c r="QNY97" s="272"/>
      <c r="QNZ97" s="272"/>
      <c r="QOA97" s="272"/>
      <c r="QOB97" s="272"/>
      <c r="QOC97" s="272"/>
      <c r="QOD97" s="272"/>
      <c r="QOE97" s="272"/>
      <c r="QOF97" s="272"/>
      <c r="QOG97" s="272"/>
      <c r="QOH97" s="272"/>
      <c r="QOI97" s="272"/>
      <c r="QOJ97" s="272"/>
      <c r="QOK97" s="272"/>
      <c r="QOL97" s="272"/>
      <c r="QOM97" s="272"/>
      <c r="QON97" s="272"/>
      <c r="QOO97" s="272"/>
      <c r="QOP97" s="272"/>
      <c r="QOQ97" s="272"/>
      <c r="QOR97" s="272"/>
      <c r="QOS97" s="272"/>
      <c r="QOT97" s="272"/>
      <c r="QOU97" s="272"/>
      <c r="QOV97" s="272"/>
      <c r="QOW97" s="272"/>
      <c r="QOX97" s="272"/>
      <c r="QOY97" s="272"/>
      <c r="QOZ97" s="272"/>
      <c r="QPA97" s="272"/>
      <c r="QPB97" s="272"/>
      <c r="QPC97" s="272"/>
      <c r="QPD97" s="272"/>
      <c r="QPE97" s="272"/>
      <c r="QPF97" s="272"/>
      <c r="QPG97" s="272"/>
      <c r="QPH97" s="272"/>
      <c r="QPI97" s="272"/>
      <c r="QPJ97" s="272"/>
      <c r="QPK97" s="272"/>
      <c r="QPL97" s="272"/>
      <c r="QPM97" s="272"/>
      <c r="QPN97" s="272"/>
      <c r="QPO97" s="272"/>
      <c r="QPP97" s="272"/>
      <c r="QPQ97" s="272"/>
      <c r="QPR97" s="272"/>
      <c r="QPS97" s="272"/>
      <c r="QPT97" s="272"/>
      <c r="QPU97" s="272"/>
      <c r="QPV97" s="272"/>
      <c r="QPW97" s="272"/>
      <c r="QPX97" s="272"/>
      <c r="QPY97" s="272"/>
      <c r="QPZ97" s="272"/>
      <c r="QQA97" s="272"/>
      <c r="QQB97" s="272"/>
      <c r="QQC97" s="272"/>
      <c r="QQD97" s="272"/>
      <c r="QQE97" s="272"/>
      <c r="QQF97" s="272"/>
      <c r="QQG97" s="272"/>
      <c r="QQH97" s="272"/>
      <c r="QQI97" s="272"/>
      <c r="QQJ97" s="272"/>
      <c r="QQK97" s="272"/>
      <c r="QQL97" s="272"/>
      <c r="QQM97" s="272"/>
      <c r="QQN97" s="272"/>
      <c r="QQO97" s="272"/>
      <c r="QQP97" s="272"/>
      <c r="QQQ97" s="272"/>
      <c r="QQR97" s="272"/>
      <c r="QQS97" s="272"/>
      <c r="QQT97" s="272"/>
      <c r="QQU97" s="272"/>
      <c r="QQV97" s="272"/>
      <c r="QQW97" s="272"/>
      <c r="QQX97" s="272"/>
      <c r="QQY97" s="272"/>
      <c r="QQZ97" s="272"/>
      <c r="QRA97" s="272"/>
      <c r="QRB97" s="272"/>
      <c r="QRC97" s="272"/>
      <c r="QRD97" s="272"/>
      <c r="QRE97" s="272"/>
      <c r="QRF97" s="272"/>
      <c r="QRG97" s="272"/>
      <c r="QRH97" s="272"/>
      <c r="QRI97" s="272"/>
      <c r="QRJ97" s="272"/>
      <c r="QRK97" s="272"/>
      <c r="QRL97" s="272"/>
      <c r="QRM97" s="272"/>
      <c r="QRN97" s="272"/>
      <c r="QRO97" s="272"/>
      <c r="QRP97" s="272"/>
      <c r="QRQ97" s="272"/>
      <c r="QRR97" s="272"/>
      <c r="QRS97" s="272"/>
      <c r="QRT97" s="272"/>
      <c r="QRU97" s="272"/>
      <c r="QRV97" s="272"/>
      <c r="QRW97" s="272"/>
      <c r="QRX97" s="272"/>
      <c r="QRY97" s="272"/>
      <c r="QRZ97" s="272"/>
      <c r="QSA97" s="272"/>
      <c r="QSB97" s="272"/>
      <c r="QSC97" s="272"/>
      <c r="QSD97" s="272"/>
      <c r="QSE97" s="272"/>
      <c r="QSF97" s="272"/>
      <c r="QSG97" s="272"/>
      <c r="QSH97" s="272"/>
      <c r="QSI97" s="272"/>
      <c r="QSJ97" s="272"/>
      <c r="QSK97" s="272"/>
      <c r="QSL97" s="272"/>
      <c r="QSM97" s="272"/>
      <c r="QSN97" s="272"/>
      <c r="QSO97" s="272"/>
      <c r="QSP97" s="272"/>
      <c r="QSQ97" s="272"/>
      <c r="QSR97" s="272"/>
      <c r="QSS97" s="272"/>
      <c r="QST97" s="272"/>
      <c r="QSU97" s="272"/>
      <c r="QSV97" s="272"/>
      <c r="QSW97" s="272"/>
      <c r="QSX97" s="272"/>
      <c r="QSY97" s="272"/>
      <c r="QSZ97" s="272"/>
      <c r="QTA97" s="272"/>
      <c r="QTB97" s="272"/>
      <c r="QTC97" s="272"/>
      <c r="QTD97" s="272"/>
      <c r="QTE97" s="272"/>
      <c r="QTF97" s="272"/>
      <c r="QTG97" s="272"/>
      <c r="QTH97" s="272"/>
      <c r="QTI97" s="272"/>
      <c r="QTJ97" s="272"/>
      <c r="QTK97" s="272"/>
      <c r="QTL97" s="272"/>
      <c r="QTM97" s="272"/>
      <c r="QTN97" s="272"/>
      <c r="QTO97" s="272"/>
      <c r="QTP97" s="272"/>
      <c r="QTQ97" s="272"/>
      <c r="QTR97" s="272"/>
      <c r="QTS97" s="272"/>
      <c r="QTT97" s="272"/>
      <c r="QTU97" s="272"/>
      <c r="QTV97" s="272"/>
      <c r="QTW97" s="272"/>
      <c r="QTX97" s="272"/>
      <c r="QTY97" s="272"/>
      <c r="QTZ97" s="272"/>
      <c r="QUA97" s="272"/>
      <c r="QUB97" s="272"/>
      <c r="QUC97" s="272"/>
      <c r="QUD97" s="272"/>
      <c r="QUE97" s="272"/>
      <c r="QUF97" s="272"/>
      <c r="QUG97" s="272"/>
      <c r="QUH97" s="272"/>
      <c r="QUI97" s="272"/>
      <c r="QUJ97" s="272"/>
      <c r="QUK97" s="272"/>
      <c r="QUL97" s="272"/>
      <c r="QUM97" s="272"/>
      <c r="QUN97" s="272"/>
      <c r="QUO97" s="272"/>
      <c r="QUP97" s="272"/>
      <c r="QUQ97" s="272"/>
      <c r="QUR97" s="272"/>
      <c r="QUS97" s="272"/>
      <c r="QUT97" s="272"/>
      <c r="QUU97" s="272"/>
      <c r="QUV97" s="272"/>
      <c r="QUW97" s="272"/>
      <c r="QUX97" s="272"/>
      <c r="QUY97" s="272"/>
      <c r="QUZ97" s="272"/>
      <c r="QVA97" s="272"/>
      <c r="QVB97" s="272"/>
      <c r="QVC97" s="272"/>
      <c r="QVD97" s="272"/>
      <c r="QVE97" s="272"/>
      <c r="QVF97" s="272"/>
      <c r="QVG97" s="272"/>
      <c r="QVH97" s="272"/>
      <c r="QVI97" s="272"/>
      <c r="QVJ97" s="272"/>
      <c r="QVK97" s="272"/>
      <c r="QVL97" s="272"/>
      <c r="QVM97" s="272"/>
      <c r="QVN97" s="272"/>
      <c r="QVO97" s="272"/>
      <c r="QVP97" s="272"/>
      <c r="QVQ97" s="272"/>
      <c r="QVR97" s="272"/>
      <c r="QVS97" s="272"/>
      <c r="QVT97" s="272"/>
      <c r="QVU97" s="272"/>
      <c r="QVV97" s="272"/>
      <c r="QVW97" s="272"/>
      <c r="QVX97" s="272"/>
      <c r="QVY97" s="272"/>
      <c r="QVZ97" s="272"/>
      <c r="QWA97" s="272"/>
      <c r="QWB97" s="272"/>
      <c r="QWC97" s="272"/>
      <c r="QWD97" s="272"/>
      <c r="QWE97" s="272"/>
      <c r="QWF97" s="272"/>
      <c r="QWG97" s="272"/>
      <c r="QWH97" s="272"/>
      <c r="QWI97" s="272"/>
      <c r="QWJ97" s="272"/>
      <c r="QWK97" s="272"/>
      <c r="QWL97" s="272"/>
      <c r="QWM97" s="272"/>
      <c r="QWN97" s="272"/>
      <c r="QWO97" s="272"/>
      <c r="QWP97" s="272"/>
      <c r="QWQ97" s="272"/>
      <c r="QWR97" s="272"/>
      <c r="QWS97" s="272"/>
      <c r="QWT97" s="272"/>
      <c r="QWU97" s="272"/>
      <c r="QWV97" s="272"/>
      <c r="QWW97" s="272"/>
      <c r="QWX97" s="272"/>
      <c r="QWY97" s="272"/>
      <c r="QWZ97" s="272"/>
      <c r="QXA97" s="272"/>
      <c r="QXB97" s="272"/>
      <c r="QXC97" s="272"/>
      <c r="QXD97" s="272"/>
      <c r="QXE97" s="272"/>
      <c r="QXF97" s="272"/>
      <c r="QXG97" s="272"/>
      <c r="QXH97" s="272"/>
      <c r="QXI97" s="272"/>
      <c r="QXJ97" s="272"/>
      <c r="QXK97" s="272"/>
      <c r="QXL97" s="272"/>
      <c r="QXM97" s="272"/>
      <c r="QXN97" s="272"/>
      <c r="QXO97" s="272"/>
      <c r="QXP97" s="272"/>
      <c r="QXQ97" s="272"/>
      <c r="QXR97" s="272"/>
      <c r="QXS97" s="272"/>
      <c r="QXT97" s="272"/>
      <c r="QXU97" s="272"/>
      <c r="QXV97" s="272"/>
      <c r="QXW97" s="272"/>
      <c r="QXX97" s="272"/>
      <c r="QXY97" s="272"/>
      <c r="QXZ97" s="272"/>
      <c r="QYA97" s="272"/>
      <c r="QYB97" s="272"/>
      <c r="QYC97" s="272"/>
      <c r="QYD97" s="272"/>
      <c r="QYE97" s="272"/>
      <c r="QYF97" s="272"/>
      <c r="QYG97" s="272"/>
      <c r="QYH97" s="272"/>
      <c r="QYI97" s="272"/>
      <c r="QYJ97" s="272"/>
      <c r="QYK97" s="272"/>
      <c r="QYL97" s="272"/>
      <c r="QYM97" s="272"/>
      <c r="QYN97" s="272"/>
      <c r="QYO97" s="272"/>
      <c r="QYP97" s="272"/>
      <c r="QYQ97" s="272"/>
      <c r="QYR97" s="272"/>
      <c r="QYS97" s="272"/>
      <c r="QYT97" s="272"/>
      <c r="QYU97" s="272"/>
      <c r="QYV97" s="272"/>
      <c r="QYW97" s="272"/>
      <c r="QYX97" s="272"/>
      <c r="QYY97" s="272"/>
      <c r="QYZ97" s="272"/>
      <c r="QZA97" s="272"/>
      <c r="QZB97" s="272"/>
      <c r="QZC97" s="272"/>
      <c r="QZD97" s="272"/>
      <c r="QZE97" s="272"/>
      <c r="QZF97" s="272"/>
      <c r="QZG97" s="272"/>
      <c r="QZH97" s="272"/>
      <c r="QZI97" s="272"/>
      <c r="QZJ97" s="272"/>
      <c r="QZK97" s="272"/>
      <c r="QZL97" s="272"/>
      <c r="QZM97" s="272"/>
      <c r="QZN97" s="272"/>
      <c r="QZO97" s="272"/>
      <c r="QZP97" s="272"/>
      <c r="QZQ97" s="272"/>
      <c r="QZR97" s="272"/>
      <c r="QZS97" s="272"/>
      <c r="QZT97" s="272"/>
      <c r="QZU97" s="272"/>
      <c r="QZV97" s="272"/>
      <c r="QZW97" s="272"/>
      <c r="QZX97" s="272"/>
      <c r="QZY97" s="272"/>
      <c r="QZZ97" s="272"/>
      <c r="RAA97" s="272"/>
      <c r="RAB97" s="272"/>
      <c r="RAC97" s="272"/>
      <c r="RAD97" s="272"/>
      <c r="RAE97" s="272"/>
      <c r="RAF97" s="272"/>
      <c r="RAG97" s="272"/>
      <c r="RAH97" s="272"/>
      <c r="RAI97" s="272"/>
      <c r="RAJ97" s="272"/>
      <c r="RAK97" s="272"/>
      <c r="RAL97" s="272"/>
      <c r="RAM97" s="272"/>
      <c r="RAN97" s="272"/>
      <c r="RAO97" s="272"/>
      <c r="RAP97" s="272"/>
      <c r="RAQ97" s="272"/>
      <c r="RAR97" s="272"/>
      <c r="RAS97" s="272"/>
      <c r="RAT97" s="272"/>
      <c r="RAU97" s="272"/>
      <c r="RAV97" s="272"/>
      <c r="RAW97" s="272"/>
      <c r="RAX97" s="272"/>
      <c r="RAY97" s="272"/>
      <c r="RAZ97" s="272"/>
      <c r="RBA97" s="272"/>
      <c r="RBB97" s="272"/>
      <c r="RBC97" s="272"/>
      <c r="RBD97" s="272"/>
      <c r="RBE97" s="272"/>
      <c r="RBF97" s="272"/>
      <c r="RBG97" s="272"/>
      <c r="RBH97" s="272"/>
      <c r="RBI97" s="272"/>
      <c r="RBJ97" s="272"/>
      <c r="RBK97" s="272"/>
      <c r="RBL97" s="272"/>
      <c r="RBM97" s="272"/>
      <c r="RBN97" s="272"/>
      <c r="RBO97" s="272"/>
      <c r="RBP97" s="272"/>
      <c r="RBQ97" s="272"/>
      <c r="RBR97" s="272"/>
      <c r="RBS97" s="272"/>
      <c r="RBT97" s="272"/>
      <c r="RBU97" s="272"/>
      <c r="RBV97" s="272"/>
      <c r="RBW97" s="272"/>
      <c r="RBX97" s="272"/>
      <c r="RBY97" s="272"/>
      <c r="RBZ97" s="272"/>
      <c r="RCA97" s="272"/>
      <c r="RCB97" s="272"/>
      <c r="RCC97" s="272"/>
      <c r="RCD97" s="272"/>
      <c r="RCE97" s="272"/>
      <c r="RCF97" s="272"/>
      <c r="RCG97" s="272"/>
      <c r="RCH97" s="272"/>
      <c r="RCI97" s="272"/>
      <c r="RCJ97" s="272"/>
      <c r="RCK97" s="272"/>
      <c r="RCL97" s="272"/>
      <c r="RCM97" s="272"/>
      <c r="RCN97" s="272"/>
      <c r="RCO97" s="272"/>
      <c r="RCP97" s="272"/>
      <c r="RCQ97" s="272"/>
      <c r="RCR97" s="272"/>
      <c r="RCS97" s="272"/>
      <c r="RCT97" s="272"/>
      <c r="RCU97" s="272"/>
      <c r="RCV97" s="272"/>
      <c r="RCW97" s="272"/>
      <c r="RCX97" s="272"/>
      <c r="RCY97" s="272"/>
      <c r="RCZ97" s="272"/>
      <c r="RDA97" s="272"/>
      <c r="RDB97" s="272"/>
      <c r="RDC97" s="272"/>
      <c r="RDD97" s="272"/>
      <c r="RDE97" s="272"/>
      <c r="RDF97" s="272"/>
      <c r="RDG97" s="272"/>
      <c r="RDH97" s="272"/>
      <c r="RDI97" s="272"/>
      <c r="RDJ97" s="272"/>
      <c r="RDK97" s="272"/>
      <c r="RDL97" s="272"/>
      <c r="RDM97" s="272"/>
      <c r="RDN97" s="272"/>
      <c r="RDO97" s="272"/>
      <c r="RDP97" s="272"/>
      <c r="RDQ97" s="272"/>
      <c r="RDR97" s="272"/>
      <c r="RDS97" s="272"/>
      <c r="RDT97" s="272"/>
      <c r="RDU97" s="272"/>
      <c r="RDV97" s="272"/>
      <c r="RDW97" s="272"/>
      <c r="RDX97" s="272"/>
      <c r="RDY97" s="272"/>
      <c r="RDZ97" s="272"/>
      <c r="REA97" s="272"/>
      <c r="REB97" s="272"/>
      <c r="REC97" s="272"/>
      <c r="RED97" s="272"/>
      <c r="REE97" s="272"/>
      <c r="REF97" s="272"/>
      <c r="REG97" s="272"/>
      <c r="REH97" s="272"/>
      <c r="REI97" s="272"/>
      <c r="REJ97" s="272"/>
      <c r="REK97" s="272"/>
      <c r="REL97" s="272"/>
      <c r="REM97" s="272"/>
      <c r="REN97" s="272"/>
      <c r="REO97" s="272"/>
      <c r="REP97" s="272"/>
      <c r="REQ97" s="272"/>
      <c r="RER97" s="272"/>
      <c r="RES97" s="272"/>
      <c r="RET97" s="272"/>
      <c r="REU97" s="272"/>
      <c r="REV97" s="272"/>
      <c r="REW97" s="272"/>
      <c r="REX97" s="272"/>
      <c r="REY97" s="272"/>
      <c r="REZ97" s="272"/>
      <c r="RFA97" s="272"/>
      <c r="RFB97" s="272"/>
      <c r="RFC97" s="272"/>
      <c r="RFD97" s="272"/>
      <c r="RFE97" s="272"/>
      <c r="RFF97" s="272"/>
      <c r="RFG97" s="272"/>
      <c r="RFH97" s="272"/>
      <c r="RFI97" s="272"/>
      <c r="RFJ97" s="272"/>
      <c r="RFK97" s="272"/>
      <c r="RFL97" s="272"/>
      <c r="RFM97" s="272"/>
      <c r="RFN97" s="272"/>
      <c r="RFO97" s="272"/>
      <c r="RFP97" s="272"/>
      <c r="RFQ97" s="272"/>
      <c r="RFR97" s="272"/>
      <c r="RFS97" s="272"/>
      <c r="RFT97" s="272"/>
      <c r="RFU97" s="272"/>
      <c r="RFV97" s="272"/>
      <c r="RFW97" s="272"/>
      <c r="RFX97" s="272"/>
      <c r="RFY97" s="272"/>
      <c r="RFZ97" s="272"/>
      <c r="RGA97" s="272"/>
      <c r="RGB97" s="272"/>
      <c r="RGC97" s="272"/>
      <c r="RGD97" s="272"/>
      <c r="RGE97" s="272"/>
      <c r="RGF97" s="272"/>
      <c r="RGG97" s="272"/>
      <c r="RGH97" s="272"/>
      <c r="RGI97" s="272"/>
      <c r="RGJ97" s="272"/>
      <c r="RGK97" s="272"/>
      <c r="RGL97" s="272"/>
      <c r="RGM97" s="272"/>
      <c r="RGN97" s="272"/>
      <c r="RGO97" s="272"/>
      <c r="RGP97" s="272"/>
      <c r="RGQ97" s="272"/>
      <c r="RGR97" s="272"/>
      <c r="RGS97" s="272"/>
      <c r="RGT97" s="272"/>
      <c r="RGU97" s="272"/>
      <c r="RGV97" s="272"/>
      <c r="RGW97" s="272"/>
      <c r="RGX97" s="272"/>
      <c r="RGY97" s="272"/>
      <c r="RGZ97" s="272"/>
      <c r="RHA97" s="272"/>
      <c r="RHB97" s="272"/>
      <c r="RHC97" s="272"/>
      <c r="RHD97" s="272"/>
      <c r="RHE97" s="272"/>
      <c r="RHF97" s="272"/>
      <c r="RHG97" s="272"/>
      <c r="RHH97" s="272"/>
      <c r="RHI97" s="272"/>
      <c r="RHJ97" s="272"/>
      <c r="RHK97" s="272"/>
      <c r="RHL97" s="272"/>
      <c r="RHM97" s="272"/>
      <c r="RHN97" s="272"/>
      <c r="RHO97" s="272"/>
      <c r="RHP97" s="272"/>
      <c r="RHQ97" s="272"/>
      <c r="RHR97" s="272"/>
      <c r="RHS97" s="272"/>
      <c r="RHT97" s="272"/>
      <c r="RHU97" s="272"/>
      <c r="RHV97" s="272"/>
      <c r="RHW97" s="272"/>
      <c r="RHX97" s="272"/>
      <c r="RHY97" s="272"/>
      <c r="RHZ97" s="272"/>
      <c r="RIA97" s="272"/>
      <c r="RIB97" s="272"/>
      <c r="RIC97" s="272"/>
      <c r="RID97" s="272"/>
      <c r="RIE97" s="272"/>
      <c r="RIF97" s="272"/>
      <c r="RIG97" s="272"/>
      <c r="RIH97" s="272"/>
      <c r="RII97" s="272"/>
      <c r="RIJ97" s="272"/>
      <c r="RIK97" s="272"/>
      <c r="RIL97" s="272"/>
      <c r="RIM97" s="272"/>
      <c r="RIN97" s="272"/>
      <c r="RIO97" s="272"/>
      <c r="RIP97" s="272"/>
      <c r="RIQ97" s="272"/>
      <c r="RIR97" s="272"/>
      <c r="RIS97" s="272"/>
      <c r="RIT97" s="272"/>
      <c r="RIU97" s="272"/>
      <c r="RIV97" s="272"/>
      <c r="RIW97" s="272"/>
      <c r="RIX97" s="272"/>
      <c r="RIY97" s="272"/>
      <c r="RIZ97" s="272"/>
      <c r="RJA97" s="272"/>
      <c r="RJB97" s="272"/>
      <c r="RJC97" s="272"/>
      <c r="RJD97" s="272"/>
      <c r="RJE97" s="272"/>
      <c r="RJF97" s="272"/>
      <c r="RJG97" s="272"/>
      <c r="RJH97" s="272"/>
      <c r="RJI97" s="272"/>
      <c r="RJJ97" s="272"/>
      <c r="RJK97" s="272"/>
      <c r="RJL97" s="272"/>
      <c r="RJM97" s="272"/>
      <c r="RJN97" s="272"/>
      <c r="RJO97" s="272"/>
      <c r="RJP97" s="272"/>
      <c r="RJQ97" s="272"/>
      <c r="RJR97" s="272"/>
      <c r="RJS97" s="272"/>
      <c r="RJT97" s="272"/>
      <c r="RJU97" s="272"/>
      <c r="RJV97" s="272"/>
      <c r="RJW97" s="272"/>
      <c r="RJX97" s="272"/>
      <c r="RJY97" s="272"/>
      <c r="RJZ97" s="272"/>
      <c r="RKA97" s="272"/>
      <c r="RKB97" s="272"/>
      <c r="RKC97" s="272"/>
      <c r="RKD97" s="272"/>
      <c r="RKE97" s="272"/>
      <c r="RKF97" s="272"/>
      <c r="RKG97" s="272"/>
      <c r="RKH97" s="272"/>
      <c r="RKI97" s="272"/>
      <c r="RKJ97" s="272"/>
      <c r="RKK97" s="272"/>
      <c r="RKL97" s="272"/>
      <c r="RKM97" s="272"/>
      <c r="RKN97" s="272"/>
      <c r="RKO97" s="272"/>
      <c r="RKP97" s="272"/>
      <c r="RKQ97" s="272"/>
      <c r="RKR97" s="272"/>
      <c r="RKS97" s="272"/>
      <c r="RKT97" s="272"/>
      <c r="RKU97" s="272"/>
      <c r="RKV97" s="272"/>
      <c r="RKW97" s="272"/>
      <c r="RKX97" s="272"/>
      <c r="RKY97" s="272"/>
      <c r="RKZ97" s="272"/>
      <c r="RLA97" s="272"/>
      <c r="RLB97" s="272"/>
      <c r="RLC97" s="272"/>
      <c r="RLD97" s="272"/>
      <c r="RLE97" s="272"/>
      <c r="RLF97" s="272"/>
      <c r="RLG97" s="272"/>
      <c r="RLH97" s="272"/>
      <c r="RLI97" s="272"/>
      <c r="RLJ97" s="272"/>
      <c r="RLK97" s="272"/>
      <c r="RLL97" s="272"/>
      <c r="RLM97" s="272"/>
      <c r="RLN97" s="272"/>
      <c r="RLO97" s="272"/>
      <c r="RLP97" s="272"/>
      <c r="RLQ97" s="272"/>
      <c r="RLR97" s="272"/>
      <c r="RLS97" s="272"/>
      <c r="RLT97" s="272"/>
      <c r="RLU97" s="272"/>
      <c r="RLV97" s="272"/>
      <c r="RLW97" s="272"/>
      <c r="RLX97" s="272"/>
      <c r="RLY97" s="272"/>
      <c r="RLZ97" s="272"/>
      <c r="RMA97" s="272"/>
      <c r="RMB97" s="272"/>
      <c r="RMC97" s="272"/>
      <c r="RMD97" s="272"/>
      <c r="RME97" s="272"/>
      <c r="RMF97" s="272"/>
      <c r="RMG97" s="272"/>
      <c r="RMH97" s="272"/>
      <c r="RMI97" s="272"/>
      <c r="RMJ97" s="272"/>
      <c r="RMK97" s="272"/>
      <c r="RML97" s="272"/>
      <c r="RMM97" s="272"/>
      <c r="RMN97" s="272"/>
      <c r="RMO97" s="272"/>
      <c r="RMP97" s="272"/>
      <c r="RMQ97" s="272"/>
      <c r="RMR97" s="272"/>
      <c r="RMS97" s="272"/>
      <c r="RMT97" s="272"/>
      <c r="RMU97" s="272"/>
      <c r="RMV97" s="272"/>
      <c r="RMW97" s="272"/>
      <c r="RMX97" s="272"/>
      <c r="RMY97" s="272"/>
      <c r="RMZ97" s="272"/>
      <c r="RNA97" s="272"/>
      <c r="RNB97" s="272"/>
      <c r="RNC97" s="272"/>
      <c r="RND97" s="272"/>
      <c r="RNE97" s="272"/>
      <c r="RNF97" s="272"/>
      <c r="RNG97" s="272"/>
      <c r="RNH97" s="272"/>
      <c r="RNI97" s="272"/>
      <c r="RNJ97" s="272"/>
      <c r="RNK97" s="272"/>
      <c r="RNL97" s="272"/>
      <c r="RNM97" s="272"/>
      <c r="RNN97" s="272"/>
      <c r="RNO97" s="272"/>
      <c r="RNP97" s="272"/>
      <c r="RNQ97" s="272"/>
      <c r="RNR97" s="272"/>
      <c r="RNS97" s="272"/>
      <c r="RNT97" s="272"/>
      <c r="RNU97" s="272"/>
      <c r="RNV97" s="272"/>
      <c r="RNW97" s="272"/>
      <c r="RNX97" s="272"/>
      <c r="RNY97" s="272"/>
      <c r="RNZ97" s="272"/>
      <c r="ROA97" s="272"/>
      <c r="ROB97" s="272"/>
      <c r="ROC97" s="272"/>
      <c r="ROD97" s="272"/>
      <c r="ROE97" s="272"/>
      <c r="ROF97" s="272"/>
      <c r="ROG97" s="272"/>
      <c r="ROH97" s="272"/>
      <c r="ROI97" s="272"/>
      <c r="ROJ97" s="272"/>
      <c r="ROK97" s="272"/>
      <c r="ROL97" s="272"/>
      <c r="ROM97" s="272"/>
      <c r="RON97" s="272"/>
      <c r="ROO97" s="272"/>
      <c r="ROP97" s="272"/>
      <c r="ROQ97" s="272"/>
      <c r="ROR97" s="272"/>
      <c r="ROS97" s="272"/>
      <c r="ROT97" s="272"/>
      <c r="ROU97" s="272"/>
      <c r="ROV97" s="272"/>
      <c r="ROW97" s="272"/>
      <c r="ROX97" s="272"/>
      <c r="ROY97" s="272"/>
      <c r="ROZ97" s="272"/>
      <c r="RPA97" s="272"/>
      <c r="RPB97" s="272"/>
      <c r="RPC97" s="272"/>
      <c r="RPD97" s="272"/>
      <c r="RPE97" s="272"/>
      <c r="RPF97" s="272"/>
      <c r="RPG97" s="272"/>
      <c r="RPH97" s="272"/>
      <c r="RPI97" s="272"/>
      <c r="RPJ97" s="272"/>
      <c r="RPK97" s="272"/>
      <c r="RPL97" s="272"/>
      <c r="RPM97" s="272"/>
      <c r="RPN97" s="272"/>
      <c r="RPO97" s="272"/>
      <c r="RPP97" s="272"/>
      <c r="RPQ97" s="272"/>
      <c r="RPR97" s="272"/>
      <c r="RPS97" s="272"/>
      <c r="RPT97" s="272"/>
      <c r="RPU97" s="272"/>
      <c r="RPV97" s="272"/>
      <c r="RPW97" s="272"/>
      <c r="RPX97" s="272"/>
      <c r="RPY97" s="272"/>
      <c r="RPZ97" s="272"/>
      <c r="RQA97" s="272"/>
      <c r="RQB97" s="272"/>
      <c r="RQC97" s="272"/>
      <c r="RQD97" s="272"/>
      <c r="RQE97" s="272"/>
      <c r="RQF97" s="272"/>
      <c r="RQG97" s="272"/>
      <c r="RQH97" s="272"/>
      <c r="RQI97" s="272"/>
      <c r="RQJ97" s="272"/>
      <c r="RQK97" s="272"/>
      <c r="RQL97" s="272"/>
      <c r="RQM97" s="272"/>
      <c r="RQN97" s="272"/>
      <c r="RQO97" s="272"/>
      <c r="RQP97" s="272"/>
      <c r="RQQ97" s="272"/>
      <c r="RQR97" s="272"/>
      <c r="RQS97" s="272"/>
      <c r="RQT97" s="272"/>
      <c r="RQU97" s="272"/>
      <c r="RQV97" s="272"/>
      <c r="RQW97" s="272"/>
      <c r="RQX97" s="272"/>
      <c r="RQY97" s="272"/>
      <c r="RQZ97" s="272"/>
      <c r="RRA97" s="272"/>
      <c r="RRB97" s="272"/>
      <c r="RRC97" s="272"/>
      <c r="RRD97" s="272"/>
      <c r="RRE97" s="272"/>
      <c r="RRF97" s="272"/>
      <c r="RRG97" s="272"/>
      <c r="RRH97" s="272"/>
      <c r="RRI97" s="272"/>
      <c r="RRJ97" s="272"/>
      <c r="RRK97" s="272"/>
      <c r="RRL97" s="272"/>
      <c r="RRM97" s="272"/>
      <c r="RRN97" s="272"/>
      <c r="RRO97" s="272"/>
      <c r="RRP97" s="272"/>
      <c r="RRQ97" s="272"/>
      <c r="RRR97" s="272"/>
      <c r="RRS97" s="272"/>
      <c r="RRT97" s="272"/>
      <c r="RRU97" s="272"/>
      <c r="RRV97" s="272"/>
      <c r="RRW97" s="272"/>
      <c r="RRX97" s="272"/>
      <c r="RRY97" s="272"/>
      <c r="RRZ97" s="272"/>
      <c r="RSA97" s="272"/>
      <c r="RSB97" s="272"/>
      <c r="RSC97" s="272"/>
      <c r="RSD97" s="272"/>
      <c r="RSE97" s="272"/>
      <c r="RSF97" s="272"/>
      <c r="RSG97" s="272"/>
      <c r="RSH97" s="272"/>
      <c r="RSI97" s="272"/>
      <c r="RSJ97" s="272"/>
      <c r="RSK97" s="272"/>
      <c r="RSL97" s="272"/>
      <c r="RSM97" s="272"/>
      <c r="RSN97" s="272"/>
      <c r="RSO97" s="272"/>
      <c r="RSP97" s="272"/>
      <c r="RSQ97" s="272"/>
      <c r="RSR97" s="272"/>
      <c r="RSS97" s="272"/>
      <c r="RST97" s="272"/>
      <c r="RSU97" s="272"/>
      <c r="RSV97" s="272"/>
      <c r="RSW97" s="272"/>
      <c r="RSX97" s="272"/>
      <c r="RSY97" s="272"/>
      <c r="RSZ97" s="272"/>
      <c r="RTA97" s="272"/>
      <c r="RTB97" s="272"/>
      <c r="RTC97" s="272"/>
      <c r="RTD97" s="272"/>
      <c r="RTE97" s="272"/>
      <c r="RTF97" s="272"/>
      <c r="RTG97" s="272"/>
      <c r="RTH97" s="272"/>
      <c r="RTI97" s="272"/>
      <c r="RTJ97" s="272"/>
      <c r="RTK97" s="272"/>
      <c r="RTL97" s="272"/>
      <c r="RTM97" s="272"/>
      <c r="RTN97" s="272"/>
      <c r="RTO97" s="272"/>
      <c r="RTP97" s="272"/>
      <c r="RTQ97" s="272"/>
      <c r="RTR97" s="272"/>
      <c r="RTS97" s="272"/>
      <c r="RTT97" s="272"/>
      <c r="RTU97" s="272"/>
      <c r="RTV97" s="272"/>
      <c r="RTW97" s="272"/>
      <c r="RTX97" s="272"/>
      <c r="RTY97" s="272"/>
      <c r="RTZ97" s="272"/>
      <c r="RUA97" s="272"/>
      <c r="RUB97" s="272"/>
      <c r="RUC97" s="272"/>
      <c r="RUD97" s="272"/>
      <c r="RUE97" s="272"/>
      <c r="RUF97" s="272"/>
      <c r="RUG97" s="272"/>
      <c r="RUH97" s="272"/>
      <c r="RUI97" s="272"/>
      <c r="RUJ97" s="272"/>
      <c r="RUK97" s="272"/>
      <c r="RUL97" s="272"/>
      <c r="RUM97" s="272"/>
      <c r="RUN97" s="272"/>
      <c r="RUO97" s="272"/>
      <c r="RUP97" s="272"/>
      <c r="RUQ97" s="272"/>
      <c r="RUR97" s="272"/>
      <c r="RUS97" s="272"/>
      <c r="RUT97" s="272"/>
      <c r="RUU97" s="272"/>
      <c r="RUV97" s="272"/>
      <c r="RUW97" s="272"/>
      <c r="RUX97" s="272"/>
      <c r="RUY97" s="272"/>
      <c r="RUZ97" s="272"/>
      <c r="RVA97" s="272"/>
      <c r="RVB97" s="272"/>
      <c r="RVC97" s="272"/>
      <c r="RVD97" s="272"/>
      <c r="RVE97" s="272"/>
      <c r="RVF97" s="272"/>
      <c r="RVG97" s="272"/>
      <c r="RVH97" s="272"/>
      <c r="RVI97" s="272"/>
      <c r="RVJ97" s="272"/>
      <c r="RVK97" s="272"/>
      <c r="RVL97" s="272"/>
      <c r="RVM97" s="272"/>
      <c r="RVN97" s="272"/>
      <c r="RVO97" s="272"/>
      <c r="RVP97" s="272"/>
      <c r="RVQ97" s="272"/>
      <c r="RVR97" s="272"/>
      <c r="RVS97" s="272"/>
      <c r="RVT97" s="272"/>
      <c r="RVU97" s="272"/>
      <c r="RVV97" s="272"/>
      <c r="RVW97" s="272"/>
      <c r="RVX97" s="272"/>
      <c r="RVY97" s="272"/>
      <c r="RVZ97" s="272"/>
      <c r="RWA97" s="272"/>
      <c r="RWB97" s="272"/>
      <c r="RWC97" s="272"/>
      <c r="RWD97" s="272"/>
      <c r="RWE97" s="272"/>
      <c r="RWF97" s="272"/>
      <c r="RWG97" s="272"/>
      <c r="RWH97" s="272"/>
      <c r="RWI97" s="272"/>
      <c r="RWJ97" s="272"/>
      <c r="RWK97" s="272"/>
      <c r="RWL97" s="272"/>
      <c r="RWM97" s="272"/>
      <c r="RWN97" s="272"/>
      <c r="RWO97" s="272"/>
      <c r="RWP97" s="272"/>
      <c r="RWQ97" s="272"/>
      <c r="RWR97" s="272"/>
      <c r="RWS97" s="272"/>
      <c r="RWT97" s="272"/>
      <c r="RWU97" s="272"/>
      <c r="RWV97" s="272"/>
      <c r="RWW97" s="272"/>
      <c r="RWX97" s="272"/>
      <c r="RWY97" s="272"/>
      <c r="RWZ97" s="272"/>
      <c r="RXA97" s="272"/>
      <c r="RXB97" s="272"/>
      <c r="RXC97" s="272"/>
      <c r="RXD97" s="272"/>
      <c r="RXE97" s="272"/>
      <c r="RXF97" s="272"/>
      <c r="RXG97" s="272"/>
      <c r="RXH97" s="272"/>
      <c r="RXI97" s="272"/>
      <c r="RXJ97" s="272"/>
      <c r="RXK97" s="272"/>
      <c r="RXL97" s="272"/>
      <c r="RXM97" s="272"/>
      <c r="RXN97" s="272"/>
      <c r="RXO97" s="272"/>
      <c r="RXP97" s="272"/>
      <c r="RXQ97" s="272"/>
      <c r="RXR97" s="272"/>
      <c r="RXS97" s="272"/>
      <c r="RXT97" s="272"/>
      <c r="RXU97" s="272"/>
      <c r="RXV97" s="272"/>
      <c r="RXW97" s="272"/>
      <c r="RXX97" s="272"/>
      <c r="RXY97" s="272"/>
      <c r="RXZ97" s="272"/>
      <c r="RYA97" s="272"/>
      <c r="RYB97" s="272"/>
      <c r="RYC97" s="272"/>
      <c r="RYD97" s="272"/>
      <c r="RYE97" s="272"/>
      <c r="RYF97" s="272"/>
      <c r="RYG97" s="272"/>
      <c r="RYH97" s="272"/>
      <c r="RYI97" s="272"/>
      <c r="RYJ97" s="272"/>
      <c r="RYK97" s="272"/>
      <c r="RYL97" s="272"/>
      <c r="RYM97" s="272"/>
      <c r="RYN97" s="272"/>
      <c r="RYO97" s="272"/>
      <c r="RYP97" s="272"/>
      <c r="RYQ97" s="272"/>
      <c r="RYR97" s="272"/>
      <c r="RYS97" s="272"/>
      <c r="RYT97" s="272"/>
      <c r="RYU97" s="272"/>
      <c r="RYV97" s="272"/>
      <c r="RYW97" s="272"/>
      <c r="RYX97" s="272"/>
      <c r="RYY97" s="272"/>
      <c r="RYZ97" s="272"/>
      <c r="RZA97" s="272"/>
      <c r="RZB97" s="272"/>
      <c r="RZC97" s="272"/>
      <c r="RZD97" s="272"/>
      <c r="RZE97" s="272"/>
      <c r="RZF97" s="272"/>
      <c r="RZG97" s="272"/>
      <c r="RZH97" s="272"/>
      <c r="RZI97" s="272"/>
      <c r="RZJ97" s="272"/>
      <c r="RZK97" s="272"/>
      <c r="RZL97" s="272"/>
      <c r="RZM97" s="272"/>
      <c r="RZN97" s="272"/>
      <c r="RZO97" s="272"/>
      <c r="RZP97" s="272"/>
      <c r="RZQ97" s="272"/>
      <c r="RZR97" s="272"/>
      <c r="RZS97" s="272"/>
      <c r="RZT97" s="272"/>
      <c r="RZU97" s="272"/>
      <c r="RZV97" s="272"/>
      <c r="RZW97" s="272"/>
      <c r="RZX97" s="272"/>
      <c r="RZY97" s="272"/>
      <c r="RZZ97" s="272"/>
      <c r="SAA97" s="272"/>
      <c r="SAB97" s="272"/>
      <c r="SAC97" s="272"/>
      <c r="SAD97" s="272"/>
      <c r="SAE97" s="272"/>
      <c r="SAF97" s="272"/>
      <c r="SAG97" s="272"/>
      <c r="SAH97" s="272"/>
      <c r="SAI97" s="272"/>
      <c r="SAJ97" s="272"/>
      <c r="SAK97" s="272"/>
      <c r="SAL97" s="272"/>
      <c r="SAM97" s="272"/>
      <c r="SAN97" s="272"/>
      <c r="SAO97" s="272"/>
      <c r="SAP97" s="272"/>
      <c r="SAQ97" s="272"/>
      <c r="SAR97" s="272"/>
      <c r="SAS97" s="272"/>
      <c r="SAT97" s="272"/>
      <c r="SAU97" s="272"/>
      <c r="SAV97" s="272"/>
      <c r="SAW97" s="272"/>
      <c r="SAX97" s="272"/>
      <c r="SAY97" s="272"/>
      <c r="SAZ97" s="272"/>
      <c r="SBA97" s="272"/>
      <c r="SBB97" s="272"/>
      <c r="SBC97" s="272"/>
      <c r="SBD97" s="272"/>
      <c r="SBE97" s="272"/>
      <c r="SBF97" s="272"/>
      <c r="SBG97" s="272"/>
      <c r="SBH97" s="272"/>
      <c r="SBI97" s="272"/>
      <c r="SBJ97" s="272"/>
      <c r="SBK97" s="272"/>
      <c r="SBL97" s="272"/>
      <c r="SBM97" s="272"/>
      <c r="SBN97" s="272"/>
      <c r="SBO97" s="272"/>
      <c r="SBP97" s="272"/>
      <c r="SBQ97" s="272"/>
      <c r="SBR97" s="272"/>
      <c r="SBS97" s="272"/>
      <c r="SBT97" s="272"/>
      <c r="SBU97" s="272"/>
      <c r="SBV97" s="272"/>
      <c r="SBW97" s="272"/>
      <c r="SBX97" s="272"/>
      <c r="SBY97" s="272"/>
      <c r="SBZ97" s="272"/>
      <c r="SCA97" s="272"/>
      <c r="SCB97" s="272"/>
      <c r="SCC97" s="272"/>
      <c r="SCD97" s="272"/>
      <c r="SCE97" s="272"/>
      <c r="SCF97" s="272"/>
      <c r="SCG97" s="272"/>
      <c r="SCH97" s="272"/>
      <c r="SCI97" s="272"/>
      <c r="SCJ97" s="272"/>
      <c r="SCK97" s="272"/>
      <c r="SCL97" s="272"/>
      <c r="SCM97" s="272"/>
      <c r="SCN97" s="272"/>
      <c r="SCO97" s="272"/>
      <c r="SCP97" s="272"/>
      <c r="SCQ97" s="272"/>
      <c r="SCR97" s="272"/>
      <c r="SCS97" s="272"/>
      <c r="SCT97" s="272"/>
      <c r="SCU97" s="272"/>
      <c r="SCV97" s="272"/>
      <c r="SCW97" s="272"/>
      <c r="SCX97" s="272"/>
      <c r="SCY97" s="272"/>
      <c r="SCZ97" s="272"/>
      <c r="SDA97" s="272"/>
      <c r="SDB97" s="272"/>
      <c r="SDC97" s="272"/>
      <c r="SDD97" s="272"/>
      <c r="SDE97" s="272"/>
      <c r="SDF97" s="272"/>
      <c r="SDG97" s="272"/>
      <c r="SDH97" s="272"/>
      <c r="SDI97" s="272"/>
      <c r="SDJ97" s="272"/>
      <c r="SDK97" s="272"/>
      <c r="SDL97" s="272"/>
      <c r="SDM97" s="272"/>
      <c r="SDN97" s="272"/>
      <c r="SDO97" s="272"/>
      <c r="SDP97" s="272"/>
      <c r="SDQ97" s="272"/>
      <c r="SDR97" s="272"/>
      <c r="SDS97" s="272"/>
      <c r="SDT97" s="272"/>
      <c r="SDU97" s="272"/>
      <c r="SDV97" s="272"/>
      <c r="SDW97" s="272"/>
      <c r="SDX97" s="272"/>
      <c r="SDY97" s="272"/>
      <c r="SDZ97" s="272"/>
      <c r="SEA97" s="272"/>
      <c r="SEB97" s="272"/>
      <c r="SEC97" s="272"/>
      <c r="SED97" s="272"/>
      <c r="SEE97" s="272"/>
      <c r="SEF97" s="272"/>
      <c r="SEG97" s="272"/>
      <c r="SEH97" s="272"/>
      <c r="SEI97" s="272"/>
      <c r="SEJ97" s="272"/>
      <c r="SEK97" s="272"/>
      <c r="SEL97" s="272"/>
      <c r="SEM97" s="272"/>
      <c r="SEN97" s="272"/>
      <c r="SEO97" s="272"/>
      <c r="SEP97" s="272"/>
      <c r="SEQ97" s="272"/>
      <c r="SER97" s="272"/>
      <c r="SES97" s="272"/>
      <c r="SET97" s="272"/>
      <c r="SEU97" s="272"/>
      <c r="SEV97" s="272"/>
      <c r="SEW97" s="272"/>
      <c r="SEX97" s="272"/>
      <c r="SEY97" s="272"/>
      <c r="SEZ97" s="272"/>
      <c r="SFA97" s="272"/>
      <c r="SFB97" s="272"/>
      <c r="SFC97" s="272"/>
      <c r="SFD97" s="272"/>
      <c r="SFE97" s="272"/>
      <c r="SFF97" s="272"/>
      <c r="SFG97" s="272"/>
      <c r="SFH97" s="272"/>
      <c r="SFI97" s="272"/>
      <c r="SFJ97" s="272"/>
      <c r="SFK97" s="272"/>
      <c r="SFL97" s="272"/>
      <c r="SFM97" s="272"/>
      <c r="SFN97" s="272"/>
      <c r="SFO97" s="272"/>
      <c r="SFP97" s="272"/>
      <c r="SFQ97" s="272"/>
      <c r="SFR97" s="272"/>
      <c r="SFS97" s="272"/>
      <c r="SFT97" s="272"/>
      <c r="SFU97" s="272"/>
      <c r="SFV97" s="272"/>
      <c r="SFW97" s="272"/>
      <c r="SFX97" s="272"/>
      <c r="SFY97" s="272"/>
      <c r="SFZ97" s="272"/>
      <c r="SGA97" s="272"/>
      <c r="SGB97" s="272"/>
      <c r="SGC97" s="272"/>
      <c r="SGD97" s="272"/>
      <c r="SGE97" s="272"/>
      <c r="SGF97" s="272"/>
      <c r="SGG97" s="272"/>
      <c r="SGH97" s="272"/>
      <c r="SGI97" s="272"/>
      <c r="SGJ97" s="272"/>
      <c r="SGK97" s="272"/>
      <c r="SGL97" s="272"/>
      <c r="SGM97" s="272"/>
      <c r="SGN97" s="272"/>
      <c r="SGO97" s="272"/>
      <c r="SGP97" s="272"/>
      <c r="SGQ97" s="272"/>
      <c r="SGR97" s="272"/>
      <c r="SGS97" s="272"/>
      <c r="SGT97" s="272"/>
      <c r="SGU97" s="272"/>
      <c r="SGV97" s="272"/>
      <c r="SGW97" s="272"/>
      <c r="SGX97" s="272"/>
      <c r="SGY97" s="272"/>
      <c r="SGZ97" s="272"/>
      <c r="SHA97" s="272"/>
      <c r="SHB97" s="272"/>
      <c r="SHC97" s="272"/>
      <c r="SHD97" s="272"/>
      <c r="SHE97" s="272"/>
      <c r="SHF97" s="272"/>
      <c r="SHG97" s="272"/>
      <c r="SHH97" s="272"/>
      <c r="SHI97" s="272"/>
      <c r="SHJ97" s="272"/>
      <c r="SHK97" s="272"/>
      <c r="SHL97" s="272"/>
      <c r="SHM97" s="272"/>
      <c r="SHN97" s="272"/>
      <c r="SHO97" s="272"/>
      <c r="SHP97" s="272"/>
      <c r="SHQ97" s="272"/>
      <c r="SHR97" s="272"/>
      <c r="SHS97" s="272"/>
      <c r="SHT97" s="272"/>
      <c r="SHU97" s="272"/>
      <c r="SHV97" s="272"/>
      <c r="SHW97" s="272"/>
      <c r="SHX97" s="272"/>
      <c r="SHY97" s="272"/>
      <c r="SHZ97" s="272"/>
      <c r="SIA97" s="272"/>
      <c r="SIB97" s="272"/>
      <c r="SIC97" s="272"/>
      <c r="SID97" s="272"/>
      <c r="SIE97" s="272"/>
      <c r="SIF97" s="272"/>
      <c r="SIG97" s="272"/>
      <c r="SIH97" s="272"/>
      <c r="SII97" s="272"/>
      <c r="SIJ97" s="272"/>
      <c r="SIK97" s="272"/>
      <c r="SIL97" s="272"/>
      <c r="SIM97" s="272"/>
      <c r="SIN97" s="272"/>
      <c r="SIO97" s="272"/>
      <c r="SIP97" s="272"/>
      <c r="SIQ97" s="272"/>
      <c r="SIR97" s="272"/>
      <c r="SIS97" s="272"/>
      <c r="SIT97" s="272"/>
      <c r="SIU97" s="272"/>
      <c r="SIV97" s="272"/>
      <c r="SIW97" s="272"/>
      <c r="SIX97" s="272"/>
      <c r="SIY97" s="272"/>
      <c r="SIZ97" s="272"/>
      <c r="SJA97" s="272"/>
      <c r="SJB97" s="272"/>
      <c r="SJC97" s="272"/>
      <c r="SJD97" s="272"/>
      <c r="SJE97" s="272"/>
      <c r="SJF97" s="272"/>
      <c r="SJG97" s="272"/>
      <c r="SJH97" s="272"/>
      <c r="SJI97" s="272"/>
      <c r="SJJ97" s="272"/>
      <c r="SJK97" s="272"/>
      <c r="SJL97" s="272"/>
      <c r="SJM97" s="272"/>
      <c r="SJN97" s="272"/>
      <c r="SJO97" s="272"/>
      <c r="SJP97" s="272"/>
      <c r="SJQ97" s="272"/>
      <c r="SJR97" s="272"/>
      <c r="SJS97" s="272"/>
      <c r="SJT97" s="272"/>
      <c r="SJU97" s="272"/>
      <c r="SJV97" s="272"/>
      <c r="SJW97" s="272"/>
      <c r="SJX97" s="272"/>
      <c r="SJY97" s="272"/>
      <c r="SJZ97" s="272"/>
      <c r="SKA97" s="272"/>
      <c r="SKB97" s="272"/>
      <c r="SKC97" s="272"/>
      <c r="SKD97" s="272"/>
      <c r="SKE97" s="272"/>
      <c r="SKF97" s="272"/>
      <c r="SKG97" s="272"/>
      <c r="SKH97" s="272"/>
      <c r="SKI97" s="272"/>
      <c r="SKJ97" s="272"/>
      <c r="SKK97" s="272"/>
      <c r="SKL97" s="272"/>
      <c r="SKM97" s="272"/>
      <c r="SKN97" s="272"/>
      <c r="SKO97" s="272"/>
      <c r="SKP97" s="272"/>
      <c r="SKQ97" s="272"/>
      <c r="SKR97" s="272"/>
      <c r="SKS97" s="272"/>
      <c r="SKT97" s="272"/>
      <c r="SKU97" s="272"/>
      <c r="SKV97" s="272"/>
      <c r="SKW97" s="272"/>
      <c r="SKX97" s="272"/>
      <c r="SKY97" s="272"/>
      <c r="SKZ97" s="272"/>
      <c r="SLA97" s="272"/>
      <c r="SLB97" s="272"/>
      <c r="SLC97" s="272"/>
      <c r="SLD97" s="272"/>
      <c r="SLE97" s="272"/>
      <c r="SLF97" s="272"/>
      <c r="SLG97" s="272"/>
      <c r="SLH97" s="272"/>
      <c r="SLI97" s="272"/>
      <c r="SLJ97" s="272"/>
      <c r="SLK97" s="272"/>
      <c r="SLL97" s="272"/>
      <c r="SLM97" s="272"/>
      <c r="SLN97" s="272"/>
      <c r="SLO97" s="272"/>
      <c r="SLP97" s="272"/>
      <c r="SLQ97" s="272"/>
      <c r="SLR97" s="272"/>
      <c r="SLS97" s="272"/>
      <c r="SLT97" s="272"/>
      <c r="SLU97" s="272"/>
      <c r="SLV97" s="272"/>
      <c r="SLW97" s="272"/>
      <c r="SLX97" s="272"/>
      <c r="SLY97" s="272"/>
      <c r="SLZ97" s="272"/>
      <c r="SMA97" s="272"/>
      <c r="SMB97" s="272"/>
      <c r="SMC97" s="272"/>
      <c r="SMD97" s="272"/>
      <c r="SME97" s="272"/>
      <c r="SMF97" s="272"/>
      <c r="SMG97" s="272"/>
      <c r="SMH97" s="272"/>
      <c r="SMI97" s="272"/>
      <c r="SMJ97" s="272"/>
      <c r="SMK97" s="272"/>
      <c r="SML97" s="272"/>
      <c r="SMM97" s="272"/>
      <c r="SMN97" s="272"/>
      <c r="SMO97" s="272"/>
      <c r="SMP97" s="272"/>
      <c r="SMQ97" s="272"/>
      <c r="SMR97" s="272"/>
      <c r="SMS97" s="272"/>
      <c r="SMT97" s="272"/>
      <c r="SMU97" s="272"/>
      <c r="SMV97" s="272"/>
      <c r="SMW97" s="272"/>
      <c r="SMX97" s="272"/>
      <c r="SMY97" s="272"/>
      <c r="SMZ97" s="272"/>
      <c r="SNA97" s="272"/>
      <c r="SNB97" s="272"/>
      <c r="SNC97" s="272"/>
      <c r="SND97" s="272"/>
      <c r="SNE97" s="272"/>
      <c r="SNF97" s="272"/>
      <c r="SNG97" s="272"/>
      <c r="SNH97" s="272"/>
      <c r="SNI97" s="272"/>
      <c r="SNJ97" s="272"/>
      <c r="SNK97" s="272"/>
      <c r="SNL97" s="272"/>
      <c r="SNM97" s="272"/>
      <c r="SNN97" s="272"/>
      <c r="SNO97" s="272"/>
      <c r="SNP97" s="272"/>
      <c r="SNQ97" s="272"/>
      <c r="SNR97" s="272"/>
      <c r="SNS97" s="272"/>
      <c r="SNT97" s="272"/>
      <c r="SNU97" s="272"/>
      <c r="SNV97" s="272"/>
      <c r="SNW97" s="272"/>
      <c r="SNX97" s="272"/>
      <c r="SNY97" s="272"/>
      <c r="SNZ97" s="272"/>
      <c r="SOA97" s="272"/>
      <c r="SOB97" s="272"/>
      <c r="SOC97" s="272"/>
      <c r="SOD97" s="272"/>
      <c r="SOE97" s="272"/>
      <c r="SOF97" s="272"/>
      <c r="SOG97" s="272"/>
      <c r="SOH97" s="272"/>
      <c r="SOI97" s="272"/>
      <c r="SOJ97" s="272"/>
      <c r="SOK97" s="272"/>
      <c r="SOL97" s="272"/>
      <c r="SOM97" s="272"/>
      <c r="SON97" s="272"/>
      <c r="SOO97" s="272"/>
      <c r="SOP97" s="272"/>
      <c r="SOQ97" s="272"/>
      <c r="SOR97" s="272"/>
      <c r="SOS97" s="272"/>
      <c r="SOT97" s="272"/>
      <c r="SOU97" s="272"/>
      <c r="SOV97" s="272"/>
      <c r="SOW97" s="272"/>
      <c r="SOX97" s="272"/>
      <c r="SOY97" s="272"/>
      <c r="SOZ97" s="272"/>
      <c r="SPA97" s="272"/>
      <c r="SPB97" s="272"/>
      <c r="SPC97" s="272"/>
      <c r="SPD97" s="272"/>
      <c r="SPE97" s="272"/>
      <c r="SPF97" s="272"/>
      <c r="SPG97" s="272"/>
      <c r="SPH97" s="272"/>
      <c r="SPI97" s="272"/>
      <c r="SPJ97" s="272"/>
      <c r="SPK97" s="272"/>
      <c r="SPL97" s="272"/>
      <c r="SPM97" s="272"/>
      <c r="SPN97" s="272"/>
      <c r="SPO97" s="272"/>
      <c r="SPP97" s="272"/>
      <c r="SPQ97" s="272"/>
      <c r="SPR97" s="272"/>
      <c r="SPS97" s="272"/>
      <c r="SPT97" s="272"/>
      <c r="SPU97" s="272"/>
      <c r="SPV97" s="272"/>
      <c r="SPW97" s="272"/>
      <c r="SPX97" s="272"/>
      <c r="SPY97" s="272"/>
      <c r="SPZ97" s="272"/>
      <c r="SQA97" s="272"/>
      <c r="SQB97" s="272"/>
      <c r="SQC97" s="272"/>
      <c r="SQD97" s="272"/>
      <c r="SQE97" s="272"/>
      <c r="SQF97" s="272"/>
      <c r="SQG97" s="272"/>
      <c r="SQH97" s="272"/>
      <c r="SQI97" s="272"/>
      <c r="SQJ97" s="272"/>
      <c r="SQK97" s="272"/>
      <c r="SQL97" s="272"/>
      <c r="SQM97" s="272"/>
      <c r="SQN97" s="272"/>
      <c r="SQO97" s="272"/>
      <c r="SQP97" s="272"/>
      <c r="SQQ97" s="272"/>
      <c r="SQR97" s="272"/>
      <c r="SQS97" s="272"/>
      <c r="SQT97" s="272"/>
      <c r="SQU97" s="272"/>
      <c r="SQV97" s="272"/>
      <c r="SQW97" s="272"/>
      <c r="SQX97" s="272"/>
      <c r="SQY97" s="272"/>
      <c r="SQZ97" s="272"/>
      <c r="SRA97" s="272"/>
      <c r="SRB97" s="272"/>
      <c r="SRC97" s="272"/>
      <c r="SRD97" s="272"/>
      <c r="SRE97" s="272"/>
      <c r="SRF97" s="272"/>
      <c r="SRG97" s="272"/>
      <c r="SRH97" s="272"/>
      <c r="SRI97" s="272"/>
      <c r="SRJ97" s="272"/>
      <c r="SRK97" s="272"/>
      <c r="SRL97" s="272"/>
      <c r="SRM97" s="272"/>
      <c r="SRN97" s="272"/>
      <c r="SRO97" s="272"/>
      <c r="SRP97" s="272"/>
      <c r="SRQ97" s="272"/>
      <c r="SRR97" s="272"/>
      <c r="SRS97" s="272"/>
      <c r="SRT97" s="272"/>
      <c r="SRU97" s="272"/>
      <c r="SRV97" s="272"/>
      <c r="SRW97" s="272"/>
      <c r="SRX97" s="272"/>
      <c r="SRY97" s="272"/>
      <c r="SRZ97" s="272"/>
      <c r="SSA97" s="272"/>
      <c r="SSB97" s="272"/>
      <c r="SSC97" s="272"/>
      <c r="SSD97" s="272"/>
      <c r="SSE97" s="272"/>
      <c r="SSF97" s="272"/>
      <c r="SSG97" s="272"/>
      <c r="SSH97" s="272"/>
      <c r="SSI97" s="272"/>
      <c r="SSJ97" s="272"/>
      <c r="SSK97" s="272"/>
      <c r="SSL97" s="272"/>
      <c r="SSM97" s="272"/>
      <c r="SSN97" s="272"/>
      <c r="SSO97" s="272"/>
      <c r="SSP97" s="272"/>
      <c r="SSQ97" s="272"/>
      <c r="SSR97" s="272"/>
      <c r="SSS97" s="272"/>
      <c r="SST97" s="272"/>
      <c r="SSU97" s="272"/>
      <c r="SSV97" s="272"/>
      <c r="SSW97" s="272"/>
      <c r="SSX97" s="272"/>
      <c r="SSY97" s="272"/>
      <c r="SSZ97" s="272"/>
      <c r="STA97" s="272"/>
      <c r="STB97" s="272"/>
      <c r="STC97" s="272"/>
      <c r="STD97" s="272"/>
      <c r="STE97" s="272"/>
      <c r="STF97" s="272"/>
      <c r="STG97" s="272"/>
      <c r="STH97" s="272"/>
      <c r="STI97" s="272"/>
      <c r="STJ97" s="272"/>
      <c r="STK97" s="272"/>
      <c r="STL97" s="272"/>
      <c r="STM97" s="272"/>
      <c r="STN97" s="272"/>
      <c r="STO97" s="272"/>
      <c r="STP97" s="272"/>
      <c r="STQ97" s="272"/>
      <c r="STR97" s="272"/>
      <c r="STS97" s="272"/>
      <c r="STT97" s="272"/>
      <c r="STU97" s="272"/>
      <c r="STV97" s="272"/>
      <c r="STW97" s="272"/>
      <c r="STX97" s="272"/>
      <c r="STY97" s="272"/>
      <c r="STZ97" s="272"/>
      <c r="SUA97" s="272"/>
      <c r="SUB97" s="272"/>
      <c r="SUC97" s="272"/>
      <c r="SUD97" s="272"/>
      <c r="SUE97" s="272"/>
      <c r="SUF97" s="272"/>
      <c r="SUG97" s="272"/>
      <c r="SUH97" s="272"/>
      <c r="SUI97" s="272"/>
      <c r="SUJ97" s="272"/>
      <c r="SUK97" s="272"/>
      <c r="SUL97" s="272"/>
      <c r="SUM97" s="272"/>
      <c r="SUN97" s="272"/>
      <c r="SUO97" s="272"/>
      <c r="SUP97" s="272"/>
      <c r="SUQ97" s="272"/>
      <c r="SUR97" s="272"/>
      <c r="SUS97" s="272"/>
      <c r="SUT97" s="272"/>
      <c r="SUU97" s="272"/>
      <c r="SUV97" s="272"/>
      <c r="SUW97" s="272"/>
      <c r="SUX97" s="272"/>
      <c r="SUY97" s="272"/>
      <c r="SUZ97" s="272"/>
      <c r="SVA97" s="272"/>
      <c r="SVB97" s="272"/>
      <c r="SVC97" s="272"/>
      <c r="SVD97" s="272"/>
      <c r="SVE97" s="272"/>
      <c r="SVF97" s="272"/>
      <c r="SVG97" s="272"/>
      <c r="SVH97" s="272"/>
      <c r="SVI97" s="272"/>
      <c r="SVJ97" s="272"/>
      <c r="SVK97" s="272"/>
      <c r="SVL97" s="272"/>
      <c r="SVM97" s="272"/>
      <c r="SVN97" s="272"/>
      <c r="SVO97" s="272"/>
      <c r="SVP97" s="272"/>
      <c r="SVQ97" s="272"/>
      <c r="SVR97" s="272"/>
      <c r="SVS97" s="272"/>
      <c r="SVT97" s="272"/>
      <c r="SVU97" s="272"/>
      <c r="SVV97" s="272"/>
      <c r="SVW97" s="272"/>
      <c r="SVX97" s="272"/>
      <c r="SVY97" s="272"/>
      <c r="SVZ97" s="272"/>
      <c r="SWA97" s="272"/>
      <c r="SWB97" s="272"/>
      <c r="SWC97" s="272"/>
      <c r="SWD97" s="272"/>
      <c r="SWE97" s="272"/>
      <c r="SWF97" s="272"/>
      <c r="SWG97" s="272"/>
      <c r="SWH97" s="272"/>
      <c r="SWI97" s="272"/>
      <c r="SWJ97" s="272"/>
      <c r="SWK97" s="272"/>
      <c r="SWL97" s="272"/>
      <c r="SWM97" s="272"/>
      <c r="SWN97" s="272"/>
      <c r="SWO97" s="272"/>
      <c r="SWP97" s="272"/>
      <c r="SWQ97" s="272"/>
      <c r="SWR97" s="272"/>
      <c r="SWS97" s="272"/>
      <c r="SWT97" s="272"/>
      <c r="SWU97" s="272"/>
      <c r="SWV97" s="272"/>
      <c r="SWW97" s="272"/>
      <c r="SWX97" s="272"/>
      <c r="SWY97" s="272"/>
      <c r="SWZ97" s="272"/>
      <c r="SXA97" s="272"/>
      <c r="SXB97" s="272"/>
      <c r="SXC97" s="272"/>
      <c r="SXD97" s="272"/>
      <c r="SXE97" s="272"/>
      <c r="SXF97" s="272"/>
      <c r="SXG97" s="272"/>
      <c r="SXH97" s="272"/>
      <c r="SXI97" s="272"/>
      <c r="SXJ97" s="272"/>
      <c r="SXK97" s="272"/>
      <c r="SXL97" s="272"/>
      <c r="SXM97" s="272"/>
      <c r="SXN97" s="272"/>
      <c r="SXO97" s="272"/>
      <c r="SXP97" s="272"/>
      <c r="SXQ97" s="272"/>
      <c r="SXR97" s="272"/>
      <c r="SXS97" s="272"/>
      <c r="SXT97" s="272"/>
      <c r="SXU97" s="272"/>
      <c r="SXV97" s="272"/>
      <c r="SXW97" s="272"/>
      <c r="SXX97" s="272"/>
      <c r="SXY97" s="272"/>
      <c r="SXZ97" s="272"/>
      <c r="SYA97" s="272"/>
      <c r="SYB97" s="272"/>
      <c r="SYC97" s="272"/>
      <c r="SYD97" s="272"/>
      <c r="SYE97" s="272"/>
      <c r="SYF97" s="272"/>
      <c r="SYG97" s="272"/>
      <c r="SYH97" s="272"/>
      <c r="SYI97" s="272"/>
      <c r="SYJ97" s="272"/>
      <c r="SYK97" s="272"/>
      <c r="SYL97" s="272"/>
      <c r="SYM97" s="272"/>
      <c r="SYN97" s="272"/>
      <c r="SYO97" s="272"/>
      <c r="SYP97" s="272"/>
      <c r="SYQ97" s="272"/>
      <c r="SYR97" s="272"/>
      <c r="SYS97" s="272"/>
      <c r="SYT97" s="272"/>
      <c r="SYU97" s="272"/>
      <c r="SYV97" s="272"/>
      <c r="SYW97" s="272"/>
      <c r="SYX97" s="272"/>
      <c r="SYY97" s="272"/>
      <c r="SYZ97" s="272"/>
      <c r="SZA97" s="272"/>
      <c r="SZB97" s="272"/>
      <c r="SZC97" s="272"/>
      <c r="SZD97" s="272"/>
      <c r="SZE97" s="272"/>
      <c r="SZF97" s="272"/>
      <c r="SZG97" s="272"/>
      <c r="SZH97" s="272"/>
      <c r="SZI97" s="272"/>
      <c r="SZJ97" s="272"/>
      <c r="SZK97" s="272"/>
      <c r="SZL97" s="272"/>
      <c r="SZM97" s="272"/>
      <c r="SZN97" s="272"/>
      <c r="SZO97" s="272"/>
      <c r="SZP97" s="272"/>
      <c r="SZQ97" s="272"/>
      <c r="SZR97" s="272"/>
      <c r="SZS97" s="272"/>
      <c r="SZT97" s="272"/>
      <c r="SZU97" s="272"/>
      <c r="SZV97" s="272"/>
      <c r="SZW97" s="272"/>
      <c r="SZX97" s="272"/>
      <c r="SZY97" s="272"/>
      <c r="SZZ97" s="272"/>
      <c r="TAA97" s="272"/>
      <c r="TAB97" s="272"/>
      <c r="TAC97" s="272"/>
      <c r="TAD97" s="272"/>
      <c r="TAE97" s="272"/>
      <c r="TAF97" s="272"/>
      <c r="TAG97" s="272"/>
      <c r="TAH97" s="272"/>
      <c r="TAI97" s="272"/>
      <c r="TAJ97" s="272"/>
      <c r="TAK97" s="272"/>
      <c r="TAL97" s="272"/>
      <c r="TAM97" s="272"/>
      <c r="TAN97" s="272"/>
      <c r="TAO97" s="272"/>
      <c r="TAP97" s="272"/>
      <c r="TAQ97" s="272"/>
      <c r="TAR97" s="272"/>
      <c r="TAS97" s="272"/>
      <c r="TAT97" s="272"/>
      <c r="TAU97" s="272"/>
      <c r="TAV97" s="272"/>
      <c r="TAW97" s="272"/>
      <c r="TAX97" s="272"/>
      <c r="TAY97" s="272"/>
      <c r="TAZ97" s="272"/>
      <c r="TBA97" s="272"/>
      <c r="TBB97" s="272"/>
      <c r="TBC97" s="272"/>
      <c r="TBD97" s="272"/>
      <c r="TBE97" s="272"/>
      <c r="TBF97" s="272"/>
      <c r="TBG97" s="272"/>
      <c r="TBH97" s="272"/>
      <c r="TBI97" s="272"/>
      <c r="TBJ97" s="272"/>
      <c r="TBK97" s="272"/>
      <c r="TBL97" s="272"/>
      <c r="TBM97" s="272"/>
      <c r="TBN97" s="272"/>
      <c r="TBO97" s="272"/>
      <c r="TBP97" s="272"/>
      <c r="TBQ97" s="272"/>
      <c r="TBR97" s="272"/>
      <c r="TBS97" s="272"/>
      <c r="TBT97" s="272"/>
      <c r="TBU97" s="272"/>
      <c r="TBV97" s="272"/>
      <c r="TBW97" s="272"/>
      <c r="TBX97" s="272"/>
      <c r="TBY97" s="272"/>
      <c r="TBZ97" s="272"/>
      <c r="TCA97" s="272"/>
      <c r="TCB97" s="272"/>
      <c r="TCC97" s="272"/>
      <c r="TCD97" s="272"/>
      <c r="TCE97" s="272"/>
      <c r="TCF97" s="272"/>
      <c r="TCG97" s="272"/>
      <c r="TCH97" s="272"/>
      <c r="TCI97" s="272"/>
      <c r="TCJ97" s="272"/>
      <c r="TCK97" s="272"/>
      <c r="TCL97" s="272"/>
      <c r="TCM97" s="272"/>
      <c r="TCN97" s="272"/>
      <c r="TCO97" s="272"/>
      <c r="TCP97" s="272"/>
      <c r="TCQ97" s="272"/>
      <c r="TCR97" s="272"/>
      <c r="TCS97" s="272"/>
      <c r="TCT97" s="272"/>
      <c r="TCU97" s="272"/>
      <c r="TCV97" s="272"/>
      <c r="TCW97" s="272"/>
      <c r="TCX97" s="272"/>
      <c r="TCY97" s="272"/>
      <c r="TCZ97" s="272"/>
      <c r="TDA97" s="272"/>
      <c r="TDB97" s="272"/>
      <c r="TDC97" s="272"/>
      <c r="TDD97" s="272"/>
      <c r="TDE97" s="272"/>
      <c r="TDF97" s="272"/>
      <c r="TDG97" s="272"/>
      <c r="TDH97" s="272"/>
      <c r="TDI97" s="272"/>
      <c r="TDJ97" s="272"/>
      <c r="TDK97" s="272"/>
      <c r="TDL97" s="272"/>
      <c r="TDM97" s="272"/>
      <c r="TDN97" s="272"/>
      <c r="TDO97" s="272"/>
      <c r="TDP97" s="272"/>
      <c r="TDQ97" s="272"/>
      <c r="TDR97" s="272"/>
      <c r="TDS97" s="272"/>
      <c r="TDT97" s="272"/>
      <c r="TDU97" s="272"/>
      <c r="TDV97" s="272"/>
      <c r="TDW97" s="272"/>
      <c r="TDX97" s="272"/>
      <c r="TDY97" s="272"/>
      <c r="TDZ97" s="272"/>
      <c r="TEA97" s="272"/>
      <c r="TEB97" s="272"/>
      <c r="TEC97" s="272"/>
      <c r="TED97" s="272"/>
      <c r="TEE97" s="272"/>
      <c r="TEF97" s="272"/>
      <c r="TEG97" s="272"/>
      <c r="TEH97" s="272"/>
      <c r="TEI97" s="272"/>
      <c r="TEJ97" s="272"/>
      <c r="TEK97" s="272"/>
      <c r="TEL97" s="272"/>
      <c r="TEM97" s="272"/>
      <c r="TEN97" s="272"/>
      <c r="TEO97" s="272"/>
      <c r="TEP97" s="272"/>
      <c r="TEQ97" s="272"/>
      <c r="TER97" s="272"/>
      <c r="TES97" s="272"/>
      <c r="TET97" s="272"/>
      <c r="TEU97" s="272"/>
      <c r="TEV97" s="272"/>
      <c r="TEW97" s="272"/>
      <c r="TEX97" s="272"/>
      <c r="TEY97" s="272"/>
      <c r="TEZ97" s="272"/>
      <c r="TFA97" s="272"/>
      <c r="TFB97" s="272"/>
      <c r="TFC97" s="272"/>
      <c r="TFD97" s="272"/>
      <c r="TFE97" s="272"/>
      <c r="TFF97" s="272"/>
      <c r="TFG97" s="272"/>
      <c r="TFH97" s="272"/>
      <c r="TFI97" s="272"/>
      <c r="TFJ97" s="272"/>
      <c r="TFK97" s="272"/>
      <c r="TFL97" s="272"/>
      <c r="TFM97" s="272"/>
      <c r="TFN97" s="272"/>
      <c r="TFO97" s="272"/>
      <c r="TFP97" s="272"/>
      <c r="TFQ97" s="272"/>
      <c r="TFR97" s="272"/>
      <c r="TFS97" s="272"/>
      <c r="TFT97" s="272"/>
      <c r="TFU97" s="272"/>
      <c r="TFV97" s="272"/>
      <c r="TFW97" s="272"/>
      <c r="TFX97" s="272"/>
      <c r="TFY97" s="272"/>
      <c r="TFZ97" s="272"/>
      <c r="TGA97" s="272"/>
      <c r="TGB97" s="272"/>
      <c r="TGC97" s="272"/>
      <c r="TGD97" s="272"/>
      <c r="TGE97" s="272"/>
      <c r="TGF97" s="272"/>
      <c r="TGG97" s="272"/>
      <c r="TGH97" s="272"/>
      <c r="TGI97" s="272"/>
      <c r="TGJ97" s="272"/>
      <c r="TGK97" s="272"/>
      <c r="TGL97" s="272"/>
      <c r="TGM97" s="272"/>
      <c r="TGN97" s="272"/>
      <c r="TGO97" s="272"/>
      <c r="TGP97" s="272"/>
      <c r="TGQ97" s="272"/>
      <c r="TGR97" s="272"/>
      <c r="TGS97" s="272"/>
      <c r="TGT97" s="272"/>
      <c r="TGU97" s="272"/>
      <c r="TGV97" s="272"/>
      <c r="TGW97" s="272"/>
      <c r="TGX97" s="272"/>
      <c r="TGY97" s="272"/>
      <c r="TGZ97" s="272"/>
      <c r="THA97" s="272"/>
      <c r="THB97" s="272"/>
      <c r="THC97" s="272"/>
      <c r="THD97" s="272"/>
      <c r="THE97" s="272"/>
      <c r="THF97" s="272"/>
      <c r="THG97" s="272"/>
      <c r="THH97" s="272"/>
      <c r="THI97" s="272"/>
      <c r="THJ97" s="272"/>
      <c r="THK97" s="272"/>
      <c r="THL97" s="272"/>
      <c r="THM97" s="272"/>
      <c r="THN97" s="272"/>
      <c r="THO97" s="272"/>
      <c r="THP97" s="272"/>
      <c r="THQ97" s="272"/>
      <c r="THR97" s="272"/>
      <c r="THS97" s="272"/>
      <c r="THT97" s="272"/>
      <c r="THU97" s="272"/>
      <c r="THV97" s="272"/>
      <c r="THW97" s="272"/>
      <c r="THX97" s="272"/>
      <c r="THY97" s="272"/>
      <c r="THZ97" s="272"/>
      <c r="TIA97" s="272"/>
      <c r="TIB97" s="272"/>
      <c r="TIC97" s="272"/>
      <c r="TID97" s="272"/>
      <c r="TIE97" s="272"/>
      <c r="TIF97" s="272"/>
      <c r="TIG97" s="272"/>
      <c r="TIH97" s="272"/>
      <c r="TII97" s="272"/>
      <c r="TIJ97" s="272"/>
      <c r="TIK97" s="272"/>
      <c r="TIL97" s="272"/>
      <c r="TIM97" s="272"/>
      <c r="TIN97" s="272"/>
      <c r="TIO97" s="272"/>
      <c r="TIP97" s="272"/>
      <c r="TIQ97" s="272"/>
      <c r="TIR97" s="272"/>
      <c r="TIS97" s="272"/>
      <c r="TIT97" s="272"/>
      <c r="TIU97" s="272"/>
      <c r="TIV97" s="272"/>
      <c r="TIW97" s="272"/>
      <c r="TIX97" s="272"/>
      <c r="TIY97" s="272"/>
      <c r="TIZ97" s="272"/>
      <c r="TJA97" s="272"/>
      <c r="TJB97" s="272"/>
      <c r="TJC97" s="272"/>
      <c r="TJD97" s="272"/>
      <c r="TJE97" s="272"/>
      <c r="TJF97" s="272"/>
      <c r="TJG97" s="272"/>
      <c r="TJH97" s="272"/>
      <c r="TJI97" s="272"/>
      <c r="TJJ97" s="272"/>
      <c r="TJK97" s="272"/>
      <c r="TJL97" s="272"/>
      <c r="TJM97" s="272"/>
      <c r="TJN97" s="272"/>
      <c r="TJO97" s="272"/>
      <c r="TJP97" s="272"/>
      <c r="TJQ97" s="272"/>
      <c r="TJR97" s="272"/>
      <c r="TJS97" s="272"/>
      <c r="TJT97" s="272"/>
      <c r="TJU97" s="272"/>
      <c r="TJV97" s="272"/>
      <c r="TJW97" s="272"/>
      <c r="TJX97" s="272"/>
      <c r="TJY97" s="272"/>
      <c r="TJZ97" s="272"/>
      <c r="TKA97" s="272"/>
      <c r="TKB97" s="272"/>
      <c r="TKC97" s="272"/>
      <c r="TKD97" s="272"/>
      <c r="TKE97" s="272"/>
      <c r="TKF97" s="272"/>
      <c r="TKG97" s="272"/>
      <c r="TKH97" s="272"/>
      <c r="TKI97" s="272"/>
      <c r="TKJ97" s="272"/>
      <c r="TKK97" s="272"/>
      <c r="TKL97" s="272"/>
      <c r="TKM97" s="272"/>
      <c r="TKN97" s="272"/>
      <c r="TKO97" s="272"/>
      <c r="TKP97" s="272"/>
      <c r="TKQ97" s="272"/>
      <c r="TKR97" s="272"/>
      <c r="TKS97" s="272"/>
      <c r="TKT97" s="272"/>
      <c r="TKU97" s="272"/>
      <c r="TKV97" s="272"/>
      <c r="TKW97" s="272"/>
      <c r="TKX97" s="272"/>
      <c r="TKY97" s="272"/>
      <c r="TKZ97" s="272"/>
      <c r="TLA97" s="272"/>
      <c r="TLB97" s="272"/>
      <c r="TLC97" s="272"/>
      <c r="TLD97" s="272"/>
      <c r="TLE97" s="272"/>
      <c r="TLF97" s="272"/>
      <c r="TLG97" s="272"/>
      <c r="TLH97" s="272"/>
      <c r="TLI97" s="272"/>
      <c r="TLJ97" s="272"/>
      <c r="TLK97" s="272"/>
      <c r="TLL97" s="272"/>
      <c r="TLM97" s="272"/>
      <c r="TLN97" s="272"/>
      <c r="TLO97" s="272"/>
      <c r="TLP97" s="272"/>
      <c r="TLQ97" s="272"/>
      <c r="TLR97" s="272"/>
      <c r="TLS97" s="272"/>
      <c r="TLT97" s="272"/>
      <c r="TLU97" s="272"/>
      <c r="TLV97" s="272"/>
      <c r="TLW97" s="272"/>
      <c r="TLX97" s="272"/>
      <c r="TLY97" s="272"/>
      <c r="TLZ97" s="272"/>
      <c r="TMA97" s="272"/>
      <c r="TMB97" s="272"/>
      <c r="TMC97" s="272"/>
      <c r="TMD97" s="272"/>
      <c r="TME97" s="272"/>
      <c r="TMF97" s="272"/>
      <c r="TMG97" s="272"/>
      <c r="TMH97" s="272"/>
      <c r="TMI97" s="272"/>
      <c r="TMJ97" s="272"/>
      <c r="TMK97" s="272"/>
      <c r="TML97" s="272"/>
      <c r="TMM97" s="272"/>
      <c r="TMN97" s="272"/>
      <c r="TMO97" s="272"/>
      <c r="TMP97" s="272"/>
      <c r="TMQ97" s="272"/>
      <c r="TMR97" s="272"/>
      <c r="TMS97" s="272"/>
      <c r="TMT97" s="272"/>
      <c r="TMU97" s="272"/>
      <c r="TMV97" s="272"/>
      <c r="TMW97" s="272"/>
      <c r="TMX97" s="272"/>
      <c r="TMY97" s="272"/>
      <c r="TMZ97" s="272"/>
      <c r="TNA97" s="272"/>
      <c r="TNB97" s="272"/>
      <c r="TNC97" s="272"/>
      <c r="TND97" s="272"/>
      <c r="TNE97" s="272"/>
      <c r="TNF97" s="272"/>
      <c r="TNG97" s="272"/>
      <c r="TNH97" s="272"/>
      <c r="TNI97" s="272"/>
      <c r="TNJ97" s="272"/>
      <c r="TNK97" s="272"/>
      <c r="TNL97" s="272"/>
      <c r="TNM97" s="272"/>
      <c r="TNN97" s="272"/>
      <c r="TNO97" s="272"/>
      <c r="TNP97" s="272"/>
      <c r="TNQ97" s="272"/>
      <c r="TNR97" s="272"/>
      <c r="TNS97" s="272"/>
      <c r="TNT97" s="272"/>
      <c r="TNU97" s="272"/>
      <c r="TNV97" s="272"/>
      <c r="TNW97" s="272"/>
      <c r="TNX97" s="272"/>
      <c r="TNY97" s="272"/>
      <c r="TNZ97" s="272"/>
      <c r="TOA97" s="272"/>
      <c r="TOB97" s="272"/>
      <c r="TOC97" s="272"/>
      <c r="TOD97" s="272"/>
      <c r="TOE97" s="272"/>
      <c r="TOF97" s="272"/>
      <c r="TOG97" s="272"/>
      <c r="TOH97" s="272"/>
      <c r="TOI97" s="272"/>
      <c r="TOJ97" s="272"/>
      <c r="TOK97" s="272"/>
      <c r="TOL97" s="272"/>
      <c r="TOM97" s="272"/>
      <c r="TON97" s="272"/>
      <c r="TOO97" s="272"/>
      <c r="TOP97" s="272"/>
      <c r="TOQ97" s="272"/>
      <c r="TOR97" s="272"/>
      <c r="TOS97" s="272"/>
      <c r="TOT97" s="272"/>
      <c r="TOU97" s="272"/>
      <c r="TOV97" s="272"/>
      <c r="TOW97" s="272"/>
      <c r="TOX97" s="272"/>
      <c r="TOY97" s="272"/>
      <c r="TOZ97" s="272"/>
      <c r="TPA97" s="272"/>
      <c r="TPB97" s="272"/>
      <c r="TPC97" s="272"/>
      <c r="TPD97" s="272"/>
      <c r="TPE97" s="272"/>
      <c r="TPF97" s="272"/>
      <c r="TPG97" s="272"/>
      <c r="TPH97" s="272"/>
      <c r="TPI97" s="272"/>
      <c r="TPJ97" s="272"/>
      <c r="TPK97" s="272"/>
      <c r="TPL97" s="272"/>
      <c r="TPM97" s="272"/>
      <c r="TPN97" s="272"/>
      <c r="TPO97" s="272"/>
      <c r="TPP97" s="272"/>
      <c r="TPQ97" s="272"/>
      <c r="TPR97" s="272"/>
      <c r="TPS97" s="272"/>
      <c r="TPT97" s="272"/>
      <c r="TPU97" s="272"/>
      <c r="TPV97" s="272"/>
      <c r="TPW97" s="272"/>
      <c r="TPX97" s="272"/>
      <c r="TPY97" s="272"/>
      <c r="TPZ97" s="272"/>
      <c r="TQA97" s="272"/>
      <c r="TQB97" s="272"/>
      <c r="TQC97" s="272"/>
      <c r="TQD97" s="272"/>
      <c r="TQE97" s="272"/>
      <c r="TQF97" s="272"/>
      <c r="TQG97" s="272"/>
      <c r="TQH97" s="272"/>
      <c r="TQI97" s="272"/>
      <c r="TQJ97" s="272"/>
      <c r="TQK97" s="272"/>
      <c r="TQL97" s="272"/>
      <c r="TQM97" s="272"/>
      <c r="TQN97" s="272"/>
      <c r="TQO97" s="272"/>
      <c r="TQP97" s="272"/>
      <c r="TQQ97" s="272"/>
      <c r="TQR97" s="272"/>
      <c r="TQS97" s="272"/>
      <c r="TQT97" s="272"/>
      <c r="TQU97" s="272"/>
      <c r="TQV97" s="272"/>
      <c r="TQW97" s="272"/>
      <c r="TQX97" s="272"/>
      <c r="TQY97" s="272"/>
      <c r="TQZ97" s="272"/>
      <c r="TRA97" s="272"/>
      <c r="TRB97" s="272"/>
      <c r="TRC97" s="272"/>
      <c r="TRD97" s="272"/>
      <c r="TRE97" s="272"/>
      <c r="TRF97" s="272"/>
      <c r="TRG97" s="272"/>
      <c r="TRH97" s="272"/>
      <c r="TRI97" s="272"/>
      <c r="TRJ97" s="272"/>
      <c r="TRK97" s="272"/>
      <c r="TRL97" s="272"/>
      <c r="TRM97" s="272"/>
      <c r="TRN97" s="272"/>
      <c r="TRO97" s="272"/>
      <c r="TRP97" s="272"/>
      <c r="TRQ97" s="272"/>
      <c r="TRR97" s="272"/>
      <c r="TRS97" s="272"/>
      <c r="TRT97" s="272"/>
      <c r="TRU97" s="272"/>
      <c r="TRV97" s="272"/>
      <c r="TRW97" s="272"/>
      <c r="TRX97" s="272"/>
      <c r="TRY97" s="272"/>
      <c r="TRZ97" s="272"/>
      <c r="TSA97" s="272"/>
      <c r="TSB97" s="272"/>
      <c r="TSC97" s="272"/>
      <c r="TSD97" s="272"/>
      <c r="TSE97" s="272"/>
      <c r="TSF97" s="272"/>
      <c r="TSG97" s="272"/>
      <c r="TSH97" s="272"/>
      <c r="TSI97" s="272"/>
      <c r="TSJ97" s="272"/>
      <c r="TSK97" s="272"/>
      <c r="TSL97" s="272"/>
      <c r="TSM97" s="272"/>
      <c r="TSN97" s="272"/>
      <c r="TSO97" s="272"/>
      <c r="TSP97" s="272"/>
      <c r="TSQ97" s="272"/>
      <c r="TSR97" s="272"/>
      <c r="TSS97" s="272"/>
      <c r="TST97" s="272"/>
      <c r="TSU97" s="272"/>
      <c r="TSV97" s="272"/>
      <c r="TSW97" s="272"/>
      <c r="TSX97" s="272"/>
      <c r="TSY97" s="272"/>
      <c r="TSZ97" s="272"/>
      <c r="TTA97" s="272"/>
      <c r="TTB97" s="272"/>
      <c r="TTC97" s="272"/>
      <c r="TTD97" s="272"/>
      <c r="TTE97" s="272"/>
      <c r="TTF97" s="272"/>
      <c r="TTG97" s="272"/>
      <c r="TTH97" s="272"/>
      <c r="TTI97" s="272"/>
      <c r="TTJ97" s="272"/>
      <c r="TTK97" s="272"/>
      <c r="TTL97" s="272"/>
      <c r="TTM97" s="272"/>
      <c r="TTN97" s="272"/>
      <c r="TTO97" s="272"/>
      <c r="TTP97" s="272"/>
      <c r="TTQ97" s="272"/>
      <c r="TTR97" s="272"/>
      <c r="TTS97" s="272"/>
      <c r="TTT97" s="272"/>
      <c r="TTU97" s="272"/>
      <c r="TTV97" s="272"/>
      <c r="TTW97" s="272"/>
      <c r="TTX97" s="272"/>
      <c r="TTY97" s="272"/>
      <c r="TTZ97" s="272"/>
      <c r="TUA97" s="272"/>
      <c r="TUB97" s="272"/>
      <c r="TUC97" s="272"/>
      <c r="TUD97" s="272"/>
      <c r="TUE97" s="272"/>
      <c r="TUF97" s="272"/>
      <c r="TUG97" s="272"/>
      <c r="TUH97" s="272"/>
      <c r="TUI97" s="272"/>
      <c r="TUJ97" s="272"/>
      <c r="TUK97" s="272"/>
      <c r="TUL97" s="272"/>
      <c r="TUM97" s="272"/>
      <c r="TUN97" s="272"/>
      <c r="TUO97" s="272"/>
      <c r="TUP97" s="272"/>
      <c r="TUQ97" s="272"/>
      <c r="TUR97" s="272"/>
      <c r="TUS97" s="272"/>
      <c r="TUT97" s="272"/>
      <c r="TUU97" s="272"/>
      <c r="TUV97" s="272"/>
      <c r="TUW97" s="272"/>
      <c r="TUX97" s="272"/>
      <c r="TUY97" s="272"/>
      <c r="TUZ97" s="272"/>
      <c r="TVA97" s="272"/>
      <c r="TVB97" s="272"/>
      <c r="TVC97" s="272"/>
      <c r="TVD97" s="272"/>
      <c r="TVE97" s="272"/>
      <c r="TVF97" s="272"/>
      <c r="TVG97" s="272"/>
      <c r="TVH97" s="272"/>
      <c r="TVI97" s="272"/>
      <c r="TVJ97" s="272"/>
      <c r="TVK97" s="272"/>
      <c r="TVL97" s="272"/>
      <c r="TVM97" s="272"/>
      <c r="TVN97" s="272"/>
      <c r="TVO97" s="272"/>
      <c r="TVP97" s="272"/>
      <c r="TVQ97" s="272"/>
      <c r="TVR97" s="272"/>
      <c r="TVS97" s="272"/>
      <c r="TVT97" s="272"/>
      <c r="TVU97" s="272"/>
      <c r="TVV97" s="272"/>
      <c r="TVW97" s="272"/>
      <c r="TVX97" s="272"/>
      <c r="TVY97" s="272"/>
      <c r="TVZ97" s="272"/>
      <c r="TWA97" s="272"/>
      <c r="TWB97" s="272"/>
      <c r="TWC97" s="272"/>
      <c r="TWD97" s="272"/>
      <c r="TWE97" s="272"/>
      <c r="TWF97" s="272"/>
      <c r="TWG97" s="272"/>
      <c r="TWH97" s="272"/>
      <c r="TWI97" s="272"/>
      <c r="TWJ97" s="272"/>
      <c r="TWK97" s="272"/>
      <c r="TWL97" s="272"/>
      <c r="TWM97" s="272"/>
      <c r="TWN97" s="272"/>
      <c r="TWO97" s="272"/>
      <c r="TWP97" s="272"/>
      <c r="TWQ97" s="272"/>
      <c r="TWR97" s="272"/>
      <c r="TWS97" s="272"/>
      <c r="TWT97" s="272"/>
      <c r="TWU97" s="272"/>
      <c r="TWV97" s="272"/>
      <c r="TWW97" s="272"/>
      <c r="TWX97" s="272"/>
      <c r="TWY97" s="272"/>
      <c r="TWZ97" s="272"/>
      <c r="TXA97" s="272"/>
      <c r="TXB97" s="272"/>
      <c r="TXC97" s="272"/>
      <c r="TXD97" s="272"/>
      <c r="TXE97" s="272"/>
      <c r="TXF97" s="272"/>
      <c r="TXG97" s="272"/>
      <c r="TXH97" s="272"/>
      <c r="TXI97" s="272"/>
      <c r="TXJ97" s="272"/>
      <c r="TXK97" s="272"/>
      <c r="TXL97" s="272"/>
      <c r="TXM97" s="272"/>
      <c r="TXN97" s="272"/>
      <c r="TXO97" s="272"/>
      <c r="TXP97" s="272"/>
      <c r="TXQ97" s="272"/>
      <c r="TXR97" s="272"/>
      <c r="TXS97" s="272"/>
      <c r="TXT97" s="272"/>
      <c r="TXU97" s="272"/>
      <c r="TXV97" s="272"/>
      <c r="TXW97" s="272"/>
      <c r="TXX97" s="272"/>
      <c r="TXY97" s="272"/>
      <c r="TXZ97" s="272"/>
      <c r="TYA97" s="272"/>
      <c r="TYB97" s="272"/>
      <c r="TYC97" s="272"/>
      <c r="TYD97" s="272"/>
      <c r="TYE97" s="272"/>
      <c r="TYF97" s="272"/>
      <c r="TYG97" s="272"/>
      <c r="TYH97" s="272"/>
      <c r="TYI97" s="272"/>
      <c r="TYJ97" s="272"/>
      <c r="TYK97" s="272"/>
      <c r="TYL97" s="272"/>
      <c r="TYM97" s="272"/>
      <c r="TYN97" s="272"/>
      <c r="TYO97" s="272"/>
      <c r="TYP97" s="272"/>
      <c r="TYQ97" s="272"/>
      <c r="TYR97" s="272"/>
      <c r="TYS97" s="272"/>
      <c r="TYT97" s="272"/>
      <c r="TYU97" s="272"/>
      <c r="TYV97" s="272"/>
      <c r="TYW97" s="272"/>
      <c r="TYX97" s="272"/>
      <c r="TYY97" s="272"/>
      <c r="TYZ97" s="272"/>
      <c r="TZA97" s="272"/>
      <c r="TZB97" s="272"/>
      <c r="TZC97" s="272"/>
      <c r="TZD97" s="272"/>
      <c r="TZE97" s="272"/>
      <c r="TZF97" s="272"/>
      <c r="TZG97" s="272"/>
      <c r="TZH97" s="272"/>
      <c r="TZI97" s="272"/>
      <c r="TZJ97" s="272"/>
      <c r="TZK97" s="272"/>
      <c r="TZL97" s="272"/>
      <c r="TZM97" s="272"/>
      <c r="TZN97" s="272"/>
      <c r="TZO97" s="272"/>
      <c r="TZP97" s="272"/>
      <c r="TZQ97" s="272"/>
      <c r="TZR97" s="272"/>
      <c r="TZS97" s="272"/>
      <c r="TZT97" s="272"/>
      <c r="TZU97" s="272"/>
      <c r="TZV97" s="272"/>
      <c r="TZW97" s="272"/>
      <c r="TZX97" s="272"/>
      <c r="TZY97" s="272"/>
      <c r="TZZ97" s="272"/>
      <c r="UAA97" s="272"/>
      <c r="UAB97" s="272"/>
      <c r="UAC97" s="272"/>
      <c r="UAD97" s="272"/>
      <c r="UAE97" s="272"/>
      <c r="UAF97" s="272"/>
      <c r="UAG97" s="272"/>
      <c r="UAH97" s="272"/>
      <c r="UAI97" s="272"/>
      <c r="UAJ97" s="272"/>
      <c r="UAK97" s="272"/>
      <c r="UAL97" s="272"/>
      <c r="UAM97" s="272"/>
      <c r="UAN97" s="272"/>
      <c r="UAO97" s="272"/>
      <c r="UAP97" s="272"/>
      <c r="UAQ97" s="272"/>
      <c r="UAR97" s="272"/>
      <c r="UAS97" s="272"/>
      <c r="UAT97" s="272"/>
      <c r="UAU97" s="272"/>
      <c r="UAV97" s="272"/>
      <c r="UAW97" s="272"/>
      <c r="UAX97" s="272"/>
      <c r="UAY97" s="272"/>
      <c r="UAZ97" s="272"/>
      <c r="UBA97" s="272"/>
      <c r="UBB97" s="272"/>
      <c r="UBC97" s="272"/>
      <c r="UBD97" s="272"/>
      <c r="UBE97" s="272"/>
      <c r="UBF97" s="272"/>
      <c r="UBG97" s="272"/>
      <c r="UBH97" s="272"/>
      <c r="UBI97" s="272"/>
      <c r="UBJ97" s="272"/>
      <c r="UBK97" s="272"/>
      <c r="UBL97" s="272"/>
      <c r="UBM97" s="272"/>
      <c r="UBN97" s="272"/>
      <c r="UBO97" s="272"/>
      <c r="UBP97" s="272"/>
      <c r="UBQ97" s="272"/>
      <c r="UBR97" s="272"/>
      <c r="UBS97" s="272"/>
      <c r="UBT97" s="272"/>
      <c r="UBU97" s="272"/>
      <c r="UBV97" s="272"/>
      <c r="UBW97" s="272"/>
      <c r="UBX97" s="272"/>
      <c r="UBY97" s="272"/>
      <c r="UBZ97" s="272"/>
      <c r="UCA97" s="272"/>
      <c r="UCB97" s="272"/>
      <c r="UCC97" s="272"/>
      <c r="UCD97" s="272"/>
      <c r="UCE97" s="272"/>
      <c r="UCF97" s="272"/>
      <c r="UCG97" s="272"/>
      <c r="UCH97" s="272"/>
      <c r="UCI97" s="272"/>
      <c r="UCJ97" s="272"/>
      <c r="UCK97" s="272"/>
      <c r="UCL97" s="272"/>
      <c r="UCM97" s="272"/>
      <c r="UCN97" s="272"/>
      <c r="UCO97" s="272"/>
      <c r="UCP97" s="272"/>
      <c r="UCQ97" s="272"/>
      <c r="UCR97" s="272"/>
      <c r="UCS97" s="272"/>
      <c r="UCT97" s="272"/>
      <c r="UCU97" s="272"/>
      <c r="UCV97" s="272"/>
      <c r="UCW97" s="272"/>
      <c r="UCX97" s="272"/>
      <c r="UCY97" s="272"/>
      <c r="UCZ97" s="272"/>
      <c r="UDA97" s="272"/>
      <c r="UDB97" s="272"/>
      <c r="UDC97" s="272"/>
      <c r="UDD97" s="272"/>
      <c r="UDE97" s="272"/>
      <c r="UDF97" s="272"/>
      <c r="UDG97" s="272"/>
      <c r="UDH97" s="272"/>
      <c r="UDI97" s="272"/>
      <c r="UDJ97" s="272"/>
      <c r="UDK97" s="272"/>
      <c r="UDL97" s="272"/>
      <c r="UDM97" s="272"/>
      <c r="UDN97" s="272"/>
      <c r="UDO97" s="272"/>
      <c r="UDP97" s="272"/>
      <c r="UDQ97" s="272"/>
      <c r="UDR97" s="272"/>
      <c r="UDS97" s="272"/>
      <c r="UDT97" s="272"/>
      <c r="UDU97" s="272"/>
      <c r="UDV97" s="272"/>
      <c r="UDW97" s="272"/>
      <c r="UDX97" s="272"/>
      <c r="UDY97" s="272"/>
      <c r="UDZ97" s="272"/>
      <c r="UEA97" s="272"/>
      <c r="UEB97" s="272"/>
      <c r="UEC97" s="272"/>
      <c r="UED97" s="272"/>
      <c r="UEE97" s="272"/>
      <c r="UEF97" s="272"/>
      <c r="UEG97" s="272"/>
      <c r="UEH97" s="272"/>
      <c r="UEI97" s="272"/>
      <c r="UEJ97" s="272"/>
      <c r="UEK97" s="272"/>
      <c r="UEL97" s="272"/>
      <c r="UEM97" s="272"/>
      <c r="UEN97" s="272"/>
      <c r="UEO97" s="272"/>
      <c r="UEP97" s="272"/>
      <c r="UEQ97" s="272"/>
      <c r="UER97" s="272"/>
      <c r="UES97" s="272"/>
      <c r="UET97" s="272"/>
      <c r="UEU97" s="272"/>
      <c r="UEV97" s="272"/>
      <c r="UEW97" s="272"/>
      <c r="UEX97" s="272"/>
      <c r="UEY97" s="272"/>
      <c r="UEZ97" s="272"/>
      <c r="UFA97" s="272"/>
      <c r="UFB97" s="272"/>
      <c r="UFC97" s="272"/>
      <c r="UFD97" s="272"/>
      <c r="UFE97" s="272"/>
      <c r="UFF97" s="272"/>
      <c r="UFG97" s="272"/>
      <c r="UFH97" s="272"/>
      <c r="UFI97" s="272"/>
      <c r="UFJ97" s="272"/>
      <c r="UFK97" s="272"/>
      <c r="UFL97" s="272"/>
      <c r="UFM97" s="272"/>
      <c r="UFN97" s="272"/>
      <c r="UFO97" s="272"/>
      <c r="UFP97" s="272"/>
      <c r="UFQ97" s="272"/>
      <c r="UFR97" s="272"/>
      <c r="UFS97" s="272"/>
      <c r="UFT97" s="272"/>
      <c r="UFU97" s="272"/>
      <c r="UFV97" s="272"/>
      <c r="UFW97" s="272"/>
      <c r="UFX97" s="272"/>
      <c r="UFY97" s="272"/>
      <c r="UFZ97" s="272"/>
      <c r="UGA97" s="272"/>
      <c r="UGB97" s="272"/>
      <c r="UGC97" s="272"/>
      <c r="UGD97" s="272"/>
      <c r="UGE97" s="272"/>
      <c r="UGF97" s="272"/>
      <c r="UGG97" s="272"/>
      <c r="UGH97" s="272"/>
      <c r="UGI97" s="272"/>
      <c r="UGJ97" s="272"/>
      <c r="UGK97" s="272"/>
      <c r="UGL97" s="272"/>
      <c r="UGM97" s="272"/>
      <c r="UGN97" s="272"/>
      <c r="UGO97" s="272"/>
      <c r="UGP97" s="272"/>
      <c r="UGQ97" s="272"/>
      <c r="UGR97" s="272"/>
      <c r="UGS97" s="272"/>
      <c r="UGT97" s="272"/>
      <c r="UGU97" s="272"/>
      <c r="UGV97" s="272"/>
      <c r="UGW97" s="272"/>
      <c r="UGX97" s="272"/>
      <c r="UGY97" s="272"/>
      <c r="UGZ97" s="272"/>
      <c r="UHA97" s="272"/>
      <c r="UHB97" s="272"/>
      <c r="UHC97" s="272"/>
      <c r="UHD97" s="272"/>
      <c r="UHE97" s="272"/>
      <c r="UHF97" s="272"/>
      <c r="UHG97" s="272"/>
      <c r="UHH97" s="272"/>
      <c r="UHI97" s="272"/>
      <c r="UHJ97" s="272"/>
      <c r="UHK97" s="272"/>
      <c r="UHL97" s="272"/>
      <c r="UHM97" s="272"/>
      <c r="UHN97" s="272"/>
      <c r="UHO97" s="272"/>
      <c r="UHP97" s="272"/>
      <c r="UHQ97" s="272"/>
      <c r="UHR97" s="272"/>
      <c r="UHS97" s="272"/>
      <c r="UHT97" s="272"/>
      <c r="UHU97" s="272"/>
      <c r="UHV97" s="272"/>
      <c r="UHW97" s="272"/>
      <c r="UHX97" s="272"/>
      <c r="UHY97" s="272"/>
      <c r="UHZ97" s="272"/>
      <c r="UIA97" s="272"/>
      <c r="UIB97" s="272"/>
      <c r="UIC97" s="272"/>
      <c r="UID97" s="272"/>
      <c r="UIE97" s="272"/>
      <c r="UIF97" s="272"/>
      <c r="UIG97" s="272"/>
      <c r="UIH97" s="272"/>
      <c r="UII97" s="272"/>
      <c r="UIJ97" s="272"/>
      <c r="UIK97" s="272"/>
      <c r="UIL97" s="272"/>
      <c r="UIM97" s="272"/>
      <c r="UIN97" s="272"/>
      <c r="UIO97" s="272"/>
      <c r="UIP97" s="272"/>
      <c r="UIQ97" s="272"/>
      <c r="UIR97" s="272"/>
      <c r="UIS97" s="272"/>
      <c r="UIT97" s="272"/>
      <c r="UIU97" s="272"/>
      <c r="UIV97" s="272"/>
      <c r="UIW97" s="272"/>
      <c r="UIX97" s="272"/>
      <c r="UIY97" s="272"/>
      <c r="UIZ97" s="272"/>
      <c r="UJA97" s="272"/>
      <c r="UJB97" s="272"/>
      <c r="UJC97" s="272"/>
      <c r="UJD97" s="272"/>
      <c r="UJE97" s="272"/>
      <c r="UJF97" s="272"/>
      <c r="UJG97" s="272"/>
      <c r="UJH97" s="272"/>
      <c r="UJI97" s="272"/>
      <c r="UJJ97" s="272"/>
      <c r="UJK97" s="272"/>
      <c r="UJL97" s="272"/>
      <c r="UJM97" s="272"/>
      <c r="UJN97" s="272"/>
      <c r="UJO97" s="272"/>
      <c r="UJP97" s="272"/>
      <c r="UJQ97" s="272"/>
      <c r="UJR97" s="272"/>
      <c r="UJS97" s="272"/>
      <c r="UJT97" s="272"/>
      <c r="UJU97" s="272"/>
      <c r="UJV97" s="272"/>
      <c r="UJW97" s="272"/>
      <c r="UJX97" s="272"/>
      <c r="UJY97" s="272"/>
      <c r="UJZ97" s="272"/>
      <c r="UKA97" s="272"/>
      <c r="UKB97" s="272"/>
      <c r="UKC97" s="272"/>
      <c r="UKD97" s="272"/>
      <c r="UKE97" s="272"/>
      <c r="UKF97" s="272"/>
      <c r="UKG97" s="272"/>
      <c r="UKH97" s="272"/>
      <c r="UKI97" s="272"/>
      <c r="UKJ97" s="272"/>
      <c r="UKK97" s="272"/>
      <c r="UKL97" s="272"/>
      <c r="UKM97" s="272"/>
      <c r="UKN97" s="272"/>
      <c r="UKO97" s="272"/>
      <c r="UKP97" s="272"/>
      <c r="UKQ97" s="272"/>
      <c r="UKR97" s="272"/>
      <c r="UKS97" s="272"/>
      <c r="UKT97" s="272"/>
      <c r="UKU97" s="272"/>
      <c r="UKV97" s="272"/>
      <c r="UKW97" s="272"/>
      <c r="UKX97" s="272"/>
      <c r="UKY97" s="272"/>
      <c r="UKZ97" s="272"/>
      <c r="ULA97" s="272"/>
      <c r="ULB97" s="272"/>
      <c r="ULC97" s="272"/>
      <c r="ULD97" s="272"/>
      <c r="ULE97" s="272"/>
      <c r="ULF97" s="272"/>
      <c r="ULG97" s="272"/>
      <c r="ULH97" s="272"/>
      <c r="ULI97" s="272"/>
      <c r="ULJ97" s="272"/>
      <c r="ULK97" s="272"/>
      <c r="ULL97" s="272"/>
      <c r="ULM97" s="272"/>
      <c r="ULN97" s="272"/>
      <c r="ULO97" s="272"/>
      <c r="ULP97" s="272"/>
      <c r="ULQ97" s="272"/>
      <c r="ULR97" s="272"/>
      <c r="ULS97" s="272"/>
      <c r="ULT97" s="272"/>
      <c r="ULU97" s="272"/>
      <c r="ULV97" s="272"/>
      <c r="ULW97" s="272"/>
      <c r="ULX97" s="272"/>
      <c r="ULY97" s="272"/>
      <c r="ULZ97" s="272"/>
      <c r="UMA97" s="272"/>
      <c r="UMB97" s="272"/>
      <c r="UMC97" s="272"/>
      <c r="UMD97" s="272"/>
      <c r="UME97" s="272"/>
      <c r="UMF97" s="272"/>
      <c r="UMG97" s="272"/>
      <c r="UMH97" s="272"/>
      <c r="UMI97" s="272"/>
      <c r="UMJ97" s="272"/>
      <c r="UMK97" s="272"/>
      <c r="UML97" s="272"/>
      <c r="UMM97" s="272"/>
      <c r="UMN97" s="272"/>
      <c r="UMO97" s="272"/>
      <c r="UMP97" s="272"/>
      <c r="UMQ97" s="272"/>
      <c r="UMR97" s="272"/>
      <c r="UMS97" s="272"/>
      <c r="UMT97" s="272"/>
      <c r="UMU97" s="272"/>
      <c r="UMV97" s="272"/>
      <c r="UMW97" s="272"/>
      <c r="UMX97" s="272"/>
      <c r="UMY97" s="272"/>
      <c r="UMZ97" s="272"/>
      <c r="UNA97" s="272"/>
      <c r="UNB97" s="272"/>
      <c r="UNC97" s="272"/>
      <c r="UND97" s="272"/>
      <c r="UNE97" s="272"/>
      <c r="UNF97" s="272"/>
      <c r="UNG97" s="272"/>
      <c r="UNH97" s="272"/>
      <c r="UNI97" s="272"/>
      <c r="UNJ97" s="272"/>
      <c r="UNK97" s="272"/>
      <c r="UNL97" s="272"/>
      <c r="UNM97" s="272"/>
      <c r="UNN97" s="272"/>
      <c r="UNO97" s="272"/>
      <c r="UNP97" s="272"/>
      <c r="UNQ97" s="272"/>
      <c r="UNR97" s="272"/>
      <c r="UNS97" s="272"/>
      <c r="UNT97" s="272"/>
      <c r="UNU97" s="272"/>
      <c r="UNV97" s="272"/>
      <c r="UNW97" s="272"/>
      <c r="UNX97" s="272"/>
      <c r="UNY97" s="272"/>
      <c r="UNZ97" s="272"/>
      <c r="UOA97" s="272"/>
      <c r="UOB97" s="272"/>
      <c r="UOC97" s="272"/>
      <c r="UOD97" s="272"/>
      <c r="UOE97" s="272"/>
      <c r="UOF97" s="272"/>
      <c r="UOG97" s="272"/>
      <c r="UOH97" s="272"/>
      <c r="UOI97" s="272"/>
      <c r="UOJ97" s="272"/>
      <c r="UOK97" s="272"/>
      <c r="UOL97" s="272"/>
      <c r="UOM97" s="272"/>
      <c r="UON97" s="272"/>
      <c r="UOO97" s="272"/>
      <c r="UOP97" s="272"/>
      <c r="UOQ97" s="272"/>
      <c r="UOR97" s="272"/>
      <c r="UOS97" s="272"/>
      <c r="UOT97" s="272"/>
      <c r="UOU97" s="272"/>
      <c r="UOV97" s="272"/>
      <c r="UOW97" s="272"/>
      <c r="UOX97" s="272"/>
      <c r="UOY97" s="272"/>
      <c r="UOZ97" s="272"/>
      <c r="UPA97" s="272"/>
      <c r="UPB97" s="272"/>
      <c r="UPC97" s="272"/>
      <c r="UPD97" s="272"/>
      <c r="UPE97" s="272"/>
      <c r="UPF97" s="272"/>
      <c r="UPG97" s="272"/>
      <c r="UPH97" s="272"/>
      <c r="UPI97" s="272"/>
      <c r="UPJ97" s="272"/>
      <c r="UPK97" s="272"/>
      <c r="UPL97" s="272"/>
      <c r="UPM97" s="272"/>
      <c r="UPN97" s="272"/>
      <c r="UPO97" s="272"/>
      <c r="UPP97" s="272"/>
      <c r="UPQ97" s="272"/>
      <c r="UPR97" s="272"/>
      <c r="UPS97" s="272"/>
      <c r="UPT97" s="272"/>
      <c r="UPU97" s="272"/>
      <c r="UPV97" s="272"/>
      <c r="UPW97" s="272"/>
      <c r="UPX97" s="272"/>
      <c r="UPY97" s="272"/>
      <c r="UPZ97" s="272"/>
      <c r="UQA97" s="272"/>
      <c r="UQB97" s="272"/>
      <c r="UQC97" s="272"/>
      <c r="UQD97" s="272"/>
      <c r="UQE97" s="272"/>
      <c r="UQF97" s="272"/>
      <c r="UQG97" s="272"/>
      <c r="UQH97" s="272"/>
      <c r="UQI97" s="272"/>
      <c r="UQJ97" s="272"/>
      <c r="UQK97" s="272"/>
      <c r="UQL97" s="272"/>
      <c r="UQM97" s="272"/>
      <c r="UQN97" s="272"/>
      <c r="UQO97" s="272"/>
      <c r="UQP97" s="272"/>
      <c r="UQQ97" s="272"/>
      <c r="UQR97" s="272"/>
      <c r="UQS97" s="272"/>
      <c r="UQT97" s="272"/>
      <c r="UQU97" s="272"/>
      <c r="UQV97" s="272"/>
      <c r="UQW97" s="272"/>
      <c r="UQX97" s="272"/>
      <c r="UQY97" s="272"/>
      <c r="UQZ97" s="272"/>
      <c r="URA97" s="272"/>
      <c r="URB97" s="272"/>
      <c r="URC97" s="272"/>
      <c r="URD97" s="272"/>
      <c r="URE97" s="272"/>
      <c r="URF97" s="272"/>
      <c r="URG97" s="272"/>
      <c r="URH97" s="272"/>
      <c r="URI97" s="272"/>
      <c r="URJ97" s="272"/>
      <c r="URK97" s="272"/>
      <c r="URL97" s="272"/>
      <c r="URM97" s="272"/>
      <c r="URN97" s="272"/>
      <c r="URO97" s="272"/>
      <c r="URP97" s="272"/>
      <c r="URQ97" s="272"/>
      <c r="URR97" s="272"/>
      <c r="URS97" s="272"/>
      <c r="URT97" s="272"/>
      <c r="URU97" s="272"/>
      <c r="URV97" s="272"/>
      <c r="URW97" s="272"/>
      <c r="URX97" s="272"/>
      <c r="URY97" s="272"/>
      <c r="URZ97" s="272"/>
      <c r="USA97" s="272"/>
      <c r="USB97" s="272"/>
      <c r="USC97" s="272"/>
      <c r="USD97" s="272"/>
      <c r="USE97" s="272"/>
      <c r="USF97" s="272"/>
      <c r="USG97" s="272"/>
      <c r="USH97" s="272"/>
      <c r="USI97" s="272"/>
      <c r="USJ97" s="272"/>
      <c r="USK97" s="272"/>
      <c r="USL97" s="272"/>
      <c r="USM97" s="272"/>
      <c r="USN97" s="272"/>
      <c r="USO97" s="272"/>
      <c r="USP97" s="272"/>
      <c r="USQ97" s="272"/>
      <c r="USR97" s="272"/>
      <c r="USS97" s="272"/>
      <c r="UST97" s="272"/>
      <c r="USU97" s="272"/>
      <c r="USV97" s="272"/>
      <c r="USW97" s="272"/>
      <c r="USX97" s="272"/>
      <c r="USY97" s="272"/>
      <c r="USZ97" s="272"/>
      <c r="UTA97" s="272"/>
      <c r="UTB97" s="272"/>
      <c r="UTC97" s="272"/>
      <c r="UTD97" s="272"/>
      <c r="UTE97" s="272"/>
      <c r="UTF97" s="272"/>
      <c r="UTG97" s="272"/>
      <c r="UTH97" s="272"/>
      <c r="UTI97" s="272"/>
      <c r="UTJ97" s="272"/>
      <c r="UTK97" s="272"/>
      <c r="UTL97" s="272"/>
      <c r="UTM97" s="272"/>
      <c r="UTN97" s="272"/>
      <c r="UTO97" s="272"/>
      <c r="UTP97" s="272"/>
      <c r="UTQ97" s="272"/>
      <c r="UTR97" s="272"/>
      <c r="UTS97" s="272"/>
      <c r="UTT97" s="272"/>
      <c r="UTU97" s="272"/>
      <c r="UTV97" s="272"/>
      <c r="UTW97" s="272"/>
      <c r="UTX97" s="272"/>
      <c r="UTY97" s="272"/>
      <c r="UTZ97" s="272"/>
      <c r="UUA97" s="272"/>
      <c r="UUB97" s="272"/>
      <c r="UUC97" s="272"/>
      <c r="UUD97" s="272"/>
      <c r="UUE97" s="272"/>
      <c r="UUF97" s="272"/>
      <c r="UUG97" s="272"/>
      <c r="UUH97" s="272"/>
      <c r="UUI97" s="272"/>
      <c r="UUJ97" s="272"/>
      <c r="UUK97" s="272"/>
      <c r="UUL97" s="272"/>
      <c r="UUM97" s="272"/>
      <c r="UUN97" s="272"/>
      <c r="UUO97" s="272"/>
      <c r="UUP97" s="272"/>
      <c r="UUQ97" s="272"/>
      <c r="UUR97" s="272"/>
      <c r="UUS97" s="272"/>
      <c r="UUT97" s="272"/>
      <c r="UUU97" s="272"/>
      <c r="UUV97" s="272"/>
      <c r="UUW97" s="272"/>
      <c r="UUX97" s="272"/>
      <c r="UUY97" s="272"/>
      <c r="UUZ97" s="272"/>
      <c r="UVA97" s="272"/>
      <c r="UVB97" s="272"/>
      <c r="UVC97" s="272"/>
      <c r="UVD97" s="272"/>
      <c r="UVE97" s="272"/>
      <c r="UVF97" s="272"/>
      <c r="UVG97" s="272"/>
      <c r="UVH97" s="272"/>
      <c r="UVI97" s="272"/>
      <c r="UVJ97" s="272"/>
      <c r="UVK97" s="272"/>
      <c r="UVL97" s="272"/>
      <c r="UVM97" s="272"/>
      <c r="UVN97" s="272"/>
      <c r="UVO97" s="272"/>
      <c r="UVP97" s="272"/>
      <c r="UVQ97" s="272"/>
      <c r="UVR97" s="272"/>
      <c r="UVS97" s="272"/>
      <c r="UVT97" s="272"/>
      <c r="UVU97" s="272"/>
      <c r="UVV97" s="272"/>
      <c r="UVW97" s="272"/>
      <c r="UVX97" s="272"/>
      <c r="UVY97" s="272"/>
      <c r="UVZ97" s="272"/>
      <c r="UWA97" s="272"/>
      <c r="UWB97" s="272"/>
      <c r="UWC97" s="272"/>
      <c r="UWD97" s="272"/>
      <c r="UWE97" s="272"/>
      <c r="UWF97" s="272"/>
      <c r="UWG97" s="272"/>
      <c r="UWH97" s="272"/>
      <c r="UWI97" s="272"/>
      <c r="UWJ97" s="272"/>
      <c r="UWK97" s="272"/>
      <c r="UWL97" s="272"/>
      <c r="UWM97" s="272"/>
      <c r="UWN97" s="272"/>
      <c r="UWO97" s="272"/>
      <c r="UWP97" s="272"/>
      <c r="UWQ97" s="272"/>
      <c r="UWR97" s="272"/>
      <c r="UWS97" s="272"/>
      <c r="UWT97" s="272"/>
      <c r="UWU97" s="272"/>
      <c r="UWV97" s="272"/>
      <c r="UWW97" s="272"/>
      <c r="UWX97" s="272"/>
      <c r="UWY97" s="272"/>
      <c r="UWZ97" s="272"/>
      <c r="UXA97" s="272"/>
      <c r="UXB97" s="272"/>
      <c r="UXC97" s="272"/>
      <c r="UXD97" s="272"/>
      <c r="UXE97" s="272"/>
      <c r="UXF97" s="272"/>
      <c r="UXG97" s="272"/>
      <c r="UXH97" s="272"/>
      <c r="UXI97" s="272"/>
      <c r="UXJ97" s="272"/>
      <c r="UXK97" s="272"/>
      <c r="UXL97" s="272"/>
      <c r="UXM97" s="272"/>
      <c r="UXN97" s="272"/>
      <c r="UXO97" s="272"/>
      <c r="UXP97" s="272"/>
      <c r="UXQ97" s="272"/>
      <c r="UXR97" s="272"/>
      <c r="UXS97" s="272"/>
      <c r="UXT97" s="272"/>
      <c r="UXU97" s="272"/>
      <c r="UXV97" s="272"/>
      <c r="UXW97" s="272"/>
      <c r="UXX97" s="272"/>
      <c r="UXY97" s="272"/>
      <c r="UXZ97" s="272"/>
      <c r="UYA97" s="272"/>
      <c r="UYB97" s="272"/>
      <c r="UYC97" s="272"/>
      <c r="UYD97" s="272"/>
      <c r="UYE97" s="272"/>
      <c r="UYF97" s="272"/>
      <c r="UYG97" s="272"/>
      <c r="UYH97" s="272"/>
      <c r="UYI97" s="272"/>
      <c r="UYJ97" s="272"/>
      <c r="UYK97" s="272"/>
      <c r="UYL97" s="272"/>
      <c r="UYM97" s="272"/>
      <c r="UYN97" s="272"/>
      <c r="UYO97" s="272"/>
      <c r="UYP97" s="272"/>
      <c r="UYQ97" s="272"/>
      <c r="UYR97" s="272"/>
      <c r="UYS97" s="272"/>
      <c r="UYT97" s="272"/>
      <c r="UYU97" s="272"/>
      <c r="UYV97" s="272"/>
      <c r="UYW97" s="272"/>
      <c r="UYX97" s="272"/>
      <c r="UYY97" s="272"/>
      <c r="UYZ97" s="272"/>
      <c r="UZA97" s="272"/>
      <c r="UZB97" s="272"/>
      <c r="UZC97" s="272"/>
      <c r="UZD97" s="272"/>
      <c r="UZE97" s="272"/>
      <c r="UZF97" s="272"/>
      <c r="UZG97" s="272"/>
      <c r="UZH97" s="272"/>
      <c r="UZI97" s="272"/>
      <c r="UZJ97" s="272"/>
      <c r="UZK97" s="272"/>
      <c r="UZL97" s="272"/>
      <c r="UZM97" s="272"/>
      <c r="UZN97" s="272"/>
      <c r="UZO97" s="272"/>
      <c r="UZP97" s="272"/>
      <c r="UZQ97" s="272"/>
      <c r="UZR97" s="272"/>
      <c r="UZS97" s="272"/>
      <c r="UZT97" s="272"/>
      <c r="UZU97" s="272"/>
      <c r="UZV97" s="272"/>
      <c r="UZW97" s="272"/>
      <c r="UZX97" s="272"/>
      <c r="UZY97" s="272"/>
      <c r="UZZ97" s="272"/>
      <c r="VAA97" s="272"/>
      <c r="VAB97" s="272"/>
      <c r="VAC97" s="272"/>
      <c r="VAD97" s="272"/>
      <c r="VAE97" s="272"/>
      <c r="VAF97" s="272"/>
      <c r="VAG97" s="272"/>
      <c r="VAH97" s="272"/>
      <c r="VAI97" s="272"/>
      <c r="VAJ97" s="272"/>
      <c r="VAK97" s="272"/>
      <c r="VAL97" s="272"/>
      <c r="VAM97" s="272"/>
      <c r="VAN97" s="272"/>
      <c r="VAO97" s="272"/>
      <c r="VAP97" s="272"/>
      <c r="VAQ97" s="272"/>
      <c r="VAR97" s="272"/>
      <c r="VAS97" s="272"/>
      <c r="VAT97" s="272"/>
      <c r="VAU97" s="272"/>
      <c r="VAV97" s="272"/>
      <c r="VAW97" s="272"/>
      <c r="VAX97" s="272"/>
      <c r="VAY97" s="272"/>
      <c r="VAZ97" s="272"/>
      <c r="VBA97" s="272"/>
      <c r="VBB97" s="272"/>
      <c r="VBC97" s="272"/>
      <c r="VBD97" s="272"/>
      <c r="VBE97" s="272"/>
      <c r="VBF97" s="272"/>
      <c r="VBG97" s="272"/>
      <c r="VBH97" s="272"/>
      <c r="VBI97" s="272"/>
      <c r="VBJ97" s="272"/>
      <c r="VBK97" s="272"/>
      <c r="VBL97" s="272"/>
      <c r="VBM97" s="272"/>
      <c r="VBN97" s="272"/>
      <c r="VBO97" s="272"/>
      <c r="VBP97" s="272"/>
      <c r="VBQ97" s="272"/>
      <c r="VBR97" s="272"/>
      <c r="VBS97" s="272"/>
      <c r="VBT97" s="272"/>
      <c r="VBU97" s="272"/>
      <c r="VBV97" s="272"/>
      <c r="VBW97" s="272"/>
      <c r="VBX97" s="272"/>
      <c r="VBY97" s="272"/>
      <c r="VBZ97" s="272"/>
      <c r="VCA97" s="272"/>
      <c r="VCB97" s="272"/>
      <c r="VCC97" s="272"/>
      <c r="VCD97" s="272"/>
      <c r="VCE97" s="272"/>
      <c r="VCF97" s="272"/>
      <c r="VCG97" s="272"/>
      <c r="VCH97" s="272"/>
      <c r="VCI97" s="272"/>
      <c r="VCJ97" s="272"/>
      <c r="VCK97" s="272"/>
      <c r="VCL97" s="272"/>
      <c r="VCM97" s="272"/>
      <c r="VCN97" s="272"/>
      <c r="VCO97" s="272"/>
      <c r="VCP97" s="272"/>
      <c r="VCQ97" s="272"/>
      <c r="VCR97" s="272"/>
      <c r="VCS97" s="272"/>
      <c r="VCT97" s="272"/>
      <c r="VCU97" s="272"/>
      <c r="VCV97" s="272"/>
      <c r="VCW97" s="272"/>
      <c r="VCX97" s="272"/>
      <c r="VCY97" s="272"/>
      <c r="VCZ97" s="272"/>
      <c r="VDA97" s="272"/>
      <c r="VDB97" s="272"/>
      <c r="VDC97" s="272"/>
      <c r="VDD97" s="272"/>
      <c r="VDE97" s="272"/>
      <c r="VDF97" s="272"/>
      <c r="VDG97" s="272"/>
      <c r="VDH97" s="272"/>
      <c r="VDI97" s="272"/>
      <c r="VDJ97" s="272"/>
      <c r="VDK97" s="272"/>
      <c r="VDL97" s="272"/>
      <c r="VDM97" s="272"/>
      <c r="VDN97" s="272"/>
      <c r="VDO97" s="272"/>
      <c r="VDP97" s="272"/>
      <c r="VDQ97" s="272"/>
      <c r="VDR97" s="272"/>
      <c r="VDS97" s="272"/>
      <c r="VDT97" s="272"/>
      <c r="VDU97" s="272"/>
      <c r="VDV97" s="272"/>
      <c r="VDW97" s="272"/>
      <c r="VDX97" s="272"/>
      <c r="VDY97" s="272"/>
      <c r="VDZ97" s="272"/>
      <c r="VEA97" s="272"/>
      <c r="VEB97" s="272"/>
      <c r="VEC97" s="272"/>
      <c r="VED97" s="272"/>
      <c r="VEE97" s="272"/>
      <c r="VEF97" s="272"/>
      <c r="VEG97" s="272"/>
      <c r="VEH97" s="272"/>
      <c r="VEI97" s="272"/>
      <c r="VEJ97" s="272"/>
      <c r="VEK97" s="272"/>
      <c r="VEL97" s="272"/>
      <c r="VEM97" s="272"/>
      <c r="VEN97" s="272"/>
      <c r="VEO97" s="272"/>
      <c r="VEP97" s="272"/>
      <c r="VEQ97" s="272"/>
      <c r="VER97" s="272"/>
      <c r="VES97" s="272"/>
      <c r="VET97" s="272"/>
      <c r="VEU97" s="272"/>
      <c r="VEV97" s="272"/>
      <c r="VEW97" s="272"/>
      <c r="VEX97" s="272"/>
      <c r="VEY97" s="272"/>
      <c r="VEZ97" s="272"/>
      <c r="VFA97" s="272"/>
      <c r="VFB97" s="272"/>
      <c r="VFC97" s="272"/>
      <c r="VFD97" s="272"/>
      <c r="VFE97" s="272"/>
      <c r="VFF97" s="272"/>
      <c r="VFG97" s="272"/>
      <c r="VFH97" s="272"/>
      <c r="VFI97" s="272"/>
      <c r="VFJ97" s="272"/>
      <c r="VFK97" s="272"/>
      <c r="VFL97" s="272"/>
      <c r="VFM97" s="272"/>
      <c r="VFN97" s="272"/>
      <c r="VFO97" s="272"/>
      <c r="VFP97" s="272"/>
      <c r="VFQ97" s="272"/>
      <c r="VFR97" s="272"/>
      <c r="VFS97" s="272"/>
      <c r="VFT97" s="272"/>
      <c r="VFU97" s="272"/>
      <c r="VFV97" s="272"/>
      <c r="VFW97" s="272"/>
      <c r="VFX97" s="272"/>
      <c r="VFY97" s="272"/>
      <c r="VFZ97" s="272"/>
      <c r="VGA97" s="272"/>
      <c r="VGB97" s="272"/>
      <c r="VGC97" s="272"/>
      <c r="VGD97" s="272"/>
      <c r="VGE97" s="272"/>
      <c r="VGF97" s="272"/>
      <c r="VGG97" s="272"/>
      <c r="VGH97" s="272"/>
      <c r="VGI97" s="272"/>
      <c r="VGJ97" s="272"/>
      <c r="VGK97" s="272"/>
      <c r="VGL97" s="272"/>
      <c r="VGM97" s="272"/>
      <c r="VGN97" s="272"/>
      <c r="VGO97" s="272"/>
      <c r="VGP97" s="272"/>
      <c r="VGQ97" s="272"/>
      <c r="VGR97" s="272"/>
      <c r="VGS97" s="272"/>
      <c r="VGT97" s="272"/>
      <c r="VGU97" s="272"/>
      <c r="VGV97" s="272"/>
      <c r="VGW97" s="272"/>
      <c r="VGX97" s="272"/>
      <c r="VGY97" s="272"/>
      <c r="VGZ97" s="272"/>
      <c r="VHA97" s="272"/>
      <c r="VHB97" s="272"/>
      <c r="VHC97" s="272"/>
      <c r="VHD97" s="272"/>
      <c r="VHE97" s="272"/>
      <c r="VHF97" s="272"/>
      <c r="VHG97" s="272"/>
      <c r="VHH97" s="272"/>
      <c r="VHI97" s="272"/>
      <c r="VHJ97" s="272"/>
      <c r="VHK97" s="272"/>
      <c r="VHL97" s="272"/>
      <c r="VHM97" s="272"/>
      <c r="VHN97" s="272"/>
      <c r="VHO97" s="272"/>
      <c r="VHP97" s="272"/>
      <c r="VHQ97" s="272"/>
      <c r="VHR97" s="272"/>
      <c r="VHS97" s="272"/>
      <c r="VHT97" s="272"/>
      <c r="VHU97" s="272"/>
      <c r="VHV97" s="272"/>
      <c r="VHW97" s="272"/>
      <c r="VHX97" s="272"/>
      <c r="VHY97" s="272"/>
      <c r="VHZ97" s="272"/>
      <c r="VIA97" s="272"/>
      <c r="VIB97" s="272"/>
      <c r="VIC97" s="272"/>
      <c r="VID97" s="272"/>
      <c r="VIE97" s="272"/>
      <c r="VIF97" s="272"/>
      <c r="VIG97" s="272"/>
      <c r="VIH97" s="272"/>
      <c r="VII97" s="272"/>
      <c r="VIJ97" s="272"/>
      <c r="VIK97" s="272"/>
      <c r="VIL97" s="272"/>
      <c r="VIM97" s="272"/>
      <c r="VIN97" s="272"/>
      <c r="VIO97" s="272"/>
      <c r="VIP97" s="272"/>
      <c r="VIQ97" s="272"/>
      <c r="VIR97" s="272"/>
      <c r="VIS97" s="272"/>
      <c r="VIT97" s="272"/>
      <c r="VIU97" s="272"/>
      <c r="VIV97" s="272"/>
      <c r="VIW97" s="272"/>
      <c r="VIX97" s="272"/>
      <c r="VIY97" s="272"/>
      <c r="VIZ97" s="272"/>
      <c r="VJA97" s="272"/>
      <c r="VJB97" s="272"/>
      <c r="VJC97" s="272"/>
      <c r="VJD97" s="272"/>
      <c r="VJE97" s="272"/>
      <c r="VJF97" s="272"/>
      <c r="VJG97" s="272"/>
      <c r="VJH97" s="272"/>
      <c r="VJI97" s="272"/>
      <c r="VJJ97" s="272"/>
      <c r="VJK97" s="272"/>
      <c r="VJL97" s="272"/>
      <c r="VJM97" s="272"/>
      <c r="VJN97" s="272"/>
      <c r="VJO97" s="272"/>
      <c r="VJP97" s="272"/>
      <c r="VJQ97" s="272"/>
      <c r="VJR97" s="272"/>
      <c r="VJS97" s="272"/>
      <c r="VJT97" s="272"/>
      <c r="VJU97" s="272"/>
      <c r="VJV97" s="272"/>
      <c r="VJW97" s="272"/>
      <c r="VJX97" s="272"/>
      <c r="VJY97" s="272"/>
      <c r="VJZ97" s="272"/>
      <c r="VKA97" s="272"/>
      <c r="VKB97" s="272"/>
      <c r="VKC97" s="272"/>
      <c r="VKD97" s="272"/>
      <c r="VKE97" s="272"/>
      <c r="VKF97" s="272"/>
      <c r="VKG97" s="272"/>
      <c r="VKH97" s="272"/>
      <c r="VKI97" s="272"/>
      <c r="VKJ97" s="272"/>
      <c r="VKK97" s="272"/>
      <c r="VKL97" s="272"/>
      <c r="VKM97" s="272"/>
      <c r="VKN97" s="272"/>
      <c r="VKO97" s="272"/>
      <c r="VKP97" s="272"/>
      <c r="VKQ97" s="272"/>
      <c r="VKR97" s="272"/>
      <c r="VKS97" s="272"/>
      <c r="VKT97" s="272"/>
      <c r="VKU97" s="272"/>
      <c r="VKV97" s="272"/>
      <c r="VKW97" s="272"/>
      <c r="VKX97" s="272"/>
      <c r="VKY97" s="272"/>
      <c r="VKZ97" s="272"/>
      <c r="VLA97" s="272"/>
      <c r="VLB97" s="272"/>
      <c r="VLC97" s="272"/>
      <c r="VLD97" s="272"/>
      <c r="VLE97" s="272"/>
      <c r="VLF97" s="272"/>
      <c r="VLG97" s="272"/>
      <c r="VLH97" s="272"/>
      <c r="VLI97" s="272"/>
      <c r="VLJ97" s="272"/>
      <c r="VLK97" s="272"/>
      <c r="VLL97" s="272"/>
      <c r="VLM97" s="272"/>
      <c r="VLN97" s="272"/>
      <c r="VLO97" s="272"/>
      <c r="VLP97" s="272"/>
      <c r="VLQ97" s="272"/>
      <c r="VLR97" s="272"/>
      <c r="VLS97" s="272"/>
      <c r="VLT97" s="272"/>
      <c r="VLU97" s="272"/>
      <c r="VLV97" s="272"/>
      <c r="VLW97" s="272"/>
      <c r="VLX97" s="272"/>
      <c r="VLY97" s="272"/>
      <c r="VLZ97" s="272"/>
      <c r="VMA97" s="272"/>
      <c r="VMB97" s="272"/>
      <c r="VMC97" s="272"/>
      <c r="VMD97" s="272"/>
      <c r="VME97" s="272"/>
      <c r="VMF97" s="272"/>
      <c r="VMG97" s="272"/>
      <c r="VMH97" s="272"/>
      <c r="VMI97" s="272"/>
      <c r="VMJ97" s="272"/>
      <c r="VMK97" s="272"/>
      <c r="VML97" s="272"/>
      <c r="VMM97" s="272"/>
      <c r="VMN97" s="272"/>
      <c r="VMO97" s="272"/>
      <c r="VMP97" s="272"/>
      <c r="VMQ97" s="272"/>
      <c r="VMR97" s="272"/>
      <c r="VMS97" s="272"/>
      <c r="VMT97" s="272"/>
      <c r="VMU97" s="272"/>
      <c r="VMV97" s="272"/>
      <c r="VMW97" s="272"/>
      <c r="VMX97" s="272"/>
      <c r="VMY97" s="272"/>
      <c r="VMZ97" s="272"/>
      <c r="VNA97" s="272"/>
      <c r="VNB97" s="272"/>
      <c r="VNC97" s="272"/>
      <c r="VND97" s="272"/>
      <c r="VNE97" s="272"/>
      <c r="VNF97" s="272"/>
      <c r="VNG97" s="272"/>
      <c r="VNH97" s="272"/>
      <c r="VNI97" s="272"/>
      <c r="VNJ97" s="272"/>
      <c r="VNK97" s="272"/>
      <c r="VNL97" s="272"/>
      <c r="VNM97" s="272"/>
      <c r="VNN97" s="272"/>
      <c r="VNO97" s="272"/>
      <c r="VNP97" s="272"/>
      <c r="VNQ97" s="272"/>
      <c r="VNR97" s="272"/>
      <c r="VNS97" s="272"/>
      <c r="VNT97" s="272"/>
      <c r="VNU97" s="272"/>
      <c r="VNV97" s="272"/>
      <c r="VNW97" s="272"/>
      <c r="VNX97" s="272"/>
      <c r="VNY97" s="272"/>
      <c r="VNZ97" s="272"/>
      <c r="VOA97" s="272"/>
      <c r="VOB97" s="272"/>
      <c r="VOC97" s="272"/>
      <c r="VOD97" s="272"/>
      <c r="VOE97" s="272"/>
      <c r="VOF97" s="272"/>
      <c r="VOG97" s="272"/>
      <c r="VOH97" s="272"/>
      <c r="VOI97" s="272"/>
      <c r="VOJ97" s="272"/>
      <c r="VOK97" s="272"/>
      <c r="VOL97" s="272"/>
      <c r="VOM97" s="272"/>
      <c r="VON97" s="272"/>
      <c r="VOO97" s="272"/>
      <c r="VOP97" s="272"/>
      <c r="VOQ97" s="272"/>
      <c r="VOR97" s="272"/>
      <c r="VOS97" s="272"/>
      <c r="VOT97" s="272"/>
      <c r="VOU97" s="272"/>
      <c r="VOV97" s="272"/>
      <c r="VOW97" s="272"/>
      <c r="VOX97" s="272"/>
      <c r="VOY97" s="272"/>
      <c r="VOZ97" s="272"/>
      <c r="VPA97" s="272"/>
      <c r="VPB97" s="272"/>
      <c r="VPC97" s="272"/>
      <c r="VPD97" s="272"/>
      <c r="VPE97" s="272"/>
      <c r="VPF97" s="272"/>
      <c r="VPG97" s="272"/>
      <c r="VPH97" s="272"/>
      <c r="VPI97" s="272"/>
      <c r="VPJ97" s="272"/>
      <c r="VPK97" s="272"/>
      <c r="VPL97" s="272"/>
      <c r="VPM97" s="272"/>
      <c r="VPN97" s="272"/>
      <c r="VPO97" s="272"/>
      <c r="VPP97" s="272"/>
      <c r="VPQ97" s="272"/>
      <c r="VPR97" s="272"/>
      <c r="VPS97" s="272"/>
      <c r="VPT97" s="272"/>
      <c r="VPU97" s="272"/>
      <c r="VPV97" s="272"/>
      <c r="VPW97" s="272"/>
      <c r="VPX97" s="272"/>
      <c r="VPY97" s="272"/>
      <c r="VPZ97" s="272"/>
      <c r="VQA97" s="272"/>
      <c r="VQB97" s="272"/>
      <c r="VQC97" s="272"/>
      <c r="VQD97" s="272"/>
      <c r="VQE97" s="272"/>
      <c r="VQF97" s="272"/>
      <c r="VQG97" s="272"/>
      <c r="VQH97" s="272"/>
      <c r="VQI97" s="272"/>
      <c r="VQJ97" s="272"/>
      <c r="VQK97" s="272"/>
      <c r="VQL97" s="272"/>
      <c r="VQM97" s="272"/>
      <c r="VQN97" s="272"/>
      <c r="VQO97" s="272"/>
      <c r="VQP97" s="272"/>
      <c r="VQQ97" s="272"/>
      <c r="VQR97" s="272"/>
      <c r="VQS97" s="272"/>
      <c r="VQT97" s="272"/>
      <c r="VQU97" s="272"/>
      <c r="VQV97" s="272"/>
      <c r="VQW97" s="272"/>
      <c r="VQX97" s="272"/>
      <c r="VQY97" s="272"/>
      <c r="VQZ97" s="272"/>
      <c r="VRA97" s="272"/>
      <c r="VRB97" s="272"/>
      <c r="VRC97" s="272"/>
      <c r="VRD97" s="272"/>
      <c r="VRE97" s="272"/>
      <c r="VRF97" s="272"/>
      <c r="VRG97" s="272"/>
      <c r="VRH97" s="272"/>
      <c r="VRI97" s="272"/>
      <c r="VRJ97" s="272"/>
      <c r="VRK97" s="272"/>
      <c r="VRL97" s="272"/>
      <c r="VRM97" s="272"/>
      <c r="VRN97" s="272"/>
      <c r="VRO97" s="272"/>
      <c r="VRP97" s="272"/>
      <c r="VRQ97" s="272"/>
      <c r="VRR97" s="272"/>
      <c r="VRS97" s="272"/>
      <c r="VRT97" s="272"/>
      <c r="VRU97" s="272"/>
      <c r="VRV97" s="272"/>
      <c r="VRW97" s="272"/>
      <c r="VRX97" s="272"/>
      <c r="VRY97" s="272"/>
      <c r="VRZ97" s="272"/>
      <c r="VSA97" s="272"/>
      <c r="VSB97" s="272"/>
      <c r="VSC97" s="272"/>
      <c r="VSD97" s="272"/>
      <c r="VSE97" s="272"/>
      <c r="VSF97" s="272"/>
      <c r="VSG97" s="272"/>
      <c r="VSH97" s="272"/>
      <c r="VSI97" s="272"/>
      <c r="VSJ97" s="272"/>
      <c r="VSK97" s="272"/>
      <c r="VSL97" s="272"/>
      <c r="VSM97" s="272"/>
      <c r="VSN97" s="272"/>
      <c r="VSO97" s="272"/>
      <c r="VSP97" s="272"/>
      <c r="VSQ97" s="272"/>
      <c r="VSR97" s="272"/>
      <c r="VSS97" s="272"/>
      <c r="VST97" s="272"/>
      <c r="VSU97" s="272"/>
      <c r="VSV97" s="272"/>
      <c r="VSW97" s="272"/>
      <c r="VSX97" s="272"/>
      <c r="VSY97" s="272"/>
      <c r="VSZ97" s="272"/>
      <c r="VTA97" s="272"/>
      <c r="VTB97" s="272"/>
      <c r="VTC97" s="272"/>
      <c r="VTD97" s="272"/>
      <c r="VTE97" s="272"/>
      <c r="VTF97" s="272"/>
      <c r="VTG97" s="272"/>
      <c r="VTH97" s="272"/>
      <c r="VTI97" s="272"/>
      <c r="VTJ97" s="272"/>
      <c r="VTK97" s="272"/>
      <c r="VTL97" s="272"/>
      <c r="VTM97" s="272"/>
      <c r="VTN97" s="272"/>
      <c r="VTO97" s="272"/>
      <c r="VTP97" s="272"/>
      <c r="VTQ97" s="272"/>
      <c r="VTR97" s="272"/>
      <c r="VTS97" s="272"/>
      <c r="VTT97" s="272"/>
      <c r="VTU97" s="272"/>
      <c r="VTV97" s="272"/>
      <c r="VTW97" s="272"/>
      <c r="VTX97" s="272"/>
      <c r="VTY97" s="272"/>
      <c r="VTZ97" s="272"/>
      <c r="VUA97" s="272"/>
      <c r="VUB97" s="272"/>
      <c r="VUC97" s="272"/>
      <c r="VUD97" s="272"/>
      <c r="VUE97" s="272"/>
      <c r="VUF97" s="272"/>
      <c r="VUG97" s="272"/>
      <c r="VUH97" s="272"/>
      <c r="VUI97" s="272"/>
      <c r="VUJ97" s="272"/>
      <c r="VUK97" s="272"/>
      <c r="VUL97" s="272"/>
      <c r="VUM97" s="272"/>
      <c r="VUN97" s="272"/>
      <c r="VUO97" s="272"/>
      <c r="VUP97" s="272"/>
      <c r="VUQ97" s="272"/>
      <c r="VUR97" s="272"/>
      <c r="VUS97" s="272"/>
      <c r="VUT97" s="272"/>
      <c r="VUU97" s="272"/>
      <c r="VUV97" s="272"/>
      <c r="VUW97" s="272"/>
      <c r="VUX97" s="272"/>
      <c r="VUY97" s="272"/>
      <c r="VUZ97" s="272"/>
      <c r="VVA97" s="272"/>
      <c r="VVB97" s="272"/>
      <c r="VVC97" s="272"/>
      <c r="VVD97" s="272"/>
      <c r="VVE97" s="272"/>
      <c r="VVF97" s="272"/>
      <c r="VVG97" s="272"/>
      <c r="VVH97" s="272"/>
      <c r="VVI97" s="272"/>
      <c r="VVJ97" s="272"/>
      <c r="VVK97" s="272"/>
      <c r="VVL97" s="272"/>
      <c r="VVM97" s="272"/>
      <c r="VVN97" s="272"/>
      <c r="VVO97" s="272"/>
      <c r="VVP97" s="272"/>
      <c r="VVQ97" s="272"/>
      <c r="VVR97" s="272"/>
      <c r="VVS97" s="272"/>
      <c r="VVT97" s="272"/>
      <c r="VVU97" s="272"/>
      <c r="VVV97" s="272"/>
      <c r="VVW97" s="272"/>
      <c r="VVX97" s="272"/>
      <c r="VVY97" s="272"/>
      <c r="VVZ97" s="272"/>
      <c r="VWA97" s="272"/>
      <c r="VWB97" s="272"/>
      <c r="VWC97" s="272"/>
      <c r="VWD97" s="272"/>
      <c r="VWE97" s="272"/>
      <c r="VWF97" s="272"/>
      <c r="VWG97" s="272"/>
      <c r="VWH97" s="272"/>
      <c r="VWI97" s="272"/>
      <c r="VWJ97" s="272"/>
      <c r="VWK97" s="272"/>
      <c r="VWL97" s="272"/>
      <c r="VWM97" s="272"/>
      <c r="VWN97" s="272"/>
      <c r="VWO97" s="272"/>
      <c r="VWP97" s="272"/>
      <c r="VWQ97" s="272"/>
      <c r="VWR97" s="272"/>
      <c r="VWS97" s="272"/>
      <c r="VWT97" s="272"/>
      <c r="VWU97" s="272"/>
      <c r="VWV97" s="272"/>
      <c r="VWW97" s="272"/>
      <c r="VWX97" s="272"/>
      <c r="VWY97" s="272"/>
      <c r="VWZ97" s="272"/>
      <c r="VXA97" s="272"/>
      <c r="VXB97" s="272"/>
      <c r="VXC97" s="272"/>
      <c r="VXD97" s="272"/>
      <c r="VXE97" s="272"/>
      <c r="VXF97" s="272"/>
      <c r="VXG97" s="272"/>
      <c r="VXH97" s="272"/>
      <c r="VXI97" s="272"/>
      <c r="VXJ97" s="272"/>
      <c r="VXK97" s="272"/>
      <c r="VXL97" s="272"/>
      <c r="VXM97" s="272"/>
      <c r="VXN97" s="272"/>
      <c r="VXO97" s="272"/>
      <c r="VXP97" s="272"/>
      <c r="VXQ97" s="272"/>
      <c r="VXR97" s="272"/>
      <c r="VXS97" s="272"/>
      <c r="VXT97" s="272"/>
      <c r="VXU97" s="272"/>
      <c r="VXV97" s="272"/>
      <c r="VXW97" s="272"/>
      <c r="VXX97" s="272"/>
      <c r="VXY97" s="272"/>
      <c r="VXZ97" s="272"/>
      <c r="VYA97" s="272"/>
      <c r="VYB97" s="272"/>
      <c r="VYC97" s="272"/>
      <c r="VYD97" s="272"/>
      <c r="VYE97" s="272"/>
      <c r="VYF97" s="272"/>
      <c r="VYG97" s="272"/>
      <c r="VYH97" s="272"/>
      <c r="VYI97" s="272"/>
      <c r="VYJ97" s="272"/>
      <c r="VYK97" s="272"/>
      <c r="VYL97" s="272"/>
      <c r="VYM97" s="272"/>
      <c r="VYN97" s="272"/>
      <c r="VYO97" s="272"/>
      <c r="VYP97" s="272"/>
      <c r="VYQ97" s="272"/>
      <c r="VYR97" s="272"/>
      <c r="VYS97" s="272"/>
      <c r="VYT97" s="272"/>
      <c r="VYU97" s="272"/>
      <c r="VYV97" s="272"/>
      <c r="VYW97" s="272"/>
      <c r="VYX97" s="272"/>
      <c r="VYY97" s="272"/>
      <c r="VYZ97" s="272"/>
      <c r="VZA97" s="272"/>
      <c r="VZB97" s="272"/>
      <c r="VZC97" s="272"/>
      <c r="VZD97" s="272"/>
      <c r="VZE97" s="272"/>
      <c r="VZF97" s="272"/>
      <c r="VZG97" s="272"/>
      <c r="VZH97" s="272"/>
      <c r="VZI97" s="272"/>
      <c r="VZJ97" s="272"/>
      <c r="VZK97" s="272"/>
      <c r="VZL97" s="272"/>
      <c r="VZM97" s="272"/>
      <c r="VZN97" s="272"/>
      <c r="VZO97" s="272"/>
      <c r="VZP97" s="272"/>
      <c r="VZQ97" s="272"/>
      <c r="VZR97" s="272"/>
      <c r="VZS97" s="272"/>
      <c r="VZT97" s="272"/>
      <c r="VZU97" s="272"/>
      <c r="VZV97" s="272"/>
      <c r="VZW97" s="272"/>
      <c r="VZX97" s="272"/>
      <c r="VZY97" s="272"/>
      <c r="VZZ97" s="272"/>
      <c r="WAA97" s="272"/>
      <c r="WAB97" s="272"/>
      <c r="WAC97" s="272"/>
      <c r="WAD97" s="272"/>
      <c r="WAE97" s="272"/>
      <c r="WAF97" s="272"/>
      <c r="WAG97" s="272"/>
      <c r="WAH97" s="272"/>
      <c r="WAI97" s="272"/>
      <c r="WAJ97" s="272"/>
      <c r="WAK97" s="272"/>
      <c r="WAL97" s="272"/>
      <c r="WAM97" s="272"/>
      <c r="WAN97" s="272"/>
      <c r="WAO97" s="272"/>
      <c r="WAP97" s="272"/>
      <c r="WAQ97" s="272"/>
      <c r="WAR97" s="272"/>
      <c r="WAS97" s="272"/>
      <c r="WAT97" s="272"/>
      <c r="WAU97" s="272"/>
      <c r="WAV97" s="272"/>
      <c r="WAW97" s="272"/>
      <c r="WAX97" s="272"/>
      <c r="WAY97" s="272"/>
      <c r="WAZ97" s="272"/>
      <c r="WBA97" s="272"/>
      <c r="WBB97" s="272"/>
      <c r="WBC97" s="272"/>
      <c r="WBD97" s="272"/>
      <c r="WBE97" s="272"/>
      <c r="WBF97" s="272"/>
      <c r="WBG97" s="272"/>
      <c r="WBH97" s="272"/>
      <c r="WBI97" s="272"/>
      <c r="WBJ97" s="272"/>
      <c r="WBK97" s="272"/>
      <c r="WBL97" s="272"/>
      <c r="WBM97" s="272"/>
      <c r="WBN97" s="272"/>
      <c r="WBO97" s="272"/>
      <c r="WBP97" s="272"/>
      <c r="WBQ97" s="272"/>
      <c r="WBR97" s="272"/>
      <c r="WBS97" s="272"/>
      <c r="WBT97" s="272"/>
      <c r="WBU97" s="272"/>
      <c r="WBV97" s="272"/>
      <c r="WBW97" s="272"/>
      <c r="WBX97" s="272"/>
      <c r="WBY97" s="272"/>
      <c r="WBZ97" s="272"/>
      <c r="WCA97" s="272"/>
      <c r="WCB97" s="272"/>
      <c r="WCC97" s="272"/>
      <c r="WCD97" s="272"/>
      <c r="WCE97" s="272"/>
      <c r="WCF97" s="272"/>
      <c r="WCG97" s="272"/>
      <c r="WCH97" s="272"/>
      <c r="WCI97" s="272"/>
      <c r="WCJ97" s="272"/>
      <c r="WCK97" s="272"/>
      <c r="WCL97" s="272"/>
      <c r="WCM97" s="272"/>
      <c r="WCN97" s="272"/>
      <c r="WCO97" s="272"/>
      <c r="WCP97" s="272"/>
      <c r="WCQ97" s="272"/>
      <c r="WCR97" s="272"/>
      <c r="WCS97" s="272"/>
      <c r="WCT97" s="272"/>
      <c r="WCU97" s="272"/>
      <c r="WCV97" s="272"/>
      <c r="WCW97" s="272"/>
      <c r="WCX97" s="272"/>
      <c r="WCY97" s="272"/>
      <c r="WCZ97" s="272"/>
      <c r="WDA97" s="272"/>
      <c r="WDB97" s="272"/>
      <c r="WDC97" s="272"/>
      <c r="WDD97" s="272"/>
      <c r="WDE97" s="272"/>
      <c r="WDF97" s="272"/>
      <c r="WDG97" s="272"/>
      <c r="WDH97" s="272"/>
      <c r="WDI97" s="272"/>
      <c r="WDJ97" s="272"/>
      <c r="WDK97" s="272"/>
      <c r="WDL97" s="272"/>
      <c r="WDM97" s="272"/>
      <c r="WDN97" s="272"/>
      <c r="WDO97" s="272"/>
      <c r="WDP97" s="272"/>
      <c r="WDQ97" s="272"/>
      <c r="WDR97" s="272"/>
      <c r="WDS97" s="272"/>
      <c r="WDT97" s="272"/>
      <c r="WDU97" s="272"/>
      <c r="WDV97" s="272"/>
      <c r="WDW97" s="272"/>
      <c r="WDX97" s="272"/>
      <c r="WDY97" s="272"/>
      <c r="WDZ97" s="272"/>
      <c r="WEA97" s="272"/>
      <c r="WEB97" s="272"/>
      <c r="WEC97" s="272"/>
      <c r="WED97" s="272"/>
      <c r="WEE97" s="272"/>
      <c r="WEF97" s="272"/>
      <c r="WEG97" s="272"/>
      <c r="WEH97" s="272"/>
      <c r="WEI97" s="272"/>
      <c r="WEJ97" s="272"/>
      <c r="WEK97" s="272"/>
      <c r="WEL97" s="272"/>
      <c r="WEM97" s="272"/>
      <c r="WEN97" s="272"/>
      <c r="WEO97" s="272"/>
      <c r="WEP97" s="272"/>
      <c r="WEQ97" s="272"/>
      <c r="WER97" s="272"/>
      <c r="WES97" s="272"/>
      <c r="WET97" s="272"/>
      <c r="WEU97" s="272"/>
      <c r="WEV97" s="272"/>
      <c r="WEW97" s="272"/>
      <c r="WEX97" s="272"/>
      <c r="WEY97" s="272"/>
      <c r="WEZ97" s="272"/>
      <c r="WFA97" s="272"/>
      <c r="WFB97" s="272"/>
      <c r="WFC97" s="272"/>
      <c r="WFD97" s="272"/>
      <c r="WFE97" s="272"/>
      <c r="WFF97" s="272"/>
      <c r="WFG97" s="272"/>
      <c r="WFH97" s="272"/>
      <c r="WFI97" s="272"/>
      <c r="WFJ97" s="272"/>
      <c r="WFK97" s="272"/>
      <c r="WFL97" s="272"/>
      <c r="WFM97" s="272"/>
      <c r="WFN97" s="272"/>
      <c r="WFO97" s="272"/>
      <c r="WFP97" s="272"/>
      <c r="WFQ97" s="272"/>
      <c r="WFR97" s="272"/>
      <c r="WFS97" s="272"/>
      <c r="WFT97" s="272"/>
      <c r="WFU97" s="272"/>
      <c r="WFV97" s="272"/>
      <c r="WFW97" s="272"/>
      <c r="WFX97" s="272"/>
      <c r="WFY97" s="272"/>
      <c r="WFZ97" s="272"/>
      <c r="WGA97" s="272"/>
      <c r="WGB97" s="272"/>
      <c r="WGC97" s="272"/>
      <c r="WGD97" s="272"/>
      <c r="WGE97" s="272"/>
      <c r="WGF97" s="272"/>
      <c r="WGG97" s="272"/>
      <c r="WGH97" s="272"/>
      <c r="WGI97" s="272"/>
      <c r="WGJ97" s="272"/>
      <c r="WGK97" s="272"/>
      <c r="WGL97" s="272"/>
      <c r="WGM97" s="272"/>
      <c r="WGN97" s="272"/>
      <c r="WGO97" s="272"/>
      <c r="WGP97" s="272"/>
      <c r="WGQ97" s="272"/>
      <c r="WGR97" s="272"/>
      <c r="WGS97" s="272"/>
      <c r="WGT97" s="272"/>
      <c r="WGU97" s="272"/>
      <c r="WGV97" s="272"/>
      <c r="WGW97" s="272"/>
      <c r="WGX97" s="272"/>
      <c r="WGY97" s="272"/>
      <c r="WGZ97" s="272"/>
      <c r="WHA97" s="272"/>
      <c r="WHB97" s="272"/>
      <c r="WHC97" s="272"/>
      <c r="WHD97" s="272"/>
      <c r="WHE97" s="272"/>
      <c r="WHF97" s="272"/>
      <c r="WHG97" s="272"/>
      <c r="WHH97" s="272"/>
      <c r="WHI97" s="272"/>
      <c r="WHJ97" s="272"/>
      <c r="WHK97" s="272"/>
      <c r="WHL97" s="272"/>
      <c r="WHM97" s="272"/>
      <c r="WHN97" s="272"/>
      <c r="WHO97" s="272"/>
      <c r="WHP97" s="272"/>
      <c r="WHQ97" s="272"/>
      <c r="WHR97" s="272"/>
      <c r="WHS97" s="272"/>
      <c r="WHT97" s="272"/>
      <c r="WHU97" s="272"/>
      <c r="WHV97" s="272"/>
      <c r="WHW97" s="272"/>
      <c r="WHX97" s="272"/>
      <c r="WHY97" s="272"/>
      <c r="WHZ97" s="272"/>
      <c r="WIA97" s="272"/>
      <c r="WIB97" s="272"/>
      <c r="WIC97" s="272"/>
      <c r="WID97" s="272"/>
      <c r="WIE97" s="272"/>
      <c r="WIF97" s="272"/>
      <c r="WIG97" s="272"/>
      <c r="WIH97" s="272"/>
      <c r="WII97" s="272"/>
      <c r="WIJ97" s="272"/>
      <c r="WIK97" s="272"/>
      <c r="WIL97" s="272"/>
      <c r="WIM97" s="272"/>
      <c r="WIN97" s="272"/>
      <c r="WIO97" s="272"/>
      <c r="WIP97" s="272"/>
      <c r="WIQ97" s="272"/>
      <c r="WIR97" s="272"/>
      <c r="WIS97" s="272"/>
      <c r="WIT97" s="272"/>
      <c r="WIU97" s="272"/>
      <c r="WIV97" s="272"/>
      <c r="WIW97" s="272"/>
      <c r="WIX97" s="272"/>
      <c r="WIY97" s="272"/>
      <c r="WIZ97" s="272"/>
      <c r="WJA97" s="272"/>
      <c r="WJB97" s="272"/>
      <c r="WJC97" s="272"/>
      <c r="WJD97" s="272"/>
      <c r="WJE97" s="272"/>
      <c r="WJF97" s="272"/>
      <c r="WJG97" s="272"/>
      <c r="WJH97" s="272"/>
      <c r="WJI97" s="272"/>
      <c r="WJJ97" s="272"/>
      <c r="WJK97" s="272"/>
      <c r="WJL97" s="272"/>
      <c r="WJM97" s="272"/>
      <c r="WJN97" s="272"/>
      <c r="WJO97" s="272"/>
      <c r="WJP97" s="272"/>
      <c r="WJQ97" s="272"/>
      <c r="WJR97" s="272"/>
      <c r="WJS97" s="272"/>
      <c r="WJT97" s="272"/>
      <c r="WJU97" s="272"/>
      <c r="WJV97" s="272"/>
      <c r="WJW97" s="272"/>
      <c r="WJX97" s="272"/>
      <c r="WJY97" s="272"/>
      <c r="WJZ97" s="272"/>
      <c r="WKA97" s="272"/>
      <c r="WKB97" s="272"/>
      <c r="WKC97" s="272"/>
      <c r="WKD97" s="272"/>
      <c r="WKE97" s="272"/>
      <c r="WKF97" s="272"/>
      <c r="WKG97" s="272"/>
      <c r="WKH97" s="272"/>
      <c r="WKI97" s="272"/>
      <c r="WKJ97" s="272"/>
      <c r="WKK97" s="272"/>
      <c r="WKL97" s="272"/>
      <c r="WKM97" s="272"/>
      <c r="WKN97" s="272"/>
      <c r="WKO97" s="272"/>
      <c r="WKP97" s="272"/>
      <c r="WKQ97" s="272"/>
      <c r="WKR97" s="272"/>
      <c r="WKS97" s="272"/>
      <c r="WKT97" s="272"/>
      <c r="WKU97" s="272"/>
      <c r="WKV97" s="272"/>
      <c r="WKW97" s="272"/>
      <c r="WKX97" s="272"/>
      <c r="WKY97" s="272"/>
      <c r="WKZ97" s="272"/>
      <c r="WLA97" s="272"/>
      <c r="WLB97" s="272"/>
      <c r="WLC97" s="272"/>
      <c r="WLD97" s="272"/>
      <c r="WLE97" s="272"/>
      <c r="WLF97" s="272"/>
      <c r="WLG97" s="272"/>
      <c r="WLH97" s="272"/>
      <c r="WLI97" s="272"/>
      <c r="WLJ97" s="272"/>
      <c r="WLK97" s="272"/>
      <c r="WLL97" s="272"/>
      <c r="WLM97" s="272"/>
      <c r="WLN97" s="272"/>
      <c r="WLO97" s="272"/>
      <c r="WLP97" s="272"/>
      <c r="WLQ97" s="272"/>
      <c r="WLR97" s="272"/>
      <c r="WLS97" s="272"/>
      <c r="WLT97" s="272"/>
      <c r="WLU97" s="272"/>
      <c r="WLV97" s="272"/>
      <c r="WLW97" s="272"/>
      <c r="WLX97" s="272"/>
      <c r="WLY97" s="272"/>
      <c r="WLZ97" s="272"/>
      <c r="WMA97" s="272"/>
      <c r="WMB97" s="272"/>
      <c r="WMC97" s="272"/>
      <c r="WMD97" s="272"/>
      <c r="WME97" s="272"/>
      <c r="WMF97" s="272"/>
      <c r="WMG97" s="272"/>
      <c r="WMH97" s="272"/>
      <c r="WMI97" s="272"/>
      <c r="WMJ97" s="272"/>
      <c r="WMK97" s="272"/>
      <c r="WML97" s="272"/>
      <c r="WMM97" s="272"/>
      <c r="WMN97" s="272"/>
      <c r="WMO97" s="272"/>
      <c r="WMP97" s="272"/>
      <c r="WMQ97" s="272"/>
      <c r="WMR97" s="272"/>
      <c r="WMS97" s="272"/>
      <c r="WMT97" s="272"/>
      <c r="WMU97" s="272"/>
      <c r="WMV97" s="272"/>
      <c r="WMW97" s="272"/>
      <c r="WMX97" s="272"/>
      <c r="WMY97" s="272"/>
      <c r="WMZ97" s="272"/>
      <c r="WNA97" s="272"/>
      <c r="WNB97" s="272"/>
      <c r="WNC97" s="272"/>
      <c r="WND97" s="272"/>
      <c r="WNE97" s="272"/>
      <c r="WNF97" s="272"/>
      <c r="WNG97" s="272"/>
      <c r="WNH97" s="272"/>
      <c r="WNI97" s="272"/>
      <c r="WNJ97" s="272"/>
      <c r="WNK97" s="272"/>
      <c r="WNL97" s="272"/>
      <c r="WNM97" s="272"/>
      <c r="WNN97" s="272"/>
      <c r="WNO97" s="272"/>
      <c r="WNP97" s="272"/>
      <c r="WNQ97" s="272"/>
      <c r="WNR97" s="272"/>
      <c r="WNS97" s="272"/>
      <c r="WNT97" s="272"/>
      <c r="WNU97" s="272"/>
      <c r="WNV97" s="272"/>
      <c r="WNW97" s="272"/>
      <c r="WNX97" s="272"/>
      <c r="WNY97" s="272"/>
      <c r="WNZ97" s="272"/>
      <c r="WOA97" s="272"/>
      <c r="WOB97" s="272"/>
      <c r="WOC97" s="272"/>
      <c r="WOD97" s="272"/>
      <c r="WOE97" s="272"/>
      <c r="WOF97" s="272"/>
      <c r="WOG97" s="272"/>
      <c r="WOH97" s="272"/>
      <c r="WOI97" s="272"/>
      <c r="WOJ97" s="272"/>
      <c r="WOK97" s="272"/>
      <c r="WOL97" s="272"/>
      <c r="WOM97" s="272"/>
      <c r="WON97" s="272"/>
      <c r="WOO97" s="272"/>
      <c r="WOP97" s="272"/>
      <c r="WOQ97" s="272"/>
      <c r="WOR97" s="272"/>
      <c r="WOS97" s="272"/>
      <c r="WOT97" s="272"/>
      <c r="WOU97" s="272"/>
      <c r="WOV97" s="272"/>
      <c r="WOW97" s="272"/>
      <c r="WOX97" s="272"/>
      <c r="WOY97" s="272"/>
      <c r="WOZ97" s="272"/>
      <c r="WPA97" s="272"/>
      <c r="WPB97" s="272"/>
      <c r="WPC97" s="272"/>
      <c r="WPD97" s="272"/>
      <c r="WPE97" s="272"/>
      <c r="WPF97" s="272"/>
      <c r="WPG97" s="272"/>
      <c r="WPH97" s="272"/>
      <c r="WPI97" s="272"/>
      <c r="WPJ97" s="272"/>
      <c r="WPK97" s="272"/>
      <c r="WPL97" s="272"/>
      <c r="WPM97" s="272"/>
      <c r="WPN97" s="272"/>
      <c r="WPO97" s="272"/>
      <c r="WPP97" s="272"/>
      <c r="WPQ97" s="272"/>
      <c r="WPR97" s="272"/>
      <c r="WPS97" s="272"/>
      <c r="WPT97" s="272"/>
      <c r="WPU97" s="272"/>
      <c r="WPV97" s="272"/>
      <c r="WPW97" s="272"/>
      <c r="WPX97" s="272"/>
      <c r="WPY97" s="272"/>
      <c r="WPZ97" s="272"/>
      <c r="WQA97" s="272"/>
      <c r="WQB97" s="272"/>
      <c r="WQC97" s="272"/>
      <c r="WQD97" s="272"/>
      <c r="WQE97" s="272"/>
      <c r="WQF97" s="272"/>
      <c r="WQG97" s="272"/>
      <c r="WQH97" s="272"/>
      <c r="WQI97" s="272"/>
      <c r="WQJ97" s="272"/>
      <c r="WQK97" s="272"/>
      <c r="WQL97" s="272"/>
      <c r="WQM97" s="272"/>
      <c r="WQN97" s="272"/>
      <c r="WQO97" s="272"/>
      <c r="WQP97" s="272"/>
      <c r="WQQ97" s="272"/>
      <c r="WQR97" s="272"/>
      <c r="WQS97" s="272"/>
      <c r="WQT97" s="272"/>
      <c r="WQU97" s="272"/>
      <c r="WQV97" s="272"/>
      <c r="WQW97" s="272"/>
      <c r="WQX97" s="272"/>
      <c r="WQY97" s="272"/>
      <c r="WQZ97" s="272"/>
      <c r="WRA97" s="272"/>
      <c r="WRB97" s="272"/>
      <c r="WRC97" s="272"/>
      <c r="WRD97" s="272"/>
      <c r="WRE97" s="272"/>
      <c r="WRF97" s="272"/>
      <c r="WRG97" s="272"/>
      <c r="WRH97" s="272"/>
      <c r="WRI97" s="272"/>
      <c r="WRJ97" s="272"/>
      <c r="WRK97" s="272"/>
      <c r="WRL97" s="272"/>
      <c r="WRM97" s="272"/>
      <c r="WRN97" s="272"/>
      <c r="WRO97" s="272"/>
      <c r="WRP97" s="272"/>
      <c r="WRQ97" s="272"/>
      <c r="WRR97" s="272"/>
      <c r="WRS97" s="272"/>
      <c r="WRT97" s="272"/>
      <c r="WRU97" s="272"/>
      <c r="WRV97" s="272"/>
      <c r="WRW97" s="272"/>
      <c r="WRX97" s="272"/>
      <c r="WRY97" s="272"/>
      <c r="WRZ97" s="272"/>
      <c r="WSA97" s="272"/>
      <c r="WSB97" s="272"/>
      <c r="WSC97" s="272"/>
      <c r="WSD97" s="272"/>
      <c r="WSE97" s="272"/>
      <c r="WSF97" s="272"/>
      <c r="WSG97" s="272"/>
      <c r="WSH97" s="272"/>
      <c r="WSI97" s="272"/>
      <c r="WSJ97" s="272"/>
      <c r="WSK97" s="272"/>
      <c r="WSL97" s="272"/>
      <c r="WSM97" s="272"/>
      <c r="WSN97" s="272"/>
      <c r="WSO97" s="272"/>
      <c r="WSP97" s="272"/>
      <c r="WSQ97" s="272"/>
      <c r="WSR97" s="272"/>
      <c r="WSS97" s="272"/>
      <c r="WST97" s="272"/>
      <c r="WSU97" s="272"/>
      <c r="WSV97" s="272"/>
      <c r="WSW97" s="272"/>
      <c r="WSX97" s="272"/>
      <c r="WSY97" s="272"/>
      <c r="WSZ97" s="272"/>
      <c r="WTA97" s="272"/>
      <c r="WTB97" s="272"/>
      <c r="WTC97" s="272"/>
      <c r="WTD97" s="272"/>
      <c r="WTE97" s="272"/>
      <c r="WTF97" s="272"/>
      <c r="WTG97" s="272"/>
      <c r="WTH97" s="272"/>
      <c r="WTI97" s="272"/>
      <c r="WTJ97" s="272"/>
      <c r="WTK97" s="272"/>
      <c r="WTL97" s="272"/>
      <c r="WTM97" s="272"/>
      <c r="WTN97" s="272"/>
      <c r="WTO97" s="272"/>
      <c r="WTP97" s="272"/>
      <c r="WTQ97" s="272"/>
      <c r="WTR97" s="272"/>
      <c r="WTS97" s="272"/>
      <c r="WTT97" s="272"/>
      <c r="WTU97" s="272"/>
      <c r="WTV97" s="272"/>
      <c r="WTW97" s="272"/>
      <c r="WTX97" s="272"/>
      <c r="WTY97" s="272"/>
      <c r="WTZ97" s="272"/>
      <c r="WUA97" s="272"/>
      <c r="WUB97" s="272"/>
      <c r="WUC97" s="272"/>
      <c r="WUD97" s="272"/>
      <c r="WUE97" s="272"/>
      <c r="WUF97" s="272"/>
      <c r="WUG97" s="272"/>
      <c r="WUH97" s="272"/>
      <c r="WUI97" s="272"/>
      <c r="WUJ97" s="272"/>
      <c r="WUK97" s="272"/>
      <c r="WUL97" s="272"/>
      <c r="WUM97" s="272"/>
      <c r="WUN97" s="272"/>
      <c r="WUO97" s="272"/>
      <c r="WUP97" s="272"/>
      <c r="WUQ97" s="272"/>
      <c r="WUR97" s="272"/>
      <c r="WUS97" s="272"/>
      <c r="WUT97" s="272"/>
      <c r="WUU97" s="272"/>
      <c r="WUV97" s="272"/>
      <c r="WUW97" s="272"/>
      <c r="WUX97" s="272"/>
      <c r="WUY97" s="272"/>
      <c r="WUZ97" s="272"/>
      <c r="WVA97" s="272"/>
      <c r="WVB97" s="272"/>
      <c r="WVC97" s="272"/>
      <c r="WVD97" s="272"/>
      <c r="WVE97" s="272"/>
      <c r="WVF97" s="272"/>
      <c r="WVG97" s="272"/>
      <c r="WVH97" s="272"/>
      <c r="WVI97" s="272"/>
      <c r="WVJ97" s="272"/>
      <c r="WVK97" s="272"/>
      <c r="WVL97" s="272"/>
      <c r="WVM97" s="272"/>
      <c r="WVN97" s="272"/>
      <c r="WVO97" s="272"/>
      <c r="WVP97" s="272"/>
      <c r="WVQ97" s="272"/>
      <c r="WVR97" s="272"/>
      <c r="WVS97" s="272"/>
      <c r="WVT97" s="272"/>
      <c r="WVU97" s="272"/>
      <c r="WVV97" s="272"/>
      <c r="WVW97" s="272"/>
      <c r="WVX97" s="272"/>
      <c r="WVY97" s="272"/>
      <c r="WVZ97" s="272"/>
      <c r="WWA97" s="272"/>
      <c r="WWB97" s="272"/>
      <c r="WWC97" s="272"/>
      <c r="WWD97" s="272"/>
      <c r="WWE97" s="272"/>
      <c r="WWF97" s="272"/>
      <c r="WWG97" s="272"/>
      <c r="WWH97" s="272"/>
      <c r="WWI97" s="272"/>
      <c r="WWJ97" s="272"/>
      <c r="WWK97" s="272"/>
      <c r="WWL97" s="272"/>
      <c r="WWM97" s="272"/>
      <c r="WWN97" s="272"/>
      <c r="WWO97" s="272"/>
      <c r="WWP97" s="272"/>
      <c r="WWQ97" s="272"/>
      <c r="WWR97" s="272"/>
      <c r="WWS97" s="272"/>
      <c r="WWT97" s="272"/>
      <c r="WWU97" s="272"/>
      <c r="WWV97" s="272"/>
      <c r="WWW97" s="272"/>
      <c r="WWX97" s="272"/>
      <c r="WWY97" s="272"/>
      <c r="WWZ97" s="272"/>
      <c r="WXA97" s="272"/>
      <c r="WXB97" s="272"/>
      <c r="WXC97" s="272"/>
      <c r="WXD97" s="272"/>
      <c r="WXE97" s="272"/>
      <c r="WXF97" s="272"/>
      <c r="WXG97" s="272"/>
      <c r="WXH97" s="272"/>
      <c r="WXI97" s="272"/>
      <c r="WXJ97" s="272"/>
      <c r="WXK97" s="272"/>
      <c r="WXL97" s="272"/>
      <c r="WXM97" s="272"/>
      <c r="WXN97" s="272"/>
      <c r="WXO97" s="272"/>
      <c r="WXP97" s="272"/>
      <c r="WXQ97" s="272"/>
      <c r="WXR97" s="272"/>
      <c r="WXS97" s="272"/>
      <c r="WXT97" s="272"/>
      <c r="WXU97" s="272"/>
      <c r="WXV97" s="272"/>
      <c r="WXW97" s="272"/>
      <c r="WXX97" s="272"/>
      <c r="WXY97" s="272"/>
      <c r="WXZ97" s="272"/>
      <c r="WYA97" s="272"/>
      <c r="WYB97" s="272"/>
      <c r="WYC97" s="272"/>
      <c r="WYD97" s="272"/>
      <c r="WYE97" s="272"/>
      <c r="WYF97" s="272"/>
      <c r="WYG97" s="272"/>
      <c r="WYH97" s="272"/>
      <c r="WYI97" s="272"/>
      <c r="WYJ97" s="272"/>
      <c r="WYK97" s="272"/>
      <c r="WYL97" s="272"/>
      <c r="WYM97" s="272"/>
      <c r="WYN97" s="272"/>
      <c r="WYO97" s="272"/>
      <c r="WYP97" s="272"/>
      <c r="WYQ97" s="272"/>
      <c r="WYR97" s="272"/>
      <c r="WYS97" s="272"/>
      <c r="WYT97" s="272"/>
      <c r="WYU97" s="272"/>
      <c r="WYV97" s="272"/>
      <c r="WYW97" s="272"/>
      <c r="WYX97" s="272"/>
      <c r="WYY97" s="272"/>
      <c r="WYZ97" s="272"/>
      <c r="WZA97" s="272"/>
      <c r="WZB97" s="272"/>
      <c r="WZC97" s="272"/>
      <c r="WZD97" s="272"/>
      <c r="WZE97" s="272"/>
      <c r="WZF97" s="272"/>
      <c r="WZG97" s="272"/>
      <c r="WZH97" s="272"/>
      <c r="WZI97" s="272"/>
      <c r="WZJ97" s="272"/>
      <c r="WZK97" s="272"/>
      <c r="WZL97" s="272"/>
      <c r="WZM97" s="272"/>
      <c r="WZN97" s="272"/>
      <c r="WZO97" s="272"/>
      <c r="WZP97" s="272"/>
      <c r="WZQ97" s="272"/>
      <c r="WZR97" s="272"/>
      <c r="WZS97" s="272"/>
      <c r="WZT97" s="272"/>
      <c r="WZU97" s="272"/>
      <c r="WZV97" s="272"/>
      <c r="WZW97" s="272"/>
      <c r="WZX97" s="272"/>
      <c r="WZY97" s="272"/>
      <c r="WZZ97" s="272"/>
      <c r="XAA97" s="272"/>
      <c r="XAB97" s="272"/>
      <c r="XAC97" s="272"/>
      <c r="XAD97" s="272"/>
      <c r="XAE97" s="272"/>
      <c r="XAF97" s="272"/>
      <c r="XAG97" s="272"/>
      <c r="XAH97" s="272"/>
      <c r="XAI97" s="272"/>
      <c r="XAJ97" s="272"/>
      <c r="XAK97" s="272"/>
      <c r="XAL97" s="272"/>
      <c r="XAM97" s="272"/>
      <c r="XAN97" s="272"/>
      <c r="XAO97" s="272"/>
      <c r="XAP97" s="272"/>
      <c r="XAQ97" s="272"/>
      <c r="XAR97" s="272"/>
      <c r="XAS97" s="272"/>
      <c r="XAT97" s="272"/>
      <c r="XAU97" s="272"/>
      <c r="XAV97" s="272"/>
      <c r="XAW97" s="272"/>
      <c r="XAX97" s="272"/>
      <c r="XAY97" s="272"/>
      <c r="XAZ97" s="272"/>
      <c r="XBA97" s="272"/>
      <c r="XBB97" s="272"/>
      <c r="XBC97" s="272"/>
      <c r="XBD97" s="272"/>
      <c r="XBE97" s="272"/>
      <c r="XBF97" s="272"/>
      <c r="XBG97" s="272"/>
      <c r="XBH97" s="272"/>
      <c r="XBI97" s="272"/>
      <c r="XBJ97" s="272"/>
      <c r="XBK97" s="272"/>
      <c r="XBL97" s="272"/>
      <c r="XBM97" s="272"/>
      <c r="XBN97" s="272"/>
      <c r="XBO97" s="272"/>
      <c r="XBP97" s="272"/>
      <c r="XBQ97" s="272"/>
      <c r="XBR97" s="272"/>
      <c r="XBS97" s="272"/>
      <c r="XBT97" s="272"/>
      <c r="XBU97" s="272"/>
      <c r="XBV97" s="272"/>
      <c r="XBW97" s="272"/>
      <c r="XBX97" s="272"/>
      <c r="XBY97" s="272"/>
      <c r="XBZ97" s="272"/>
      <c r="XCA97" s="272"/>
      <c r="XCB97" s="272"/>
      <c r="XCC97" s="272"/>
      <c r="XCD97" s="272"/>
      <c r="XCE97" s="272"/>
      <c r="XCF97" s="272"/>
      <c r="XCG97" s="272"/>
      <c r="XCH97" s="272"/>
      <c r="XCI97" s="272"/>
      <c r="XCJ97" s="272"/>
      <c r="XCK97" s="272"/>
      <c r="XCL97" s="272"/>
      <c r="XCM97" s="272"/>
      <c r="XCN97" s="272"/>
      <c r="XCO97" s="272"/>
      <c r="XCP97" s="272"/>
      <c r="XCQ97" s="272"/>
      <c r="XCR97" s="272"/>
      <c r="XCS97" s="272"/>
      <c r="XCT97" s="272"/>
      <c r="XCU97" s="272"/>
      <c r="XCV97" s="272"/>
      <c r="XCW97" s="272"/>
      <c r="XCX97" s="272"/>
      <c r="XCY97" s="272"/>
      <c r="XCZ97" s="272"/>
      <c r="XDA97" s="272"/>
      <c r="XDB97" s="272"/>
      <c r="XDC97" s="272"/>
      <c r="XDD97" s="272"/>
      <c r="XDE97" s="272"/>
      <c r="XDF97" s="272"/>
      <c r="XDG97" s="272"/>
    </row>
    <row r="98" spans="1:16335" ht="12.75" customHeight="1">
      <c r="A98" s="128" t="s">
        <v>33</v>
      </c>
      <c r="B98" s="68"/>
      <c r="C98" s="68"/>
      <c r="D98" s="68"/>
      <c r="E98" s="68"/>
      <c r="G98" s="68"/>
      <c r="H98" s="68"/>
      <c r="I98" s="68"/>
      <c r="J98" s="68"/>
      <c r="K98" s="68"/>
      <c r="L98" s="68"/>
      <c r="M98" s="68"/>
      <c r="N98" s="68"/>
      <c r="O98" s="68"/>
      <c r="P98" s="68"/>
      <c r="R98" s="68"/>
      <c r="S98" s="68"/>
      <c r="T98" s="68"/>
      <c r="U98" s="68"/>
    </row>
    <row r="99" spans="1:16335" ht="12.75" customHeight="1">
      <c r="A99" s="416" t="s">
        <v>63</v>
      </c>
      <c r="B99" s="68"/>
      <c r="C99" s="68"/>
      <c r="D99" s="68"/>
      <c r="E99" s="68"/>
      <c r="G99" s="68"/>
      <c r="H99" s="68"/>
      <c r="I99" s="68"/>
      <c r="J99" s="68"/>
      <c r="K99" s="68"/>
      <c r="L99" s="68"/>
      <c r="M99" s="68"/>
      <c r="N99" s="68"/>
      <c r="O99" s="68"/>
      <c r="P99" s="68"/>
      <c r="R99" s="68"/>
      <c r="S99" s="68"/>
      <c r="T99" s="68"/>
      <c r="U99" s="68"/>
    </row>
    <row r="100" spans="1:16335" ht="12.75" customHeight="1">
      <c r="A100" s="282" t="s">
        <v>127</v>
      </c>
      <c r="B100" s="25"/>
      <c r="C100" s="25"/>
      <c r="D100" s="25"/>
      <c r="E100"/>
      <c r="G100" s="25"/>
      <c r="H100" s="25"/>
      <c r="I100" s="25"/>
      <c r="J100" s="25"/>
      <c r="K100" s="25"/>
      <c r="L100" s="25"/>
      <c r="M100" s="25"/>
      <c r="N100" s="25"/>
      <c r="O100" s="25"/>
      <c r="P100" s="25"/>
      <c r="R100"/>
      <c r="S100"/>
      <c r="T100"/>
      <c r="U100"/>
    </row>
    <row r="101" spans="1:16335" ht="12.75" customHeight="1">
      <c r="A101" s="1"/>
    </row>
    <row r="102" spans="1:16335">
      <c r="A102" s="200" t="s">
        <v>97</v>
      </c>
    </row>
    <row r="103" spans="1:16335">
      <c r="A103" s="200" t="s">
        <v>98</v>
      </c>
    </row>
    <row r="104" spans="1:16335">
      <c r="A104" s="200" t="s">
        <v>99</v>
      </c>
    </row>
    <row r="105" spans="1:16335">
      <c r="A105" s="200" t="s">
        <v>406</v>
      </c>
    </row>
    <row r="106" spans="1:16335">
      <c r="A106" s="200" t="s">
        <v>617</v>
      </c>
      <c r="B106" s="245"/>
    </row>
    <row r="107" spans="1:16335">
      <c r="A107" s="154" t="s">
        <v>407</v>
      </c>
      <c r="B107" s="285"/>
    </row>
    <row r="108" spans="1:16335">
      <c r="A108" s="136" t="s">
        <v>624</v>
      </c>
      <c r="B108" s="286"/>
    </row>
    <row r="109" spans="1:16335">
      <c r="A109" s="43" t="s">
        <v>625</v>
      </c>
      <c r="B109" s="286"/>
    </row>
    <row r="110" spans="1:16335">
      <c r="A110" s="418"/>
      <c r="B110" s="417"/>
    </row>
    <row r="111" spans="1:16335">
      <c r="A111" s="17"/>
    </row>
    <row r="112" spans="1:16335">
      <c r="A112" s="1" t="s">
        <v>140</v>
      </c>
    </row>
  </sheetData>
  <mergeCells count="20">
    <mergeCell ref="B6:F6"/>
    <mergeCell ref="G6:K6"/>
    <mergeCell ref="L6:P6"/>
    <mergeCell ref="Q6:U6"/>
    <mergeCell ref="B7:C7"/>
    <mergeCell ref="D7:E7"/>
    <mergeCell ref="F7:F8"/>
    <mergeCell ref="G7:H7"/>
    <mergeCell ref="I7:J7"/>
    <mergeCell ref="K7:K8"/>
    <mergeCell ref="B9:F9"/>
    <mergeCell ref="G9:K9"/>
    <mergeCell ref="L9:P9"/>
    <mergeCell ref="Q9:U9"/>
    <mergeCell ref="L7:M7"/>
    <mergeCell ref="N7:O7"/>
    <mergeCell ref="P7:P8"/>
    <mergeCell ref="Q7:R7"/>
    <mergeCell ref="S7:T7"/>
    <mergeCell ref="U7:U8"/>
  </mergeCells>
  <conditionalFormatting sqref="B75:F78">
    <cfRule type="containsText" dxfId="26" priority="20" operator="containsText" text="..c">
      <formula>NOT(ISERROR(SEARCH("..c",B75)))</formula>
    </cfRule>
  </conditionalFormatting>
  <conditionalFormatting sqref="B67:F70">
    <cfRule type="cellIs" dxfId="25" priority="19" operator="equal">
      <formula>"..C"</formula>
    </cfRule>
  </conditionalFormatting>
  <conditionalFormatting sqref="Q11:U15">
    <cfRule type="containsText" dxfId="24" priority="18" operator="containsText" text="..c">
      <formula>NOT(ISERROR(SEARCH("..c",Q11)))</formula>
    </cfRule>
  </conditionalFormatting>
  <conditionalFormatting sqref="Q19:U23">
    <cfRule type="containsText" dxfId="23" priority="17" operator="containsText" text="..c">
      <formula>NOT(ISERROR(SEARCH("..c",Q19)))</formula>
    </cfRule>
  </conditionalFormatting>
  <conditionalFormatting sqref="Q27:U31">
    <cfRule type="containsText" dxfId="22" priority="16" operator="containsText" text="..c">
      <formula>NOT(ISERROR(SEARCH("..c",Q27)))</formula>
    </cfRule>
  </conditionalFormatting>
  <conditionalFormatting sqref="Q51:U55">
    <cfRule type="containsText" dxfId="21" priority="15" operator="containsText" text="..c">
      <formula>NOT(ISERROR(SEARCH("..c",Q51)))</formula>
    </cfRule>
  </conditionalFormatting>
  <conditionalFormatting sqref="Q83:U87">
    <cfRule type="containsText" dxfId="20" priority="13" operator="containsText" text="..c">
      <formula>NOT(ISERROR(SEARCH("..c",Q83)))</formula>
    </cfRule>
  </conditionalFormatting>
  <conditionalFormatting sqref="Q91:U95">
    <cfRule type="containsText" dxfId="19" priority="12" operator="containsText" text="..c">
      <formula>NOT(ISERROR(SEARCH("..c",Q91)))</formula>
    </cfRule>
  </conditionalFormatting>
  <conditionalFormatting sqref="Q75:U79">
    <cfRule type="containsText" dxfId="18" priority="11" operator="containsText" text="..c">
      <formula>NOT(ISERROR(SEARCH("..c",Q75)))</formula>
    </cfRule>
  </conditionalFormatting>
  <conditionalFormatting sqref="B91:F94">
    <cfRule type="containsText" dxfId="17" priority="10" operator="containsText" text="..c">
      <formula>NOT(ISERROR(SEARCH("..c",B91)))</formula>
    </cfRule>
  </conditionalFormatting>
  <conditionalFormatting sqref="B83:F86">
    <cfRule type="containsText" dxfId="16" priority="9" operator="containsText" text="..c">
      <formula>NOT(ISERROR(SEARCH("..c",B83)))</formula>
    </cfRule>
  </conditionalFormatting>
  <conditionalFormatting sqref="U72">
    <cfRule type="containsText" dxfId="15" priority="2" operator="containsText" text="..c">
      <formula>NOT(ISERROR(SEARCH("..c",U72)))</formula>
    </cfRule>
  </conditionalFormatting>
  <conditionalFormatting sqref="U67:U71">
    <cfRule type="containsText" dxfId="14" priority="3" operator="containsText" text="..c">
      <formula>NOT(ISERROR(SEARCH("..c",U67)))</formula>
    </cfRule>
  </conditionalFormatting>
  <conditionalFormatting sqref="Q67:T71">
    <cfRule type="containsText" dxfId="13" priority="5" operator="containsText" text="..c">
      <formula>NOT(ISERROR(SEARCH("..c",Q67)))</formula>
    </cfRule>
  </conditionalFormatting>
  <conditionalFormatting sqref="Q72:T72">
    <cfRule type="containsText" dxfId="12" priority="4" operator="containsText" text="..c">
      <formula>NOT(ISERROR(SEARCH("..c",Q72)))</formula>
    </cfRule>
  </conditionalFormatting>
  <hyperlinks>
    <hyperlink ref="A112" r:id="rId1" display="© Commonwealth of Australia 2010" xr:uid="{47D56D85-5278-4A7E-B897-0FD2113AC72B}"/>
  </hyperlinks>
  <pageMargins left="0.7" right="0.7" top="0.75" bottom="0.75" header="0.3" footer="0.3"/>
  <pageSetup paperSize="9" orientation="portrait" horizontalDpi="1200" verticalDpi="120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123AA-2100-4BD1-8E9E-35D808DE4D24}">
  <dimension ref="A1:XEB11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41" customWidth="1"/>
    <col min="2" max="21" width="11.5703125" style="41" customWidth="1"/>
    <col min="22" max="22" width="18.5703125" style="41" bestFit="1" customWidth="1"/>
    <col min="23" max="27" width="11.5703125" style="41" customWidth="1"/>
    <col min="28" max="16384" width="9.140625" style="41"/>
  </cols>
  <sheetData>
    <row r="1" spans="1:21" ht="63" customHeight="1">
      <c r="A1" s="21" t="s">
        <v>3</v>
      </c>
      <c r="B1" s="21"/>
      <c r="C1" s="21"/>
      <c r="D1" s="21"/>
      <c r="E1" s="21"/>
      <c r="F1" s="21"/>
      <c r="G1" s="21"/>
      <c r="H1" s="21"/>
      <c r="I1" s="21"/>
      <c r="J1" s="21"/>
      <c r="K1" s="21"/>
      <c r="L1" s="21"/>
      <c r="M1" s="21"/>
      <c r="N1" s="21"/>
      <c r="O1" s="21"/>
      <c r="P1" s="21"/>
      <c r="Q1" s="21"/>
      <c r="R1" s="21"/>
      <c r="S1" s="21"/>
      <c r="T1" s="21"/>
      <c r="U1" s="21"/>
    </row>
    <row r="2" spans="1:21" customFormat="1" ht="20.45" customHeight="1">
      <c r="A2" s="25" t="s">
        <v>101</v>
      </c>
      <c r="B2" s="25"/>
      <c r="C2" s="26"/>
      <c r="D2" s="27"/>
    </row>
    <row r="3" spans="1:21" customFormat="1" ht="15" customHeight="1">
      <c r="A3" s="29" t="s">
        <v>506</v>
      </c>
      <c r="B3" s="29"/>
      <c r="C3" s="26"/>
      <c r="D3" s="27"/>
      <c r="F3" s="41"/>
      <c r="G3" s="41"/>
      <c r="H3" s="41"/>
      <c r="I3" s="41"/>
      <c r="J3" s="41"/>
    </row>
    <row r="4" spans="1:21" s="42" customFormat="1" ht="25.5" customHeight="1">
      <c r="A4" s="131" t="s">
        <v>587</v>
      </c>
      <c r="B4" s="131"/>
      <c r="C4" s="131"/>
      <c r="D4" s="131"/>
      <c r="F4" s="131"/>
      <c r="G4" s="419"/>
      <c r="H4" s="131"/>
      <c r="I4" s="131"/>
      <c r="J4" s="131"/>
      <c r="K4" s="131"/>
      <c r="L4" s="131"/>
      <c r="M4" s="131"/>
      <c r="N4" s="131"/>
      <c r="O4" s="131"/>
      <c r="P4" s="131"/>
      <c r="Q4" s="270"/>
      <c r="R4" s="270"/>
      <c r="S4" s="270"/>
      <c r="T4" s="270"/>
      <c r="U4" s="270"/>
    </row>
    <row r="5" spans="1:21" s="42" customFormat="1" ht="12.75" customHeight="1">
      <c r="A5" s="270"/>
      <c r="B5" s="270"/>
      <c r="C5" s="270"/>
      <c r="D5" s="270"/>
      <c r="E5" s="270"/>
      <c r="F5" s="270"/>
      <c r="G5" s="186"/>
      <c r="H5" s="186"/>
      <c r="I5" s="186"/>
      <c r="J5" s="186"/>
      <c r="K5" s="186"/>
      <c r="L5" s="186"/>
      <c r="M5" s="186"/>
      <c r="N5" s="186"/>
      <c r="O5" s="186"/>
      <c r="P5" s="186"/>
      <c r="Q5" s="186"/>
      <c r="R5" s="186"/>
      <c r="S5" s="186"/>
      <c r="T5" s="186"/>
      <c r="U5" s="186"/>
    </row>
    <row r="6" spans="1:21" s="17" customFormat="1" ht="12.75" customHeight="1">
      <c r="A6" s="30"/>
      <c r="B6" s="789" t="s">
        <v>400</v>
      </c>
      <c r="C6" s="789"/>
      <c r="D6" s="789"/>
      <c r="E6" s="789"/>
      <c r="F6" s="789"/>
      <c r="G6" s="790" t="s">
        <v>75</v>
      </c>
      <c r="H6" s="789"/>
      <c r="I6" s="789"/>
      <c r="J6" s="789"/>
      <c r="K6" s="791"/>
      <c r="L6" s="790" t="s">
        <v>70</v>
      </c>
      <c r="M6" s="789"/>
      <c r="N6" s="789"/>
      <c r="O6" s="789"/>
      <c r="P6" s="789"/>
      <c r="Q6" s="790" t="s">
        <v>401</v>
      </c>
      <c r="R6" s="789"/>
      <c r="S6" s="789"/>
      <c r="T6" s="789"/>
      <c r="U6" s="789"/>
    </row>
    <row r="7" spans="1:21" s="17" customFormat="1" ht="12.75" customHeight="1">
      <c r="A7" s="30"/>
      <c r="B7" s="742" t="s">
        <v>8</v>
      </c>
      <c r="C7" s="743"/>
      <c r="D7" s="754" t="s">
        <v>103</v>
      </c>
      <c r="E7" s="755"/>
      <c r="F7" s="732" t="s">
        <v>7</v>
      </c>
      <c r="G7" s="759" t="s">
        <v>8</v>
      </c>
      <c r="H7" s="743"/>
      <c r="I7" s="754" t="s">
        <v>103</v>
      </c>
      <c r="J7" s="755"/>
      <c r="K7" s="732" t="s">
        <v>7</v>
      </c>
      <c r="L7" s="759" t="s">
        <v>8</v>
      </c>
      <c r="M7" s="743"/>
      <c r="N7" s="754" t="s">
        <v>103</v>
      </c>
      <c r="O7" s="755"/>
      <c r="P7" s="732" t="s">
        <v>7</v>
      </c>
      <c r="Q7" s="759" t="s">
        <v>8</v>
      </c>
      <c r="R7" s="743"/>
      <c r="S7" s="754" t="s">
        <v>103</v>
      </c>
      <c r="T7" s="755"/>
      <c r="U7" s="732" t="s">
        <v>7</v>
      </c>
    </row>
    <row r="8" spans="1:21" s="17" customFormat="1" ht="36.75" customHeight="1">
      <c r="A8" s="177"/>
      <c r="B8" s="687" t="s">
        <v>9</v>
      </c>
      <c r="C8" s="687" t="s">
        <v>10</v>
      </c>
      <c r="D8" s="687" t="s">
        <v>11</v>
      </c>
      <c r="E8" s="685" t="s">
        <v>12</v>
      </c>
      <c r="F8" s="733"/>
      <c r="G8" s="46" t="s">
        <v>9</v>
      </c>
      <c r="H8" s="47" t="s">
        <v>10</v>
      </c>
      <c r="I8" s="47" t="s">
        <v>11</v>
      </c>
      <c r="J8" s="22" t="s">
        <v>12</v>
      </c>
      <c r="K8" s="734"/>
      <c r="L8" s="686" t="s">
        <v>9</v>
      </c>
      <c r="M8" s="687" t="s">
        <v>10</v>
      </c>
      <c r="N8" s="687" t="s">
        <v>11</v>
      </c>
      <c r="O8" s="685" t="s">
        <v>12</v>
      </c>
      <c r="P8" s="733"/>
      <c r="Q8" s="46" t="s">
        <v>9</v>
      </c>
      <c r="R8" s="47" t="s">
        <v>10</v>
      </c>
      <c r="S8" s="47" t="s">
        <v>11</v>
      </c>
      <c r="T8" s="22" t="s">
        <v>12</v>
      </c>
      <c r="U8" s="734"/>
    </row>
    <row r="9" spans="1:21" s="17" customFormat="1" ht="12.75" customHeight="1">
      <c r="A9" s="273"/>
      <c r="B9" s="739" t="s">
        <v>13</v>
      </c>
      <c r="C9" s="740"/>
      <c r="D9" s="740"/>
      <c r="E9" s="740"/>
      <c r="F9" s="741"/>
      <c r="G9" s="765" t="s">
        <v>13</v>
      </c>
      <c r="H9" s="765"/>
      <c r="I9" s="765"/>
      <c r="J9" s="765"/>
      <c r="K9" s="765"/>
      <c r="L9" s="740" t="s">
        <v>13</v>
      </c>
      <c r="M9" s="740"/>
      <c r="N9" s="740"/>
      <c r="O9" s="740"/>
      <c r="P9" s="741"/>
      <c r="Q9" s="740" t="s">
        <v>13</v>
      </c>
      <c r="R9" s="740"/>
      <c r="S9" s="740"/>
      <c r="T9" s="740"/>
      <c r="U9" s="741"/>
    </row>
    <row r="10" spans="1:21" s="17" customFormat="1" ht="12.75" customHeight="1">
      <c r="A10" s="122" t="s">
        <v>76</v>
      </c>
      <c r="B10" s="230"/>
      <c r="C10" s="39"/>
      <c r="D10" s="187"/>
      <c r="E10" s="156"/>
      <c r="F10" s="80"/>
      <c r="G10" s="102"/>
      <c r="H10" s="75"/>
      <c r="I10" s="404"/>
      <c r="J10" s="80"/>
      <c r="K10" s="115"/>
      <c r="L10" s="130"/>
      <c r="M10" s="91"/>
      <c r="N10" s="75"/>
      <c r="O10" s="91"/>
      <c r="P10" s="90"/>
      <c r="Q10" s="404"/>
      <c r="R10" s="690"/>
      <c r="S10" s="532"/>
      <c r="T10" s="541"/>
      <c r="U10" s="289"/>
    </row>
    <row r="11" spans="1:21" s="17" customFormat="1" ht="12.75" customHeight="1">
      <c r="A11" s="59" t="s">
        <v>623</v>
      </c>
      <c r="B11" s="222">
        <v>4.2</v>
      </c>
      <c r="C11" s="211">
        <v>3.2</v>
      </c>
      <c r="D11" s="206">
        <v>3.2</v>
      </c>
      <c r="E11" s="206">
        <v>2.6</v>
      </c>
      <c r="F11" s="215">
        <v>2.6</v>
      </c>
      <c r="G11" s="151">
        <v>5.2</v>
      </c>
      <c r="H11" s="151">
        <v>2.4</v>
      </c>
      <c r="I11" s="263">
        <v>3.3</v>
      </c>
      <c r="J11" s="152">
        <v>3.1</v>
      </c>
      <c r="K11" s="152">
        <v>2.8</v>
      </c>
      <c r="L11" s="222">
        <v>5.4</v>
      </c>
      <c r="M11" s="211">
        <v>3.6</v>
      </c>
      <c r="N11" s="208">
        <v>3.9</v>
      </c>
      <c r="O11" s="211">
        <v>2.1</v>
      </c>
      <c r="P11" s="215">
        <v>3.3</v>
      </c>
      <c r="Q11" s="206">
        <v>3.2</v>
      </c>
      <c r="R11" s="206">
        <v>1.9</v>
      </c>
      <c r="S11" s="222">
        <v>2.5</v>
      </c>
      <c r="T11" s="211">
        <v>1.8</v>
      </c>
      <c r="U11" s="215">
        <v>2.1</v>
      </c>
    </row>
    <row r="12" spans="1:21" s="17" customFormat="1" ht="12.75" customHeight="1">
      <c r="A12" s="153" t="s">
        <v>71</v>
      </c>
      <c r="B12" s="222">
        <v>4.2</v>
      </c>
      <c r="C12" s="211">
        <v>2.6</v>
      </c>
      <c r="D12" s="206">
        <v>3.3</v>
      </c>
      <c r="E12" s="206">
        <v>1.4</v>
      </c>
      <c r="F12" s="215">
        <v>2.6</v>
      </c>
      <c r="G12" s="151">
        <v>1.9</v>
      </c>
      <c r="H12" s="151">
        <v>1.2</v>
      </c>
      <c r="I12" s="263">
        <v>1.4</v>
      </c>
      <c r="J12" s="152">
        <v>0.7</v>
      </c>
      <c r="K12" s="152">
        <v>1.1000000000000001</v>
      </c>
      <c r="L12" s="222">
        <v>3.4</v>
      </c>
      <c r="M12" s="211">
        <v>1.8</v>
      </c>
      <c r="N12" s="208">
        <v>2.2000000000000002</v>
      </c>
      <c r="O12" s="211">
        <v>1.8</v>
      </c>
      <c r="P12" s="215">
        <v>1.9</v>
      </c>
      <c r="Q12" s="206">
        <v>2.1</v>
      </c>
      <c r="R12" s="206">
        <v>1.7</v>
      </c>
      <c r="S12" s="222">
        <v>1.5</v>
      </c>
      <c r="T12" s="211">
        <v>0.9</v>
      </c>
      <c r="U12" s="215">
        <v>1.3</v>
      </c>
    </row>
    <row r="13" spans="1:21" s="17" customFormat="1" ht="12.75" customHeight="1">
      <c r="A13" s="153" t="s">
        <v>49</v>
      </c>
      <c r="B13" s="222">
        <v>1.7</v>
      </c>
      <c r="C13" s="211">
        <v>1.9</v>
      </c>
      <c r="D13" s="206">
        <v>1.4</v>
      </c>
      <c r="E13" s="206">
        <v>2.2999999999999998</v>
      </c>
      <c r="F13" s="215">
        <v>1.2</v>
      </c>
      <c r="G13" s="151">
        <v>4.0999999999999996</v>
      </c>
      <c r="H13" s="151">
        <v>2</v>
      </c>
      <c r="I13" s="263">
        <v>2.6</v>
      </c>
      <c r="J13" s="152">
        <v>2.8</v>
      </c>
      <c r="K13" s="152">
        <v>2.1</v>
      </c>
      <c r="L13" s="222">
        <v>3.3</v>
      </c>
      <c r="M13" s="211">
        <v>2.9</v>
      </c>
      <c r="N13" s="208">
        <v>2.7</v>
      </c>
      <c r="O13" s="211">
        <v>1.5</v>
      </c>
      <c r="P13" s="215">
        <v>2.2000000000000002</v>
      </c>
      <c r="Q13" s="206">
        <v>2.5</v>
      </c>
      <c r="R13" s="206">
        <v>1.9</v>
      </c>
      <c r="S13" s="222">
        <v>2.2000000000000002</v>
      </c>
      <c r="T13" s="211">
        <v>1.6</v>
      </c>
      <c r="U13" s="215">
        <v>1.8</v>
      </c>
    </row>
    <row r="14" spans="1:21" s="17" customFormat="1" ht="12.75" customHeight="1">
      <c r="A14" s="50" t="s">
        <v>52</v>
      </c>
      <c r="B14" s="222">
        <v>2.8</v>
      </c>
      <c r="C14" s="211">
        <v>2.6</v>
      </c>
      <c r="D14" s="206">
        <v>2.1</v>
      </c>
      <c r="E14" s="206">
        <v>2.4</v>
      </c>
      <c r="F14" s="215">
        <v>1.8</v>
      </c>
      <c r="G14" s="151">
        <v>3.6</v>
      </c>
      <c r="H14" s="151">
        <v>2.7</v>
      </c>
      <c r="I14" s="263">
        <v>2.5</v>
      </c>
      <c r="J14" s="152">
        <v>3.1</v>
      </c>
      <c r="K14" s="152">
        <v>2.2000000000000002</v>
      </c>
      <c r="L14" s="222">
        <v>2.8</v>
      </c>
      <c r="M14" s="211">
        <v>2.7</v>
      </c>
      <c r="N14" s="208">
        <v>2.2999999999999998</v>
      </c>
      <c r="O14" s="211">
        <v>4</v>
      </c>
      <c r="P14" s="215">
        <v>1.8</v>
      </c>
      <c r="Q14" s="206">
        <v>2.8</v>
      </c>
      <c r="R14" s="206">
        <v>2.6</v>
      </c>
      <c r="S14" s="222">
        <v>2.5</v>
      </c>
      <c r="T14" s="211">
        <v>2.9</v>
      </c>
      <c r="U14" s="215">
        <v>2.1</v>
      </c>
    </row>
    <row r="15" spans="1:21" s="17" customFormat="1" ht="12.75" customHeight="1">
      <c r="A15" s="50" t="s">
        <v>402</v>
      </c>
      <c r="B15" s="179" t="s">
        <v>258</v>
      </c>
      <c r="C15" s="185" t="s">
        <v>258</v>
      </c>
      <c r="D15" s="405" t="s">
        <v>258</v>
      </c>
      <c r="E15" s="405" t="s">
        <v>258</v>
      </c>
      <c r="F15" s="540" t="s">
        <v>258</v>
      </c>
      <c r="G15" s="151">
        <v>5.8</v>
      </c>
      <c r="H15" s="151">
        <v>3.5</v>
      </c>
      <c r="I15" s="263">
        <v>4.3</v>
      </c>
      <c r="J15" s="152">
        <v>3.3</v>
      </c>
      <c r="K15" s="152">
        <v>3.8</v>
      </c>
      <c r="L15" s="222">
        <v>5</v>
      </c>
      <c r="M15" s="211">
        <v>3.1</v>
      </c>
      <c r="N15" s="208">
        <v>3.6</v>
      </c>
      <c r="O15" s="211">
        <v>4.5</v>
      </c>
      <c r="P15" s="215">
        <v>3</v>
      </c>
      <c r="Q15" s="206">
        <v>4</v>
      </c>
      <c r="R15" s="206">
        <v>3.5</v>
      </c>
      <c r="S15" s="222">
        <v>3.6</v>
      </c>
      <c r="T15" s="211">
        <v>3.8</v>
      </c>
      <c r="U15" s="215">
        <v>3.1</v>
      </c>
    </row>
    <row r="16" spans="1:21" s="17" customFormat="1" ht="12.75" customHeight="1">
      <c r="A16" s="38" t="s">
        <v>626</v>
      </c>
      <c r="B16" s="228">
        <v>0</v>
      </c>
      <c r="C16" s="212">
        <v>0</v>
      </c>
      <c r="D16" s="209">
        <v>0</v>
      </c>
      <c r="E16" s="209">
        <v>0</v>
      </c>
      <c r="F16" s="216">
        <v>0</v>
      </c>
      <c r="G16" s="76">
        <v>0</v>
      </c>
      <c r="H16" s="76">
        <v>0</v>
      </c>
      <c r="I16" s="150">
        <v>0</v>
      </c>
      <c r="J16" s="113">
        <v>0</v>
      </c>
      <c r="K16" s="113">
        <v>0</v>
      </c>
      <c r="L16" s="228">
        <v>0</v>
      </c>
      <c r="M16" s="212">
        <v>0</v>
      </c>
      <c r="N16" s="209">
        <v>0</v>
      </c>
      <c r="O16" s="212">
        <v>0</v>
      </c>
      <c r="P16" s="216">
        <v>0</v>
      </c>
      <c r="Q16" s="228">
        <v>0</v>
      </c>
      <c r="R16" s="209">
        <v>0</v>
      </c>
      <c r="S16" s="228">
        <v>0</v>
      </c>
      <c r="T16" s="212">
        <v>0</v>
      </c>
      <c r="U16" s="216">
        <v>0</v>
      </c>
    </row>
    <row r="17" spans="1:21" s="17" customFormat="1" ht="12.75" customHeight="1">
      <c r="A17" s="308"/>
      <c r="B17" s="691"/>
      <c r="C17" s="692"/>
      <c r="D17" s="617"/>
      <c r="E17" s="617"/>
      <c r="F17" s="693"/>
      <c r="G17" s="103"/>
      <c r="H17" s="75"/>
      <c r="I17" s="404"/>
      <c r="J17" s="80"/>
      <c r="K17" s="91"/>
      <c r="L17" s="130"/>
      <c r="M17" s="91"/>
      <c r="N17" s="75"/>
      <c r="O17" s="91"/>
      <c r="P17" s="90"/>
      <c r="Q17" s="130"/>
      <c r="R17" s="75"/>
      <c r="S17" s="130"/>
      <c r="T17" s="91"/>
      <c r="U17" s="90"/>
    </row>
    <row r="18" spans="1:21" s="17" customFormat="1" ht="12.75" customHeight="1">
      <c r="A18" s="122" t="s">
        <v>96</v>
      </c>
      <c r="B18" s="691"/>
      <c r="C18" s="692"/>
      <c r="D18" s="617"/>
      <c r="E18" s="617"/>
      <c r="F18" s="693"/>
      <c r="G18" s="100"/>
      <c r="H18" s="75"/>
      <c r="I18" s="404"/>
      <c r="J18" s="80"/>
      <c r="K18" s="91"/>
      <c r="L18" s="130"/>
      <c r="M18" s="91"/>
      <c r="N18" s="75"/>
      <c r="O18" s="91"/>
      <c r="P18" s="90"/>
      <c r="Q18" s="130"/>
      <c r="R18" s="75"/>
      <c r="S18" s="130"/>
      <c r="T18" s="91"/>
      <c r="U18" s="90"/>
    </row>
    <row r="19" spans="1:21" s="17" customFormat="1" ht="12.75" customHeight="1">
      <c r="A19" s="59" t="s">
        <v>623</v>
      </c>
      <c r="B19" s="344">
        <v>4.3</v>
      </c>
      <c r="C19" s="242">
        <v>3.3</v>
      </c>
      <c r="D19" s="237">
        <v>3.1</v>
      </c>
      <c r="E19" s="237">
        <v>4.2</v>
      </c>
      <c r="F19" s="515">
        <v>2.9</v>
      </c>
      <c r="G19" s="151">
        <v>3.3</v>
      </c>
      <c r="H19" s="151">
        <v>3.5</v>
      </c>
      <c r="I19" s="263">
        <v>3.4</v>
      </c>
      <c r="J19" s="152">
        <v>3</v>
      </c>
      <c r="K19" s="152">
        <v>2.6</v>
      </c>
      <c r="L19" s="222">
        <v>5.4</v>
      </c>
      <c r="M19" s="211">
        <v>3.9</v>
      </c>
      <c r="N19" s="208">
        <v>4.3</v>
      </c>
      <c r="O19" s="211">
        <v>3.2</v>
      </c>
      <c r="P19" s="215">
        <v>3.5</v>
      </c>
      <c r="Q19" s="206">
        <v>3.3</v>
      </c>
      <c r="R19" s="206">
        <v>3.7</v>
      </c>
      <c r="S19" s="222">
        <v>3.3</v>
      </c>
      <c r="T19" s="211">
        <v>3.9</v>
      </c>
      <c r="U19" s="215">
        <v>2.9</v>
      </c>
    </row>
    <row r="20" spans="1:21" s="17" customFormat="1" ht="12.75" customHeight="1">
      <c r="A20" s="153" t="s">
        <v>71</v>
      </c>
      <c r="B20" s="344">
        <v>2</v>
      </c>
      <c r="C20" s="242">
        <v>1.2</v>
      </c>
      <c r="D20" s="237">
        <v>1.5</v>
      </c>
      <c r="E20" s="237">
        <v>1.3</v>
      </c>
      <c r="F20" s="515">
        <v>1.3</v>
      </c>
      <c r="G20" s="151">
        <v>0.6</v>
      </c>
      <c r="H20" s="151">
        <v>0.5</v>
      </c>
      <c r="I20" s="263">
        <v>0.4</v>
      </c>
      <c r="J20" s="152">
        <v>0.9</v>
      </c>
      <c r="K20" s="152">
        <v>0.4</v>
      </c>
      <c r="L20" s="222">
        <v>0.9</v>
      </c>
      <c r="M20" s="211">
        <v>1.1000000000000001</v>
      </c>
      <c r="N20" s="208">
        <v>0.7</v>
      </c>
      <c r="O20" s="211">
        <v>1.8</v>
      </c>
      <c r="P20" s="215">
        <v>0.6</v>
      </c>
      <c r="Q20" s="206">
        <v>0.9</v>
      </c>
      <c r="R20" s="206">
        <v>1</v>
      </c>
      <c r="S20" s="222">
        <v>0.7</v>
      </c>
      <c r="T20" s="211">
        <v>1.5</v>
      </c>
      <c r="U20" s="215">
        <v>0.7</v>
      </c>
    </row>
    <row r="21" spans="1:21" s="17" customFormat="1" ht="12.75" customHeight="1">
      <c r="A21" s="153" t="s">
        <v>49</v>
      </c>
      <c r="B21" s="344">
        <v>4.0999999999999996</v>
      </c>
      <c r="C21" s="242">
        <v>3.2</v>
      </c>
      <c r="D21" s="237">
        <v>3.1</v>
      </c>
      <c r="E21" s="237">
        <v>4</v>
      </c>
      <c r="F21" s="515">
        <v>2.7</v>
      </c>
      <c r="G21" s="151">
        <v>3.3</v>
      </c>
      <c r="H21" s="151">
        <v>3.5</v>
      </c>
      <c r="I21" s="263">
        <v>3.4</v>
      </c>
      <c r="J21" s="152">
        <v>3.2</v>
      </c>
      <c r="K21" s="152">
        <v>2.6</v>
      </c>
      <c r="L21" s="222">
        <v>5.4</v>
      </c>
      <c r="M21" s="211">
        <v>3.9</v>
      </c>
      <c r="N21" s="208">
        <v>4.3</v>
      </c>
      <c r="O21" s="211">
        <v>3.3</v>
      </c>
      <c r="P21" s="215">
        <v>3.5</v>
      </c>
      <c r="Q21" s="206">
        <v>3.3</v>
      </c>
      <c r="R21" s="206">
        <v>3.7</v>
      </c>
      <c r="S21" s="222">
        <v>3.3</v>
      </c>
      <c r="T21" s="211">
        <v>3.7</v>
      </c>
      <c r="U21" s="215">
        <v>2.9</v>
      </c>
    </row>
    <row r="22" spans="1:21" s="17" customFormat="1" ht="12.75" customHeight="1">
      <c r="A22" s="50" t="s">
        <v>52</v>
      </c>
      <c r="B22" s="344">
        <v>4.7</v>
      </c>
      <c r="C22" s="242">
        <v>3.5</v>
      </c>
      <c r="D22" s="237">
        <v>3.6</v>
      </c>
      <c r="E22" s="237">
        <v>3.7</v>
      </c>
      <c r="F22" s="515">
        <v>3.2</v>
      </c>
      <c r="G22" s="151">
        <v>5.0999999999999996</v>
      </c>
      <c r="H22" s="151">
        <v>4.3</v>
      </c>
      <c r="I22" s="263">
        <v>4</v>
      </c>
      <c r="J22" s="152">
        <v>3.9</v>
      </c>
      <c r="K22" s="152">
        <v>3.3</v>
      </c>
      <c r="L22" s="222">
        <v>4</v>
      </c>
      <c r="M22" s="211">
        <v>4.3</v>
      </c>
      <c r="N22" s="208">
        <v>3.8</v>
      </c>
      <c r="O22" s="211">
        <v>3.8</v>
      </c>
      <c r="P22" s="215">
        <v>3.4</v>
      </c>
      <c r="Q22" s="206">
        <v>3.9</v>
      </c>
      <c r="R22" s="206">
        <v>4.0999999999999996</v>
      </c>
      <c r="S22" s="222">
        <v>3.6</v>
      </c>
      <c r="T22" s="211">
        <v>3.9</v>
      </c>
      <c r="U22" s="215">
        <v>3.2</v>
      </c>
    </row>
    <row r="23" spans="1:21" s="17" customFormat="1" ht="12.75" customHeight="1">
      <c r="A23" s="50" t="s">
        <v>402</v>
      </c>
      <c r="B23" s="179" t="s">
        <v>258</v>
      </c>
      <c r="C23" s="185" t="s">
        <v>258</v>
      </c>
      <c r="D23" s="405" t="s">
        <v>258</v>
      </c>
      <c r="E23" s="405" t="s">
        <v>258</v>
      </c>
      <c r="F23" s="540" t="s">
        <v>258</v>
      </c>
      <c r="G23" s="151">
        <v>4.8</v>
      </c>
      <c r="H23" s="151">
        <v>4.7</v>
      </c>
      <c r="I23" s="263">
        <v>4.4000000000000004</v>
      </c>
      <c r="J23" s="152">
        <v>4.4000000000000004</v>
      </c>
      <c r="K23" s="152">
        <v>3.7</v>
      </c>
      <c r="L23" s="222">
        <v>4.9000000000000004</v>
      </c>
      <c r="M23" s="211">
        <v>3.5</v>
      </c>
      <c r="N23" s="208">
        <v>3.1</v>
      </c>
      <c r="O23" s="211">
        <v>4.4000000000000004</v>
      </c>
      <c r="P23" s="215">
        <v>2.9</v>
      </c>
      <c r="Q23" s="206">
        <v>4.5999999999999996</v>
      </c>
      <c r="R23" s="206">
        <v>3.1</v>
      </c>
      <c r="S23" s="222">
        <v>3.5</v>
      </c>
      <c r="T23" s="211">
        <v>4.2</v>
      </c>
      <c r="U23" s="215">
        <v>3.1</v>
      </c>
    </row>
    <row r="24" spans="1:21" s="17" customFormat="1" ht="12.75" customHeight="1">
      <c r="A24" s="38" t="s">
        <v>626</v>
      </c>
      <c r="B24" s="228">
        <v>0</v>
      </c>
      <c r="C24" s="212">
        <v>0</v>
      </c>
      <c r="D24" s="209">
        <v>0</v>
      </c>
      <c r="E24" s="209">
        <v>0</v>
      </c>
      <c r="F24" s="216">
        <v>0</v>
      </c>
      <c r="G24" s="76">
        <v>0</v>
      </c>
      <c r="H24" s="76">
        <v>0</v>
      </c>
      <c r="I24" s="150">
        <v>0</v>
      </c>
      <c r="J24" s="113">
        <v>0</v>
      </c>
      <c r="K24" s="113">
        <v>0</v>
      </c>
      <c r="L24" s="420">
        <v>0</v>
      </c>
      <c r="M24" s="233">
        <v>0</v>
      </c>
      <c r="N24" s="232">
        <v>0</v>
      </c>
      <c r="O24" s="233">
        <v>0</v>
      </c>
      <c r="P24" s="234">
        <v>0</v>
      </c>
      <c r="Q24" s="228">
        <v>0</v>
      </c>
      <c r="R24" s="209">
        <v>0</v>
      </c>
      <c r="S24" s="228">
        <v>0</v>
      </c>
      <c r="T24" s="212">
        <v>0</v>
      </c>
      <c r="U24" s="216">
        <v>0</v>
      </c>
    </row>
    <row r="25" spans="1:21" s="17" customFormat="1" ht="12.75" customHeight="1">
      <c r="A25" s="308"/>
      <c r="B25" s="691"/>
      <c r="C25" s="692"/>
      <c r="D25" s="617"/>
      <c r="E25" s="617"/>
      <c r="F25" s="693"/>
      <c r="G25" s="33"/>
      <c r="H25" s="694"/>
      <c r="I25" s="695"/>
      <c r="J25" s="80"/>
      <c r="K25" s="91"/>
      <c r="L25" s="130"/>
      <c r="M25" s="91"/>
      <c r="N25" s="75"/>
      <c r="O25" s="91"/>
      <c r="P25" s="90"/>
      <c r="Q25" s="130"/>
      <c r="R25" s="75"/>
      <c r="S25" s="130"/>
      <c r="T25" s="91"/>
      <c r="U25" s="90"/>
    </row>
    <row r="26" spans="1:21" s="17" customFormat="1" ht="12.75" customHeight="1">
      <c r="A26" s="122" t="s">
        <v>77</v>
      </c>
      <c r="B26" s="691"/>
      <c r="C26" s="692"/>
      <c r="D26" s="617"/>
      <c r="E26" s="617"/>
      <c r="F26" s="693"/>
      <c r="G26" s="33"/>
      <c r="H26" s="189"/>
      <c r="I26" s="408"/>
      <c r="J26" s="249"/>
      <c r="K26" s="91"/>
      <c r="L26" s="130"/>
      <c r="M26" s="91"/>
      <c r="N26" s="75"/>
      <c r="O26" s="91"/>
      <c r="P26" s="90"/>
      <c r="Q26" s="130"/>
      <c r="R26" s="75"/>
      <c r="S26" s="130"/>
      <c r="T26" s="91"/>
      <c r="U26" s="90"/>
    </row>
    <row r="27" spans="1:21" s="17" customFormat="1" ht="12.75" customHeight="1">
      <c r="A27" s="59" t="s">
        <v>623</v>
      </c>
      <c r="B27" s="344">
        <v>4.5</v>
      </c>
      <c r="C27" s="242">
        <v>2.9</v>
      </c>
      <c r="D27" s="237">
        <v>3.5</v>
      </c>
      <c r="E27" s="237">
        <v>3.5</v>
      </c>
      <c r="F27" s="515">
        <v>2.7</v>
      </c>
      <c r="G27" s="151">
        <v>2.1</v>
      </c>
      <c r="H27" s="151">
        <v>2.2999999999999998</v>
      </c>
      <c r="I27" s="263">
        <v>2</v>
      </c>
      <c r="J27" s="152">
        <v>3.3</v>
      </c>
      <c r="K27" s="152">
        <v>1.6</v>
      </c>
      <c r="L27" s="222">
        <v>4.2</v>
      </c>
      <c r="M27" s="211">
        <v>3.7</v>
      </c>
      <c r="N27" s="208">
        <v>3.7</v>
      </c>
      <c r="O27" s="211">
        <v>3.8</v>
      </c>
      <c r="P27" s="215">
        <v>3.2</v>
      </c>
      <c r="Q27" s="206">
        <v>3.1</v>
      </c>
      <c r="R27" s="206">
        <v>3.7</v>
      </c>
      <c r="S27" s="222">
        <v>3.5</v>
      </c>
      <c r="T27" s="211">
        <v>3.7</v>
      </c>
      <c r="U27" s="215">
        <v>2.9</v>
      </c>
    </row>
    <row r="28" spans="1:21" s="17" customFormat="1" ht="12.75" customHeight="1">
      <c r="A28" s="153" t="s">
        <v>71</v>
      </c>
      <c r="B28" s="344">
        <v>2.2999999999999998</v>
      </c>
      <c r="C28" s="242">
        <v>1.4</v>
      </c>
      <c r="D28" s="237">
        <v>1.5</v>
      </c>
      <c r="E28" s="237">
        <v>1.1000000000000001</v>
      </c>
      <c r="F28" s="515">
        <v>1.3</v>
      </c>
      <c r="G28" s="151">
        <v>0.8</v>
      </c>
      <c r="H28" s="151">
        <v>0.3</v>
      </c>
      <c r="I28" s="263">
        <v>0.4</v>
      </c>
      <c r="J28" s="152">
        <v>1</v>
      </c>
      <c r="K28" s="152">
        <v>0.4</v>
      </c>
      <c r="L28" s="222">
        <v>1.6</v>
      </c>
      <c r="M28" s="211">
        <v>1.7</v>
      </c>
      <c r="N28" s="208">
        <v>1.3</v>
      </c>
      <c r="O28" s="211">
        <v>1.1000000000000001</v>
      </c>
      <c r="P28" s="215">
        <v>1.1000000000000001</v>
      </c>
      <c r="Q28" s="206">
        <v>0.3</v>
      </c>
      <c r="R28" s="206">
        <v>0.9</v>
      </c>
      <c r="S28" s="222">
        <v>0.6</v>
      </c>
      <c r="T28" s="211">
        <v>0.8</v>
      </c>
      <c r="U28" s="215">
        <v>0.5</v>
      </c>
    </row>
    <row r="29" spans="1:21" s="17" customFormat="1" ht="12.75" customHeight="1">
      <c r="A29" s="153" t="s">
        <v>49</v>
      </c>
      <c r="B29" s="344">
        <v>4.5</v>
      </c>
      <c r="C29" s="242">
        <v>2.6</v>
      </c>
      <c r="D29" s="237">
        <v>3.7</v>
      </c>
      <c r="E29" s="237">
        <v>3.1</v>
      </c>
      <c r="F29" s="515">
        <v>2.8</v>
      </c>
      <c r="G29" s="151">
        <v>2.4</v>
      </c>
      <c r="H29" s="151">
        <v>2.2999999999999998</v>
      </c>
      <c r="I29" s="263">
        <v>2.1</v>
      </c>
      <c r="J29" s="152">
        <v>3.2</v>
      </c>
      <c r="K29" s="152">
        <v>1.6</v>
      </c>
      <c r="L29" s="222">
        <v>4.0999999999999996</v>
      </c>
      <c r="M29" s="211">
        <v>2.9</v>
      </c>
      <c r="N29" s="208">
        <v>3.2</v>
      </c>
      <c r="O29" s="211">
        <v>3.6</v>
      </c>
      <c r="P29" s="215">
        <v>2.7</v>
      </c>
      <c r="Q29" s="206">
        <v>3</v>
      </c>
      <c r="R29" s="206">
        <v>3.5</v>
      </c>
      <c r="S29" s="222">
        <v>3.4</v>
      </c>
      <c r="T29" s="211">
        <v>3.7</v>
      </c>
      <c r="U29" s="215">
        <v>2.9</v>
      </c>
    </row>
    <row r="30" spans="1:21" s="17" customFormat="1" ht="12.75" customHeight="1">
      <c r="A30" s="50" t="s">
        <v>52</v>
      </c>
      <c r="B30" s="344">
        <v>3.1</v>
      </c>
      <c r="C30" s="242">
        <v>2.7</v>
      </c>
      <c r="D30" s="237">
        <v>2.8</v>
      </c>
      <c r="E30" s="237">
        <v>4.3</v>
      </c>
      <c r="F30" s="515">
        <v>2.2000000000000002</v>
      </c>
      <c r="G30" s="151">
        <v>3.9</v>
      </c>
      <c r="H30" s="151">
        <v>4.2</v>
      </c>
      <c r="I30" s="263">
        <v>3.8</v>
      </c>
      <c r="J30" s="152">
        <v>3.8</v>
      </c>
      <c r="K30" s="152">
        <v>3.1</v>
      </c>
      <c r="L30" s="222">
        <v>4.5999999999999996</v>
      </c>
      <c r="M30" s="211">
        <v>3.5</v>
      </c>
      <c r="N30" s="208">
        <v>3.5</v>
      </c>
      <c r="O30" s="211">
        <v>3.9</v>
      </c>
      <c r="P30" s="215">
        <v>2.8</v>
      </c>
      <c r="Q30" s="206">
        <v>3.7</v>
      </c>
      <c r="R30" s="206">
        <v>3.2</v>
      </c>
      <c r="S30" s="222">
        <v>3.4</v>
      </c>
      <c r="T30" s="211">
        <v>3.8</v>
      </c>
      <c r="U30" s="215">
        <v>2.7</v>
      </c>
    </row>
    <row r="31" spans="1:21" s="17" customFormat="1" ht="12.75" customHeight="1">
      <c r="A31" s="50" t="s">
        <v>402</v>
      </c>
      <c r="B31" s="179" t="s">
        <v>258</v>
      </c>
      <c r="C31" s="185" t="s">
        <v>258</v>
      </c>
      <c r="D31" s="405" t="s">
        <v>258</v>
      </c>
      <c r="E31" s="405" t="s">
        <v>258</v>
      </c>
      <c r="F31" s="540" t="s">
        <v>258</v>
      </c>
      <c r="G31" s="151">
        <v>4.3</v>
      </c>
      <c r="H31" s="151">
        <v>5</v>
      </c>
      <c r="I31" s="263">
        <v>3.8</v>
      </c>
      <c r="J31" s="152">
        <v>4.3</v>
      </c>
      <c r="K31" s="152">
        <v>3.2</v>
      </c>
      <c r="L31" s="222">
        <v>6.4</v>
      </c>
      <c r="M31" s="211">
        <v>4.4000000000000004</v>
      </c>
      <c r="N31" s="208">
        <v>4.7</v>
      </c>
      <c r="O31" s="211">
        <v>5.0999999999999996</v>
      </c>
      <c r="P31" s="215">
        <v>4</v>
      </c>
      <c r="Q31" s="206">
        <v>4.7</v>
      </c>
      <c r="R31" s="206">
        <v>3.5</v>
      </c>
      <c r="S31" s="222">
        <v>4</v>
      </c>
      <c r="T31" s="211">
        <v>4</v>
      </c>
      <c r="U31" s="215">
        <v>3.3</v>
      </c>
    </row>
    <row r="32" spans="1:21" s="17" customFormat="1" ht="12.75" customHeight="1">
      <c r="A32" s="38" t="s">
        <v>626</v>
      </c>
      <c r="B32" s="228">
        <v>0</v>
      </c>
      <c r="C32" s="212">
        <v>0</v>
      </c>
      <c r="D32" s="209">
        <v>0</v>
      </c>
      <c r="E32" s="209">
        <v>0</v>
      </c>
      <c r="F32" s="216">
        <v>0</v>
      </c>
      <c r="G32" s="76">
        <v>0</v>
      </c>
      <c r="H32" s="76">
        <v>0</v>
      </c>
      <c r="I32" s="150">
        <v>0</v>
      </c>
      <c r="J32" s="113">
        <v>0</v>
      </c>
      <c r="K32" s="113">
        <v>0</v>
      </c>
      <c r="L32" s="228">
        <v>0</v>
      </c>
      <c r="M32" s="212">
        <v>0</v>
      </c>
      <c r="N32" s="209">
        <v>0</v>
      </c>
      <c r="O32" s="212">
        <v>0</v>
      </c>
      <c r="P32" s="216">
        <v>0</v>
      </c>
      <c r="Q32" s="228">
        <v>0</v>
      </c>
      <c r="R32" s="209">
        <v>0</v>
      </c>
      <c r="S32" s="228">
        <v>0</v>
      </c>
      <c r="T32" s="212">
        <v>0</v>
      </c>
      <c r="U32" s="216">
        <v>0</v>
      </c>
    </row>
    <row r="33" spans="1:21" s="17" customFormat="1" ht="12.75" customHeight="1">
      <c r="A33" s="308"/>
      <c r="B33" s="691"/>
      <c r="C33" s="692"/>
      <c r="D33" s="617"/>
      <c r="E33" s="617"/>
      <c r="F33" s="693"/>
      <c r="G33" s="100"/>
      <c r="H33" s="75"/>
      <c r="I33" s="404"/>
      <c r="J33" s="80"/>
      <c r="K33" s="91"/>
      <c r="L33" s="130"/>
      <c r="M33" s="91"/>
      <c r="N33" s="75"/>
      <c r="O33" s="91"/>
      <c r="P33" s="90"/>
      <c r="Q33" s="130"/>
      <c r="R33" s="75"/>
      <c r="S33" s="130"/>
      <c r="T33" s="91"/>
      <c r="U33" s="90"/>
    </row>
    <row r="34" spans="1:21" s="17" customFormat="1" ht="12.75" customHeight="1">
      <c r="A34" s="122" t="s">
        <v>78</v>
      </c>
      <c r="B34" s="691"/>
      <c r="C34" s="692"/>
      <c r="D34" s="617"/>
      <c r="E34" s="617"/>
      <c r="F34" s="693"/>
      <c r="G34" s="33"/>
      <c r="H34" s="75"/>
      <c r="I34" s="404"/>
      <c r="J34" s="80"/>
      <c r="K34" s="91"/>
      <c r="L34" s="130"/>
      <c r="M34" s="91"/>
      <c r="N34" s="75"/>
      <c r="O34" s="91"/>
      <c r="P34" s="90"/>
      <c r="Q34" s="130"/>
      <c r="R34" s="75"/>
      <c r="S34" s="130"/>
      <c r="T34" s="91"/>
      <c r="U34" s="90"/>
    </row>
    <row r="35" spans="1:21" s="17" customFormat="1" ht="12.75" customHeight="1">
      <c r="A35" s="59" t="s">
        <v>623</v>
      </c>
      <c r="B35" s="344">
        <v>4.8</v>
      </c>
      <c r="C35" s="242">
        <v>3.8</v>
      </c>
      <c r="D35" s="237">
        <v>3.3</v>
      </c>
      <c r="E35" s="237">
        <v>2.5</v>
      </c>
      <c r="F35" s="515">
        <v>2.7</v>
      </c>
      <c r="G35" s="151">
        <v>5.5</v>
      </c>
      <c r="H35" s="151">
        <v>5</v>
      </c>
      <c r="I35" s="263">
        <v>4</v>
      </c>
      <c r="J35" s="152">
        <v>4.4000000000000004</v>
      </c>
      <c r="K35" s="152">
        <v>3.1</v>
      </c>
      <c r="L35" s="222">
        <v>5</v>
      </c>
      <c r="M35" s="211">
        <v>3.5</v>
      </c>
      <c r="N35" s="208">
        <v>3.1</v>
      </c>
      <c r="O35" s="211">
        <v>4.4000000000000004</v>
      </c>
      <c r="P35" s="215">
        <v>2.5</v>
      </c>
      <c r="Q35" s="206">
        <v>4.8</v>
      </c>
      <c r="R35" s="206">
        <v>3.2</v>
      </c>
      <c r="S35" s="222">
        <v>3.4</v>
      </c>
      <c r="T35" s="211">
        <v>3.5</v>
      </c>
      <c r="U35" s="215">
        <v>2.8</v>
      </c>
    </row>
    <row r="36" spans="1:21" s="17" customFormat="1" ht="12.75" customHeight="1">
      <c r="A36" s="153" t="s">
        <v>71</v>
      </c>
      <c r="B36" s="344">
        <v>2</v>
      </c>
      <c r="C36" s="242">
        <v>0.8</v>
      </c>
      <c r="D36" s="237">
        <v>1.4</v>
      </c>
      <c r="E36" s="237">
        <v>0.7</v>
      </c>
      <c r="F36" s="515">
        <v>1.1000000000000001</v>
      </c>
      <c r="G36" s="151">
        <v>2.5</v>
      </c>
      <c r="H36" s="151">
        <v>1.9</v>
      </c>
      <c r="I36" s="263">
        <v>2.1</v>
      </c>
      <c r="J36" s="152">
        <v>1.1000000000000001</v>
      </c>
      <c r="K36" s="152">
        <v>1.7</v>
      </c>
      <c r="L36" s="222">
        <v>3.1</v>
      </c>
      <c r="M36" s="211">
        <v>1.5</v>
      </c>
      <c r="N36" s="208" t="s">
        <v>35</v>
      </c>
      <c r="O36" s="211" t="s">
        <v>35</v>
      </c>
      <c r="P36" s="215">
        <v>1.8</v>
      </c>
      <c r="Q36" s="206">
        <v>2.6</v>
      </c>
      <c r="R36" s="206">
        <v>1.7</v>
      </c>
      <c r="S36" s="222">
        <v>1.9</v>
      </c>
      <c r="T36" s="211">
        <v>1</v>
      </c>
      <c r="U36" s="215">
        <v>1.5</v>
      </c>
    </row>
    <row r="37" spans="1:21" s="17" customFormat="1" ht="12.75" customHeight="1">
      <c r="A37" s="153" t="s">
        <v>49</v>
      </c>
      <c r="B37" s="344">
        <v>5.5</v>
      </c>
      <c r="C37" s="242">
        <v>3.6</v>
      </c>
      <c r="D37" s="237">
        <v>3.6</v>
      </c>
      <c r="E37" s="237">
        <v>2.5</v>
      </c>
      <c r="F37" s="515">
        <v>2.9</v>
      </c>
      <c r="G37" s="151">
        <v>5.5</v>
      </c>
      <c r="H37" s="151">
        <v>5</v>
      </c>
      <c r="I37" s="263">
        <v>4.4000000000000004</v>
      </c>
      <c r="J37" s="152">
        <v>4.2</v>
      </c>
      <c r="K37" s="152">
        <v>3.5</v>
      </c>
      <c r="L37" s="222">
        <v>6</v>
      </c>
      <c r="M37" s="211">
        <v>3.7</v>
      </c>
      <c r="N37" s="208" t="s">
        <v>35</v>
      </c>
      <c r="O37" s="211" t="s">
        <v>35</v>
      </c>
      <c r="P37" s="215">
        <v>3.2</v>
      </c>
      <c r="Q37" s="206">
        <v>5.3</v>
      </c>
      <c r="R37" s="206">
        <v>3</v>
      </c>
      <c r="S37" s="222">
        <v>3.5</v>
      </c>
      <c r="T37" s="211">
        <v>3.6</v>
      </c>
      <c r="U37" s="215">
        <v>2.8</v>
      </c>
    </row>
    <row r="38" spans="1:21" s="17" customFormat="1" ht="12.75" customHeight="1">
      <c r="A38" s="50" t="s">
        <v>52</v>
      </c>
      <c r="B38" s="344">
        <v>3.4</v>
      </c>
      <c r="C38" s="242">
        <v>3.4</v>
      </c>
      <c r="D38" s="237">
        <v>3.3</v>
      </c>
      <c r="E38" s="237">
        <v>3</v>
      </c>
      <c r="F38" s="515">
        <v>2.7</v>
      </c>
      <c r="G38" s="151">
        <v>4.8</v>
      </c>
      <c r="H38" s="151">
        <v>5.3</v>
      </c>
      <c r="I38" s="263">
        <v>3.9</v>
      </c>
      <c r="J38" s="152">
        <v>6.1</v>
      </c>
      <c r="K38" s="152">
        <v>3.4</v>
      </c>
      <c r="L38" s="222">
        <v>4.9000000000000004</v>
      </c>
      <c r="M38" s="211">
        <v>4.2</v>
      </c>
      <c r="N38" s="208">
        <v>3.6</v>
      </c>
      <c r="O38" s="211">
        <v>6</v>
      </c>
      <c r="P38" s="215">
        <v>2.9</v>
      </c>
      <c r="Q38" s="206">
        <v>4.0999999999999996</v>
      </c>
      <c r="R38" s="206">
        <v>4</v>
      </c>
      <c r="S38" s="222">
        <v>3.8</v>
      </c>
      <c r="T38" s="211">
        <v>4.0999999999999996</v>
      </c>
      <c r="U38" s="215">
        <v>3.2</v>
      </c>
    </row>
    <row r="39" spans="1:21" s="17" customFormat="1" ht="12.75" customHeight="1">
      <c r="A39" s="50" t="s">
        <v>402</v>
      </c>
      <c r="B39" s="179" t="s">
        <v>258</v>
      </c>
      <c r="C39" s="185" t="s">
        <v>258</v>
      </c>
      <c r="D39" s="405" t="s">
        <v>258</v>
      </c>
      <c r="E39" s="405" t="s">
        <v>258</v>
      </c>
      <c r="F39" s="540" t="s">
        <v>258</v>
      </c>
      <c r="G39" s="151">
        <v>3.2</v>
      </c>
      <c r="H39" s="151">
        <v>2.8</v>
      </c>
      <c r="I39" s="263">
        <v>1.9</v>
      </c>
      <c r="J39" s="152">
        <v>5.4</v>
      </c>
      <c r="K39" s="152">
        <v>2</v>
      </c>
      <c r="L39" s="222">
        <v>2.7</v>
      </c>
      <c r="M39" s="211">
        <v>3.1</v>
      </c>
      <c r="N39" s="208">
        <v>2.5</v>
      </c>
      <c r="O39" s="211">
        <v>4.8</v>
      </c>
      <c r="P39" s="215">
        <v>2.1</v>
      </c>
      <c r="Q39" s="206">
        <v>2.2999999999999998</v>
      </c>
      <c r="R39" s="206">
        <v>2.4</v>
      </c>
      <c r="S39" s="222">
        <v>1.6</v>
      </c>
      <c r="T39" s="211">
        <v>4.3</v>
      </c>
      <c r="U39" s="215">
        <v>1.4</v>
      </c>
    </row>
    <row r="40" spans="1:21" s="17" customFormat="1" ht="12.75" customHeight="1">
      <c r="A40" s="38" t="s">
        <v>626</v>
      </c>
      <c r="B40" s="228">
        <v>0</v>
      </c>
      <c r="C40" s="212">
        <v>0</v>
      </c>
      <c r="D40" s="209">
        <v>0</v>
      </c>
      <c r="E40" s="209">
        <v>0</v>
      </c>
      <c r="F40" s="216">
        <v>0</v>
      </c>
      <c r="G40" s="76">
        <v>0</v>
      </c>
      <c r="H40" s="76">
        <v>0</v>
      </c>
      <c r="I40" s="150">
        <v>0</v>
      </c>
      <c r="J40" s="113">
        <v>0</v>
      </c>
      <c r="K40" s="113">
        <v>0</v>
      </c>
      <c r="L40" s="228">
        <v>0</v>
      </c>
      <c r="M40" s="212">
        <v>0</v>
      </c>
      <c r="N40" s="209">
        <v>0</v>
      </c>
      <c r="O40" s="212">
        <v>0</v>
      </c>
      <c r="P40" s="216">
        <v>0</v>
      </c>
      <c r="Q40" s="228">
        <v>0</v>
      </c>
      <c r="R40" s="209">
        <v>0</v>
      </c>
      <c r="S40" s="228">
        <v>0</v>
      </c>
      <c r="T40" s="212">
        <v>0</v>
      </c>
      <c r="U40" s="216">
        <v>0</v>
      </c>
    </row>
    <row r="41" spans="1:21" s="17" customFormat="1" ht="12.75" customHeight="1">
      <c r="A41" s="308"/>
      <c r="B41" s="691"/>
      <c r="C41" s="692"/>
      <c r="D41" s="617"/>
      <c r="E41" s="617"/>
      <c r="F41" s="693"/>
      <c r="G41" s="33"/>
      <c r="H41" s="75"/>
      <c r="I41" s="404"/>
      <c r="J41" s="91"/>
      <c r="K41" s="91"/>
      <c r="L41" s="130"/>
      <c r="M41" s="91"/>
      <c r="N41" s="75"/>
      <c r="O41" s="91"/>
      <c r="P41" s="90"/>
      <c r="Q41" s="130"/>
      <c r="R41" s="75"/>
      <c r="S41" s="130"/>
      <c r="T41" s="91"/>
      <c r="U41" s="90"/>
    </row>
    <row r="42" spans="1:21" s="17" customFormat="1" ht="12.75" customHeight="1">
      <c r="A42" s="122" t="s">
        <v>79</v>
      </c>
      <c r="B42" s="691"/>
      <c r="C42" s="692"/>
      <c r="D42" s="617"/>
      <c r="E42" s="617"/>
      <c r="F42" s="693"/>
      <c r="G42" s="133"/>
      <c r="H42" s="133"/>
      <c r="I42" s="409"/>
      <c r="J42" s="134"/>
      <c r="K42" s="91"/>
      <c r="L42" s="130"/>
      <c r="M42" s="91"/>
      <c r="N42" s="75"/>
      <c r="O42" s="91"/>
      <c r="P42" s="90"/>
      <c r="Q42" s="130"/>
      <c r="R42" s="75"/>
      <c r="S42" s="130"/>
      <c r="T42" s="91"/>
      <c r="U42" s="90"/>
    </row>
    <row r="43" spans="1:21" s="17" customFormat="1" ht="12.75" customHeight="1">
      <c r="A43" s="59" t="s">
        <v>623</v>
      </c>
      <c r="B43" s="344">
        <v>4.0999999999999996</v>
      </c>
      <c r="C43" s="242">
        <v>3.6</v>
      </c>
      <c r="D43" s="237">
        <v>3.5</v>
      </c>
      <c r="E43" s="237">
        <v>3.1</v>
      </c>
      <c r="F43" s="515">
        <v>2.9</v>
      </c>
      <c r="G43" s="151">
        <v>6.5</v>
      </c>
      <c r="H43" s="151">
        <v>3.4</v>
      </c>
      <c r="I43" s="263">
        <v>4.2</v>
      </c>
      <c r="J43" s="152">
        <v>3.3</v>
      </c>
      <c r="K43" s="152">
        <v>3.4</v>
      </c>
      <c r="L43" s="222">
        <v>5.3</v>
      </c>
      <c r="M43" s="211">
        <v>4.2</v>
      </c>
      <c r="N43" s="208">
        <v>3.4</v>
      </c>
      <c r="O43" s="211">
        <v>4.0999999999999996</v>
      </c>
      <c r="P43" s="215">
        <v>3</v>
      </c>
      <c r="Q43" s="206">
        <v>3.5</v>
      </c>
      <c r="R43" s="206">
        <v>4.3</v>
      </c>
      <c r="S43" s="222">
        <v>3.7</v>
      </c>
      <c r="T43" s="211">
        <v>3.8</v>
      </c>
      <c r="U43" s="215">
        <v>3.1</v>
      </c>
    </row>
    <row r="44" spans="1:21" s="17" customFormat="1" ht="12.75" customHeight="1">
      <c r="A44" s="153" t="s">
        <v>71</v>
      </c>
      <c r="B44" s="344">
        <v>3.5</v>
      </c>
      <c r="C44" s="242">
        <v>3.3</v>
      </c>
      <c r="D44" s="237">
        <v>3</v>
      </c>
      <c r="E44" s="237">
        <v>2.2999999999999998</v>
      </c>
      <c r="F44" s="515">
        <v>2.5</v>
      </c>
      <c r="G44" s="151">
        <v>4.5</v>
      </c>
      <c r="H44" s="151">
        <v>3.6</v>
      </c>
      <c r="I44" s="263">
        <v>3.5</v>
      </c>
      <c r="J44" s="152">
        <v>3.1</v>
      </c>
      <c r="K44" s="152">
        <v>2.9</v>
      </c>
      <c r="L44" s="222">
        <v>5</v>
      </c>
      <c r="M44" s="211">
        <v>3.3</v>
      </c>
      <c r="N44" s="208">
        <v>3.4</v>
      </c>
      <c r="O44" s="211">
        <v>3.6</v>
      </c>
      <c r="P44" s="215">
        <v>2.9</v>
      </c>
      <c r="Q44" s="206">
        <v>2.4</v>
      </c>
      <c r="R44" s="206">
        <v>2.2999999999999998</v>
      </c>
      <c r="S44" s="222">
        <v>2.2000000000000002</v>
      </c>
      <c r="T44" s="211">
        <v>2.4</v>
      </c>
      <c r="U44" s="215">
        <v>1.8</v>
      </c>
    </row>
    <row r="45" spans="1:21" s="17" customFormat="1" ht="12.75" customHeight="1">
      <c r="A45" s="153" t="s">
        <v>49</v>
      </c>
      <c r="B45" s="344">
        <v>3.8</v>
      </c>
      <c r="C45" s="242">
        <v>3.2</v>
      </c>
      <c r="D45" s="237">
        <v>3.1</v>
      </c>
      <c r="E45" s="237">
        <v>3.1</v>
      </c>
      <c r="F45" s="515">
        <v>2.6</v>
      </c>
      <c r="G45" s="151">
        <v>4.9000000000000004</v>
      </c>
      <c r="H45" s="151">
        <v>4.3</v>
      </c>
      <c r="I45" s="263">
        <v>3.8</v>
      </c>
      <c r="J45" s="152">
        <v>3.4</v>
      </c>
      <c r="K45" s="152">
        <v>2.8</v>
      </c>
      <c r="L45" s="222">
        <v>4.8</v>
      </c>
      <c r="M45" s="211">
        <v>4.5</v>
      </c>
      <c r="N45" s="208">
        <v>3.3</v>
      </c>
      <c r="O45" s="211">
        <v>4.2</v>
      </c>
      <c r="P45" s="215">
        <v>2.6</v>
      </c>
      <c r="Q45" s="206">
        <v>3.4</v>
      </c>
      <c r="R45" s="206">
        <v>4</v>
      </c>
      <c r="S45" s="222">
        <v>3.4</v>
      </c>
      <c r="T45" s="211">
        <v>3.3</v>
      </c>
      <c r="U45" s="215">
        <v>2.6</v>
      </c>
    </row>
    <row r="46" spans="1:21" s="17" customFormat="1" ht="12.75" customHeight="1">
      <c r="A46" s="50" t="s">
        <v>52</v>
      </c>
      <c r="B46" s="344">
        <v>3.1</v>
      </c>
      <c r="C46" s="242">
        <v>2.4</v>
      </c>
      <c r="D46" s="237">
        <v>2.6</v>
      </c>
      <c r="E46" s="237">
        <v>2.8</v>
      </c>
      <c r="F46" s="515">
        <v>2.1</v>
      </c>
      <c r="G46" s="151">
        <v>5.0999999999999996</v>
      </c>
      <c r="H46" s="151">
        <v>3.1</v>
      </c>
      <c r="I46" s="263">
        <v>3.5</v>
      </c>
      <c r="J46" s="152">
        <v>4</v>
      </c>
      <c r="K46" s="152">
        <v>3.1</v>
      </c>
      <c r="L46" s="222">
        <v>4</v>
      </c>
      <c r="M46" s="211">
        <v>3</v>
      </c>
      <c r="N46" s="208">
        <v>3.4</v>
      </c>
      <c r="O46" s="211">
        <v>3.2</v>
      </c>
      <c r="P46" s="215">
        <v>2.8</v>
      </c>
      <c r="Q46" s="206">
        <v>3.3</v>
      </c>
      <c r="R46" s="206">
        <v>2.9</v>
      </c>
      <c r="S46" s="222">
        <v>2.5</v>
      </c>
      <c r="T46" s="211">
        <v>2.7</v>
      </c>
      <c r="U46" s="215">
        <v>2.2000000000000002</v>
      </c>
    </row>
    <row r="47" spans="1:21" s="17" customFormat="1" ht="12.75" customHeight="1">
      <c r="A47" s="50" t="s">
        <v>402</v>
      </c>
      <c r="B47" s="179" t="s">
        <v>258</v>
      </c>
      <c r="C47" s="185" t="s">
        <v>258</v>
      </c>
      <c r="D47" s="405" t="s">
        <v>258</v>
      </c>
      <c r="E47" s="405" t="s">
        <v>258</v>
      </c>
      <c r="F47" s="540" t="s">
        <v>258</v>
      </c>
      <c r="G47" s="151">
        <v>7</v>
      </c>
      <c r="H47" s="151">
        <v>3.8</v>
      </c>
      <c r="I47" s="263">
        <v>3.9</v>
      </c>
      <c r="J47" s="152">
        <v>4.8</v>
      </c>
      <c r="K47" s="152">
        <v>3.4</v>
      </c>
      <c r="L47" s="222">
        <v>5.0999999999999996</v>
      </c>
      <c r="M47" s="211">
        <v>5</v>
      </c>
      <c r="N47" s="208">
        <v>4.0999999999999996</v>
      </c>
      <c r="O47" s="211">
        <v>4.8</v>
      </c>
      <c r="P47" s="215">
        <v>3.4</v>
      </c>
      <c r="Q47" s="206">
        <v>3.6</v>
      </c>
      <c r="R47" s="206">
        <v>3.4</v>
      </c>
      <c r="S47" s="222">
        <v>2.9</v>
      </c>
      <c r="T47" s="211">
        <v>3.4</v>
      </c>
      <c r="U47" s="215">
        <v>2.2000000000000002</v>
      </c>
    </row>
    <row r="48" spans="1:21" s="17" customFormat="1" ht="12.75" customHeight="1">
      <c r="A48" s="38" t="s">
        <v>626</v>
      </c>
      <c r="B48" s="228">
        <v>0</v>
      </c>
      <c r="C48" s="212">
        <v>0</v>
      </c>
      <c r="D48" s="209">
        <v>0</v>
      </c>
      <c r="E48" s="209">
        <v>0</v>
      </c>
      <c r="F48" s="216">
        <v>0</v>
      </c>
      <c r="G48" s="76">
        <v>0</v>
      </c>
      <c r="H48" s="76">
        <v>0</v>
      </c>
      <c r="I48" s="150">
        <v>0</v>
      </c>
      <c r="J48" s="113">
        <v>0</v>
      </c>
      <c r="K48" s="113">
        <v>0</v>
      </c>
      <c r="L48" s="228">
        <v>0</v>
      </c>
      <c r="M48" s="212">
        <v>0</v>
      </c>
      <c r="N48" s="209">
        <v>0</v>
      </c>
      <c r="O48" s="212">
        <v>0</v>
      </c>
      <c r="P48" s="216">
        <v>0</v>
      </c>
      <c r="Q48" s="228">
        <v>0</v>
      </c>
      <c r="R48" s="209">
        <v>0</v>
      </c>
      <c r="S48" s="228">
        <v>0</v>
      </c>
      <c r="T48" s="212">
        <v>0</v>
      </c>
      <c r="U48" s="216">
        <v>0</v>
      </c>
    </row>
    <row r="49" spans="1:21" s="17" customFormat="1" ht="12.75" customHeight="1">
      <c r="A49" s="308"/>
      <c r="B49" s="691"/>
      <c r="C49" s="692"/>
      <c r="D49" s="617"/>
      <c r="E49" s="617"/>
      <c r="F49" s="693"/>
      <c r="G49" s="102"/>
      <c r="H49" s="194"/>
      <c r="I49" s="410"/>
      <c r="J49" s="80"/>
      <c r="K49" s="91"/>
      <c r="L49" s="130"/>
      <c r="M49" s="91"/>
      <c r="N49" s="75"/>
      <c r="O49" s="91"/>
      <c r="P49" s="90"/>
      <c r="Q49" s="130"/>
      <c r="R49" s="75"/>
      <c r="S49" s="130"/>
      <c r="T49" s="91"/>
      <c r="U49" s="90"/>
    </row>
    <row r="50" spans="1:21" s="17" customFormat="1" ht="12.75" customHeight="1">
      <c r="A50" s="122" t="s">
        <v>80</v>
      </c>
      <c r="B50" s="691"/>
      <c r="C50" s="692"/>
      <c r="D50" s="617"/>
      <c r="E50" s="617"/>
      <c r="F50" s="693"/>
      <c r="G50" s="33"/>
      <c r="H50" s="75"/>
      <c r="I50" s="410"/>
      <c r="J50" s="80"/>
      <c r="K50" s="91"/>
      <c r="L50" s="130"/>
      <c r="M50" s="91"/>
      <c r="N50" s="75"/>
      <c r="O50" s="91"/>
      <c r="P50" s="90"/>
      <c r="Q50" s="130"/>
      <c r="R50" s="75"/>
      <c r="S50" s="130"/>
      <c r="T50" s="91"/>
      <c r="U50" s="90"/>
    </row>
    <row r="51" spans="1:21" s="17" customFormat="1" ht="12.75" customHeight="1">
      <c r="A51" s="59" t="s">
        <v>623</v>
      </c>
      <c r="B51" s="344">
        <v>5.7</v>
      </c>
      <c r="C51" s="242">
        <v>3</v>
      </c>
      <c r="D51" s="237">
        <v>3.6</v>
      </c>
      <c r="E51" s="237">
        <v>3.8</v>
      </c>
      <c r="F51" s="515">
        <v>3</v>
      </c>
      <c r="G51" s="151">
        <v>5.7</v>
      </c>
      <c r="H51" s="151">
        <v>4.7</v>
      </c>
      <c r="I51" s="263">
        <v>4.5</v>
      </c>
      <c r="J51" s="152">
        <v>4.4000000000000004</v>
      </c>
      <c r="K51" s="152">
        <v>4</v>
      </c>
      <c r="L51" s="222">
        <v>7.3</v>
      </c>
      <c r="M51" s="211">
        <v>3.4</v>
      </c>
      <c r="N51" s="208">
        <v>5.3</v>
      </c>
      <c r="O51" s="211">
        <v>4.8</v>
      </c>
      <c r="P51" s="215">
        <v>4.3</v>
      </c>
      <c r="Q51" s="206">
        <v>4</v>
      </c>
      <c r="R51" s="206">
        <v>3</v>
      </c>
      <c r="S51" s="222">
        <v>2.4</v>
      </c>
      <c r="T51" s="211">
        <v>3</v>
      </c>
      <c r="U51" s="215">
        <v>2</v>
      </c>
    </row>
    <row r="52" spans="1:21" s="17" customFormat="1" ht="12.75" customHeight="1">
      <c r="A52" s="153" t="s">
        <v>71</v>
      </c>
      <c r="B52" s="344">
        <v>3.6</v>
      </c>
      <c r="C52" s="242">
        <v>2.7</v>
      </c>
      <c r="D52" s="237">
        <v>2.5</v>
      </c>
      <c r="E52" s="237">
        <v>2.5</v>
      </c>
      <c r="F52" s="515">
        <v>2.2000000000000002</v>
      </c>
      <c r="G52" s="151">
        <v>3.8</v>
      </c>
      <c r="H52" s="151">
        <v>3.5</v>
      </c>
      <c r="I52" s="263">
        <v>3.2</v>
      </c>
      <c r="J52" s="152">
        <v>1.9</v>
      </c>
      <c r="K52" s="152">
        <v>2.7</v>
      </c>
      <c r="L52" s="222">
        <v>4</v>
      </c>
      <c r="M52" s="211">
        <v>3</v>
      </c>
      <c r="N52" s="208">
        <v>2.9</v>
      </c>
      <c r="O52" s="211">
        <v>2.2000000000000002</v>
      </c>
      <c r="P52" s="215">
        <v>2.5</v>
      </c>
      <c r="Q52" s="206">
        <v>2.9</v>
      </c>
      <c r="R52" s="206">
        <v>1.9</v>
      </c>
      <c r="S52" s="222">
        <v>1.9</v>
      </c>
      <c r="T52" s="211">
        <v>1.9</v>
      </c>
      <c r="U52" s="215">
        <v>1.5</v>
      </c>
    </row>
    <row r="53" spans="1:21" s="17" customFormat="1" ht="12.75" customHeight="1">
      <c r="A53" s="153" t="s">
        <v>49</v>
      </c>
      <c r="B53" s="344">
        <v>4.8</v>
      </c>
      <c r="C53" s="242">
        <v>2.8</v>
      </c>
      <c r="D53" s="237">
        <v>3.7</v>
      </c>
      <c r="E53" s="237">
        <v>3.4</v>
      </c>
      <c r="F53" s="515">
        <v>2.9</v>
      </c>
      <c r="G53" s="151">
        <v>5.6</v>
      </c>
      <c r="H53" s="151">
        <v>3.5</v>
      </c>
      <c r="I53" s="263">
        <v>3.8</v>
      </c>
      <c r="J53" s="152">
        <v>4.0999999999999996</v>
      </c>
      <c r="K53" s="152">
        <v>3.3</v>
      </c>
      <c r="L53" s="222">
        <v>6.2</v>
      </c>
      <c r="M53" s="211">
        <v>2.2000000000000002</v>
      </c>
      <c r="N53" s="208">
        <v>4.4000000000000004</v>
      </c>
      <c r="O53" s="211">
        <v>4.0999999999999996</v>
      </c>
      <c r="P53" s="215">
        <v>3.5</v>
      </c>
      <c r="Q53" s="206">
        <v>2.9</v>
      </c>
      <c r="R53" s="206">
        <v>2.5</v>
      </c>
      <c r="S53" s="222">
        <v>2.4</v>
      </c>
      <c r="T53" s="211">
        <v>3.2</v>
      </c>
      <c r="U53" s="215">
        <v>1.8</v>
      </c>
    </row>
    <row r="54" spans="1:21" s="17" customFormat="1" ht="12.75" customHeight="1">
      <c r="A54" s="50" t="s">
        <v>52</v>
      </c>
      <c r="B54" s="344">
        <v>2.6</v>
      </c>
      <c r="C54" s="242">
        <v>2.2000000000000002</v>
      </c>
      <c r="D54" s="237">
        <v>1.9</v>
      </c>
      <c r="E54" s="237">
        <v>1.9</v>
      </c>
      <c r="F54" s="515">
        <v>1.5</v>
      </c>
      <c r="G54" s="151">
        <v>3</v>
      </c>
      <c r="H54" s="151">
        <v>1.8</v>
      </c>
      <c r="I54" s="263">
        <v>1.8</v>
      </c>
      <c r="J54" s="152">
        <v>1.4</v>
      </c>
      <c r="K54" s="152">
        <v>1.6</v>
      </c>
      <c r="L54" s="222">
        <v>2.9</v>
      </c>
      <c r="M54" s="211">
        <v>2.1</v>
      </c>
      <c r="N54" s="208">
        <v>2.1</v>
      </c>
      <c r="O54" s="211">
        <v>1.9</v>
      </c>
      <c r="P54" s="215">
        <v>1.8</v>
      </c>
      <c r="Q54" s="206">
        <v>3.1</v>
      </c>
      <c r="R54" s="206">
        <v>2.2000000000000002</v>
      </c>
      <c r="S54" s="222">
        <v>2.1</v>
      </c>
      <c r="T54" s="211">
        <v>1.5</v>
      </c>
      <c r="U54" s="215">
        <v>1.7</v>
      </c>
    </row>
    <row r="55" spans="1:21" s="17" customFormat="1" ht="12.75" customHeight="1">
      <c r="A55" s="50" t="s">
        <v>402</v>
      </c>
      <c r="B55" s="179" t="s">
        <v>258</v>
      </c>
      <c r="C55" s="185" t="s">
        <v>258</v>
      </c>
      <c r="D55" s="405" t="s">
        <v>258</v>
      </c>
      <c r="E55" s="405" t="s">
        <v>258</v>
      </c>
      <c r="F55" s="540" t="s">
        <v>258</v>
      </c>
      <c r="G55" s="151">
        <v>5.7</v>
      </c>
      <c r="H55" s="151">
        <v>4.8</v>
      </c>
      <c r="I55" s="263">
        <v>4.8</v>
      </c>
      <c r="J55" s="152">
        <v>3.8</v>
      </c>
      <c r="K55" s="152">
        <v>4.0999999999999996</v>
      </c>
      <c r="L55" s="222">
        <v>6.7</v>
      </c>
      <c r="M55" s="211">
        <v>4</v>
      </c>
      <c r="N55" s="208">
        <v>5.3</v>
      </c>
      <c r="O55" s="211">
        <v>5</v>
      </c>
      <c r="P55" s="215">
        <v>4.3</v>
      </c>
      <c r="Q55" s="206">
        <v>4.5999999999999996</v>
      </c>
      <c r="R55" s="206">
        <v>3.1</v>
      </c>
      <c r="S55" s="222">
        <v>3.6</v>
      </c>
      <c r="T55" s="211">
        <v>3.2</v>
      </c>
      <c r="U55" s="215">
        <v>2.9</v>
      </c>
    </row>
    <row r="56" spans="1:21" s="17" customFormat="1" ht="12.75" customHeight="1">
      <c r="A56" s="38" t="s">
        <v>626</v>
      </c>
      <c r="B56" s="228">
        <v>0</v>
      </c>
      <c r="C56" s="212">
        <v>0</v>
      </c>
      <c r="D56" s="209">
        <v>0</v>
      </c>
      <c r="E56" s="209">
        <v>0</v>
      </c>
      <c r="F56" s="216">
        <v>0</v>
      </c>
      <c r="G56" s="76">
        <v>0</v>
      </c>
      <c r="H56" s="76">
        <v>0</v>
      </c>
      <c r="I56" s="150">
        <v>0</v>
      </c>
      <c r="J56" s="113">
        <v>0</v>
      </c>
      <c r="K56" s="113">
        <v>0</v>
      </c>
      <c r="L56" s="228">
        <v>0</v>
      </c>
      <c r="M56" s="212">
        <v>0</v>
      </c>
      <c r="N56" s="209">
        <v>0</v>
      </c>
      <c r="O56" s="212">
        <v>0</v>
      </c>
      <c r="P56" s="216">
        <v>0</v>
      </c>
      <c r="Q56" s="228">
        <v>0</v>
      </c>
      <c r="R56" s="209">
        <v>0</v>
      </c>
      <c r="S56" s="228">
        <v>0</v>
      </c>
      <c r="T56" s="212">
        <v>0</v>
      </c>
      <c r="U56" s="216">
        <v>0</v>
      </c>
    </row>
    <row r="57" spans="1:21" s="17" customFormat="1" ht="12.75" customHeight="1">
      <c r="A57" s="308"/>
      <c r="B57" s="691"/>
      <c r="C57" s="692"/>
      <c r="D57" s="617"/>
      <c r="E57" s="617"/>
      <c r="F57" s="693"/>
      <c r="G57" s="132"/>
      <c r="H57" s="132"/>
      <c r="I57" s="411"/>
      <c r="J57" s="135"/>
      <c r="K57" s="91"/>
      <c r="L57" s="130"/>
      <c r="M57" s="91"/>
      <c r="N57" s="75"/>
      <c r="O57" s="91"/>
      <c r="P57" s="90"/>
      <c r="Q57" s="130"/>
      <c r="R57" s="75"/>
      <c r="S57" s="130"/>
      <c r="T57" s="91"/>
      <c r="U57" s="90"/>
    </row>
    <row r="58" spans="1:21" s="17" customFormat="1" ht="12.75" customHeight="1">
      <c r="A58" s="122" t="s">
        <v>81</v>
      </c>
      <c r="B58" s="691"/>
      <c r="C58" s="692"/>
      <c r="D58" s="617"/>
      <c r="E58" s="617"/>
      <c r="F58" s="693"/>
      <c r="G58" s="132"/>
      <c r="H58" s="132"/>
      <c r="I58" s="411"/>
      <c r="J58" s="135"/>
      <c r="K58" s="91"/>
      <c r="L58" s="130"/>
      <c r="M58" s="91"/>
      <c r="N58" s="75"/>
      <c r="O58" s="91"/>
      <c r="P58" s="90"/>
      <c r="Q58" s="130"/>
      <c r="R58" s="75"/>
      <c r="S58" s="130"/>
      <c r="T58" s="91"/>
      <c r="U58" s="90"/>
    </row>
    <row r="59" spans="1:21" s="17" customFormat="1" ht="12.75" customHeight="1">
      <c r="A59" s="59" t="s">
        <v>623</v>
      </c>
      <c r="B59" s="344">
        <v>3.9</v>
      </c>
      <c r="C59" s="242">
        <v>3</v>
      </c>
      <c r="D59" s="237">
        <v>2.8</v>
      </c>
      <c r="E59" s="237">
        <v>2.8</v>
      </c>
      <c r="F59" s="515">
        <v>2.5</v>
      </c>
      <c r="G59" s="151">
        <v>6.8</v>
      </c>
      <c r="H59" s="151">
        <v>4.4000000000000004</v>
      </c>
      <c r="I59" s="263">
        <v>4.9000000000000004</v>
      </c>
      <c r="J59" s="152">
        <v>5.0999999999999996</v>
      </c>
      <c r="K59" s="152">
        <v>4.0999999999999996</v>
      </c>
      <c r="L59" s="222">
        <v>4.2</v>
      </c>
      <c r="M59" s="211">
        <v>3.5</v>
      </c>
      <c r="N59" s="208">
        <v>3.7</v>
      </c>
      <c r="O59" s="211">
        <v>5.2</v>
      </c>
      <c r="P59" s="215">
        <v>2.8</v>
      </c>
      <c r="Q59" s="206">
        <v>2.8</v>
      </c>
      <c r="R59" s="206">
        <v>2.2000000000000002</v>
      </c>
      <c r="S59" s="222">
        <v>2.2999999999999998</v>
      </c>
      <c r="T59" s="211">
        <v>3</v>
      </c>
      <c r="U59" s="215">
        <v>1.9</v>
      </c>
    </row>
    <row r="60" spans="1:21" s="17" customFormat="1" ht="12.75" customHeight="1">
      <c r="A60" s="153" t="s">
        <v>71</v>
      </c>
      <c r="B60" s="344">
        <v>2.4</v>
      </c>
      <c r="C60" s="242">
        <v>2.6</v>
      </c>
      <c r="D60" s="237">
        <v>2.5</v>
      </c>
      <c r="E60" s="237">
        <v>2.1</v>
      </c>
      <c r="F60" s="515">
        <v>2</v>
      </c>
      <c r="G60" s="151">
        <v>2.4</v>
      </c>
      <c r="H60" s="151">
        <v>1.5</v>
      </c>
      <c r="I60" s="263">
        <v>1.5</v>
      </c>
      <c r="J60" s="152">
        <v>3.2</v>
      </c>
      <c r="K60" s="152">
        <v>1.4</v>
      </c>
      <c r="L60" s="222">
        <v>4</v>
      </c>
      <c r="M60" s="211">
        <v>2.4</v>
      </c>
      <c r="N60" s="208">
        <v>3.2</v>
      </c>
      <c r="O60" s="211">
        <v>2.9</v>
      </c>
      <c r="P60" s="215">
        <v>2.5</v>
      </c>
      <c r="Q60" s="206">
        <v>2.6</v>
      </c>
      <c r="R60" s="206">
        <v>2.1</v>
      </c>
      <c r="S60" s="222">
        <v>1.8</v>
      </c>
      <c r="T60" s="211">
        <v>2.1</v>
      </c>
      <c r="U60" s="215">
        <v>1.6</v>
      </c>
    </row>
    <row r="61" spans="1:21" s="17" customFormat="1" ht="12.75" customHeight="1">
      <c r="A61" s="153" t="s">
        <v>49</v>
      </c>
      <c r="B61" s="344">
        <v>3.6</v>
      </c>
      <c r="C61" s="242">
        <v>2.9</v>
      </c>
      <c r="D61" s="237">
        <v>3.1</v>
      </c>
      <c r="E61" s="237">
        <v>3.1</v>
      </c>
      <c r="F61" s="515">
        <v>2.6</v>
      </c>
      <c r="G61" s="151">
        <v>6.4</v>
      </c>
      <c r="H61" s="151">
        <v>4.2</v>
      </c>
      <c r="I61" s="263">
        <v>4.4000000000000004</v>
      </c>
      <c r="J61" s="152">
        <v>4.5999999999999996</v>
      </c>
      <c r="K61" s="152">
        <v>3.8</v>
      </c>
      <c r="L61" s="222">
        <v>4.9000000000000004</v>
      </c>
      <c r="M61" s="211">
        <v>4.3</v>
      </c>
      <c r="N61" s="208">
        <v>4.0999999999999996</v>
      </c>
      <c r="O61" s="211">
        <v>5.0999999999999996</v>
      </c>
      <c r="P61" s="215">
        <v>3.3</v>
      </c>
      <c r="Q61" s="206">
        <v>4</v>
      </c>
      <c r="R61" s="206">
        <v>3.1</v>
      </c>
      <c r="S61" s="222">
        <v>2.6</v>
      </c>
      <c r="T61" s="211">
        <v>3.3</v>
      </c>
      <c r="U61" s="215">
        <v>2.2999999999999998</v>
      </c>
    </row>
    <row r="62" spans="1:21" s="17" customFormat="1" ht="12.75" customHeight="1">
      <c r="A62" s="50" t="s">
        <v>52</v>
      </c>
      <c r="B62" s="344">
        <v>3.4</v>
      </c>
      <c r="C62" s="242">
        <v>2.2999999999999998</v>
      </c>
      <c r="D62" s="237">
        <v>2.2000000000000002</v>
      </c>
      <c r="E62" s="237">
        <v>1.9</v>
      </c>
      <c r="F62" s="515">
        <v>1.9</v>
      </c>
      <c r="G62" s="151">
        <v>5.8</v>
      </c>
      <c r="H62" s="151">
        <v>3.9</v>
      </c>
      <c r="I62" s="263">
        <v>4.3</v>
      </c>
      <c r="J62" s="152">
        <v>3.1</v>
      </c>
      <c r="K62" s="152">
        <v>3.6</v>
      </c>
      <c r="L62" s="222">
        <v>3.2</v>
      </c>
      <c r="M62" s="211">
        <v>3.4</v>
      </c>
      <c r="N62" s="208">
        <v>3.4</v>
      </c>
      <c r="O62" s="211">
        <v>3.3</v>
      </c>
      <c r="P62" s="215">
        <v>2.6</v>
      </c>
      <c r="Q62" s="206">
        <v>2.5</v>
      </c>
      <c r="R62" s="206">
        <v>2.2000000000000002</v>
      </c>
      <c r="S62" s="222">
        <v>2</v>
      </c>
      <c r="T62" s="211">
        <v>2.7</v>
      </c>
      <c r="U62" s="215">
        <v>1.6</v>
      </c>
    </row>
    <row r="63" spans="1:21" s="17" customFormat="1" ht="12.75" customHeight="1">
      <c r="A63" s="50" t="s">
        <v>402</v>
      </c>
      <c r="B63" s="179" t="s">
        <v>258</v>
      </c>
      <c r="C63" s="185" t="s">
        <v>258</v>
      </c>
      <c r="D63" s="405" t="s">
        <v>258</v>
      </c>
      <c r="E63" s="405" t="s">
        <v>258</v>
      </c>
      <c r="F63" s="540" t="s">
        <v>258</v>
      </c>
      <c r="G63" s="151">
        <v>3.6</v>
      </c>
      <c r="H63" s="151">
        <v>2.8</v>
      </c>
      <c r="I63" s="263">
        <v>2.7</v>
      </c>
      <c r="J63" s="152">
        <v>3.6</v>
      </c>
      <c r="K63" s="152">
        <v>2.2999999999999998</v>
      </c>
      <c r="L63" s="222">
        <v>3.2</v>
      </c>
      <c r="M63" s="211">
        <v>2.7</v>
      </c>
      <c r="N63" s="208">
        <v>2.6</v>
      </c>
      <c r="O63" s="211">
        <v>3.5</v>
      </c>
      <c r="P63" s="215">
        <v>2.2000000000000002</v>
      </c>
      <c r="Q63" s="206">
        <v>2.2000000000000002</v>
      </c>
      <c r="R63" s="206">
        <v>0.8</v>
      </c>
      <c r="S63" s="222">
        <v>1.4</v>
      </c>
      <c r="T63" s="211">
        <v>2</v>
      </c>
      <c r="U63" s="215">
        <v>1.2</v>
      </c>
    </row>
    <row r="64" spans="1:21" s="17" customFormat="1" ht="12.75" customHeight="1">
      <c r="A64" s="38" t="s">
        <v>626</v>
      </c>
      <c r="B64" s="228">
        <v>0</v>
      </c>
      <c r="C64" s="212">
        <v>0</v>
      </c>
      <c r="D64" s="209">
        <v>0</v>
      </c>
      <c r="E64" s="209">
        <v>0</v>
      </c>
      <c r="F64" s="216">
        <v>0</v>
      </c>
      <c r="G64" s="76">
        <v>0</v>
      </c>
      <c r="H64" s="76">
        <v>0</v>
      </c>
      <c r="I64" s="150">
        <v>0</v>
      </c>
      <c r="J64" s="113">
        <v>0</v>
      </c>
      <c r="K64" s="113">
        <v>0</v>
      </c>
      <c r="L64" s="228">
        <v>0</v>
      </c>
      <c r="M64" s="212">
        <v>0</v>
      </c>
      <c r="N64" s="209">
        <v>0</v>
      </c>
      <c r="O64" s="212">
        <v>0</v>
      </c>
      <c r="P64" s="216">
        <v>0</v>
      </c>
      <c r="Q64" s="228">
        <v>0</v>
      </c>
      <c r="R64" s="209">
        <v>0</v>
      </c>
      <c r="S64" s="228">
        <v>0</v>
      </c>
      <c r="T64" s="212">
        <v>0</v>
      </c>
      <c r="U64" s="216">
        <v>0</v>
      </c>
    </row>
    <row r="65" spans="1:21" s="17" customFormat="1" ht="12.75" customHeight="1">
      <c r="A65" s="308"/>
      <c r="B65" s="130"/>
      <c r="C65" s="91"/>
      <c r="D65" s="75"/>
      <c r="E65" s="75"/>
      <c r="F65" s="90"/>
      <c r="G65" s="76"/>
      <c r="H65" s="76"/>
      <c r="I65" s="150"/>
      <c r="J65" s="113"/>
      <c r="K65" s="113"/>
      <c r="L65" s="228"/>
      <c r="M65" s="212"/>
      <c r="N65" s="209"/>
      <c r="O65" s="212"/>
      <c r="P65" s="216"/>
      <c r="Q65" s="130"/>
      <c r="R65" s="75"/>
      <c r="S65" s="130"/>
      <c r="T65" s="91"/>
      <c r="U65" s="90"/>
    </row>
    <row r="66" spans="1:21" s="17" customFormat="1" ht="12.75" customHeight="1">
      <c r="A66" s="122" t="s">
        <v>630</v>
      </c>
      <c r="B66" s="130"/>
      <c r="C66" s="91"/>
      <c r="D66" s="75"/>
      <c r="E66" s="75"/>
      <c r="F66" s="90"/>
      <c r="G66" s="75"/>
      <c r="H66" s="75"/>
      <c r="I66" s="130"/>
      <c r="J66" s="91"/>
      <c r="K66" s="91"/>
      <c r="L66" s="130"/>
      <c r="M66" s="91"/>
      <c r="N66" s="75"/>
      <c r="O66" s="91"/>
      <c r="P66" s="90"/>
      <c r="Q66" s="130"/>
      <c r="R66" s="75"/>
      <c r="S66" s="187"/>
      <c r="T66" s="156"/>
      <c r="U66" s="90"/>
    </row>
    <row r="67" spans="1:21" s="17" customFormat="1" ht="12.75" customHeight="1">
      <c r="A67" s="59" t="s">
        <v>623</v>
      </c>
      <c r="B67" s="344">
        <v>0.4</v>
      </c>
      <c r="C67" s="242">
        <v>0.3</v>
      </c>
      <c r="D67" s="237">
        <v>0.3</v>
      </c>
      <c r="E67" s="237">
        <v>0.9</v>
      </c>
      <c r="F67" s="515">
        <v>0.3</v>
      </c>
      <c r="G67" s="421">
        <v>0.2</v>
      </c>
      <c r="H67" s="421">
        <v>0.3</v>
      </c>
      <c r="I67" s="422">
        <v>0.2</v>
      </c>
      <c r="J67" s="423">
        <v>0.5</v>
      </c>
      <c r="K67" s="423">
        <v>0.2</v>
      </c>
      <c r="L67" s="424">
        <v>0.4</v>
      </c>
      <c r="M67" s="425">
        <v>1.1000000000000001</v>
      </c>
      <c r="N67" s="426">
        <v>0.7</v>
      </c>
      <c r="O67" s="425">
        <v>0.7</v>
      </c>
      <c r="P67" s="427">
        <v>0.6</v>
      </c>
      <c r="Q67" s="206">
        <v>1.9</v>
      </c>
      <c r="R67" s="206">
        <v>1.7</v>
      </c>
      <c r="S67" s="344">
        <v>1.4</v>
      </c>
      <c r="T67" s="242">
        <v>2.2999999999999998</v>
      </c>
      <c r="U67" s="215">
        <v>1.2</v>
      </c>
    </row>
    <row r="68" spans="1:21" s="17" customFormat="1" ht="12.75" customHeight="1">
      <c r="A68" s="127" t="s">
        <v>71</v>
      </c>
      <c r="B68" s="510" t="s">
        <v>35</v>
      </c>
      <c r="C68" s="509" t="s">
        <v>35</v>
      </c>
      <c r="D68" s="237" t="s">
        <v>35</v>
      </c>
      <c r="E68" s="507" t="s">
        <v>35</v>
      </c>
      <c r="F68" s="515">
        <v>0.1</v>
      </c>
      <c r="G68" s="421" t="s">
        <v>35</v>
      </c>
      <c r="H68" s="421" t="s">
        <v>35</v>
      </c>
      <c r="I68" s="422" t="s">
        <v>35</v>
      </c>
      <c r="J68" s="423" t="s">
        <v>35</v>
      </c>
      <c r="K68" s="421" t="s">
        <v>35</v>
      </c>
      <c r="L68" s="422" t="s">
        <v>35</v>
      </c>
      <c r="M68" s="421" t="s">
        <v>35</v>
      </c>
      <c r="N68" s="422" t="s">
        <v>35</v>
      </c>
      <c r="O68" s="423" t="s">
        <v>35</v>
      </c>
      <c r="P68" s="423" t="s">
        <v>35</v>
      </c>
      <c r="Q68" s="206">
        <v>0.6</v>
      </c>
      <c r="R68" s="206">
        <v>1</v>
      </c>
      <c r="S68" s="344" t="s">
        <v>35</v>
      </c>
      <c r="T68" s="242" t="s">
        <v>35</v>
      </c>
      <c r="U68" s="215">
        <v>0.6</v>
      </c>
    </row>
    <row r="69" spans="1:21" s="17" customFormat="1" ht="12.75" customHeight="1">
      <c r="A69" s="127" t="s">
        <v>49</v>
      </c>
      <c r="B69" s="344" t="s">
        <v>35</v>
      </c>
      <c r="C69" s="242" t="s">
        <v>35</v>
      </c>
      <c r="D69" s="237" t="s">
        <v>35</v>
      </c>
      <c r="E69" s="237" t="s">
        <v>35</v>
      </c>
      <c r="F69" s="515">
        <v>0.2</v>
      </c>
      <c r="G69" s="421" t="s">
        <v>35</v>
      </c>
      <c r="H69" s="421" t="s">
        <v>35</v>
      </c>
      <c r="I69" s="422" t="s">
        <v>35</v>
      </c>
      <c r="J69" s="423" t="s">
        <v>35</v>
      </c>
      <c r="K69" s="421" t="s">
        <v>35</v>
      </c>
      <c r="L69" s="422" t="s">
        <v>35</v>
      </c>
      <c r="M69" s="421" t="s">
        <v>35</v>
      </c>
      <c r="N69" s="422" t="s">
        <v>35</v>
      </c>
      <c r="O69" s="423" t="s">
        <v>35</v>
      </c>
      <c r="P69" s="423" t="s">
        <v>35</v>
      </c>
      <c r="Q69" s="206">
        <v>1.8</v>
      </c>
      <c r="R69" s="206">
        <v>1.4</v>
      </c>
      <c r="S69" s="344" t="s">
        <v>35</v>
      </c>
      <c r="T69" s="242" t="s">
        <v>35</v>
      </c>
      <c r="U69" s="215">
        <v>1.1000000000000001</v>
      </c>
    </row>
    <row r="70" spans="1:21" s="17" customFormat="1" ht="12.75" customHeight="1">
      <c r="A70" s="50" t="s">
        <v>52</v>
      </c>
      <c r="B70" s="344">
        <v>2.2999999999999998</v>
      </c>
      <c r="C70" s="242">
        <v>1.6</v>
      </c>
      <c r="D70" s="237">
        <v>1.8</v>
      </c>
      <c r="E70" s="237">
        <v>1.4</v>
      </c>
      <c r="F70" s="515">
        <v>1.5</v>
      </c>
      <c r="G70" s="421">
        <v>3.6</v>
      </c>
      <c r="H70" s="421">
        <v>2.8</v>
      </c>
      <c r="I70" s="422">
        <v>3</v>
      </c>
      <c r="J70" s="423">
        <v>3.1</v>
      </c>
      <c r="K70" s="423">
        <v>2.4</v>
      </c>
      <c r="L70" s="424">
        <v>3.5</v>
      </c>
      <c r="M70" s="425">
        <v>3.6</v>
      </c>
      <c r="N70" s="426">
        <v>3.1</v>
      </c>
      <c r="O70" s="425">
        <v>2.9</v>
      </c>
      <c r="P70" s="427">
        <v>2.7</v>
      </c>
      <c r="Q70" s="206">
        <v>1.8</v>
      </c>
      <c r="R70" s="206">
        <v>1.5</v>
      </c>
      <c r="S70" s="344">
        <v>1.4</v>
      </c>
      <c r="T70" s="242">
        <v>1.7</v>
      </c>
      <c r="U70" s="215">
        <v>1.2</v>
      </c>
    </row>
    <row r="71" spans="1:21" s="17" customFormat="1" ht="12.75" customHeight="1">
      <c r="A71" s="50" t="s">
        <v>402</v>
      </c>
      <c r="B71" s="179" t="s">
        <v>258</v>
      </c>
      <c r="C71" s="185" t="s">
        <v>258</v>
      </c>
      <c r="D71" s="405" t="s">
        <v>258</v>
      </c>
      <c r="E71" s="405" t="s">
        <v>258</v>
      </c>
      <c r="F71" s="540" t="s">
        <v>258</v>
      </c>
      <c r="G71" s="421">
        <v>3.6</v>
      </c>
      <c r="H71" s="421">
        <v>2.9</v>
      </c>
      <c r="I71" s="422">
        <v>2.9</v>
      </c>
      <c r="J71" s="423">
        <v>3.2</v>
      </c>
      <c r="K71" s="423">
        <v>2.4</v>
      </c>
      <c r="L71" s="424">
        <v>3.5</v>
      </c>
      <c r="M71" s="425">
        <v>3.4</v>
      </c>
      <c r="N71" s="426">
        <v>3.3</v>
      </c>
      <c r="O71" s="425">
        <v>2.9</v>
      </c>
      <c r="P71" s="427">
        <v>2.8</v>
      </c>
      <c r="Q71" s="206">
        <v>2.4</v>
      </c>
      <c r="R71" s="206">
        <v>2.2000000000000002</v>
      </c>
      <c r="S71" s="222">
        <v>1.9</v>
      </c>
      <c r="T71" s="211">
        <v>3.3</v>
      </c>
      <c r="U71" s="215">
        <v>1.7</v>
      </c>
    </row>
    <row r="72" spans="1:21" s="17" customFormat="1" ht="12.75" customHeight="1">
      <c r="A72" s="238" t="s">
        <v>626</v>
      </c>
      <c r="B72" s="228">
        <v>0</v>
      </c>
      <c r="C72" s="212">
        <v>0</v>
      </c>
      <c r="D72" s="209">
        <v>0</v>
      </c>
      <c r="E72" s="209">
        <v>0</v>
      </c>
      <c r="F72" s="216">
        <v>0</v>
      </c>
      <c r="G72" s="428">
        <v>0</v>
      </c>
      <c r="H72" s="428">
        <v>0</v>
      </c>
      <c r="I72" s="429">
        <v>0</v>
      </c>
      <c r="J72" s="430">
        <v>0</v>
      </c>
      <c r="K72" s="430">
        <v>0</v>
      </c>
      <c r="L72" s="431">
        <v>0</v>
      </c>
      <c r="M72" s="432">
        <v>0</v>
      </c>
      <c r="N72" s="433">
        <v>0</v>
      </c>
      <c r="O72" s="432">
        <v>0</v>
      </c>
      <c r="P72" s="434">
        <v>0</v>
      </c>
      <c r="Q72" s="228">
        <v>0</v>
      </c>
      <c r="R72" s="209">
        <v>0</v>
      </c>
      <c r="S72" s="228">
        <v>0</v>
      </c>
      <c r="T72" s="212">
        <v>0</v>
      </c>
      <c r="U72" s="216">
        <v>0</v>
      </c>
    </row>
    <row r="73" spans="1:21" s="17" customFormat="1" ht="12.75" customHeight="1">
      <c r="A73" s="75"/>
      <c r="B73" s="130"/>
      <c r="C73" s="91"/>
      <c r="D73" s="75"/>
      <c r="E73" s="75"/>
      <c r="F73" s="90"/>
      <c r="G73" s="75"/>
      <c r="H73" s="75"/>
      <c r="I73" s="130"/>
      <c r="J73" s="91"/>
      <c r="K73" s="91"/>
      <c r="L73" s="130"/>
      <c r="M73" s="91"/>
      <c r="N73" s="75"/>
      <c r="O73" s="91"/>
      <c r="P73" s="90"/>
      <c r="Q73" s="130"/>
      <c r="R73" s="75"/>
      <c r="S73" s="130"/>
      <c r="T73" s="91"/>
      <c r="U73" s="90"/>
    </row>
    <row r="74" spans="1:21" s="17" customFormat="1" ht="12.75" customHeight="1">
      <c r="A74" s="122" t="s">
        <v>403</v>
      </c>
      <c r="B74" s="130"/>
      <c r="C74" s="91"/>
      <c r="D74" s="75"/>
      <c r="E74" s="75"/>
      <c r="F74" s="90"/>
      <c r="G74" s="75"/>
      <c r="H74" s="75"/>
      <c r="I74" s="130"/>
      <c r="J74" s="91"/>
      <c r="K74" s="91"/>
      <c r="L74" s="130"/>
      <c r="M74" s="91"/>
      <c r="N74" s="75"/>
      <c r="O74" s="91"/>
      <c r="P74" s="90"/>
      <c r="Q74" s="130"/>
      <c r="R74" s="75"/>
      <c r="S74" s="130"/>
      <c r="T74" s="91"/>
      <c r="U74" s="90"/>
    </row>
    <row r="75" spans="1:21" s="17" customFormat="1" ht="12.75" customHeight="1">
      <c r="A75" s="59" t="s">
        <v>623</v>
      </c>
      <c r="B75" s="344">
        <v>1.7</v>
      </c>
      <c r="C75" s="242">
        <v>2.7</v>
      </c>
      <c r="D75" s="237">
        <v>1.7</v>
      </c>
      <c r="E75" s="237">
        <v>3.2</v>
      </c>
      <c r="F75" s="515">
        <v>1.5</v>
      </c>
      <c r="G75" s="259" t="s">
        <v>258</v>
      </c>
      <c r="H75" s="259" t="s">
        <v>258</v>
      </c>
      <c r="I75" s="195" t="s">
        <v>258</v>
      </c>
      <c r="J75" s="196" t="s">
        <v>258</v>
      </c>
      <c r="K75" s="196" t="s">
        <v>258</v>
      </c>
      <c r="L75" s="195" t="s">
        <v>258</v>
      </c>
      <c r="M75" s="196" t="s">
        <v>258</v>
      </c>
      <c r="N75" s="259" t="s">
        <v>258</v>
      </c>
      <c r="O75" s="196" t="s">
        <v>258</v>
      </c>
      <c r="P75" s="264" t="s">
        <v>258</v>
      </c>
      <c r="Q75" s="206">
        <v>1.9</v>
      </c>
      <c r="R75" s="206">
        <v>1.7</v>
      </c>
      <c r="S75" s="222">
        <v>1.4</v>
      </c>
      <c r="T75" s="211">
        <v>2.2999999999999998</v>
      </c>
      <c r="U75" s="215">
        <v>1.2</v>
      </c>
    </row>
    <row r="76" spans="1:21" s="17" customFormat="1" ht="12.75" customHeight="1">
      <c r="A76" s="153" t="s">
        <v>71</v>
      </c>
      <c r="B76" s="344">
        <v>0.8</v>
      </c>
      <c r="C76" s="242">
        <v>1</v>
      </c>
      <c r="D76" s="237">
        <v>0.6</v>
      </c>
      <c r="E76" s="237">
        <v>1.6</v>
      </c>
      <c r="F76" s="515">
        <v>0.6</v>
      </c>
      <c r="G76" s="259" t="s">
        <v>258</v>
      </c>
      <c r="H76" s="259" t="s">
        <v>258</v>
      </c>
      <c r="I76" s="195" t="s">
        <v>258</v>
      </c>
      <c r="J76" s="196" t="s">
        <v>258</v>
      </c>
      <c r="K76" s="196" t="s">
        <v>258</v>
      </c>
      <c r="L76" s="195" t="s">
        <v>258</v>
      </c>
      <c r="M76" s="196" t="s">
        <v>258</v>
      </c>
      <c r="N76" s="259" t="s">
        <v>258</v>
      </c>
      <c r="O76" s="196" t="s">
        <v>258</v>
      </c>
      <c r="P76" s="264" t="s">
        <v>258</v>
      </c>
      <c r="Q76" s="206">
        <v>0.6</v>
      </c>
      <c r="R76" s="206">
        <v>1</v>
      </c>
      <c r="S76" s="222">
        <v>0.6</v>
      </c>
      <c r="T76" s="211">
        <v>1.8</v>
      </c>
      <c r="U76" s="215">
        <v>0.6</v>
      </c>
    </row>
    <row r="77" spans="1:21" s="17" customFormat="1" ht="12.75" customHeight="1">
      <c r="A77" s="153" t="s">
        <v>49</v>
      </c>
      <c r="B77" s="344">
        <v>1.5</v>
      </c>
      <c r="C77" s="242">
        <v>2.6</v>
      </c>
      <c r="D77" s="237">
        <v>1.7</v>
      </c>
      <c r="E77" s="237">
        <v>2.8</v>
      </c>
      <c r="F77" s="515">
        <v>1.4</v>
      </c>
      <c r="G77" s="259" t="s">
        <v>258</v>
      </c>
      <c r="H77" s="259" t="s">
        <v>258</v>
      </c>
      <c r="I77" s="195" t="s">
        <v>258</v>
      </c>
      <c r="J77" s="196" t="s">
        <v>258</v>
      </c>
      <c r="K77" s="196" t="s">
        <v>258</v>
      </c>
      <c r="L77" s="195" t="s">
        <v>258</v>
      </c>
      <c r="M77" s="196" t="s">
        <v>258</v>
      </c>
      <c r="N77" s="259" t="s">
        <v>258</v>
      </c>
      <c r="O77" s="196" t="s">
        <v>258</v>
      </c>
      <c r="P77" s="264" t="s">
        <v>258</v>
      </c>
      <c r="Q77" s="206">
        <v>1.8</v>
      </c>
      <c r="R77" s="206">
        <v>1.4</v>
      </c>
      <c r="S77" s="222">
        <v>1.4</v>
      </c>
      <c r="T77" s="211">
        <v>2.1</v>
      </c>
      <c r="U77" s="215">
        <v>1.1000000000000001</v>
      </c>
    </row>
    <row r="78" spans="1:21" s="17" customFormat="1" ht="12.75" customHeight="1">
      <c r="A78" s="50" t="s">
        <v>52</v>
      </c>
      <c r="B78" s="344">
        <v>1.7</v>
      </c>
      <c r="C78" s="242">
        <v>1.3</v>
      </c>
      <c r="D78" s="237">
        <v>1.2</v>
      </c>
      <c r="E78" s="237">
        <v>2</v>
      </c>
      <c r="F78" s="515">
        <v>1.1000000000000001</v>
      </c>
      <c r="G78" s="259" t="s">
        <v>258</v>
      </c>
      <c r="H78" s="259" t="s">
        <v>258</v>
      </c>
      <c r="I78" s="195" t="s">
        <v>258</v>
      </c>
      <c r="J78" s="196" t="s">
        <v>258</v>
      </c>
      <c r="K78" s="196" t="s">
        <v>258</v>
      </c>
      <c r="L78" s="195" t="s">
        <v>258</v>
      </c>
      <c r="M78" s="196" t="s">
        <v>258</v>
      </c>
      <c r="N78" s="259" t="s">
        <v>258</v>
      </c>
      <c r="O78" s="196" t="s">
        <v>258</v>
      </c>
      <c r="P78" s="264" t="s">
        <v>258</v>
      </c>
      <c r="Q78" s="206">
        <v>1.8</v>
      </c>
      <c r="R78" s="206">
        <v>1.5</v>
      </c>
      <c r="S78" s="222">
        <v>1.4</v>
      </c>
      <c r="T78" s="211">
        <v>1.7</v>
      </c>
      <c r="U78" s="215">
        <v>1.2</v>
      </c>
    </row>
    <row r="79" spans="1:21" s="17" customFormat="1" ht="12.75" customHeight="1">
      <c r="A79" s="50" t="s">
        <v>402</v>
      </c>
      <c r="B79" s="179" t="s">
        <v>258</v>
      </c>
      <c r="C79" s="185" t="s">
        <v>258</v>
      </c>
      <c r="D79" s="405" t="s">
        <v>258</v>
      </c>
      <c r="E79" s="405" t="s">
        <v>258</v>
      </c>
      <c r="F79" s="540" t="s">
        <v>258</v>
      </c>
      <c r="G79" s="259" t="s">
        <v>258</v>
      </c>
      <c r="H79" s="259" t="s">
        <v>258</v>
      </c>
      <c r="I79" s="195" t="s">
        <v>258</v>
      </c>
      <c r="J79" s="196" t="s">
        <v>258</v>
      </c>
      <c r="K79" s="196" t="s">
        <v>258</v>
      </c>
      <c r="L79" s="195" t="s">
        <v>258</v>
      </c>
      <c r="M79" s="196" t="s">
        <v>258</v>
      </c>
      <c r="N79" s="259" t="s">
        <v>258</v>
      </c>
      <c r="O79" s="196" t="s">
        <v>258</v>
      </c>
      <c r="P79" s="264" t="s">
        <v>258</v>
      </c>
      <c r="Q79" s="206">
        <v>2.4</v>
      </c>
      <c r="R79" s="206">
        <v>2.2000000000000002</v>
      </c>
      <c r="S79" s="222">
        <v>1.9</v>
      </c>
      <c r="T79" s="211">
        <v>3.3</v>
      </c>
      <c r="U79" s="215">
        <v>1.7</v>
      </c>
    </row>
    <row r="80" spans="1:21" s="17" customFormat="1" ht="12.75" customHeight="1">
      <c r="A80" s="38" t="s">
        <v>626</v>
      </c>
      <c r="B80" s="228">
        <v>0</v>
      </c>
      <c r="C80" s="212">
        <v>0</v>
      </c>
      <c r="D80" s="209">
        <v>0</v>
      </c>
      <c r="E80" s="209">
        <v>0</v>
      </c>
      <c r="F80" s="216">
        <v>0</v>
      </c>
      <c r="G80" s="76">
        <v>0</v>
      </c>
      <c r="H80" s="76">
        <v>0</v>
      </c>
      <c r="I80" s="150">
        <v>0</v>
      </c>
      <c r="J80" s="113">
        <v>0</v>
      </c>
      <c r="K80" s="113">
        <v>0</v>
      </c>
      <c r="L80" s="228">
        <v>0</v>
      </c>
      <c r="M80" s="212">
        <v>0</v>
      </c>
      <c r="N80" s="209">
        <v>0</v>
      </c>
      <c r="O80" s="212">
        <v>0</v>
      </c>
      <c r="P80" s="216">
        <v>0</v>
      </c>
      <c r="Q80" s="228">
        <v>0</v>
      </c>
      <c r="R80" s="209">
        <v>0</v>
      </c>
      <c r="S80" s="228">
        <v>0</v>
      </c>
      <c r="T80" s="212">
        <v>0</v>
      </c>
      <c r="U80" s="216">
        <v>0</v>
      </c>
    </row>
    <row r="81" spans="1:16356" s="17" customFormat="1" ht="12.75" customHeight="1">
      <c r="B81" s="130"/>
      <c r="C81" s="91"/>
      <c r="D81" s="75"/>
      <c r="E81" s="75"/>
      <c r="F81" s="90"/>
      <c r="G81" s="75"/>
      <c r="H81" s="75"/>
      <c r="I81" s="130"/>
      <c r="J81" s="91"/>
      <c r="K81" s="91"/>
      <c r="L81" s="130"/>
      <c r="M81" s="91"/>
      <c r="N81" s="75"/>
      <c r="O81" s="91"/>
      <c r="P81" s="90"/>
      <c r="Q81" s="130"/>
      <c r="R81" s="75"/>
      <c r="S81" s="130"/>
      <c r="T81" s="91"/>
      <c r="U81" s="90"/>
    </row>
    <row r="82" spans="1:16356" s="17" customFormat="1" ht="12.75" customHeight="1">
      <c r="A82" s="122" t="s">
        <v>404</v>
      </c>
      <c r="B82" s="187"/>
      <c r="C82" s="156"/>
      <c r="D82" s="39"/>
      <c r="E82" s="39"/>
      <c r="F82" s="90"/>
      <c r="G82" s="75"/>
      <c r="H82" s="75"/>
      <c r="I82" s="130"/>
      <c r="J82" s="91"/>
      <c r="K82" s="91"/>
      <c r="L82" s="130"/>
      <c r="M82" s="91"/>
      <c r="N82" s="75"/>
      <c r="O82" s="91"/>
      <c r="P82" s="90"/>
      <c r="Q82" s="130"/>
      <c r="R82" s="75"/>
      <c r="S82" s="130"/>
      <c r="T82" s="91"/>
      <c r="U82" s="90"/>
    </row>
    <row r="83" spans="1:16356" s="17" customFormat="1" ht="12.75" customHeight="1">
      <c r="A83" s="59" t="s">
        <v>623</v>
      </c>
      <c r="B83" s="727">
        <v>1.7</v>
      </c>
      <c r="C83" s="242">
        <v>1.5</v>
      </c>
      <c r="D83" s="727">
        <v>1.4</v>
      </c>
      <c r="E83" s="242">
        <v>2.2000000000000002</v>
      </c>
      <c r="F83" s="211">
        <v>1.1000000000000001</v>
      </c>
      <c r="G83" s="259" t="s">
        <v>258</v>
      </c>
      <c r="H83" s="259" t="s">
        <v>258</v>
      </c>
      <c r="I83" s="195" t="s">
        <v>258</v>
      </c>
      <c r="J83" s="196" t="s">
        <v>258</v>
      </c>
      <c r="K83" s="196" t="s">
        <v>258</v>
      </c>
      <c r="L83" s="195" t="s">
        <v>258</v>
      </c>
      <c r="M83" s="196" t="s">
        <v>258</v>
      </c>
      <c r="N83" s="259" t="s">
        <v>258</v>
      </c>
      <c r="O83" s="196" t="s">
        <v>258</v>
      </c>
      <c r="P83" s="264" t="s">
        <v>258</v>
      </c>
      <c r="Q83" s="206">
        <v>1.6</v>
      </c>
      <c r="R83" s="206">
        <v>1.6</v>
      </c>
      <c r="S83" s="222">
        <v>1.5</v>
      </c>
      <c r="T83" s="211">
        <v>1.4</v>
      </c>
      <c r="U83" s="215">
        <v>1.3</v>
      </c>
    </row>
    <row r="84" spans="1:16356" s="17" customFormat="1" ht="12.75" customHeight="1">
      <c r="A84" s="153" t="s">
        <v>71</v>
      </c>
      <c r="B84" s="727">
        <v>0.2</v>
      </c>
      <c r="C84" s="242">
        <v>0.6</v>
      </c>
      <c r="D84" s="727" t="s">
        <v>35</v>
      </c>
      <c r="E84" s="509" t="s">
        <v>35</v>
      </c>
      <c r="F84" s="211">
        <v>0.3</v>
      </c>
      <c r="G84" s="259" t="s">
        <v>258</v>
      </c>
      <c r="H84" s="259" t="s">
        <v>258</v>
      </c>
      <c r="I84" s="195" t="s">
        <v>258</v>
      </c>
      <c r="J84" s="196" t="s">
        <v>258</v>
      </c>
      <c r="K84" s="196" t="s">
        <v>258</v>
      </c>
      <c r="L84" s="195" t="s">
        <v>258</v>
      </c>
      <c r="M84" s="196" t="s">
        <v>258</v>
      </c>
      <c r="N84" s="259" t="s">
        <v>258</v>
      </c>
      <c r="O84" s="196" t="s">
        <v>258</v>
      </c>
      <c r="P84" s="264" t="s">
        <v>258</v>
      </c>
      <c r="Q84" s="206">
        <v>0.1</v>
      </c>
      <c r="R84" s="206">
        <v>0.3</v>
      </c>
      <c r="S84" s="222" t="s">
        <v>35</v>
      </c>
      <c r="T84" s="219" t="s">
        <v>35</v>
      </c>
      <c r="U84" s="215">
        <v>0.2</v>
      </c>
    </row>
    <row r="85" spans="1:16356" ht="12.75" customHeight="1">
      <c r="A85" s="153" t="s">
        <v>49</v>
      </c>
      <c r="B85" s="727">
        <v>1.7</v>
      </c>
      <c r="C85" s="242">
        <v>1.4</v>
      </c>
      <c r="D85" s="727" t="s">
        <v>35</v>
      </c>
      <c r="E85" s="242" t="s">
        <v>35</v>
      </c>
      <c r="F85" s="211">
        <v>1.1000000000000001</v>
      </c>
      <c r="G85" s="259" t="s">
        <v>258</v>
      </c>
      <c r="H85" s="259" t="s">
        <v>258</v>
      </c>
      <c r="I85" s="195" t="s">
        <v>258</v>
      </c>
      <c r="J85" s="196" t="s">
        <v>258</v>
      </c>
      <c r="K85" s="196" t="s">
        <v>258</v>
      </c>
      <c r="L85" s="195" t="s">
        <v>258</v>
      </c>
      <c r="M85" s="196" t="s">
        <v>258</v>
      </c>
      <c r="N85" s="259" t="s">
        <v>258</v>
      </c>
      <c r="O85" s="196" t="s">
        <v>258</v>
      </c>
      <c r="P85" s="264" t="s">
        <v>258</v>
      </c>
      <c r="Q85" s="206">
        <v>1.6</v>
      </c>
      <c r="R85" s="206">
        <v>1.5</v>
      </c>
      <c r="S85" s="222" t="s">
        <v>35</v>
      </c>
      <c r="T85" s="211" t="s">
        <v>35</v>
      </c>
      <c r="U85" s="215">
        <v>1.2</v>
      </c>
    </row>
    <row r="86" spans="1:16356" s="281" customFormat="1" ht="12.75" customHeight="1">
      <c r="A86" s="50" t="s">
        <v>52</v>
      </c>
      <c r="B86" s="727">
        <v>3.7</v>
      </c>
      <c r="C86" s="242">
        <v>2.5</v>
      </c>
      <c r="D86" s="727">
        <v>2.6</v>
      </c>
      <c r="E86" s="242">
        <v>2</v>
      </c>
      <c r="F86" s="211">
        <v>2.1</v>
      </c>
      <c r="G86" s="259" t="s">
        <v>258</v>
      </c>
      <c r="H86" s="259" t="s">
        <v>258</v>
      </c>
      <c r="I86" s="195" t="s">
        <v>258</v>
      </c>
      <c r="J86" s="196" t="s">
        <v>258</v>
      </c>
      <c r="K86" s="196" t="s">
        <v>258</v>
      </c>
      <c r="L86" s="195" t="s">
        <v>258</v>
      </c>
      <c r="M86" s="196" t="s">
        <v>258</v>
      </c>
      <c r="N86" s="259" t="s">
        <v>258</v>
      </c>
      <c r="O86" s="196" t="s">
        <v>258</v>
      </c>
      <c r="P86" s="264" t="s">
        <v>258</v>
      </c>
      <c r="Q86" s="206">
        <v>2.7</v>
      </c>
      <c r="R86" s="206">
        <v>2</v>
      </c>
      <c r="S86" s="222">
        <v>2.1</v>
      </c>
      <c r="T86" s="211">
        <v>2.4</v>
      </c>
      <c r="U86" s="215">
        <v>1.8</v>
      </c>
    </row>
    <row r="87" spans="1:16356" customFormat="1" ht="12.75" customHeight="1">
      <c r="A87" s="50" t="s">
        <v>402</v>
      </c>
      <c r="B87" s="253" t="s">
        <v>258</v>
      </c>
      <c r="C87" s="254" t="s">
        <v>258</v>
      </c>
      <c r="D87" s="253" t="s">
        <v>258</v>
      </c>
      <c r="E87" s="254" t="s">
        <v>258</v>
      </c>
      <c r="F87" s="196" t="s">
        <v>258</v>
      </c>
      <c r="G87" s="259" t="s">
        <v>258</v>
      </c>
      <c r="H87" s="259" t="s">
        <v>258</v>
      </c>
      <c r="I87" s="195" t="s">
        <v>258</v>
      </c>
      <c r="J87" s="196" t="s">
        <v>258</v>
      </c>
      <c r="K87" s="196" t="s">
        <v>258</v>
      </c>
      <c r="L87" s="195" t="s">
        <v>258</v>
      </c>
      <c r="M87" s="196" t="s">
        <v>258</v>
      </c>
      <c r="N87" s="259" t="s">
        <v>258</v>
      </c>
      <c r="O87" s="196" t="s">
        <v>258</v>
      </c>
      <c r="P87" s="264" t="s">
        <v>258</v>
      </c>
      <c r="Q87" s="206">
        <v>3.2</v>
      </c>
      <c r="R87" s="206">
        <v>2.5</v>
      </c>
      <c r="S87" s="222">
        <v>2.7</v>
      </c>
      <c r="T87" s="211">
        <v>2.7</v>
      </c>
      <c r="U87" s="215">
        <v>2.2999999999999998</v>
      </c>
    </row>
    <row r="88" spans="1:16356" ht="12.75" customHeight="1">
      <c r="A88" s="38" t="s">
        <v>626</v>
      </c>
      <c r="B88" s="420">
        <v>0</v>
      </c>
      <c r="C88" s="233">
        <v>0</v>
      </c>
      <c r="D88" s="232">
        <v>0</v>
      </c>
      <c r="E88" s="232">
        <v>0</v>
      </c>
      <c r="F88" s="216">
        <v>0</v>
      </c>
      <c r="G88" s="76">
        <v>0</v>
      </c>
      <c r="H88" s="76">
        <v>0</v>
      </c>
      <c r="I88" s="150">
        <v>0</v>
      </c>
      <c r="J88" s="113">
        <v>0</v>
      </c>
      <c r="K88" s="113">
        <v>0</v>
      </c>
      <c r="L88" s="228">
        <v>0</v>
      </c>
      <c r="M88" s="212">
        <v>0</v>
      </c>
      <c r="N88" s="209">
        <v>0</v>
      </c>
      <c r="O88" s="212">
        <v>0</v>
      </c>
      <c r="P88" s="216">
        <v>0</v>
      </c>
      <c r="Q88" s="228">
        <v>0</v>
      </c>
      <c r="R88" s="209">
        <v>0</v>
      </c>
      <c r="S88" s="228">
        <v>0</v>
      </c>
      <c r="T88" s="212">
        <v>0</v>
      </c>
      <c r="U88" s="216">
        <v>0</v>
      </c>
    </row>
    <row r="89" spans="1:16356" ht="12.75" customHeight="1">
      <c r="A89" s="17"/>
      <c r="B89" s="187"/>
      <c r="C89" s="156"/>
      <c r="D89" s="39"/>
      <c r="E89" s="39"/>
      <c r="F89" s="90"/>
      <c r="G89" s="75"/>
      <c r="H89" s="75"/>
      <c r="I89" s="130"/>
      <c r="J89" s="91"/>
      <c r="K89" s="91"/>
      <c r="L89" s="130"/>
      <c r="M89" s="91"/>
      <c r="N89" s="75"/>
      <c r="O89" s="91"/>
      <c r="P89" s="90"/>
      <c r="Q89" s="130"/>
      <c r="R89" s="75"/>
      <c r="S89" s="130"/>
      <c r="T89" s="91"/>
      <c r="U89" s="90"/>
    </row>
    <row r="90" spans="1:16356" ht="12.75" customHeight="1">
      <c r="A90" s="122" t="s">
        <v>405</v>
      </c>
      <c r="B90" s="187"/>
      <c r="C90" s="156"/>
      <c r="D90" s="39"/>
      <c r="E90" s="39"/>
      <c r="F90" s="90"/>
      <c r="G90" s="75"/>
      <c r="H90" s="75"/>
      <c r="I90" s="130"/>
      <c r="J90" s="91"/>
      <c r="K90" s="91"/>
      <c r="L90" s="130"/>
      <c r="M90" s="91"/>
      <c r="N90" s="75"/>
      <c r="O90" s="91"/>
      <c r="P90" s="90"/>
      <c r="Q90" s="130"/>
      <c r="R90" s="75"/>
      <c r="S90" s="130"/>
      <c r="T90" s="91"/>
      <c r="U90" s="90"/>
    </row>
    <row r="91" spans="1:16356" ht="12.75" customHeight="1">
      <c r="A91" s="59" t="s">
        <v>623</v>
      </c>
      <c r="B91" s="727">
        <v>2.2000000000000002</v>
      </c>
      <c r="C91" s="242">
        <v>0.8</v>
      </c>
      <c r="D91" s="727">
        <v>1.4</v>
      </c>
      <c r="E91" s="242">
        <v>1.8</v>
      </c>
      <c r="F91" s="211">
        <v>1.2</v>
      </c>
      <c r="G91" s="259" t="s">
        <v>258</v>
      </c>
      <c r="H91" s="259" t="s">
        <v>258</v>
      </c>
      <c r="I91" s="195" t="s">
        <v>258</v>
      </c>
      <c r="J91" s="196" t="s">
        <v>258</v>
      </c>
      <c r="K91" s="196" t="s">
        <v>258</v>
      </c>
      <c r="L91" s="195" t="s">
        <v>258</v>
      </c>
      <c r="M91" s="196" t="s">
        <v>258</v>
      </c>
      <c r="N91" s="259" t="s">
        <v>258</v>
      </c>
      <c r="O91" s="196" t="s">
        <v>258</v>
      </c>
      <c r="P91" s="264" t="s">
        <v>258</v>
      </c>
      <c r="Q91" s="206">
        <v>2.2000000000000002</v>
      </c>
      <c r="R91" s="206">
        <v>0.5</v>
      </c>
      <c r="S91" s="222">
        <v>1.4</v>
      </c>
      <c r="T91" s="211">
        <v>1.5</v>
      </c>
      <c r="U91" s="215">
        <v>1.1000000000000001</v>
      </c>
    </row>
    <row r="92" spans="1:16356" ht="12.75" customHeight="1">
      <c r="A92" s="153" t="s">
        <v>71</v>
      </c>
      <c r="B92" s="727" t="s">
        <v>35</v>
      </c>
      <c r="C92" s="509" t="s">
        <v>35</v>
      </c>
      <c r="D92" s="727" t="s">
        <v>35</v>
      </c>
      <c r="E92" s="509" t="s">
        <v>35</v>
      </c>
      <c r="F92" s="211">
        <v>0.2</v>
      </c>
      <c r="G92" s="259" t="s">
        <v>258</v>
      </c>
      <c r="H92" s="259" t="s">
        <v>258</v>
      </c>
      <c r="I92" s="195" t="s">
        <v>258</v>
      </c>
      <c r="J92" s="196" t="s">
        <v>258</v>
      </c>
      <c r="K92" s="196" t="s">
        <v>258</v>
      </c>
      <c r="L92" s="195" t="s">
        <v>258</v>
      </c>
      <c r="M92" s="196" t="s">
        <v>258</v>
      </c>
      <c r="N92" s="259" t="s">
        <v>258</v>
      </c>
      <c r="O92" s="196" t="s">
        <v>258</v>
      </c>
      <c r="P92" s="264" t="s">
        <v>258</v>
      </c>
      <c r="Q92" s="206" t="s">
        <v>35</v>
      </c>
      <c r="R92" s="518" t="s">
        <v>35</v>
      </c>
      <c r="S92" s="222">
        <v>0.1</v>
      </c>
      <c r="T92" s="211">
        <v>0.6</v>
      </c>
      <c r="U92" s="215">
        <v>0.1</v>
      </c>
    </row>
    <row r="93" spans="1:16356" ht="12.75" customHeight="1">
      <c r="A93" s="153" t="s">
        <v>49</v>
      </c>
      <c r="B93" s="727" t="s">
        <v>35</v>
      </c>
      <c r="C93" s="242" t="s">
        <v>35</v>
      </c>
      <c r="D93" s="727" t="s">
        <v>35</v>
      </c>
      <c r="E93" s="242" t="s">
        <v>35</v>
      </c>
      <c r="F93" s="211">
        <v>1.1000000000000001</v>
      </c>
      <c r="G93" s="259" t="s">
        <v>258</v>
      </c>
      <c r="H93" s="259" t="s">
        <v>258</v>
      </c>
      <c r="I93" s="195" t="s">
        <v>258</v>
      </c>
      <c r="J93" s="196" t="s">
        <v>258</v>
      </c>
      <c r="K93" s="196" t="s">
        <v>258</v>
      </c>
      <c r="L93" s="195" t="s">
        <v>258</v>
      </c>
      <c r="M93" s="196" t="s">
        <v>258</v>
      </c>
      <c r="N93" s="259" t="s">
        <v>258</v>
      </c>
      <c r="O93" s="196" t="s">
        <v>258</v>
      </c>
      <c r="P93" s="264" t="s">
        <v>258</v>
      </c>
      <c r="Q93" s="206" t="s">
        <v>35</v>
      </c>
      <c r="R93" s="206" t="s">
        <v>35</v>
      </c>
      <c r="S93" s="222">
        <v>1.4</v>
      </c>
      <c r="T93" s="211">
        <v>1.5</v>
      </c>
      <c r="U93" s="215">
        <v>1.1000000000000001</v>
      </c>
    </row>
    <row r="94" spans="1:16356" s="297" customFormat="1" ht="12.75" customHeight="1">
      <c r="A94" s="50" t="s">
        <v>52</v>
      </c>
      <c r="B94" s="727">
        <v>1.5</v>
      </c>
      <c r="C94" s="242">
        <v>1.4</v>
      </c>
      <c r="D94" s="727">
        <v>1.1000000000000001</v>
      </c>
      <c r="E94" s="242">
        <v>1.3</v>
      </c>
      <c r="F94" s="211">
        <v>0.9</v>
      </c>
      <c r="G94" s="259" t="s">
        <v>258</v>
      </c>
      <c r="H94" s="259" t="s">
        <v>258</v>
      </c>
      <c r="I94" s="195" t="s">
        <v>258</v>
      </c>
      <c r="J94" s="196" t="s">
        <v>258</v>
      </c>
      <c r="K94" s="196" t="s">
        <v>258</v>
      </c>
      <c r="L94" s="195" t="s">
        <v>258</v>
      </c>
      <c r="M94" s="196" t="s">
        <v>258</v>
      </c>
      <c r="N94" s="259" t="s">
        <v>258</v>
      </c>
      <c r="O94" s="196" t="s">
        <v>258</v>
      </c>
      <c r="P94" s="264" t="s">
        <v>258</v>
      </c>
      <c r="Q94" s="206">
        <v>2.6</v>
      </c>
      <c r="R94" s="206">
        <v>1.9</v>
      </c>
      <c r="S94" s="222">
        <v>2.2000000000000002</v>
      </c>
      <c r="T94" s="211">
        <v>1.8</v>
      </c>
      <c r="U94" s="215">
        <v>1.7</v>
      </c>
    </row>
    <row r="95" spans="1:16356" ht="12.75" customHeight="1">
      <c r="A95" s="50" t="s">
        <v>402</v>
      </c>
      <c r="B95" s="253" t="s">
        <v>258</v>
      </c>
      <c r="C95" s="253" t="s">
        <v>258</v>
      </c>
      <c r="D95" s="317" t="s">
        <v>258</v>
      </c>
      <c r="E95" s="254" t="s">
        <v>258</v>
      </c>
      <c r="F95" s="196" t="s">
        <v>258</v>
      </c>
      <c r="G95" s="259" t="s">
        <v>258</v>
      </c>
      <c r="H95" s="259" t="s">
        <v>258</v>
      </c>
      <c r="I95" s="195" t="s">
        <v>258</v>
      </c>
      <c r="J95" s="196" t="s">
        <v>258</v>
      </c>
      <c r="K95" s="196" t="s">
        <v>258</v>
      </c>
      <c r="L95" s="195" t="s">
        <v>258</v>
      </c>
      <c r="M95" s="196" t="s">
        <v>258</v>
      </c>
      <c r="N95" s="259" t="s">
        <v>258</v>
      </c>
      <c r="O95" s="196" t="s">
        <v>258</v>
      </c>
      <c r="P95" s="264" t="s">
        <v>258</v>
      </c>
      <c r="Q95" s="206">
        <v>3</v>
      </c>
      <c r="R95" s="206">
        <v>1.8</v>
      </c>
      <c r="S95" s="222">
        <v>2.2000000000000002</v>
      </c>
      <c r="T95" s="211">
        <v>2.2999999999999998</v>
      </c>
      <c r="U95" s="215">
        <v>1.8</v>
      </c>
    </row>
    <row r="96" spans="1:16356" ht="12.75" customHeight="1">
      <c r="A96" s="129" t="s">
        <v>626</v>
      </c>
      <c r="B96" s="224">
        <v>0</v>
      </c>
      <c r="C96" s="213">
        <v>0</v>
      </c>
      <c r="D96" s="210">
        <v>0</v>
      </c>
      <c r="E96" s="210">
        <v>0</v>
      </c>
      <c r="F96" s="217">
        <v>0</v>
      </c>
      <c r="G96" s="65">
        <v>0</v>
      </c>
      <c r="H96" s="66">
        <v>0</v>
      </c>
      <c r="I96" s="65">
        <v>0</v>
      </c>
      <c r="J96" s="66">
        <v>0</v>
      </c>
      <c r="K96" s="67">
        <v>0</v>
      </c>
      <c r="L96" s="210">
        <v>0</v>
      </c>
      <c r="M96" s="213">
        <v>0</v>
      </c>
      <c r="N96" s="210">
        <v>0</v>
      </c>
      <c r="O96" s="213">
        <v>0</v>
      </c>
      <c r="P96" s="213">
        <v>0</v>
      </c>
      <c r="Q96" s="224">
        <v>0</v>
      </c>
      <c r="R96" s="210">
        <v>0</v>
      </c>
      <c r="S96" s="224">
        <v>0</v>
      </c>
      <c r="T96" s="213">
        <v>0</v>
      </c>
      <c r="U96" s="217">
        <v>0</v>
      </c>
      <c r="V96" s="68"/>
      <c r="W96" s="68"/>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2"/>
      <c r="BY96" s="272"/>
      <c r="BZ96" s="272"/>
      <c r="CA96" s="272"/>
      <c r="CB96" s="272"/>
      <c r="CC96" s="272"/>
      <c r="CD96" s="272"/>
      <c r="CE96" s="272"/>
      <c r="CF96" s="272"/>
      <c r="CG96" s="272"/>
      <c r="CH96" s="272"/>
      <c r="CI96" s="272"/>
      <c r="CJ96" s="272"/>
      <c r="CK96" s="272"/>
      <c r="CL96" s="272"/>
      <c r="CM96" s="272"/>
      <c r="CN96" s="272"/>
      <c r="CO96" s="272"/>
      <c r="CP96" s="272"/>
      <c r="CQ96" s="272"/>
      <c r="CR96" s="272"/>
      <c r="CS96" s="272"/>
      <c r="CT96" s="272"/>
      <c r="CU96" s="272"/>
      <c r="CV96" s="272"/>
      <c r="CW96" s="272"/>
      <c r="CX96" s="272"/>
      <c r="CY96" s="272"/>
      <c r="CZ96" s="272"/>
      <c r="DA96" s="272"/>
      <c r="DB96" s="272"/>
      <c r="DC96" s="272"/>
      <c r="DD96" s="272"/>
      <c r="DE96" s="272"/>
      <c r="DF96" s="272"/>
      <c r="DG96" s="272"/>
      <c r="DH96" s="272"/>
      <c r="DI96" s="272"/>
      <c r="DJ96" s="272"/>
      <c r="DK96" s="272"/>
      <c r="DL96" s="272"/>
      <c r="DM96" s="272"/>
      <c r="DN96" s="272"/>
      <c r="DO96" s="272"/>
      <c r="DP96" s="272"/>
      <c r="DQ96" s="272"/>
      <c r="DR96" s="272"/>
      <c r="DS96" s="272"/>
      <c r="DT96" s="272"/>
      <c r="DU96" s="272"/>
      <c r="DV96" s="272"/>
      <c r="DW96" s="272"/>
      <c r="DX96" s="272"/>
      <c r="DY96" s="272"/>
      <c r="DZ96" s="272"/>
      <c r="EA96" s="272"/>
      <c r="EB96" s="272"/>
      <c r="EC96" s="272"/>
      <c r="ED96" s="272"/>
      <c r="EE96" s="272"/>
      <c r="EF96" s="272"/>
      <c r="EG96" s="272"/>
      <c r="EH96" s="272"/>
      <c r="EI96" s="272"/>
      <c r="EJ96" s="272"/>
      <c r="EK96" s="272"/>
      <c r="EL96" s="272"/>
      <c r="EM96" s="272"/>
      <c r="EN96" s="272"/>
      <c r="EO96" s="272"/>
      <c r="EP96" s="272"/>
      <c r="EQ96" s="272"/>
      <c r="ER96" s="272"/>
      <c r="ES96" s="272"/>
      <c r="ET96" s="272"/>
      <c r="EU96" s="272"/>
      <c r="EV96" s="272"/>
      <c r="EW96" s="272"/>
      <c r="EX96" s="272"/>
      <c r="EY96" s="272"/>
      <c r="EZ96" s="272"/>
      <c r="FA96" s="272"/>
      <c r="FB96" s="272"/>
      <c r="FC96" s="272"/>
      <c r="FD96" s="272"/>
      <c r="FE96" s="272"/>
      <c r="FF96" s="272"/>
      <c r="FG96" s="272"/>
      <c r="FH96" s="272"/>
      <c r="FI96" s="272"/>
      <c r="FJ96" s="272"/>
      <c r="FK96" s="272"/>
      <c r="FL96" s="272"/>
      <c r="FM96" s="272"/>
      <c r="FN96" s="272"/>
      <c r="FO96" s="272"/>
      <c r="FP96" s="272"/>
      <c r="FQ96" s="272"/>
      <c r="FR96" s="272"/>
      <c r="FS96" s="272"/>
      <c r="FT96" s="272"/>
      <c r="FU96" s="272"/>
      <c r="FV96" s="272"/>
      <c r="FW96" s="272"/>
      <c r="FX96" s="272"/>
      <c r="FY96" s="272"/>
      <c r="FZ96" s="272"/>
      <c r="GA96" s="272"/>
      <c r="GB96" s="272"/>
      <c r="GC96" s="272"/>
      <c r="GD96" s="272"/>
      <c r="GE96" s="272"/>
      <c r="GF96" s="272"/>
      <c r="GG96" s="272"/>
      <c r="GH96" s="272"/>
      <c r="GI96" s="272"/>
      <c r="GJ96" s="272"/>
      <c r="GK96" s="272"/>
      <c r="GL96" s="272"/>
      <c r="GM96" s="272"/>
      <c r="GN96" s="272"/>
      <c r="GO96" s="272"/>
      <c r="GP96" s="272"/>
      <c r="GQ96" s="272"/>
      <c r="GR96" s="272"/>
      <c r="GS96" s="272"/>
      <c r="GT96" s="272"/>
      <c r="GU96" s="272"/>
      <c r="GV96" s="272"/>
      <c r="GW96" s="272"/>
      <c r="GX96" s="272"/>
      <c r="GY96" s="272"/>
      <c r="GZ96" s="272"/>
      <c r="HA96" s="272"/>
      <c r="HB96" s="272"/>
      <c r="HC96" s="272"/>
      <c r="HD96" s="272"/>
      <c r="HE96" s="272"/>
      <c r="HF96" s="272"/>
      <c r="HG96" s="272"/>
      <c r="HH96" s="272"/>
      <c r="HI96" s="272"/>
      <c r="HJ96" s="272"/>
      <c r="HK96" s="272"/>
      <c r="HL96" s="272"/>
      <c r="HM96" s="272"/>
      <c r="HN96" s="272"/>
      <c r="HO96" s="272"/>
      <c r="HP96" s="272"/>
      <c r="HQ96" s="272"/>
      <c r="HR96" s="272"/>
      <c r="HS96" s="272"/>
      <c r="HT96" s="272"/>
      <c r="HU96" s="272"/>
      <c r="HV96" s="272"/>
      <c r="HW96" s="272"/>
      <c r="HX96" s="272"/>
      <c r="HY96" s="272"/>
      <c r="HZ96" s="272"/>
      <c r="IA96" s="272"/>
      <c r="IB96" s="272"/>
      <c r="IC96" s="272"/>
      <c r="ID96" s="272"/>
      <c r="IE96" s="272"/>
      <c r="IF96" s="272"/>
      <c r="IG96" s="272"/>
      <c r="IH96" s="272"/>
      <c r="II96" s="272"/>
      <c r="IJ96" s="272"/>
      <c r="IK96" s="272"/>
      <c r="IL96" s="272"/>
      <c r="IM96" s="272"/>
      <c r="IN96" s="272"/>
      <c r="IO96" s="272"/>
      <c r="IP96" s="272"/>
      <c r="IQ96" s="272"/>
      <c r="IR96" s="272"/>
      <c r="IS96" s="272"/>
      <c r="IT96" s="272"/>
      <c r="IU96" s="272"/>
      <c r="IV96" s="272"/>
      <c r="IW96" s="272"/>
      <c r="IX96" s="272"/>
      <c r="IY96" s="272"/>
      <c r="IZ96" s="272"/>
      <c r="JA96" s="272"/>
      <c r="JB96" s="272"/>
      <c r="JC96" s="272"/>
      <c r="JD96" s="272"/>
      <c r="JE96" s="272"/>
      <c r="JF96" s="272"/>
      <c r="JG96" s="272"/>
      <c r="JH96" s="272"/>
      <c r="JI96" s="272"/>
      <c r="JJ96" s="272"/>
      <c r="JK96" s="272"/>
      <c r="JL96" s="272"/>
      <c r="JM96" s="272"/>
      <c r="JN96" s="272"/>
      <c r="JO96" s="272"/>
      <c r="JP96" s="272"/>
      <c r="JQ96" s="272"/>
      <c r="JR96" s="272"/>
      <c r="JS96" s="272"/>
      <c r="JT96" s="272"/>
      <c r="JU96" s="272"/>
      <c r="JV96" s="272"/>
      <c r="JW96" s="272"/>
      <c r="JX96" s="272"/>
      <c r="JY96" s="272"/>
      <c r="JZ96" s="272"/>
      <c r="KA96" s="272"/>
      <c r="KB96" s="272"/>
      <c r="KC96" s="272"/>
      <c r="KD96" s="272"/>
      <c r="KE96" s="272"/>
      <c r="KF96" s="272"/>
      <c r="KG96" s="272"/>
      <c r="KH96" s="272"/>
      <c r="KI96" s="272"/>
      <c r="KJ96" s="272"/>
      <c r="KK96" s="272"/>
      <c r="KL96" s="272"/>
      <c r="KM96" s="272"/>
      <c r="KN96" s="272"/>
      <c r="KO96" s="272"/>
      <c r="KP96" s="272"/>
      <c r="KQ96" s="272"/>
      <c r="KR96" s="272"/>
      <c r="KS96" s="272"/>
      <c r="KT96" s="272"/>
      <c r="KU96" s="272"/>
      <c r="KV96" s="272"/>
      <c r="KW96" s="272"/>
      <c r="KX96" s="272"/>
      <c r="KY96" s="272"/>
      <c r="KZ96" s="272"/>
      <c r="LA96" s="272"/>
      <c r="LB96" s="272"/>
      <c r="LC96" s="272"/>
      <c r="LD96" s="272"/>
      <c r="LE96" s="272"/>
      <c r="LF96" s="272"/>
      <c r="LG96" s="272"/>
      <c r="LH96" s="272"/>
      <c r="LI96" s="272"/>
      <c r="LJ96" s="272"/>
      <c r="LK96" s="272"/>
      <c r="LL96" s="272"/>
      <c r="LM96" s="272"/>
      <c r="LN96" s="272"/>
      <c r="LO96" s="272"/>
      <c r="LP96" s="272"/>
      <c r="LQ96" s="272"/>
      <c r="LR96" s="272"/>
      <c r="LS96" s="272"/>
      <c r="LT96" s="272"/>
      <c r="LU96" s="272"/>
      <c r="LV96" s="272"/>
      <c r="LW96" s="272"/>
      <c r="LX96" s="272"/>
      <c r="LY96" s="272"/>
      <c r="LZ96" s="272"/>
      <c r="MA96" s="272"/>
      <c r="MB96" s="272"/>
      <c r="MC96" s="272"/>
      <c r="MD96" s="272"/>
      <c r="ME96" s="272"/>
      <c r="MF96" s="272"/>
      <c r="MG96" s="272"/>
      <c r="MH96" s="272"/>
      <c r="MI96" s="272"/>
      <c r="MJ96" s="272"/>
      <c r="MK96" s="272"/>
      <c r="ML96" s="272"/>
      <c r="MM96" s="272"/>
      <c r="MN96" s="272"/>
      <c r="MO96" s="272"/>
      <c r="MP96" s="272"/>
      <c r="MQ96" s="272"/>
      <c r="MR96" s="272"/>
      <c r="MS96" s="272"/>
      <c r="MT96" s="272"/>
      <c r="MU96" s="272"/>
      <c r="MV96" s="272"/>
      <c r="MW96" s="272"/>
      <c r="MX96" s="272"/>
      <c r="MY96" s="272"/>
      <c r="MZ96" s="272"/>
      <c r="NA96" s="272"/>
      <c r="NB96" s="272"/>
      <c r="NC96" s="272"/>
      <c r="ND96" s="272"/>
      <c r="NE96" s="272"/>
      <c r="NF96" s="272"/>
      <c r="NG96" s="272"/>
      <c r="NH96" s="272"/>
      <c r="NI96" s="272"/>
      <c r="NJ96" s="272"/>
      <c r="NK96" s="272"/>
      <c r="NL96" s="272"/>
      <c r="NM96" s="272"/>
      <c r="NN96" s="272"/>
      <c r="NO96" s="272"/>
      <c r="NP96" s="272"/>
      <c r="NQ96" s="272"/>
      <c r="NR96" s="272"/>
      <c r="NS96" s="272"/>
      <c r="NT96" s="272"/>
      <c r="NU96" s="272"/>
      <c r="NV96" s="272"/>
      <c r="NW96" s="272"/>
      <c r="NX96" s="272"/>
      <c r="NY96" s="272"/>
      <c r="NZ96" s="272"/>
      <c r="OA96" s="272"/>
      <c r="OB96" s="272"/>
      <c r="OC96" s="272"/>
      <c r="OD96" s="272"/>
      <c r="OE96" s="272"/>
      <c r="OF96" s="272"/>
      <c r="OG96" s="272"/>
      <c r="OH96" s="272"/>
      <c r="OI96" s="272"/>
      <c r="OJ96" s="272"/>
      <c r="OK96" s="272"/>
      <c r="OL96" s="272"/>
      <c r="OM96" s="272"/>
      <c r="ON96" s="272"/>
      <c r="OO96" s="272"/>
      <c r="OP96" s="272"/>
      <c r="OQ96" s="272"/>
      <c r="OR96" s="272"/>
      <c r="OS96" s="272"/>
      <c r="OT96" s="272"/>
      <c r="OU96" s="272"/>
      <c r="OV96" s="272"/>
      <c r="OW96" s="272"/>
      <c r="OX96" s="272"/>
      <c r="OY96" s="272"/>
      <c r="OZ96" s="272"/>
      <c r="PA96" s="272"/>
      <c r="PB96" s="272"/>
      <c r="PC96" s="272"/>
      <c r="PD96" s="272"/>
      <c r="PE96" s="272"/>
      <c r="PF96" s="272"/>
      <c r="PG96" s="272"/>
      <c r="PH96" s="272"/>
      <c r="PI96" s="272"/>
      <c r="PJ96" s="272"/>
      <c r="PK96" s="272"/>
      <c r="PL96" s="272"/>
      <c r="PM96" s="272"/>
      <c r="PN96" s="272"/>
      <c r="PO96" s="272"/>
      <c r="PP96" s="272"/>
      <c r="PQ96" s="272"/>
      <c r="PR96" s="272"/>
      <c r="PS96" s="272"/>
      <c r="PT96" s="272"/>
      <c r="PU96" s="272"/>
      <c r="PV96" s="272"/>
      <c r="PW96" s="272"/>
      <c r="PX96" s="272"/>
      <c r="PY96" s="272"/>
      <c r="PZ96" s="272"/>
      <c r="QA96" s="272"/>
      <c r="QB96" s="272"/>
      <c r="QC96" s="272"/>
      <c r="QD96" s="272"/>
      <c r="QE96" s="272"/>
      <c r="QF96" s="272"/>
      <c r="QG96" s="272"/>
      <c r="QH96" s="272"/>
      <c r="QI96" s="272"/>
      <c r="QJ96" s="272"/>
      <c r="QK96" s="272"/>
      <c r="QL96" s="272"/>
      <c r="QM96" s="272"/>
      <c r="QN96" s="272"/>
      <c r="QO96" s="272"/>
      <c r="QP96" s="272"/>
      <c r="QQ96" s="272"/>
      <c r="QR96" s="272"/>
      <c r="QS96" s="272"/>
      <c r="QT96" s="272"/>
      <c r="QU96" s="272"/>
      <c r="QV96" s="272"/>
      <c r="QW96" s="272"/>
      <c r="QX96" s="272"/>
      <c r="QY96" s="272"/>
      <c r="QZ96" s="272"/>
      <c r="RA96" s="272"/>
      <c r="RB96" s="272"/>
      <c r="RC96" s="272"/>
      <c r="RD96" s="272"/>
      <c r="RE96" s="272"/>
      <c r="RF96" s="272"/>
      <c r="RG96" s="272"/>
      <c r="RH96" s="272"/>
      <c r="RI96" s="272"/>
      <c r="RJ96" s="272"/>
      <c r="RK96" s="272"/>
      <c r="RL96" s="272"/>
      <c r="RM96" s="272"/>
      <c r="RN96" s="272"/>
      <c r="RO96" s="272"/>
      <c r="RP96" s="272"/>
      <c r="RQ96" s="272"/>
      <c r="RR96" s="272"/>
      <c r="RS96" s="272"/>
      <c r="RT96" s="272"/>
      <c r="RU96" s="272"/>
      <c r="RV96" s="272"/>
      <c r="RW96" s="272"/>
      <c r="RX96" s="272"/>
      <c r="RY96" s="272"/>
      <c r="RZ96" s="272"/>
      <c r="SA96" s="272"/>
      <c r="SB96" s="272"/>
      <c r="SC96" s="272"/>
      <c r="SD96" s="272"/>
      <c r="SE96" s="272"/>
      <c r="SF96" s="272"/>
      <c r="SG96" s="272"/>
      <c r="SH96" s="272"/>
      <c r="SI96" s="272"/>
      <c r="SJ96" s="272"/>
      <c r="SK96" s="272"/>
      <c r="SL96" s="272"/>
      <c r="SM96" s="272"/>
      <c r="SN96" s="272"/>
      <c r="SO96" s="272"/>
      <c r="SP96" s="272"/>
      <c r="SQ96" s="272"/>
      <c r="SR96" s="272"/>
      <c r="SS96" s="272"/>
      <c r="ST96" s="272"/>
      <c r="SU96" s="272"/>
      <c r="SV96" s="272"/>
      <c r="SW96" s="272"/>
      <c r="SX96" s="272"/>
      <c r="SY96" s="272"/>
      <c r="SZ96" s="272"/>
      <c r="TA96" s="272"/>
      <c r="TB96" s="272"/>
      <c r="TC96" s="272"/>
      <c r="TD96" s="272"/>
      <c r="TE96" s="272"/>
      <c r="TF96" s="272"/>
      <c r="TG96" s="272"/>
      <c r="TH96" s="272"/>
      <c r="TI96" s="272"/>
      <c r="TJ96" s="272"/>
      <c r="TK96" s="272"/>
      <c r="TL96" s="272"/>
      <c r="TM96" s="272"/>
      <c r="TN96" s="272"/>
      <c r="TO96" s="272"/>
      <c r="TP96" s="272"/>
      <c r="TQ96" s="272"/>
      <c r="TR96" s="272"/>
      <c r="TS96" s="272"/>
      <c r="TT96" s="272"/>
      <c r="TU96" s="272"/>
      <c r="TV96" s="272"/>
      <c r="TW96" s="272"/>
      <c r="TX96" s="272"/>
      <c r="TY96" s="272"/>
      <c r="TZ96" s="272"/>
      <c r="UA96" s="272"/>
      <c r="UB96" s="272"/>
      <c r="UC96" s="272"/>
      <c r="UD96" s="272"/>
      <c r="UE96" s="272"/>
      <c r="UF96" s="272"/>
      <c r="UG96" s="272"/>
      <c r="UH96" s="272"/>
      <c r="UI96" s="272"/>
      <c r="UJ96" s="272"/>
      <c r="UK96" s="272"/>
      <c r="UL96" s="272"/>
      <c r="UM96" s="272"/>
      <c r="UN96" s="272"/>
      <c r="UO96" s="272"/>
      <c r="UP96" s="272"/>
      <c r="UQ96" s="272"/>
      <c r="UR96" s="272"/>
      <c r="US96" s="272"/>
      <c r="UT96" s="272"/>
      <c r="UU96" s="272"/>
      <c r="UV96" s="272"/>
      <c r="UW96" s="272"/>
      <c r="UX96" s="272"/>
      <c r="UY96" s="272"/>
      <c r="UZ96" s="272"/>
      <c r="VA96" s="272"/>
      <c r="VB96" s="272"/>
      <c r="VC96" s="272"/>
      <c r="VD96" s="272"/>
      <c r="VE96" s="272"/>
      <c r="VF96" s="272"/>
      <c r="VG96" s="272"/>
      <c r="VH96" s="272"/>
      <c r="VI96" s="272"/>
      <c r="VJ96" s="272"/>
      <c r="VK96" s="272"/>
      <c r="VL96" s="272"/>
      <c r="VM96" s="272"/>
      <c r="VN96" s="272"/>
      <c r="VO96" s="272"/>
      <c r="VP96" s="272"/>
      <c r="VQ96" s="272"/>
      <c r="VR96" s="272"/>
      <c r="VS96" s="272"/>
      <c r="VT96" s="272"/>
      <c r="VU96" s="272"/>
      <c r="VV96" s="272"/>
      <c r="VW96" s="272"/>
      <c r="VX96" s="272"/>
      <c r="VY96" s="272"/>
      <c r="VZ96" s="272"/>
      <c r="WA96" s="272"/>
      <c r="WB96" s="272"/>
      <c r="WC96" s="272"/>
      <c r="WD96" s="272"/>
      <c r="WE96" s="272"/>
      <c r="WF96" s="272"/>
      <c r="WG96" s="272"/>
      <c r="WH96" s="272"/>
      <c r="WI96" s="272"/>
      <c r="WJ96" s="272"/>
      <c r="WK96" s="272"/>
      <c r="WL96" s="272"/>
      <c r="WM96" s="272"/>
      <c r="WN96" s="272"/>
      <c r="WO96" s="272"/>
      <c r="WP96" s="272"/>
      <c r="WQ96" s="272"/>
      <c r="WR96" s="272"/>
      <c r="WS96" s="272"/>
      <c r="WT96" s="272"/>
      <c r="WU96" s="272"/>
      <c r="WV96" s="272"/>
      <c r="WW96" s="272"/>
      <c r="WX96" s="272"/>
      <c r="WY96" s="272"/>
      <c r="WZ96" s="272"/>
      <c r="XA96" s="272"/>
      <c r="XB96" s="272"/>
      <c r="XC96" s="272"/>
      <c r="XD96" s="272"/>
      <c r="XE96" s="272"/>
      <c r="XF96" s="272"/>
      <c r="XG96" s="272"/>
      <c r="XH96" s="272"/>
      <c r="XI96" s="272"/>
      <c r="XJ96" s="272"/>
      <c r="XK96" s="272"/>
      <c r="XL96" s="272"/>
      <c r="XM96" s="272"/>
      <c r="XN96" s="272"/>
      <c r="XO96" s="272"/>
      <c r="XP96" s="272"/>
      <c r="XQ96" s="272"/>
      <c r="XR96" s="272"/>
      <c r="XS96" s="272"/>
      <c r="XT96" s="272"/>
      <c r="XU96" s="272"/>
      <c r="XV96" s="272"/>
      <c r="XW96" s="272"/>
      <c r="XX96" s="272"/>
      <c r="XY96" s="272"/>
      <c r="XZ96" s="272"/>
      <c r="YA96" s="272"/>
      <c r="YB96" s="272"/>
      <c r="YC96" s="272"/>
      <c r="YD96" s="272"/>
      <c r="YE96" s="272"/>
      <c r="YF96" s="272"/>
      <c r="YG96" s="272"/>
      <c r="YH96" s="272"/>
      <c r="YI96" s="272"/>
      <c r="YJ96" s="272"/>
      <c r="YK96" s="272"/>
      <c r="YL96" s="272"/>
      <c r="YM96" s="272"/>
      <c r="YN96" s="272"/>
      <c r="YO96" s="272"/>
      <c r="YP96" s="272"/>
      <c r="YQ96" s="272"/>
      <c r="YR96" s="272"/>
      <c r="YS96" s="272"/>
      <c r="YT96" s="272"/>
      <c r="YU96" s="272"/>
      <c r="YV96" s="272"/>
      <c r="YW96" s="272"/>
      <c r="YX96" s="272"/>
      <c r="YY96" s="272"/>
      <c r="YZ96" s="272"/>
      <c r="ZA96" s="272"/>
      <c r="ZB96" s="272"/>
      <c r="ZC96" s="272"/>
      <c r="ZD96" s="272"/>
      <c r="ZE96" s="272"/>
      <c r="ZF96" s="272"/>
      <c r="ZG96" s="272"/>
      <c r="ZH96" s="272"/>
      <c r="ZI96" s="272"/>
      <c r="ZJ96" s="272"/>
      <c r="ZK96" s="272"/>
      <c r="ZL96" s="272"/>
      <c r="ZM96" s="272"/>
      <c r="ZN96" s="272"/>
      <c r="ZO96" s="272"/>
      <c r="ZP96" s="272"/>
      <c r="ZQ96" s="272"/>
      <c r="ZR96" s="272"/>
      <c r="ZS96" s="272"/>
      <c r="ZT96" s="272"/>
      <c r="ZU96" s="272"/>
      <c r="ZV96" s="272"/>
      <c r="ZW96" s="272"/>
      <c r="ZX96" s="272"/>
      <c r="ZY96" s="272"/>
      <c r="ZZ96" s="272"/>
      <c r="AAA96" s="272"/>
      <c r="AAB96" s="272"/>
      <c r="AAC96" s="272"/>
      <c r="AAD96" s="272"/>
      <c r="AAE96" s="272"/>
      <c r="AAF96" s="272"/>
      <c r="AAG96" s="272"/>
      <c r="AAH96" s="272"/>
      <c r="AAI96" s="272"/>
      <c r="AAJ96" s="272"/>
      <c r="AAK96" s="272"/>
      <c r="AAL96" s="272"/>
      <c r="AAM96" s="272"/>
      <c r="AAN96" s="272"/>
      <c r="AAO96" s="272"/>
      <c r="AAP96" s="272"/>
      <c r="AAQ96" s="272"/>
      <c r="AAR96" s="272"/>
      <c r="AAS96" s="272"/>
      <c r="AAT96" s="272"/>
      <c r="AAU96" s="272"/>
      <c r="AAV96" s="272"/>
      <c r="AAW96" s="272"/>
      <c r="AAX96" s="272"/>
      <c r="AAY96" s="272"/>
      <c r="AAZ96" s="272"/>
      <c r="ABA96" s="272"/>
      <c r="ABB96" s="272"/>
      <c r="ABC96" s="272"/>
      <c r="ABD96" s="272"/>
      <c r="ABE96" s="272"/>
      <c r="ABF96" s="272"/>
      <c r="ABG96" s="272"/>
      <c r="ABH96" s="272"/>
      <c r="ABI96" s="272"/>
      <c r="ABJ96" s="272"/>
      <c r="ABK96" s="272"/>
      <c r="ABL96" s="272"/>
      <c r="ABM96" s="272"/>
      <c r="ABN96" s="272"/>
      <c r="ABO96" s="272"/>
      <c r="ABP96" s="272"/>
      <c r="ABQ96" s="272"/>
      <c r="ABR96" s="272"/>
      <c r="ABS96" s="272"/>
      <c r="ABT96" s="272"/>
      <c r="ABU96" s="272"/>
      <c r="ABV96" s="272"/>
      <c r="ABW96" s="272"/>
      <c r="ABX96" s="272"/>
      <c r="ABY96" s="272"/>
      <c r="ABZ96" s="272"/>
      <c r="ACA96" s="272"/>
      <c r="ACB96" s="272"/>
      <c r="ACC96" s="272"/>
      <c r="ACD96" s="272"/>
      <c r="ACE96" s="272"/>
      <c r="ACF96" s="272"/>
      <c r="ACG96" s="272"/>
      <c r="ACH96" s="272"/>
      <c r="ACI96" s="272"/>
      <c r="ACJ96" s="272"/>
      <c r="ACK96" s="272"/>
      <c r="ACL96" s="272"/>
      <c r="ACM96" s="272"/>
      <c r="ACN96" s="272"/>
      <c r="ACO96" s="272"/>
      <c r="ACP96" s="272"/>
      <c r="ACQ96" s="272"/>
      <c r="ACR96" s="272"/>
      <c r="ACS96" s="272"/>
      <c r="ACT96" s="272"/>
      <c r="ACU96" s="272"/>
      <c r="ACV96" s="272"/>
      <c r="ACW96" s="272"/>
      <c r="ACX96" s="272"/>
      <c r="ACY96" s="272"/>
      <c r="ACZ96" s="272"/>
      <c r="ADA96" s="272"/>
      <c r="ADB96" s="272"/>
      <c r="ADC96" s="272"/>
      <c r="ADD96" s="272"/>
      <c r="ADE96" s="272"/>
      <c r="ADF96" s="272"/>
      <c r="ADG96" s="272"/>
      <c r="ADH96" s="272"/>
      <c r="ADI96" s="272"/>
      <c r="ADJ96" s="272"/>
      <c r="ADK96" s="272"/>
      <c r="ADL96" s="272"/>
      <c r="ADM96" s="272"/>
      <c r="ADN96" s="272"/>
      <c r="ADO96" s="272"/>
      <c r="ADP96" s="272"/>
      <c r="ADQ96" s="272"/>
      <c r="ADR96" s="272"/>
      <c r="ADS96" s="272"/>
      <c r="ADT96" s="272"/>
      <c r="ADU96" s="272"/>
      <c r="ADV96" s="272"/>
      <c r="ADW96" s="272"/>
      <c r="ADX96" s="272"/>
      <c r="ADY96" s="272"/>
      <c r="ADZ96" s="272"/>
      <c r="AEA96" s="272"/>
      <c r="AEB96" s="272"/>
      <c r="AEC96" s="272"/>
      <c r="AED96" s="272"/>
      <c r="AEE96" s="272"/>
      <c r="AEF96" s="272"/>
      <c r="AEG96" s="272"/>
      <c r="AEH96" s="272"/>
      <c r="AEI96" s="272"/>
      <c r="AEJ96" s="272"/>
      <c r="AEK96" s="272"/>
      <c r="AEL96" s="272"/>
      <c r="AEM96" s="272"/>
      <c r="AEN96" s="272"/>
      <c r="AEO96" s="272"/>
      <c r="AEP96" s="272"/>
      <c r="AEQ96" s="272"/>
      <c r="AER96" s="272"/>
      <c r="AES96" s="272"/>
      <c r="AET96" s="272"/>
      <c r="AEU96" s="272"/>
      <c r="AEV96" s="272"/>
      <c r="AEW96" s="272"/>
      <c r="AEX96" s="272"/>
      <c r="AEY96" s="272"/>
      <c r="AEZ96" s="272"/>
      <c r="AFA96" s="272"/>
      <c r="AFB96" s="272"/>
      <c r="AFC96" s="272"/>
      <c r="AFD96" s="272"/>
      <c r="AFE96" s="272"/>
      <c r="AFF96" s="272"/>
      <c r="AFG96" s="272"/>
      <c r="AFH96" s="272"/>
      <c r="AFI96" s="272"/>
      <c r="AFJ96" s="272"/>
      <c r="AFK96" s="272"/>
      <c r="AFL96" s="272"/>
      <c r="AFM96" s="272"/>
      <c r="AFN96" s="272"/>
      <c r="AFO96" s="272"/>
      <c r="AFP96" s="272"/>
      <c r="AFQ96" s="272"/>
      <c r="AFR96" s="272"/>
      <c r="AFS96" s="272"/>
      <c r="AFT96" s="272"/>
      <c r="AFU96" s="272"/>
      <c r="AFV96" s="272"/>
      <c r="AFW96" s="272"/>
      <c r="AFX96" s="272"/>
      <c r="AFY96" s="272"/>
      <c r="AFZ96" s="272"/>
      <c r="AGA96" s="272"/>
      <c r="AGB96" s="272"/>
      <c r="AGC96" s="272"/>
      <c r="AGD96" s="272"/>
      <c r="AGE96" s="272"/>
      <c r="AGF96" s="272"/>
      <c r="AGG96" s="272"/>
      <c r="AGH96" s="272"/>
      <c r="AGI96" s="272"/>
      <c r="AGJ96" s="272"/>
      <c r="AGK96" s="272"/>
      <c r="AGL96" s="272"/>
      <c r="AGM96" s="272"/>
      <c r="AGN96" s="272"/>
      <c r="AGO96" s="272"/>
      <c r="AGP96" s="272"/>
      <c r="AGQ96" s="272"/>
      <c r="AGR96" s="272"/>
      <c r="AGS96" s="272"/>
      <c r="AGT96" s="272"/>
      <c r="AGU96" s="272"/>
      <c r="AGV96" s="272"/>
      <c r="AGW96" s="272"/>
      <c r="AGX96" s="272"/>
      <c r="AGY96" s="272"/>
      <c r="AGZ96" s="272"/>
      <c r="AHA96" s="272"/>
      <c r="AHB96" s="272"/>
      <c r="AHC96" s="272"/>
      <c r="AHD96" s="272"/>
      <c r="AHE96" s="272"/>
      <c r="AHF96" s="272"/>
      <c r="AHG96" s="272"/>
      <c r="AHH96" s="272"/>
      <c r="AHI96" s="272"/>
      <c r="AHJ96" s="272"/>
      <c r="AHK96" s="272"/>
      <c r="AHL96" s="272"/>
      <c r="AHM96" s="272"/>
      <c r="AHN96" s="272"/>
      <c r="AHO96" s="272"/>
      <c r="AHP96" s="272"/>
      <c r="AHQ96" s="272"/>
      <c r="AHR96" s="272"/>
      <c r="AHS96" s="272"/>
      <c r="AHT96" s="272"/>
      <c r="AHU96" s="272"/>
      <c r="AHV96" s="272"/>
      <c r="AHW96" s="272"/>
      <c r="AHX96" s="272"/>
      <c r="AHY96" s="272"/>
      <c r="AHZ96" s="272"/>
      <c r="AIA96" s="272"/>
      <c r="AIB96" s="272"/>
      <c r="AIC96" s="272"/>
      <c r="AID96" s="272"/>
      <c r="AIE96" s="272"/>
      <c r="AIF96" s="272"/>
      <c r="AIG96" s="272"/>
      <c r="AIH96" s="272"/>
      <c r="AII96" s="272"/>
      <c r="AIJ96" s="272"/>
      <c r="AIK96" s="272"/>
      <c r="AIL96" s="272"/>
      <c r="AIM96" s="272"/>
      <c r="AIN96" s="272"/>
      <c r="AIO96" s="272"/>
      <c r="AIP96" s="272"/>
      <c r="AIQ96" s="272"/>
      <c r="AIR96" s="272"/>
      <c r="AIS96" s="272"/>
      <c r="AIT96" s="272"/>
      <c r="AIU96" s="272"/>
      <c r="AIV96" s="272"/>
      <c r="AIW96" s="272"/>
      <c r="AIX96" s="272"/>
      <c r="AIY96" s="272"/>
      <c r="AIZ96" s="272"/>
      <c r="AJA96" s="272"/>
      <c r="AJB96" s="272"/>
      <c r="AJC96" s="272"/>
      <c r="AJD96" s="272"/>
      <c r="AJE96" s="272"/>
      <c r="AJF96" s="272"/>
      <c r="AJG96" s="272"/>
      <c r="AJH96" s="272"/>
      <c r="AJI96" s="272"/>
      <c r="AJJ96" s="272"/>
      <c r="AJK96" s="272"/>
      <c r="AJL96" s="272"/>
      <c r="AJM96" s="272"/>
      <c r="AJN96" s="272"/>
      <c r="AJO96" s="272"/>
      <c r="AJP96" s="272"/>
      <c r="AJQ96" s="272"/>
      <c r="AJR96" s="272"/>
      <c r="AJS96" s="272"/>
      <c r="AJT96" s="272"/>
      <c r="AJU96" s="272"/>
      <c r="AJV96" s="272"/>
      <c r="AJW96" s="272"/>
      <c r="AJX96" s="272"/>
      <c r="AJY96" s="272"/>
      <c r="AJZ96" s="272"/>
      <c r="AKA96" s="272"/>
      <c r="AKB96" s="272"/>
      <c r="AKC96" s="272"/>
      <c r="AKD96" s="272"/>
      <c r="AKE96" s="272"/>
      <c r="AKF96" s="272"/>
      <c r="AKG96" s="272"/>
      <c r="AKH96" s="272"/>
      <c r="AKI96" s="272"/>
      <c r="AKJ96" s="272"/>
      <c r="AKK96" s="272"/>
      <c r="AKL96" s="272"/>
      <c r="AKM96" s="272"/>
      <c r="AKN96" s="272"/>
      <c r="AKO96" s="272"/>
      <c r="AKP96" s="272"/>
      <c r="AKQ96" s="272"/>
      <c r="AKR96" s="272"/>
      <c r="AKS96" s="272"/>
      <c r="AKT96" s="272"/>
      <c r="AKU96" s="272"/>
      <c r="AKV96" s="272"/>
      <c r="AKW96" s="272"/>
      <c r="AKX96" s="272"/>
      <c r="AKY96" s="272"/>
      <c r="AKZ96" s="272"/>
      <c r="ALA96" s="272"/>
      <c r="ALB96" s="272"/>
      <c r="ALC96" s="272"/>
      <c r="ALD96" s="272"/>
      <c r="ALE96" s="272"/>
      <c r="ALF96" s="272"/>
      <c r="ALG96" s="272"/>
      <c r="ALH96" s="272"/>
      <c r="ALI96" s="272"/>
      <c r="ALJ96" s="272"/>
      <c r="ALK96" s="272"/>
      <c r="ALL96" s="272"/>
      <c r="ALM96" s="272"/>
      <c r="ALN96" s="272"/>
      <c r="ALO96" s="272"/>
      <c r="ALP96" s="272"/>
      <c r="ALQ96" s="272"/>
      <c r="ALR96" s="272"/>
      <c r="ALS96" s="272"/>
      <c r="ALT96" s="272"/>
      <c r="ALU96" s="272"/>
      <c r="ALV96" s="272"/>
      <c r="ALW96" s="272"/>
      <c r="ALX96" s="272"/>
      <c r="ALY96" s="272"/>
      <c r="ALZ96" s="272"/>
      <c r="AMA96" s="272"/>
      <c r="AMB96" s="272"/>
      <c r="AMC96" s="272"/>
      <c r="AMD96" s="272"/>
      <c r="AME96" s="272"/>
      <c r="AMF96" s="272"/>
      <c r="AMG96" s="272"/>
      <c r="AMH96" s="272"/>
      <c r="AMI96" s="272"/>
      <c r="AMJ96" s="272"/>
      <c r="AMK96" s="272"/>
      <c r="AML96" s="272"/>
      <c r="AMM96" s="272"/>
      <c r="AMN96" s="272"/>
      <c r="AMO96" s="272"/>
      <c r="AMP96" s="272"/>
      <c r="AMQ96" s="272"/>
      <c r="AMR96" s="272"/>
      <c r="AMS96" s="272"/>
      <c r="AMT96" s="272"/>
      <c r="AMU96" s="272"/>
      <c r="AMV96" s="272"/>
      <c r="AMW96" s="272"/>
      <c r="AMX96" s="272"/>
      <c r="AMY96" s="272"/>
      <c r="AMZ96" s="272"/>
      <c r="ANA96" s="272"/>
      <c r="ANB96" s="272"/>
      <c r="ANC96" s="272"/>
      <c r="AND96" s="272"/>
      <c r="ANE96" s="272"/>
      <c r="ANF96" s="272"/>
      <c r="ANG96" s="272"/>
      <c r="ANH96" s="272"/>
      <c r="ANI96" s="272"/>
      <c r="ANJ96" s="272"/>
      <c r="ANK96" s="272"/>
      <c r="ANL96" s="272"/>
      <c r="ANM96" s="272"/>
      <c r="ANN96" s="272"/>
      <c r="ANO96" s="272"/>
      <c r="ANP96" s="272"/>
      <c r="ANQ96" s="272"/>
      <c r="ANR96" s="272"/>
      <c r="ANS96" s="272"/>
      <c r="ANT96" s="272"/>
      <c r="ANU96" s="272"/>
      <c r="ANV96" s="272"/>
      <c r="ANW96" s="272"/>
      <c r="ANX96" s="272"/>
      <c r="ANY96" s="272"/>
      <c r="ANZ96" s="272"/>
      <c r="AOA96" s="272"/>
      <c r="AOB96" s="272"/>
      <c r="AOC96" s="272"/>
      <c r="AOD96" s="272"/>
      <c r="AOE96" s="272"/>
      <c r="AOF96" s="272"/>
      <c r="AOG96" s="272"/>
      <c r="AOH96" s="272"/>
      <c r="AOI96" s="272"/>
      <c r="AOJ96" s="272"/>
      <c r="AOK96" s="272"/>
      <c r="AOL96" s="272"/>
      <c r="AOM96" s="272"/>
      <c r="AON96" s="272"/>
      <c r="AOO96" s="272"/>
      <c r="AOP96" s="272"/>
      <c r="AOQ96" s="272"/>
      <c r="AOR96" s="272"/>
      <c r="AOS96" s="272"/>
      <c r="AOT96" s="272"/>
      <c r="AOU96" s="272"/>
      <c r="AOV96" s="272"/>
      <c r="AOW96" s="272"/>
      <c r="AOX96" s="272"/>
      <c r="AOY96" s="272"/>
      <c r="AOZ96" s="272"/>
      <c r="APA96" s="272"/>
      <c r="APB96" s="272"/>
      <c r="APC96" s="272"/>
      <c r="APD96" s="272"/>
      <c r="APE96" s="272"/>
      <c r="APF96" s="272"/>
      <c r="APG96" s="272"/>
      <c r="APH96" s="272"/>
      <c r="API96" s="272"/>
      <c r="APJ96" s="272"/>
      <c r="APK96" s="272"/>
      <c r="APL96" s="272"/>
      <c r="APM96" s="272"/>
      <c r="APN96" s="272"/>
      <c r="APO96" s="272"/>
      <c r="APP96" s="272"/>
      <c r="APQ96" s="272"/>
      <c r="APR96" s="272"/>
      <c r="APS96" s="272"/>
      <c r="APT96" s="272"/>
      <c r="APU96" s="272"/>
      <c r="APV96" s="272"/>
      <c r="APW96" s="272"/>
      <c r="APX96" s="272"/>
      <c r="APY96" s="272"/>
      <c r="APZ96" s="272"/>
      <c r="AQA96" s="272"/>
      <c r="AQB96" s="272"/>
      <c r="AQC96" s="272"/>
      <c r="AQD96" s="272"/>
      <c r="AQE96" s="272"/>
      <c r="AQF96" s="272"/>
      <c r="AQG96" s="272"/>
      <c r="AQH96" s="272"/>
      <c r="AQI96" s="272"/>
      <c r="AQJ96" s="272"/>
      <c r="AQK96" s="272"/>
      <c r="AQL96" s="272"/>
      <c r="AQM96" s="272"/>
      <c r="AQN96" s="272"/>
      <c r="AQO96" s="272"/>
      <c r="AQP96" s="272"/>
      <c r="AQQ96" s="272"/>
      <c r="AQR96" s="272"/>
      <c r="AQS96" s="272"/>
      <c r="AQT96" s="272"/>
      <c r="AQU96" s="272"/>
      <c r="AQV96" s="272"/>
      <c r="AQW96" s="272"/>
      <c r="AQX96" s="272"/>
      <c r="AQY96" s="272"/>
      <c r="AQZ96" s="272"/>
      <c r="ARA96" s="272"/>
      <c r="ARB96" s="272"/>
      <c r="ARC96" s="272"/>
      <c r="ARD96" s="272"/>
      <c r="ARE96" s="272"/>
      <c r="ARF96" s="272"/>
      <c r="ARG96" s="272"/>
      <c r="ARH96" s="272"/>
      <c r="ARI96" s="272"/>
      <c r="ARJ96" s="272"/>
      <c r="ARK96" s="272"/>
      <c r="ARL96" s="272"/>
      <c r="ARM96" s="272"/>
      <c r="ARN96" s="272"/>
      <c r="ARO96" s="272"/>
      <c r="ARP96" s="272"/>
      <c r="ARQ96" s="272"/>
      <c r="ARR96" s="272"/>
      <c r="ARS96" s="272"/>
      <c r="ART96" s="272"/>
      <c r="ARU96" s="272"/>
      <c r="ARV96" s="272"/>
      <c r="ARW96" s="272"/>
      <c r="ARX96" s="272"/>
      <c r="ARY96" s="272"/>
      <c r="ARZ96" s="272"/>
      <c r="ASA96" s="272"/>
      <c r="ASB96" s="272"/>
      <c r="ASC96" s="272"/>
      <c r="ASD96" s="272"/>
      <c r="ASE96" s="272"/>
      <c r="ASF96" s="272"/>
      <c r="ASG96" s="272"/>
      <c r="ASH96" s="272"/>
      <c r="ASI96" s="272"/>
      <c r="ASJ96" s="272"/>
      <c r="ASK96" s="272"/>
      <c r="ASL96" s="272"/>
      <c r="ASM96" s="272"/>
      <c r="ASN96" s="272"/>
      <c r="ASO96" s="272"/>
      <c r="ASP96" s="272"/>
      <c r="ASQ96" s="272"/>
      <c r="ASR96" s="272"/>
      <c r="ASS96" s="272"/>
      <c r="AST96" s="272"/>
      <c r="ASU96" s="272"/>
      <c r="ASV96" s="272"/>
      <c r="ASW96" s="272"/>
      <c r="ASX96" s="272"/>
      <c r="ASY96" s="272"/>
      <c r="ASZ96" s="272"/>
      <c r="ATA96" s="272"/>
      <c r="ATB96" s="272"/>
      <c r="ATC96" s="272"/>
      <c r="ATD96" s="272"/>
      <c r="ATE96" s="272"/>
      <c r="ATF96" s="272"/>
      <c r="ATG96" s="272"/>
      <c r="ATH96" s="272"/>
      <c r="ATI96" s="272"/>
      <c r="ATJ96" s="272"/>
      <c r="ATK96" s="272"/>
      <c r="ATL96" s="272"/>
      <c r="ATM96" s="272"/>
      <c r="ATN96" s="272"/>
      <c r="ATO96" s="272"/>
      <c r="ATP96" s="272"/>
      <c r="ATQ96" s="272"/>
      <c r="ATR96" s="272"/>
      <c r="ATS96" s="272"/>
      <c r="ATT96" s="272"/>
      <c r="ATU96" s="272"/>
      <c r="ATV96" s="272"/>
      <c r="ATW96" s="272"/>
      <c r="ATX96" s="272"/>
      <c r="ATY96" s="272"/>
      <c r="ATZ96" s="272"/>
      <c r="AUA96" s="272"/>
      <c r="AUB96" s="272"/>
      <c r="AUC96" s="272"/>
      <c r="AUD96" s="272"/>
      <c r="AUE96" s="272"/>
      <c r="AUF96" s="272"/>
      <c r="AUG96" s="272"/>
      <c r="AUH96" s="272"/>
      <c r="AUI96" s="272"/>
      <c r="AUJ96" s="272"/>
      <c r="AUK96" s="272"/>
      <c r="AUL96" s="272"/>
      <c r="AUM96" s="272"/>
      <c r="AUN96" s="272"/>
      <c r="AUO96" s="272"/>
      <c r="AUP96" s="272"/>
      <c r="AUQ96" s="272"/>
      <c r="AUR96" s="272"/>
      <c r="AUS96" s="272"/>
      <c r="AUT96" s="272"/>
      <c r="AUU96" s="272"/>
      <c r="AUV96" s="272"/>
      <c r="AUW96" s="272"/>
      <c r="AUX96" s="272"/>
      <c r="AUY96" s="272"/>
      <c r="AUZ96" s="272"/>
      <c r="AVA96" s="272"/>
      <c r="AVB96" s="272"/>
      <c r="AVC96" s="272"/>
      <c r="AVD96" s="272"/>
      <c r="AVE96" s="272"/>
      <c r="AVF96" s="272"/>
      <c r="AVG96" s="272"/>
      <c r="AVH96" s="272"/>
      <c r="AVI96" s="272"/>
      <c r="AVJ96" s="272"/>
      <c r="AVK96" s="272"/>
      <c r="AVL96" s="272"/>
      <c r="AVM96" s="272"/>
      <c r="AVN96" s="272"/>
      <c r="AVO96" s="272"/>
      <c r="AVP96" s="272"/>
      <c r="AVQ96" s="272"/>
      <c r="AVR96" s="272"/>
      <c r="AVS96" s="272"/>
      <c r="AVT96" s="272"/>
      <c r="AVU96" s="272"/>
      <c r="AVV96" s="272"/>
      <c r="AVW96" s="272"/>
      <c r="AVX96" s="272"/>
      <c r="AVY96" s="272"/>
      <c r="AVZ96" s="272"/>
      <c r="AWA96" s="272"/>
      <c r="AWB96" s="272"/>
      <c r="AWC96" s="272"/>
      <c r="AWD96" s="272"/>
      <c r="AWE96" s="272"/>
      <c r="AWF96" s="272"/>
      <c r="AWG96" s="272"/>
      <c r="AWH96" s="272"/>
      <c r="AWI96" s="272"/>
      <c r="AWJ96" s="272"/>
      <c r="AWK96" s="272"/>
      <c r="AWL96" s="272"/>
      <c r="AWM96" s="272"/>
      <c r="AWN96" s="272"/>
      <c r="AWO96" s="272"/>
      <c r="AWP96" s="272"/>
      <c r="AWQ96" s="272"/>
      <c r="AWR96" s="272"/>
      <c r="AWS96" s="272"/>
      <c r="AWT96" s="272"/>
      <c r="AWU96" s="272"/>
      <c r="AWV96" s="272"/>
      <c r="AWW96" s="272"/>
      <c r="AWX96" s="272"/>
      <c r="AWY96" s="272"/>
      <c r="AWZ96" s="272"/>
      <c r="AXA96" s="272"/>
      <c r="AXB96" s="272"/>
      <c r="AXC96" s="272"/>
      <c r="AXD96" s="272"/>
      <c r="AXE96" s="272"/>
      <c r="AXF96" s="272"/>
      <c r="AXG96" s="272"/>
      <c r="AXH96" s="272"/>
      <c r="AXI96" s="272"/>
      <c r="AXJ96" s="272"/>
      <c r="AXK96" s="272"/>
      <c r="AXL96" s="272"/>
      <c r="AXM96" s="272"/>
      <c r="AXN96" s="272"/>
      <c r="AXO96" s="272"/>
      <c r="AXP96" s="272"/>
      <c r="AXQ96" s="272"/>
      <c r="AXR96" s="272"/>
      <c r="AXS96" s="272"/>
      <c r="AXT96" s="272"/>
      <c r="AXU96" s="272"/>
      <c r="AXV96" s="272"/>
      <c r="AXW96" s="272"/>
      <c r="AXX96" s="272"/>
      <c r="AXY96" s="272"/>
      <c r="AXZ96" s="272"/>
      <c r="AYA96" s="272"/>
      <c r="AYB96" s="272"/>
      <c r="AYC96" s="272"/>
      <c r="AYD96" s="272"/>
      <c r="AYE96" s="272"/>
      <c r="AYF96" s="272"/>
      <c r="AYG96" s="272"/>
      <c r="AYH96" s="272"/>
      <c r="AYI96" s="272"/>
      <c r="AYJ96" s="272"/>
      <c r="AYK96" s="272"/>
      <c r="AYL96" s="272"/>
      <c r="AYM96" s="272"/>
      <c r="AYN96" s="272"/>
      <c r="AYO96" s="272"/>
      <c r="AYP96" s="272"/>
      <c r="AYQ96" s="272"/>
      <c r="AYR96" s="272"/>
      <c r="AYS96" s="272"/>
      <c r="AYT96" s="272"/>
      <c r="AYU96" s="272"/>
      <c r="AYV96" s="272"/>
      <c r="AYW96" s="272"/>
      <c r="AYX96" s="272"/>
      <c r="AYY96" s="272"/>
      <c r="AYZ96" s="272"/>
      <c r="AZA96" s="272"/>
      <c r="AZB96" s="272"/>
      <c r="AZC96" s="272"/>
      <c r="AZD96" s="272"/>
      <c r="AZE96" s="272"/>
      <c r="AZF96" s="272"/>
      <c r="AZG96" s="272"/>
      <c r="AZH96" s="272"/>
      <c r="AZI96" s="272"/>
      <c r="AZJ96" s="272"/>
      <c r="AZK96" s="272"/>
      <c r="AZL96" s="272"/>
      <c r="AZM96" s="272"/>
      <c r="AZN96" s="272"/>
      <c r="AZO96" s="272"/>
      <c r="AZP96" s="272"/>
      <c r="AZQ96" s="272"/>
      <c r="AZR96" s="272"/>
      <c r="AZS96" s="272"/>
      <c r="AZT96" s="272"/>
      <c r="AZU96" s="272"/>
      <c r="AZV96" s="272"/>
      <c r="AZW96" s="272"/>
      <c r="AZX96" s="272"/>
      <c r="AZY96" s="272"/>
      <c r="AZZ96" s="272"/>
      <c r="BAA96" s="272"/>
      <c r="BAB96" s="272"/>
      <c r="BAC96" s="272"/>
      <c r="BAD96" s="272"/>
      <c r="BAE96" s="272"/>
      <c r="BAF96" s="272"/>
      <c r="BAG96" s="272"/>
      <c r="BAH96" s="272"/>
      <c r="BAI96" s="272"/>
      <c r="BAJ96" s="272"/>
      <c r="BAK96" s="272"/>
      <c r="BAL96" s="272"/>
      <c r="BAM96" s="272"/>
      <c r="BAN96" s="272"/>
      <c r="BAO96" s="272"/>
      <c r="BAP96" s="272"/>
      <c r="BAQ96" s="272"/>
      <c r="BAR96" s="272"/>
      <c r="BAS96" s="272"/>
      <c r="BAT96" s="272"/>
      <c r="BAU96" s="272"/>
      <c r="BAV96" s="272"/>
      <c r="BAW96" s="272"/>
      <c r="BAX96" s="272"/>
      <c r="BAY96" s="272"/>
      <c r="BAZ96" s="272"/>
      <c r="BBA96" s="272"/>
      <c r="BBB96" s="272"/>
      <c r="BBC96" s="272"/>
      <c r="BBD96" s="272"/>
      <c r="BBE96" s="272"/>
      <c r="BBF96" s="272"/>
      <c r="BBG96" s="272"/>
      <c r="BBH96" s="272"/>
      <c r="BBI96" s="272"/>
      <c r="BBJ96" s="272"/>
      <c r="BBK96" s="272"/>
      <c r="BBL96" s="272"/>
      <c r="BBM96" s="272"/>
      <c r="BBN96" s="272"/>
      <c r="BBO96" s="272"/>
      <c r="BBP96" s="272"/>
      <c r="BBQ96" s="272"/>
      <c r="BBR96" s="272"/>
      <c r="BBS96" s="272"/>
      <c r="BBT96" s="272"/>
      <c r="BBU96" s="272"/>
      <c r="BBV96" s="272"/>
      <c r="BBW96" s="272"/>
      <c r="BBX96" s="272"/>
      <c r="BBY96" s="272"/>
      <c r="BBZ96" s="272"/>
      <c r="BCA96" s="272"/>
      <c r="BCB96" s="272"/>
      <c r="BCC96" s="272"/>
      <c r="BCD96" s="272"/>
      <c r="BCE96" s="272"/>
      <c r="BCF96" s="272"/>
      <c r="BCG96" s="272"/>
      <c r="BCH96" s="272"/>
      <c r="BCI96" s="272"/>
      <c r="BCJ96" s="272"/>
      <c r="BCK96" s="272"/>
      <c r="BCL96" s="272"/>
      <c r="BCM96" s="272"/>
      <c r="BCN96" s="272"/>
      <c r="BCO96" s="272"/>
      <c r="BCP96" s="272"/>
      <c r="BCQ96" s="272"/>
      <c r="BCR96" s="272"/>
      <c r="BCS96" s="272"/>
      <c r="BCT96" s="272"/>
      <c r="BCU96" s="272"/>
      <c r="BCV96" s="272"/>
      <c r="BCW96" s="272"/>
      <c r="BCX96" s="272"/>
      <c r="BCY96" s="272"/>
      <c r="BCZ96" s="272"/>
      <c r="BDA96" s="272"/>
      <c r="BDB96" s="272"/>
      <c r="BDC96" s="272"/>
      <c r="BDD96" s="272"/>
      <c r="BDE96" s="272"/>
      <c r="BDF96" s="272"/>
      <c r="BDG96" s="272"/>
      <c r="BDH96" s="272"/>
      <c r="BDI96" s="272"/>
      <c r="BDJ96" s="272"/>
      <c r="BDK96" s="272"/>
      <c r="BDL96" s="272"/>
      <c r="BDM96" s="272"/>
      <c r="BDN96" s="272"/>
      <c r="BDO96" s="272"/>
      <c r="BDP96" s="272"/>
      <c r="BDQ96" s="272"/>
      <c r="BDR96" s="272"/>
      <c r="BDS96" s="272"/>
      <c r="BDT96" s="272"/>
      <c r="BDU96" s="272"/>
      <c r="BDV96" s="272"/>
      <c r="BDW96" s="272"/>
      <c r="BDX96" s="272"/>
      <c r="BDY96" s="272"/>
      <c r="BDZ96" s="272"/>
      <c r="BEA96" s="272"/>
      <c r="BEB96" s="272"/>
      <c r="BEC96" s="272"/>
      <c r="BED96" s="272"/>
      <c r="BEE96" s="272"/>
      <c r="BEF96" s="272"/>
      <c r="BEG96" s="272"/>
      <c r="BEH96" s="272"/>
      <c r="BEI96" s="272"/>
      <c r="BEJ96" s="272"/>
      <c r="BEK96" s="272"/>
      <c r="BEL96" s="272"/>
      <c r="BEM96" s="272"/>
      <c r="BEN96" s="272"/>
      <c r="BEO96" s="272"/>
      <c r="BEP96" s="272"/>
      <c r="BEQ96" s="272"/>
      <c r="BER96" s="272"/>
      <c r="BES96" s="272"/>
      <c r="BET96" s="272"/>
      <c r="BEU96" s="272"/>
      <c r="BEV96" s="272"/>
      <c r="BEW96" s="272"/>
      <c r="BEX96" s="272"/>
      <c r="BEY96" s="272"/>
      <c r="BEZ96" s="272"/>
      <c r="BFA96" s="272"/>
      <c r="BFB96" s="272"/>
      <c r="BFC96" s="272"/>
      <c r="BFD96" s="272"/>
      <c r="BFE96" s="272"/>
      <c r="BFF96" s="272"/>
      <c r="BFG96" s="272"/>
      <c r="BFH96" s="272"/>
      <c r="BFI96" s="272"/>
      <c r="BFJ96" s="272"/>
      <c r="BFK96" s="272"/>
      <c r="BFL96" s="272"/>
      <c r="BFM96" s="272"/>
      <c r="BFN96" s="272"/>
      <c r="BFO96" s="272"/>
      <c r="BFP96" s="272"/>
      <c r="BFQ96" s="272"/>
      <c r="BFR96" s="272"/>
      <c r="BFS96" s="272"/>
      <c r="BFT96" s="272"/>
      <c r="BFU96" s="272"/>
      <c r="BFV96" s="272"/>
      <c r="BFW96" s="272"/>
      <c r="BFX96" s="272"/>
      <c r="BFY96" s="272"/>
      <c r="BFZ96" s="272"/>
      <c r="BGA96" s="272"/>
      <c r="BGB96" s="272"/>
      <c r="BGC96" s="272"/>
      <c r="BGD96" s="272"/>
      <c r="BGE96" s="272"/>
      <c r="BGF96" s="272"/>
      <c r="BGG96" s="272"/>
      <c r="BGH96" s="272"/>
      <c r="BGI96" s="272"/>
      <c r="BGJ96" s="272"/>
      <c r="BGK96" s="272"/>
      <c r="BGL96" s="272"/>
      <c r="BGM96" s="272"/>
      <c r="BGN96" s="272"/>
      <c r="BGO96" s="272"/>
      <c r="BGP96" s="272"/>
      <c r="BGQ96" s="272"/>
      <c r="BGR96" s="272"/>
      <c r="BGS96" s="272"/>
      <c r="BGT96" s="272"/>
      <c r="BGU96" s="272"/>
      <c r="BGV96" s="272"/>
      <c r="BGW96" s="272"/>
      <c r="BGX96" s="272"/>
      <c r="BGY96" s="272"/>
      <c r="BGZ96" s="272"/>
      <c r="BHA96" s="272"/>
      <c r="BHB96" s="272"/>
      <c r="BHC96" s="272"/>
      <c r="BHD96" s="272"/>
      <c r="BHE96" s="272"/>
      <c r="BHF96" s="272"/>
      <c r="BHG96" s="272"/>
      <c r="BHH96" s="272"/>
      <c r="BHI96" s="272"/>
      <c r="BHJ96" s="272"/>
      <c r="BHK96" s="272"/>
      <c r="BHL96" s="272"/>
      <c r="BHM96" s="272"/>
      <c r="BHN96" s="272"/>
      <c r="BHO96" s="272"/>
      <c r="BHP96" s="272"/>
      <c r="BHQ96" s="272"/>
      <c r="BHR96" s="272"/>
      <c r="BHS96" s="272"/>
      <c r="BHT96" s="272"/>
      <c r="BHU96" s="272"/>
      <c r="BHV96" s="272"/>
      <c r="BHW96" s="272"/>
      <c r="BHX96" s="272"/>
      <c r="BHY96" s="272"/>
      <c r="BHZ96" s="272"/>
      <c r="BIA96" s="272"/>
      <c r="BIB96" s="272"/>
      <c r="BIC96" s="272"/>
      <c r="BID96" s="272"/>
      <c r="BIE96" s="272"/>
      <c r="BIF96" s="272"/>
      <c r="BIG96" s="272"/>
      <c r="BIH96" s="272"/>
      <c r="BII96" s="272"/>
      <c r="BIJ96" s="272"/>
      <c r="BIK96" s="272"/>
      <c r="BIL96" s="272"/>
      <c r="BIM96" s="272"/>
      <c r="BIN96" s="272"/>
      <c r="BIO96" s="272"/>
      <c r="BIP96" s="272"/>
      <c r="BIQ96" s="272"/>
      <c r="BIR96" s="272"/>
      <c r="BIS96" s="272"/>
      <c r="BIT96" s="272"/>
      <c r="BIU96" s="272"/>
      <c r="BIV96" s="272"/>
      <c r="BIW96" s="272"/>
      <c r="BIX96" s="272"/>
      <c r="BIY96" s="272"/>
      <c r="BIZ96" s="272"/>
      <c r="BJA96" s="272"/>
      <c r="BJB96" s="272"/>
      <c r="BJC96" s="272"/>
      <c r="BJD96" s="272"/>
      <c r="BJE96" s="272"/>
      <c r="BJF96" s="272"/>
      <c r="BJG96" s="272"/>
      <c r="BJH96" s="272"/>
      <c r="BJI96" s="272"/>
      <c r="BJJ96" s="272"/>
      <c r="BJK96" s="272"/>
      <c r="BJL96" s="272"/>
      <c r="BJM96" s="272"/>
      <c r="BJN96" s="272"/>
      <c r="BJO96" s="272"/>
      <c r="BJP96" s="272"/>
      <c r="BJQ96" s="272"/>
      <c r="BJR96" s="272"/>
      <c r="BJS96" s="272"/>
      <c r="BJT96" s="272"/>
      <c r="BJU96" s="272"/>
      <c r="BJV96" s="272"/>
      <c r="BJW96" s="272"/>
      <c r="BJX96" s="272"/>
      <c r="BJY96" s="272"/>
      <c r="BJZ96" s="272"/>
      <c r="BKA96" s="272"/>
      <c r="BKB96" s="272"/>
      <c r="BKC96" s="272"/>
      <c r="BKD96" s="272"/>
      <c r="BKE96" s="272"/>
      <c r="BKF96" s="272"/>
      <c r="BKG96" s="272"/>
      <c r="BKH96" s="272"/>
      <c r="BKI96" s="272"/>
      <c r="BKJ96" s="272"/>
      <c r="BKK96" s="272"/>
      <c r="BKL96" s="272"/>
      <c r="BKM96" s="272"/>
      <c r="BKN96" s="272"/>
      <c r="BKO96" s="272"/>
      <c r="BKP96" s="272"/>
      <c r="BKQ96" s="272"/>
      <c r="BKR96" s="272"/>
      <c r="BKS96" s="272"/>
      <c r="BKT96" s="272"/>
      <c r="BKU96" s="272"/>
      <c r="BKV96" s="272"/>
      <c r="BKW96" s="272"/>
      <c r="BKX96" s="272"/>
      <c r="BKY96" s="272"/>
      <c r="BKZ96" s="272"/>
      <c r="BLA96" s="272"/>
      <c r="BLB96" s="272"/>
      <c r="BLC96" s="272"/>
      <c r="BLD96" s="272"/>
      <c r="BLE96" s="272"/>
      <c r="BLF96" s="272"/>
      <c r="BLG96" s="272"/>
      <c r="BLH96" s="272"/>
      <c r="BLI96" s="272"/>
      <c r="BLJ96" s="272"/>
      <c r="BLK96" s="272"/>
      <c r="BLL96" s="272"/>
      <c r="BLM96" s="272"/>
      <c r="BLN96" s="272"/>
      <c r="BLO96" s="272"/>
      <c r="BLP96" s="272"/>
      <c r="BLQ96" s="272"/>
      <c r="BLR96" s="272"/>
      <c r="BLS96" s="272"/>
      <c r="BLT96" s="272"/>
      <c r="BLU96" s="272"/>
      <c r="BLV96" s="272"/>
      <c r="BLW96" s="272"/>
      <c r="BLX96" s="272"/>
      <c r="BLY96" s="272"/>
      <c r="BLZ96" s="272"/>
      <c r="BMA96" s="272"/>
      <c r="BMB96" s="272"/>
      <c r="BMC96" s="272"/>
      <c r="BMD96" s="272"/>
      <c r="BME96" s="272"/>
      <c r="BMF96" s="272"/>
      <c r="BMG96" s="272"/>
      <c r="BMH96" s="272"/>
      <c r="BMI96" s="272"/>
      <c r="BMJ96" s="272"/>
      <c r="BMK96" s="272"/>
      <c r="BML96" s="272"/>
      <c r="BMM96" s="272"/>
      <c r="BMN96" s="272"/>
      <c r="BMO96" s="272"/>
      <c r="BMP96" s="272"/>
      <c r="BMQ96" s="272"/>
      <c r="BMR96" s="272"/>
      <c r="BMS96" s="272"/>
      <c r="BMT96" s="272"/>
      <c r="BMU96" s="272"/>
      <c r="BMV96" s="272"/>
      <c r="BMW96" s="272"/>
      <c r="BMX96" s="272"/>
      <c r="BMY96" s="272"/>
      <c r="BMZ96" s="272"/>
      <c r="BNA96" s="272"/>
      <c r="BNB96" s="272"/>
      <c r="BNC96" s="272"/>
      <c r="BND96" s="272"/>
      <c r="BNE96" s="272"/>
      <c r="BNF96" s="272"/>
      <c r="BNG96" s="272"/>
      <c r="BNH96" s="272"/>
      <c r="BNI96" s="272"/>
      <c r="BNJ96" s="272"/>
      <c r="BNK96" s="272"/>
      <c r="BNL96" s="272"/>
      <c r="BNM96" s="272"/>
      <c r="BNN96" s="272"/>
      <c r="BNO96" s="272"/>
      <c r="BNP96" s="272"/>
      <c r="BNQ96" s="272"/>
      <c r="BNR96" s="272"/>
      <c r="BNS96" s="272"/>
      <c r="BNT96" s="272"/>
      <c r="BNU96" s="272"/>
      <c r="BNV96" s="272"/>
      <c r="BNW96" s="272"/>
      <c r="BNX96" s="272"/>
      <c r="BNY96" s="272"/>
      <c r="BNZ96" s="272"/>
      <c r="BOA96" s="272"/>
      <c r="BOB96" s="272"/>
      <c r="BOC96" s="272"/>
      <c r="BOD96" s="272"/>
      <c r="BOE96" s="272"/>
      <c r="BOF96" s="272"/>
      <c r="BOG96" s="272"/>
      <c r="BOH96" s="272"/>
      <c r="BOI96" s="272"/>
      <c r="BOJ96" s="272"/>
      <c r="BOK96" s="272"/>
      <c r="BOL96" s="272"/>
      <c r="BOM96" s="272"/>
      <c r="BON96" s="272"/>
      <c r="BOO96" s="272"/>
      <c r="BOP96" s="272"/>
      <c r="BOQ96" s="272"/>
      <c r="BOR96" s="272"/>
      <c r="BOS96" s="272"/>
      <c r="BOT96" s="272"/>
      <c r="BOU96" s="272"/>
      <c r="BOV96" s="272"/>
      <c r="BOW96" s="272"/>
      <c r="BOX96" s="272"/>
      <c r="BOY96" s="272"/>
      <c r="BOZ96" s="272"/>
      <c r="BPA96" s="272"/>
      <c r="BPB96" s="272"/>
      <c r="BPC96" s="272"/>
      <c r="BPD96" s="272"/>
      <c r="BPE96" s="272"/>
      <c r="BPF96" s="272"/>
      <c r="BPG96" s="272"/>
      <c r="BPH96" s="272"/>
      <c r="BPI96" s="272"/>
      <c r="BPJ96" s="272"/>
      <c r="BPK96" s="272"/>
      <c r="BPL96" s="272"/>
      <c r="BPM96" s="272"/>
      <c r="BPN96" s="272"/>
      <c r="BPO96" s="272"/>
      <c r="BPP96" s="272"/>
      <c r="BPQ96" s="272"/>
      <c r="BPR96" s="272"/>
      <c r="BPS96" s="272"/>
      <c r="BPT96" s="272"/>
      <c r="BPU96" s="272"/>
      <c r="BPV96" s="272"/>
      <c r="BPW96" s="272"/>
      <c r="BPX96" s="272"/>
      <c r="BPY96" s="272"/>
      <c r="BPZ96" s="272"/>
      <c r="BQA96" s="272"/>
      <c r="BQB96" s="272"/>
      <c r="BQC96" s="272"/>
      <c r="BQD96" s="272"/>
      <c r="BQE96" s="272"/>
      <c r="BQF96" s="272"/>
      <c r="BQG96" s="272"/>
      <c r="BQH96" s="272"/>
      <c r="BQI96" s="272"/>
      <c r="BQJ96" s="272"/>
      <c r="BQK96" s="272"/>
      <c r="BQL96" s="272"/>
      <c r="BQM96" s="272"/>
      <c r="BQN96" s="272"/>
      <c r="BQO96" s="272"/>
      <c r="BQP96" s="272"/>
      <c r="BQQ96" s="272"/>
      <c r="BQR96" s="272"/>
      <c r="BQS96" s="272"/>
      <c r="BQT96" s="272"/>
      <c r="BQU96" s="272"/>
      <c r="BQV96" s="272"/>
      <c r="BQW96" s="272"/>
      <c r="BQX96" s="272"/>
      <c r="BQY96" s="272"/>
      <c r="BQZ96" s="272"/>
      <c r="BRA96" s="272"/>
      <c r="BRB96" s="272"/>
      <c r="BRC96" s="272"/>
      <c r="BRD96" s="272"/>
      <c r="BRE96" s="272"/>
      <c r="BRF96" s="272"/>
      <c r="BRG96" s="272"/>
      <c r="BRH96" s="272"/>
      <c r="BRI96" s="272"/>
      <c r="BRJ96" s="272"/>
      <c r="BRK96" s="272"/>
      <c r="BRL96" s="272"/>
      <c r="BRM96" s="272"/>
      <c r="BRN96" s="272"/>
      <c r="BRO96" s="272"/>
      <c r="BRP96" s="272"/>
      <c r="BRQ96" s="272"/>
      <c r="BRR96" s="272"/>
      <c r="BRS96" s="272"/>
      <c r="BRT96" s="272"/>
      <c r="BRU96" s="272"/>
      <c r="BRV96" s="272"/>
      <c r="BRW96" s="272"/>
      <c r="BRX96" s="272"/>
      <c r="BRY96" s="272"/>
      <c r="BRZ96" s="272"/>
      <c r="BSA96" s="272"/>
      <c r="BSB96" s="272"/>
      <c r="BSC96" s="272"/>
      <c r="BSD96" s="272"/>
      <c r="BSE96" s="272"/>
      <c r="BSF96" s="272"/>
      <c r="BSG96" s="272"/>
      <c r="BSH96" s="272"/>
      <c r="BSI96" s="272"/>
      <c r="BSJ96" s="272"/>
      <c r="BSK96" s="272"/>
      <c r="BSL96" s="272"/>
      <c r="BSM96" s="272"/>
      <c r="BSN96" s="272"/>
      <c r="BSO96" s="272"/>
      <c r="BSP96" s="272"/>
      <c r="BSQ96" s="272"/>
      <c r="BSR96" s="272"/>
      <c r="BSS96" s="272"/>
      <c r="BST96" s="272"/>
      <c r="BSU96" s="272"/>
      <c r="BSV96" s="272"/>
      <c r="BSW96" s="272"/>
      <c r="BSX96" s="272"/>
      <c r="BSY96" s="272"/>
      <c r="BSZ96" s="272"/>
      <c r="BTA96" s="272"/>
      <c r="BTB96" s="272"/>
      <c r="BTC96" s="272"/>
      <c r="BTD96" s="272"/>
      <c r="BTE96" s="272"/>
      <c r="BTF96" s="272"/>
      <c r="BTG96" s="272"/>
      <c r="BTH96" s="272"/>
      <c r="BTI96" s="272"/>
      <c r="BTJ96" s="272"/>
      <c r="BTK96" s="272"/>
      <c r="BTL96" s="272"/>
      <c r="BTM96" s="272"/>
      <c r="BTN96" s="272"/>
      <c r="BTO96" s="272"/>
      <c r="BTP96" s="272"/>
      <c r="BTQ96" s="272"/>
      <c r="BTR96" s="272"/>
      <c r="BTS96" s="272"/>
      <c r="BTT96" s="272"/>
      <c r="BTU96" s="272"/>
      <c r="BTV96" s="272"/>
      <c r="BTW96" s="272"/>
      <c r="BTX96" s="272"/>
      <c r="BTY96" s="272"/>
      <c r="BTZ96" s="272"/>
      <c r="BUA96" s="272"/>
      <c r="BUB96" s="272"/>
      <c r="BUC96" s="272"/>
      <c r="BUD96" s="272"/>
      <c r="BUE96" s="272"/>
      <c r="BUF96" s="272"/>
      <c r="BUG96" s="272"/>
      <c r="BUH96" s="272"/>
      <c r="BUI96" s="272"/>
      <c r="BUJ96" s="272"/>
      <c r="BUK96" s="272"/>
      <c r="BUL96" s="272"/>
      <c r="BUM96" s="272"/>
      <c r="BUN96" s="272"/>
      <c r="BUO96" s="272"/>
      <c r="BUP96" s="272"/>
      <c r="BUQ96" s="272"/>
      <c r="BUR96" s="272"/>
      <c r="BUS96" s="272"/>
      <c r="BUT96" s="272"/>
      <c r="BUU96" s="272"/>
      <c r="BUV96" s="272"/>
      <c r="BUW96" s="272"/>
      <c r="BUX96" s="272"/>
      <c r="BUY96" s="272"/>
      <c r="BUZ96" s="272"/>
      <c r="BVA96" s="272"/>
      <c r="BVB96" s="272"/>
      <c r="BVC96" s="272"/>
      <c r="BVD96" s="272"/>
      <c r="BVE96" s="272"/>
      <c r="BVF96" s="272"/>
      <c r="BVG96" s="272"/>
      <c r="BVH96" s="272"/>
      <c r="BVI96" s="272"/>
      <c r="BVJ96" s="272"/>
      <c r="BVK96" s="272"/>
      <c r="BVL96" s="272"/>
      <c r="BVM96" s="272"/>
      <c r="BVN96" s="272"/>
      <c r="BVO96" s="272"/>
      <c r="BVP96" s="272"/>
      <c r="BVQ96" s="272"/>
      <c r="BVR96" s="272"/>
      <c r="BVS96" s="272"/>
      <c r="BVT96" s="272"/>
      <c r="BVU96" s="272"/>
      <c r="BVV96" s="272"/>
      <c r="BVW96" s="272"/>
      <c r="BVX96" s="272"/>
      <c r="BVY96" s="272"/>
      <c r="BVZ96" s="272"/>
      <c r="BWA96" s="272"/>
      <c r="BWB96" s="272"/>
      <c r="BWC96" s="272"/>
      <c r="BWD96" s="272"/>
      <c r="BWE96" s="272"/>
      <c r="BWF96" s="272"/>
      <c r="BWG96" s="272"/>
      <c r="BWH96" s="272"/>
      <c r="BWI96" s="272"/>
      <c r="BWJ96" s="272"/>
      <c r="BWK96" s="272"/>
      <c r="BWL96" s="272"/>
      <c r="BWM96" s="272"/>
      <c r="BWN96" s="272"/>
      <c r="BWO96" s="272"/>
      <c r="BWP96" s="272"/>
      <c r="BWQ96" s="272"/>
      <c r="BWR96" s="272"/>
      <c r="BWS96" s="272"/>
      <c r="BWT96" s="272"/>
      <c r="BWU96" s="272"/>
      <c r="BWV96" s="272"/>
      <c r="BWW96" s="272"/>
      <c r="BWX96" s="272"/>
      <c r="BWY96" s="272"/>
      <c r="BWZ96" s="272"/>
      <c r="BXA96" s="272"/>
      <c r="BXB96" s="272"/>
      <c r="BXC96" s="272"/>
      <c r="BXD96" s="272"/>
      <c r="BXE96" s="272"/>
      <c r="BXF96" s="272"/>
      <c r="BXG96" s="272"/>
      <c r="BXH96" s="272"/>
      <c r="BXI96" s="272"/>
      <c r="BXJ96" s="272"/>
      <c r="BXK96" s="272"/>
      <c r="BXL96" s="272"/>
      <c r="BXM96" s="272"/>
      <c r="BXN96" s="272"/>
      <c r="BXO96" s="272"/>
      <c r="BXP96" s="272"/>
      <c r="BXQ96" s="272"/>
      <c r="BXR96" s="272"/>
      <c r="BXS96" s="272"/>
      <c r="BXT96" s="272"/>
      <c r="BXU96" s="272"/>
      <c r="BXV96" s="272"/>
      <c r="BXW96" s="272"/>
      <c r="BXX96" s="272"/>
      <c r="BXY96" s="272"/>
      <c r="BXZ96" s="272"/>
      <c r="BYA96" s="272"/>
      <c r="BYB96" s="272"/>
      <c r="BYC96" s="272"/>
      <c r="BYD96" s="272"/>
      <c r="BYE96" s="272"/>
      <c r="BYF96" s="272"/>
      <c r="BYG96" s="272"/>
      <c r="BYH96" s="272"/>
      <c r="BYI96" s="272"/>
      <c r="BYJ96" s="272"/>
      <c r="BYK96" s="272"/>
      <c r="BYL96" s="272"/>
      <c r="BYM96" s="272"/>
      <c r="BYN96" s="272"/>
      <c r="BYO96" s="272"/>
      <c r="BYP96" s="272"/>
      <c r="BYQ96" s="272"/>
      <c r="BYR96" s="272"/>
      <c r="BYS96" s="272"/>
      <c r="BYT96" s="272"/>
      <c r="BYU96" s="272"/>
      <c r="BYV96" s="272"/>
      <c r="BYW96" s="272"/>
      <c r="BYX96" s="272"/>
      <c r="BYY96" s="272"/>
      <c r="BYZ96" s="272"/>
      <c r="BZA96" s="272"/>
      <c r="BZB96" s="272"/>
      <c r="BZC96" s="272"/>
      <c r="BZD96" s="272"/>
      <c r="BZE96" s="272"/>
      <c r="BZF96" s="272"/>
      <c r="BZG96" s="272"/>
      <c r="BZH96" s="272"/>
      <c r="BZI96" s="272"/>
      <c r="BZJ96" s="272"/>
      <c r="BZK96" s="272"/>
      <c r="BZL96" s="272"/>
      <c r="BZM96" s="272"/>
      <c r="BZN96" s="272"/>
      <c r="BZO96" s="272"/>
      <c r="BZP96" s="272"/>
      <c r="BZQ96" s="272"/>
      <c r="BZR96" s="272"/>
      <c r="BZS96" s="272"/>
      <c r="BZT96" s="272"/>
      <c r="BZU96" s="272"/>
      <c r="BZV96" s="272"/>
      <c r="BZW96" s="272"/>
      <c r="BZX96" s="272"/>
      <c r="BZY96" s="272"/>
      <c r="BZZ96" s="272"/>
      <c r="CAA96" s="272"/>
      <c r="CAB96" s="272"/>
      <c r="CAC96" s="272"/>
      <c r="CAD96" s="272"/>
      <c r="CAE96" s="272"/>
      <c r="CAF96" s="272"/>
      <c r="CAG96" s="272"/>
      <c r="CAH96" s="272"/>
      <c r="CAI96" s="272"/>
      <c r="CAJ96" s="272"/>
      <c r="CAK96" s="272"/>
      <c r="CAL96" s="272"/>
      <c r="CAM96" s="272"/>
      <c r="CAN96" s="272"/>
      <c r="CAO96" s="272"/>
      <c r="CAP96" s="272"/>
      <c r="CAQ96" s="272"/>
      <c r="CAR96" s="272"/>
      <c r="CAS96" s="272"/>
      <c r="CAT96" s="272"/>
      <c r="CAU96" s="272"/>
      <c r="CAV96" s="272"/>
      <c r="CAW96" s="272"/>
      <c r="CAX96" s="272"/>
      <c r="CAY96" s="272"/>
      <c r="CAZ96" s="272"/>
      <c r="CBA96" s="272"/>
      <c r="CBB96" s="272"/>
      <c r="CBC96" s="272"/>
      <c r="CBD96" s="272"/>
      <c r="CBE96" s="272"/>
      <c r="CBF96" s="272"/>
      <c r="CBG96" s="272"/>
      <c r="CBH96" s="272"/>
      <c r="CBI96" s="272"/>
      <c r="CBJ96" s="272"/>
      <c r="CBK96" s="272"/>
      <c r="CBL96" s="272"/>
      <c r="CBM96" s="272"/>
      <c r="CBN96" s="272"/>
      <c r="CBO96" s="272"/>
      <c r="CBP96" s="272"/>
      <c r="CBQ96" s="272"/>
      <c r="CBR96" s="272"/>
      <c r="CBS96" s="272"/>
      <c r="CBT96" s="272"/>
      <c r="CBU96" s="272"/>
      <c r="CBV96" s="272"/>
      <c r="CBW96" s="272"/>
      <c r="CBX96" s="272"/>
      <c r="CBY96" s="272"/>
      <c r="CBZ96" s="272"/>
      <c r="CCA96" s="272"/>
      <c r="CCB96" s="272"/>
      <c r="CCC96" s="272"/>
      <c r="CCD96" s="272"/>
      <c r="CCE96" s="272"/>
      <c r="CCF96" s="272"/>
      <c r="CCG96" s="272"/>
      <c r="CCH96" s="272"/>
      <c r="CCI96" s="272"/>
      <c r="CCJ96" s="272"/>
      <c r="CCK96" s="272"/>
      <c r="CCL96" s="272"/>
      <c r="CCM96" s="272"/>
      <c r="CCN96" s="272"/>
      <c r="CCO96" s="272"/>
      <c r="CCP96" s="272"/>
      <c r="CCQ96" s="272"/>
      <c r="CCR96" s="272"/>
      <c r="CCS96" s="272"/>
      <c r="CCT96" s="272"/>
      <c r="CCU96" s="272"/>
      <c r="CCV96" s="272"/>
      <c r="CCW96" s="272"/>
      <c r="CCX96" s="272"/>
      <c r="CCY96" s="272"/>
      <c r="CCZ96" s="272"/>
      <c r="CDA96" s="272"/>
      <c r="CDB96" s="272"/>
      <c r="CDC96" s="272"/>
      <c r="CDD96" s="272"/>
      <c r="CDE96" s="272"/>
      <c r="CDF96" s="272"/>
      <c r="CDG96" s="272"/>
      <c r="CDH96" s="272"/>
      <c r="CDI96" s="272"/>
      <c r="CDJ96" s="272"/>
      <c r="CDK96" s="272"/>
      <c r="CDL96" s="272"/>
      <c r="CDM96" s="272"/>
      <c r="CDN96" s="272"/>
      <c r="CDO96" s="272"/>
      <c r="CDP96" s="272"/>
      <c r="CDQ96" s="272"/>
      <c r="CDR96" s="272"/>
      <c r="CDS96" s="272"/>
      <c r="CDT96" s="272"/>
      <c r="CDU96" s="272"/>
      <c r="CDV96" s="272"/>
      <c r="CDW96" s="272"/>
      <c r="CDX96" s="272"/>
      <c r="CDY96" s="272"/>
      <c r="CDZ96" s="272"/>
      <c r="CEA96" s="272"/>
      <c r="CEB96" s="272"/>
      <c r="CEC96" s="272"/>
      <c r="CED96" s="272"/>
      <c r="CEE96" s="272"/>
      <c r="CEF96" s="272"/>
      <c r="CEG96" s="272"/>
      <c r="CEH96" s="272"/>
      <c r="CEI96" s="272"/>
      <c r="CEJ96" s="272"/>
      <c r="CEK96" s="272"/>
      <c r="CEL96" s="272"/>
      <c r="CEM96" s="272"/>
      <c r="CEN96" s="272"/>
      <c r="CEO96" s="272"/>
      <c r="CEP96" s="272"/>
      <c r="CEQ96" s="272"/>
      <c r="CER96" s="272"/>
      <c r="CES96" s="272"/>
      <c r="CET96" s="272"/>
      <c r="CEU96" s="272"/>
      <c r="CEV96" s="272"/>
      <c r="CEW96" s="272"/>
      <c r="CEX96" s="272"/>
      <c r="CEY96" s="272"/>
      <c r="CEZ96" s="272"/>
      <c r="CFA96" s="272"/>
      <c r="CFB96" s="272"/>
      <c r="CFC96" s="272"/>
      <c r="CFD96" s="272"/>
      <c r="CFE96" s="272"/>
      <c r="CFF96" s="272"/>
      <c r="CFG96" s="272"/>
      <c r="CFH96" s="272"/>
      <c r="CFI96" s="272"/>
      <c r="CFJ96" s="272"/>
      <c r="CFK96" s="272"/>
      <c r="CFL96" s="272"/>
      <c r="CFM96" s="272"/>
      <c r="CFN96" s="272"/>
      <c r="CFO96" s="272"/>
      <c r="CFP96" s="272"/>
      <c r="CFQ96" s="272"/>
      <c r="CFR96" s="272"/>
      <c r="CFS96" s="272"/>
      <c r="CFT96" s="272"/>
      <c r="CFU96" s="272"/>
      <c r="CFV96" s="272"/>
      <c r="CFW96" s="272"/>
      <c r="CFX96" s="272"/>
      <c r="CFY96" s="272"/>
      <c r="CFZ96" s="272"/>
      <c r="CGA96" s="272"/>
      <c r="CGB96" s="272"/>
      <c r="CGC96" s="272"/>
      <c r="CGD96" s="272"/>
      <c r="CGE96" s="272"/>
      <c r="CGF96" s="272"/>
      <c r="CGG96" s="272"/>
      <c r="CGH96" s="272"/>
      <c r="CGI96" s="272"/>
      <c r="CGJ96" s="272"/>
      <c r="CGK96" s="272"/>
      <c r="CGL96" s="272"/>
      <c r="CGM96" s="272"/>
      <c r="CGN96" s="272"/>
      <c r="CGO96" s="272"/>
      <c r="CGP96" s="272"/>
      <c r="CGQ96" s="272"/>
      <c r="CGR96" s="272"/>
      <c r="CGS96" s="272"/>
      <c r="CGT96" s="272"/>
      <c r="CGU96" s="272"/>
      <c r="CGV96" s="272"/>
      <c r="CGW96" s="272"/>
      <c r="CGX96" s="272"/>
      <c r="CGY96" s="272"/>
      <c r="CGZ96" s="272"/>
      <c r="CHA96" s="272"/>
      <c r="CHB96" s="272"/>
      <c r="CHC96" s="272"/>
      <c r="CHD96" s="272"/>
      <c r="CHE96" s="272"/>
      <c r="CHF96" s="272"/>
      <c r="CHG96" s="272"/>
      <c r="CHH96" s="272"/>
      <c r="CHI96" s="272"/>
      <c r="CHJ96" s="272"/>
      <c r="CHK96" s="272"/>
      <c r="CHL96" s="272"/>
      <c r="CHM96" s="272"/>
      <c r="CHN96" s="272"/>
      <c r="CHO96" s="272"/>
      <c r="CHP96" s="272"/>
      <c r="CHQ96" s="272"/>
      <c r="CHR96" s="272"/>
      <c r="CHS96" s="272"/>
      <c r="CHT96" s="272"/>
      <c r="CHU96" s="272"/>
      <c r="CHV96" s="272"/>
      <c r="CHW96" s="272"/>
      <c r="CHX96" s="272"/>
      <c r="CHY96" s="272"/>
      <c r="CHZ96" s="272"/>
      <c r="CIA96" s="272"/>
      <c r="CIB96" s="272"/>
      <c r="CIC96" s="272"/>
      <c r="CID96" s="272"/>
      <c r="CIE96" s="272"/>
      <c r="CIF96" s="272"/>
      <c r="CIG96" s="272"/>
      <c r="CIH96" s="272"/>
      <c r="CII96" s="272"/>
      <c r="CIJ96" s="272"/>
      <c r="CIK96" s="272"/>
      <c r="CIL96" s="272"/>
      <c r="CIM96" s="272"/>
      <c r="CIN96" s="272"/>
      <c r="CIO96" s="272"/>
      <c r="CIP96" s="272"/>
      <c r="CIQ96" s="272"/>
      <c r="CIR96" s="272"/>
      <c r="CIS96" s="272"/>
      <c r="CIT96" s="272"/>
      <c r="CIU96" s="272"/>
      <c r="CIV96" s="272"/>
      <c r="CIW96" s="272"/>
      <c r="CIX96" s="272"/>
      <c r="CIY96" s="272"/>
      <c r="CIZ96" s="272"/>
      <c r="CJA96" s="272"/>
      <c r="CJB96" s="272"/>
      <c r="CJC96" s="272"/>
      <c r="CJD96" s="272"/>
      <c r="CJE96" s="272"/>
      <c r="CJF96" s="272"/>
      <c r="CJG96" s="272"/>
      <c r="CJH96" s="272"/>
      <c r="CJI96" s="272"/>
      <c r="CJJ96" s="272"/>
      <c r="CJK96" s="272"/>
      <c r="CJL96" s="272"/>
      <c r="CJM96" s="272"/>
      <c r="CJN96" s="272"/>
      <c r="CJO96" s="272"/>
      <c r="CJP96" s="272"/>
      <c r="CJQ96" s="272"/>
      <c r="CJR96" s="272"/>
      <c r="CJS96" s="272"/>
      <c r="CJT96" s="272"/>
      <c r="CJU96" s="272"/>
      <c r="CJV96" s="272"/>
      <c r="CJW96" s="272"/>
      <c r="CJX96" s="272"/>
      <c r="CJY96" s="272"/>
      <c r="CJZ96" s="272"/>
      <c r="CKA96" s="272"/>
      <c r="CKB96" s="272"/>
      <c r="CKC96" s="272"/>
      <c r="CKD96" s="272"/>
      <c r="CKE96" s="272"/>
      <c r="CKF96" s="272"/>
      <c r="CKG96" s="272"/>
      <c r="CKH96" s="272"/>
      <c r="CKI96" s="272"/>
      <c r="CKJ96" s="272"/>
      <c r="CKK96" s="272"/>
      <c r="CKL96" s="272"/>
      <c r="CKM96" s="272"/>
      <c r="CKN96" s="272"/>
      <c r="CKO96" s="272"/>
      <c r="CKP96" s="272"/>
      <c r="CKQ96" s="272"/>
      <c r="CKR96" s="272"/>
      <c r="CKS96" s="272"/>
      <c r="CKT96" s="272"/>
      <c r="CKU96" s="272"/>
      <c r="CKV96" s="272"/>
      <c r="CKW96" s="272"/>
      <c r="CKX96" s="272"/>
      <c r="CKY96" s="272"/>
      <c r="CKZ96" s="272"/>
      <c r="CLA96" s="272"/>
      <c r="CLB96" s="272"/>
      <c r="CLC96" s="272"/>
      <c r="CLD96" s="272"/>
      <c r="CLE96" s="272"/>
      <c r="CLF96" s="272"/>
      <c r="CLG96" s="272"/>
      <c r="CLH96" s="272"/>
      <c r="CLI96" s="272"/>
      <c r="CLJ96" s="272"/>
      <c r="CLK96" s="272"/>
      <c r="CLL96" s="272"/>
      <c r="CLM96" s="272"/>
      <c r="CLN96" s="272"/>
      <c r="CLO96" s="272"/>
      <c r="CLP96" s="272"/>
      <c r="CLQ96" s="272"/>
      <c r="CLR96" s="272"/>
      <c r="CLS96" s="272"/>
      <c r="CLT96" s="272"/>
      <c r="CLU96" s="272"/>
      <c r="CLV96" s="272"/>
      <c r="CLW96" s="272"/>
      <c r="CLX96" s="272"/>
      <c r="CLY96" s="272"/>
      <c r="CLZ96" s="272"/>
      <c r="CMA96" s="272"/>
      <c r="CMB96" s="272"/>
      <c r="CMC96" s="272"/>
      <c r="CMD96" s="272"/>
      <c r="CME96" s="272"/>
      <c r="CMF96" s="272"/>
      <c r="CMG96" s="272"/>
      <c r="CMH96" s="272"/>
      <c r="CMI96" s="272"/>
      <c r="CMJ96" s="272"/>
      <c r="CMK96" s="272"/>
      <c r="CML96" s="272"/>
      <c r="CMM96" s="272"/>
      <c r="CMN96" s="272"/>
      <c r="CMO96" s="272"/>
      <c r="CMP96" s="272"/>
      <c r="CMQ96" s="272"/>
      <c r="CMR96" s="272"/>
      <c r="CMS96" s="272"/>
      <c r="CMT96" s="272"/>
      <c r="CMU96" s="272"/>
      <c r="CMV96" s="272"/>
      <c r="CMW96" s="272"/>
      <c r="CMX96" s="272"/>
      <c r="CMY96" s="272"/>
      <c r="CMZ96" s="272"/>
      <c r="CNA96" s="272"/>
      <c r="CNB96" s="272"/>
      <c r="CNC96" s="272"/>
      <c r="CND96" s="272"/>
      <c r="CNE96" s="272"/>
      <c r="CNF96" s="272"/>
      <c r="CNG96" s="272"/>
      <c r="CNH96" s="272"/>
      <c r="CNI96" s="272"/>
      <c r="CNJ96" s="272"/>
      <c r="CNK96" s="272"/>
      <c r="CNL96" s="272"/>
      <c r="CNM96" s="272"/>
      <c r="CNN96" s="272"/>
      <c r="CNO96" s="272"/>
      <c r="CNP96" s="272"/>
      <c r="CNQ96" s="272"/>
      <c r="CNR96" s="272"/>
      <c r="CNS96" s="272"/>
      <c r="CNT96" s="272"/>
      <c r="CNU96" s="272"/>
      <c r="CNV96" s="272"/>
      <c r="CNW96" s="272"/>
      <c r="CNX96" s="272"/>
      <c r="CNY96" s="272"/>
      <c r="CNZ96" s="272"/>
      <c r="COA96" s="272"/>
      <c r="COB96" s="272"/>
      <c r="COC96" s="272"/>
      <c r="COD96" s="272"/>
      <c r="COE96" s="272"/>
      <c r="COF96" s="272"/>
      <c r="COG96" s="272"/>
      <c r="COH96" s="272"/>
      <c r="COI96" s="272"/>
      <c r="COJ96" s="272"/>
      <c r="COK96" s="272"/>
      <c r="COL96" s="272"/>
      <c r="COM96" s="272"/>
      <c r="CON96" s="272"/>
      <c r="COO96" s="272"/>
      <c r="COP96" s="272"/>
      <c r="COQ96" s="272"/>
      <c r="COR96" s="272"/>
      <c r="COS96" s="272"/>
      <c r="COT96" s="272"/>
      <c r="COU96" s="272"/>
      <c r="COV96" s="272"/>
      <c r="COW96" s="272"/>
      <c r="COX96" s="272"/>
      <c r="COY96" s="272"/>
      <c r="COZ96" s="272"/>
      <c r="CPA96" s="272"/>
      <c r="CPB96" s="272"/>
      <c r="CPC96" s="272"/>
      <c r="CPD96" s="272"/>
      <c r="CPE96" s="272"/>
      <c r="CPF96" s="272"/>
      <c r="CPG96" s="272"/>
      <c r="CPH96" s="272"/>
      <c r="CPI96" s="272"/>
      <c r="CPJ96" s="272"/>
      <c r="CPK96" s="272"/>
      <c r="CPL96" s="272"/>
      <c r="CPM96" s="272"/>
      <c r="CPN96" s="272"/>
      <c r="CPO96" s="272"/>
      <c r="CPP96" s="272"/>
      <c r="CPQ96" s="272"/>
      <c r="CPR96" s="272"/>
      <c r="CPS96" s="272"/>
      <c r="CPT96" s="272"/>
      <c r="CPU96" s="272"/>
      <c r="CPV96" s="272"/>
      <c r="CPW96" s="272"/>
      <c r="CPX96" s="272"/>
      <c r="CPY96" s="272"/>
      <c r="CPZ96" s="272"/>
      <c r="CQA96" s="272"/>
      <c r="CQB96" s="272"/>
      <c r="CQC96" s="272"/>
      <c r="CQD96" s="272"/>
      <c r="CQE96" s="272"/>
      <c r="CQF96" s="272"/>
      <c r="CQG96" s="272"/>
      <c r="CQH96" s="272"/>
      <c r="CQI96" s="272"/>
      <c r="CQJ96" s="272"/>
      <c r="CQK96" s="272"/>
      <c r="CQL96" s="272"/>
      <c r="CQM96" s="272"/>
      <c r="CQN96" s="272"/>
      <c r="CQO96" s="272"/>
      <c r="CQP96" s="272"/>
      <c r="CQQ96" s="272"/>
      <c r="CQR96" s="272"/>
      <c r="CQS96" s="272"/>
      <c r="CQT96" s="272"/>
      <c r="CQU96" s="272"/>
      <c r="CQV96" s="272"/>
      <c r="CQW96" s="272"/>
      <c r="CQX96" s="272"/>
      <c r="CQY96" s="272"/>
      <c r="CQZ96" s="272"/>
      <c r="CRA96" s="272"/>
      <c r="CRB96" s="272"/>
      <c r="CRC96" s="272"/>
      <c r="CRD96" s="272"/>
      <c r="CRE96" s="272"/>
      <c r="CRF96" s="272"/>
      <c r="CRG96" s="272"/>
      <c r="CRH96" s="272"/>
      <c r="CRI96" s="272"/>
      <c r="CRJ96" s="272"/>
      <c r="CRK96" s="272"/>
      <c r="CRL96" s="272"/>
      <c r="CRM96" s="272"/>
      <c r="CRN96" s="272"/>
      <c r="CRO96" s="272"/>
      <c r="CRP96" s="272"/>
      <c r="CRQ96" s="272"/>
      <c r="CRR96" s="272"/>
      <c r="CRS96" s="272"/>
      <c r="CRT96" s="272"/>
      <c r="CRU96" s="272"/>
      <c r="CRV96" s="272"/>
      <c r="CRW96" s="272"/>
      <c r="CRX96" s="272"/>
      <c r="CRY96" s="272"/>
      <c r="CRZ96" s="272"/>
      <c r="CSA96" s="272"/>
      <c r="CSB96" s="272"/>
      <c r="CSC96" s="272"/>
      <c r="CSD96" s="272"/>
      <c r="CSE96" s="272"/>
      <c r="CSF96" s="272"/>
      <c r="CSG96" s="272"/>
      <c r="CSH96" s="272"/>
      <c r="CSI96" s="272"/>
      <c r="CSJ96" s="272"/>
      <c r="CSK96" s="272"/>
      <c r="CSL96" s="272"/>
      <c r="CSM96" s="272"/>
      <c r="CSN96" s="272"/>
      <c r="CSO96" s="272"/>
      <c r="CSP96" s="272"/>
      <c r="CSQ96" s="272"/>
      <c r="CSR96" s="272"/>
      <c r="CSS96" s="272"/>
      <c r="CST96" s="272"/>
      <c r="CSU96" s="272"/>
      <c r="CSV96" s="272"/>
      <c r="CSW96" s="272"/>
      <c r="CSX96" s="272"/>
      <c r="CSY96" s="272"/>
      <c r="CSZ96" s="272"/>
      <c r="CTA96" s="272"/>
      <c r="CTB96" s="272"/>
      <c r="CTC96" s="272"/>
      <c r="CTD96" s="272"/>
      <c r="CTE96" s="272"/>
      <c r="CTF96" s="272"/>
      <c r="CTG96" s="272"/>
      <c r="CTH96" s="272"/>
      <c r="CTI96" s="272"/>
      <c r="CTJ96" s="272"/>
      <c r="CTK96" s="272"/>
      <c r="CTL96" s="272"/>
      <c r="CTM96" s="272"/>
      <c r="CTN96" s="272"/>
      <c r="CTO96" s="272"/>
      <c r="CTP96" s="272"/>
      <c r="CTQ96" s="272"/>
      <c r="CTR96" s="272"/>
      <c r="CTS96" s="272"/>
      <c r="CTT96" s="272"/>
      <c r="CTU96" s="272"/>
      <c r="CTV96" s="272"/>
      <c r="CTW96" s="272"/>
      <c r="CTX96" s="272"/>
      <c r="CTY96" s="272"/>
      <c r="CTZ96" s="272"/>
      <c r="CUA96" s="272"/>
      <c r="CUB96" s="272"/>
      <c r="CUC96" s="272"/>
      <c r="CUD96" s="272"/>
      <c r="CUE96" s="272"/>
      <c r="CUF96" s="272"/>
      <c r="CUG96" s="272"/>
      <c r="CUH96" s="272"/>
      <c r="CUI96" s="272"/>
      <c r="CUJ96" s="272"/>
      <c r="CUK96" s="272"/>
      <c r="CUL96" s="272"/>
      <c r="CUM96" s="272"/>
      <c r="CUN96" s="272"/>
      <c r="CUO96" s="272"/>
      <c r="CUP96" s="272"/>
      <c r="CUQ96" s="272"/>
      <c r="CUR96" s="272"/>
      <c r="CUS96" s="272"/>
      <c r="CUT96" s="272"/>
      <c r="CUU96" s="272"/>
      <c r="CUV96" s="272"/>
      <c r="CUW96" s="272"/>
      <c r="CUX96" s="272"/>
      <c r="CUY96" s="272"/>
      <c r="CUZ96" s="272"/>
      <c r="CVA96" s="272"/>
      <c r="CVB96" s="272"/>
      <c r="CVC96" s="272"/>
      <c r="CVD96" s="272"/>
      <c r="CVE96" s="272"/>
      <c r="CVF96" s="272"/>
      <c r="CVG96" s="272"/>
      <c r="CVH96" s="272"/>
      <c r="CVI96" s="272"/>
      <c r="CVJ96" s="272"/>
      <c r="CVK96" s="272"/>
      <c r="CVL96" s="272"/>
      <c r="CVM96" s="272"/>
      <c r="CVN96" s="272"/>
      <c r="CVO96" s="272"/>
      <c r="CVP96" s="272"/>
      <c r="CVQ96" s="272"/>
      <c r="CVR96" s="272"/>
      <c r="CVS96" s="272"/>
      <c r="CVT96" s="272"/>
      <c r="CVU96" s="272"/>
      <c r="CVV96" s="272"/>
      <c r="CVW96" s="272"/>
      <c r="CVX96" s="272"/>
      <c r="CVY96" s="272"/>
      <c r="CVZ96" s="272"/>
      <c r="CWA96" s="272"/>
      <c r="CWB96" s="272"/>
      <c r="CWC96" s="272"/>
      <c r="CWD96" s="272"/>
      <c r="CWE96" s="272"/>
      <c r="CWF96" s="272"/>
      <c r="CWG96" s="272"/>
      <c r="CWH96" s="272"/>
      <c r="CWI96" s="272"/>
      <c r="CWJ96" s="272"/>
      <c r="CWK96" s="272"/>
      <c r="CWL96" s="272"/>
      <c r="CWM96" s="272"/>
      <c r="CWN96" s="272"/>
      <c r="CWO96" s="272"/>
      <c r="CWP96" s="272"/>
      <c r="CWQ96" s="272"/>
      <c r="CWR96" s="272"/>
      <c r="CWS96" s="272"/>
      <c r="CWT96" s="272"/>
      <c r="CWU96" s="272"/>
      <c r="CWV96" s="272"/>
      <c r="CWW96" s="272"/>
      <c r="CWX96" s="272"/>
      <c r="CWY96" s="272"/>
      <c r="CWZ96" s="272"/>
      <c r="CXA96" s="272"/>
      <c r="CXB96" s="272"/>
      <c r="CXC96" s="272"/>
      <c r="CXD96" s="272"/>
      <c r="CXE96" s="272"/>
      <c r="CXF96" s="272"/>
      <c r="CXG96" s="272"/>
      <c r="CXH96" s="272"/>
      <c r="CXI96" s="272"/>
      <c r="CXJ96" s="272"/>
      <c r="CXK96" s="272"/>
      <c r="CXL96" s="272"/>
      <c r="CXM96" s="272"/>
      <c r="CXN96" s="272"/>
      <c r="CXO96" s="272"/>
      <c r="CXP96" s="272"/>
      <c r="CXQ96" s="272"/>
      <c r="CXR96" s="272"/>
      <c r="CXS96" s="272"/>
      <c r="CXT96" s="272"/>
      <c r="CXU96" s="272"/>
      <c r="CXV96" s="272"/>
      <c r="CXW96" s="272"/>
      <c r="CXX96" s="272"/>
      <c r="CXY96" s="272"/>
      <c r="CXZ96" s="272"/>
      <c r="CYA96" s="272"/>
      <c r="CYB96" s="272"/>
      <c r="CYC96" s="272"/>
      <c r="CYD96" s="272"/>
      <c r="CYE96" s="272"/>
      <c r="CYF96" s="272"/>
      <c r="CYG96" s="272"/>
      <c r="CYH96" s="272"/>
      <c r="CYI96" s="272"/>
      <c r="CYJ96" s="272"/>
      <c r="CYK96" s="272"/>
      <c r="CYL96" s="272"/>
      <c r="CYM96" s="272"/>
      <c r="CYN96" s="272"/>
      <c r="CYO96" s="272"/>
      <c r="CYP96" s="272"/>
      <c r="CYQ96" s="272"/>
      <c r="CYR96" s="272"/>
      <c r="CYS96" s="272"/>
      <c r="CYT96" s="272"/>
      <c r="CYU96" s="272"/>
      <c r="CYV96" s="272"/>
      <c r="CYW96" s="272"/>
      <c r="CYX96" s="272"/>
      <c r="CYY96" s="272"/>
      <c r="CYZ96" s="272"/>
      <c r="CZA96" s="272"/>
      <c r="CZB96" s="272"/>
      <c r="CZC96" s="272"/>
      <c r="CZD96" s="272"/>
      <c r="CZE96" s="272"/>
      <c r="CZF96" s="272"/>
      <c r="CZG96" s="272"/>
      <c r="CZH96" s="272"/>
      <c r="CZI96" s="272"/>
      <c r="CZJ96" s="272"/>
      <c r="CZK96" s="272"/>
      <c r="CZL96" s="272"/>
      <c r="CZM96" s="272"/>
      <c r="CZN96" s="272"/>
      <c r="CZO96" s="272"/>
      <c r="CZP96" s="272"/>
      <c r="CZQ96" s="272"/>
      <c r="CZR96" s="272"/>
      <c r="CZS96" s="272"/>
      <c r="CZT96" s="272"/>
      <c r="CZU96" s="272"/>
      <c r="CZV96" s="272"/>
      <c r="CZW96" s="272"/>
      <c r="CZX96" s="272"/>
      <c r="CZY96" s="272"/>
      <c r="CZZ96" s="272"/>
      <c r="DAA96" s="272"/>
      <c r="DAB96" s="272"/>
      <c r="DAC96" s="272"/>
      <c r="DAD96" s="272"/>
      <c r="DAE96" s="272"/>
      <c r="DAF96" s="272"/>
      <c r="DAG96" s="272"/>
      <c r="DAH96" s="272"/>
      <c r="DAI96" s="272"/>
      <c r="DAJ96" s="272"/>
      <c r="DAK96" s="272"/>
      <c r="DAL96" s="272"/>
      <c r="DAM96" s="272"/>
      <c r="DAN96" s="272"/>
      <c r="DAO96" s="272"/>
      <c r="DAP96" s="272"/>
      <c r="DAQ96" s="272"/>
      <c r="DAR96" s="272"/>
      <c r="DAS96" s="272"/>
      <c r="DAT96" s="272"/>
      <c r="DAU96" s="272"/>
      <c r="DAV96" s="272"/>
      <c r="DAW96" s="272"/>
      <c r="DAX96" s="272"/>
      <c r="DAY96" s="272"/>
      <c r="DAZ96" s="272"/>
      <c r="DBA96" s="272"/>
      <c r="DBB96" s="272"/>
      <c r="DBC96" s="272"/>
      <c r="DBD96" s="272"/>
      <c r="DBE96" s="272"/>
      <c r="DBF96" s="272"/>
      <c r="DBG96" s="272"/>
      <c r="DBH96" s="272"/>
      <c r="DBI96" s="272"/>
      <c r="DBJ96" s="272"/>
      <c r="DBK96" s="272"/>
      <c r="DBL96" s="272"/>
      <c r="DBM96" s="272"/>
      <c r="DBN96" s="272"/>
      <c r="DBO96" s="272"/>
      <c r="DBP96" s="272"/>
      <c r="DBQ96" s="272"/>
      <c r="DBR96" s="272"/>
      <c r="DBS96" s="272"/>
      <c r="DBT96" s="272"/>
      <c r="DBU96" s="272"/>
      <c r="DBV96" s="272"/>
      <c r="DBW96" s="272"/>
      <c r="DBX96" s="272"/>
      <c r="DBY96" s="272"/>
      <c r="DBZ96" s="272"/>
      <c r="DCA96" s="272"/>
      <c r="DCB96" s="272"/>
      <c r="DCC96" s="272"/>
      <c r="DCD96" s="272"/>
      <c r="DCE96" s="272"/>
      <c r="DCF96" s="272"/>
      <c r="DCG96" s="272"/>
      <c r="DCH96" s="272"/>
      <c r="DCI96" s="272"/>
      <c r="DCJ96" s="272"/>
      <c r="DCK96" s="272"/>
      <c r="DCL96" s="272"/>
      <c r="DCM96" s="272"/>
      <c r="DCN96" s="272"/>
      <c r="DCO96" s="272"/>
      <c r="DCP96" s="272"/>
      <c r="DCQ96" s="272"/>
      <c r="DCR96" s="272"/>
      <c r="DCS96" s="272"/>
      <c r="DCT96" s="272"/>
      <c r="DCU96" s="272"/>
      <c r="DCV96" s="272"/>
      <c r="DCW96" s="272"/>
      <c r="DCX96" s="272"/>
      <c r="DCY96" s="272"/>
      <c r="DCZ96" s="272"/>
      <c r="DDA96" s="272"/>
      <c r="DDB96" s="272"/>
      <c r="DDC96" s="272"/>
      <c r="DDD96" s="272"/>
      <c r="DDE96" s="272"/>
      <c r="DDF96" s="272"/>
      <c r="DDG96" s="272"/>
      <c r="DDH96" s="272"/>
      <c r="DDI96" s="272"/>
      <c r="DDJ96" s="272"/>
      <c r="DDK96" s="272"/>
      <c r="DDL96" s="272"/>
      <c r="DDM96" s="272"/>
      <c r="DDN96" s="272"/>
      <c r="DDO96" s="272"/>
      <c r="DDP96" s="272"/>
      <c r="DDQ96" s="272"/>
      <c r="DDR96" s="272"/>
      <c r="DDS96" s="272"/>
      <c r="DDT96" s="272"/>
      <c r="DDU96" s="272"/>
      <c r="DDV96" s="272"/>
      <c r="DDW96" s="272"/>
      <c r="DDX96" s="272"/>
      <c r="DDY96" s="272"/>
      <c r="DDZ96" s="272"/>
      <c r="DEA96" s="272"/>
      <c r="DEB96" s="272"/>
      <c r="DEC96" s="272"/>
      <c r="DED96" s="272"/>
      <c r="DEE96" s="272"/>
      <c r="DEF96" s="272"/>
      <c r="DEG96" s="272"/>
      <c r="DEH96" s="272"/>
      <c r="DEI96" s="272"/>
      <c r="DEJ96" s="272"/>
      <c r="DEK96" s="272"/>
      <c r="DEL96" s="272"/>
      <c r="DEM96" s="272"/>
      <c r="DEN96" s="272"/>
      <c r="DEO96" s="272"/>
      <c r="DEP96" s="272"/>
      <c r="DEQ96" s="272"/>
      <c r="DER96" s="272"/>
      <c r="DES96" s="272"/>
      <c r="DET96" s="272"/>
      <c r="DEU96" s="272"/>
      <c r="DEV96" s="272"/>
      <c r="DEW96" s="272"/>
      <c r="DEX96" s="272"/>
      <c r="DEY96" s="272"/>
      <c r="DEZ96" s="272"/>
      <c r="DFA96" s="272"/>
      <c r="DFB96" s="272"/>
      <c r="DFC96" s="272"/>
      <c r="DFD96" s="272"/>
      <c r="DFE96" s="272"/>
      <c r="DFF96" s="272"/>
      <c r="DFG96" s="272"/>
      <c r="DFH96" s="272"/>
      <c r="DFI96" s="272"/>
      <c r="DFJ96" s="272"/>
      <c r="DFK96" s="272"/>
      <c r="DFL96" s="272"/>
      <c r="DFM96" s="272"/>
      <c r="DFN96" s="272"/>
      <c r="DFO96" s="272"/>
      <c r="DFP96" s="272"/>
      <c r="DFQ96" s="272"/>
      <c r="DFR96" s="272"/>
      <c r="DFS96" s="272"/>
      <c r="DFT96" s="272"/>
      <c r="DFU96" s="272"/>
      <c r="DFV96" s="272"/>
      <c r="DFW96" s="272"/>
      <c r="DFX96" s="272"/>
      <c r="DFY96" s="272"/>
      <c r="DFZ96" s="272"/>
      <c r="DGA96" s="272"/>
      <c r="DGB96" s="272"/>
      <c r="DGC96" s="272"/>
      <c r="DGD96" s="272"/>
      <c r="DGE96" s="272"/>
      <c r="DGF96" s="272"/>
      <c r="DGG96" s="272"/>
      <c r="DGH96" s="272"/>
      <c r="DGI96" s="272"/>
      <c r="DGJ96" s="272"/>
      <c r="DGK96" s="272"/>
      <c r="DGL96" s="272"/>
      <c r="DGM96" s="272"/>
      <c r="DGN96" s="272"/>
      <c r="DGO96" s="272"/>
      <c r="DGP96" s="272"/>
      <c r="DGQ96" s="272"/>
      <c r="DGR96" s="272"/>
      <c r="DGS96" s="272"/>
      <c r="DGT96" s="272"/>
      <c r="DGU96" s="272"/>
      <c r="DGV96" s="272"/>
      <c r="DGW96" s="272"/>
      <c r="DGX96" s="272"/>
      <c r="DGY96" s="272"/>
      <c r="DGZ96" s="272"/>
      <c r="DHA96" s="272"/>
      <c r="DHB96" s="272"/>
      <c r="DHC96" s="272"/>
      <c r="DHD96" s="272"/>
      <c r="DHE96" s="272"/>
      <c r="DHF96" s="272"/>
      <c r="DHG96" s="272"/>
      <c r="DHH96" s="272"/>
      <c r="DHI96" s="272"/>
      <c r="DHJ96" s="272"/>
      <c r="DHK96" s="272"/>
      <c r="DHL96" s="272"/>
      <c r="DHM96" s="272"/>
      <c r="DHN96" s="272"/>
      <c r="DHO96" s="272"/>
      <c r="DHP96" s="272"/>
      <c r="DHQ96" s="272"/>
      <c r="DHR96" s="272"/>
      <c r="DHS96" s="272"/>
      <c r="DHT96" s="272"/>
      <c r="DHU96" s="272"/>
      <c r="DHV96" s="272"/>
      <c r="DHW96" s="272"/>
      <c r="DHX96" s="272"/>
      <c r="DHY96" s="272"/>
      <c r="DHZ96" s="272"/>
      <c r="DIA96" s="272"/>
      <c r="DIB96" s="272"/>
      <c r="DIC96" s="272"/>
      <c r="DID96" s="272"/>
      <c r="DIE96" s="272"/>
      <c r="DIF96" s="272"/>
      <c r="DIG96" s="272"/>
      <c r="DIH96" s="272"/>
      <c r="DII96" s="272"/>
      <c r="DIJ96" s="272"/>
      <c r="DIK96" s="272"/>
      <c r="DIL96" s="272"/>
      <c r="DIM96" s="272"/>
      <c r="DIN96" s="272"/>
      <c r="DIO96" s="272"/>
      <c r="DIP96" s="272"/>
      <c r="DIQ96" s="272"/>
      <c r="DIR96" s="272"/>
      <c r="DIS96" s="272"/>
      <c r="DIT96" s="272"/>
      <c r="DIU96" s="272"/>
      <c r="DIV96" s="272"/>
      <c r="DIW96" s="272"/>
      <c r="DIX96" s="272"/>
      <c r="DIY96" s="272"/>
      <c r="DIZ96" s="272"/>
      <c r="DJA96" s="272"/>
      <c r="DJB96" s="272"/>
      <c r="DJC96" s="272"/>
      <c r="DJD96" s="272"/>
      <c r="DJE96" s="272"/>
      <c r="DJF96" s="272"/>
      <c r="DJG96" s="272"/>
      <c r="DJH96" s="272"/>
      <c r="DJI96" s="272"/>
      <c r="DJJ96" s="272"/>
      <c r="DJK96" s="272"/>
      <c r="DJL96" s="272"/>
      <c r="DJM96" s="272"/>
      <c r="DJN96" s="272"/>
      <c r="DJO96" s="272"/>
      <c r="DJP96" s="272"/>
      <c r="DJQ96" s="272"/>
      <c r="DJR96" s="272"/>
      <c r="DJS96" s="272"/>
      <c r="DJT96" s="272"/>
      <c r="DJU96" s="272"/>
      <c r="DJV96" s="272"/>
      <c r="DJW96" s="272"/>
      <c r="DJX96" s="272"/>
      <c r="DJY96" s="272"/>
      <c r="DJZ96" s="272"/>
      <c r="DKA96" s="272"/>
      <c r="DKB96" s="272"/>
      <c r="DKC96" s="272"/>
      <c r="DKD96" s="272"/>
      <c r="DKE96" s="272"/>
      <c r="DKF96" s="272"/>
      <c r="DKG96" s="272"/>
      <c r="DKH96" s="272"/>
      <c r="DKI96" s="272"/>
      <c r="DKJ96" s="272"/>
      <c r="DKK96" s="272"/>
      <c r="DKL96" s="272"/>
      <c r="DKM96" s="272"/>
      <c r="DKN96" s="272"/>
      <c r="DKO96" s="272"/>
      <c r="DKP96" s="272"/>
      <c r="DKQ96" s="272"/>
      <c r="DKR96" s="272"/>
      <c r="DKS96" s="272"/>
      <c r="DKT96" s="272"/>
      <c r="DKU96" s="272"/>
      <c r="DKV96" s="272"/>
      <c r="DKW96" s="272"/>
      <c r="DKX96" s="272"/>
      <c r="DKY96" s="272"/>
      <c r="DKZ96" s="272"/>
      <c r="DLA96" s="272"/>
      <c r="DLB96" s="272"/>
      <c r="DLC96" s="272"/>
      <c r="DLD96" s="272"/>
      <c r="DLE96" s="272"/>
      <c r="DLF96" s="272"/>
      <c r="DLG96" s="272"/>
      <c r="DLH96" s="272"/>
      <c r="DLI96" s="272"/>
      <c r="DLJ96" s="272"/>
      <c r="DLK96" s="272"/>
      <c r="DLL96" s="272"/>
      <c r="DLM96" s="272"/>
      <c r="DLN96" s="272"/>
      <c r="DLO96" s="272"/>
      <c r="DLP96" s="272"/>
      <c r="DLQ96" s="272"/>
      <c r="DLR96" s="272"/>
      <c r="DLS96" s="272"/>
      <c r="DLT96" s="272"/>
      <c r="DLU96" s="272"/>
      <c r="DLV96" s="272"/>
      <c r="DLW96" s="272"/>
      <c r="DLX96" s="272"/>
      <c r="DLY96" s="272"/>
      <c r="DLZ96" s="272"/>
      <c r="DMA96" s="272"/>
      <c r="DMB96" s="272"/>
      <c r="DMC96" s="272"/>
      <c r="DMD96" s="272"/>
      <c r="DME96" s="272"/>
      <c r="DMF96" s="272"/>
      <c r="DMG96" s="272"/>
      <c r="DMH96" s="272"/>
      <c r="DMI96" s="272"/>
      <c r="DMJ96" s="272"/>
      <c r="DMK96" s="272"/>
      <c r="DML96" s="272"/>
      <c r="DMM96" s="272"/>
      <c r="DMN96" s="272"/>
      <c r="DMO96" s="272"/>
      <c r="DMP96" s="272"/>
      <c r="DMQ96" s="272"/>
      <c r="DMR96" s="272"/>
      <c r="DMS96" s="272"/>
      <c r="DMT96" s="272"/>
      <c r="DMU96" s="272"/>
      <c r="DMV96" s="272"/>
      <c r="DMW96" s="272"/>
      <c r="DMX96" s="272"/>
      <c r="DMY96" s="272"/>
      <c r="DMZ96" s="272"/>
      <c r="DNA96" s="272"/>
      <c r="DNB96" s="272"/>
      <c r="DNC96" s="272"/>
      <c r="DND96" s="272"/>
      <c r="DNE96" s="272"/>
      <c r="DNF96" s="272"/>
      <c r="DNG96" s="272"/>
      <c r="DNH96" s="272"/>
      <c r="DNI96" s="272"/>
      <c r="DNJ96" s="272"/>
      <c r="DNK96" s="272"/>
      <c r="DNL96" s="272"/>
      <c r="DNM96" s="272"/>
      <c r="DNN96" s="272"/>
      <c r="DNO96" s="272"/>
      <c r="DNP96" s="272"/>
      <c r="DNQ96" s="272"/>
      <c r="DNR96" s="272"/>
      <c r="DNS96" s="272"/>
      <c r="DNT96" s="272"/>
      <c r="DNU96" s="272"/>
      <c r="DNV96" s="272"/>
      <c r="DNW96" s="272"/>
      <c r="DNX96" s="272"/>
      <c r="DNY96" s="272"/>
      <c r="DNZ96" s="272"/>
      <c r="DOA96" s="272"/>
      <c r="DOB96" s="272"/>
      <c r="DOC96" s="272"/>
      <c r="DOD96" s="272"/>
      <c r="DOE96" s="272"/>
      <c r="DOF96" s="272"/>
      <c r="DOG96" s="272"/>
      <c r="DOH96" s="272"/>
      <c r="DOI96" s="272"/>
      <c r="DOJ96" s="272"/>
      <c r="DOK96" s="272"/>
      <c r="DOL96" s="272"/>
      <c r="DOM96" s="272"/>
      <c r="DON96" s="272"/>
      <c r="DOO96" s="272"/>
      <c r="DOP96" s="272"/>
      <c r="DOQ96" s="272"/>
      <c r="DOR96" s="272"/>
      <c r="DOS96" s="272"/>
      <c r="DOT96" s="272"/>
      <c r="DOU96" s="272"/>
      <c r="DOV96" s="272"/>
      <c r="DOW96" s="272"/>
      <c r="DOX96" s="272"/>
      <c r="DOY96" s="272"/>
      <c r="DOZ96" s="272"/>
      <c r="DPA96" s="272"/>
      <c r="DPB96" s="272"/>
      <c r="DPC96" s="272"/>
      <c r="DPD96" s="272"/>
      <c r="DPE96" s="272"/>
      <c r="DPF96" s="272"/>
      <c r="DPG96" s="272"/>
      <c r="DPH96" s="272"/>
      <c r="DPI96" s="272"/>
      <c r="DPJ96" s="272"/>
      <c r="DPK96" s="272"/>
      <c r="DPL96" s="272"/>
      <c r="DPM96" s="272"/>
      <c r="DPN96" s="272"/>
      <c r="DPO96" s="272"/>
      <c r="DPP96" s="272"/>
      <c r="DPQ96" s="272"/>
      <c r="DPR96" s="272"/>
      <c r="DPS96" s="272"/>
      <c r="DPT96" s="272"/>
      <c r="DPU96" s="272"/>
      <c r="DPV96" s="272"/>
      <c r="DPW96" s="272"/>
      <c r="DPX96" s="272"/>
      <c r="DPY96" s="272"/>
      <c r="DPZ96" s="272"/>
      <c r="DQA96" s="272"/>
      <c r="DQB96" s="272"/>
      <c r="DQC96" s="272"/>
      <c r="DQD96" s="272"/>
      <c r="DQE96" s="272"/>
      <c r="DQF96" s="272"/>
      <c r="DQG96" s="272"/>
      <c r="DQH96" s="272"/>
      <c r="DQI96" s="272"/>
      <c r="DQJ96" s="272"/>
      <c r="DQK96" s="272"/>
      <c r="DQL96" s="272"/>
      <c r="DQM96" s="272"/>
      <c r="DQN96" s="272"/>
      <c r="DQO96" s="272"/>
      <c r="DQP96" s="272"/>
      <c r="DQQ96" s="272"/>
      <c r="DQR96" s="272"/>
      <c r="DQS96" s="272"/>
      <c r="DQT96" s="272"/>
      <c r="DQU96" s="272"/>
      <c r="DQV96" s="272"/>
      <c r="DQW96" s="272"/>
      <c r="DQX96" s="272"/>
      <c r="DQY96" s="272"/>
      <c r="DQZ96" s="272"/>
      <c r="DRA96" s="272"/>
      <c r="DRB96" s="272"/>
      <c r="DRC96" s="272"/>
      <c r="DRD96" s="272"/>
      <c r="DRE96" s="272"/>
      <c r="DRF96" s="272"/>
      <c r="DRG96" s="272"/>
      <c r="DRH96" s="272"/>
      <c r="DRI96" s="272"/>
      <c r="DRJ96" s="272"/>
      <c r="DRK96" s="272"/>
      <c r="DRL96" s="272"/>
      <c r="DRM96" s="272"/>
      <c r="DRN96" s="272"/>
      <c r="DRO96" s="272"/>
      <c r="DRP96" s="272"/>
      <c r="DRQ96" s="272"/>
      <c r="DRR96" s="272"/>
      <c r="DRS96" s="272"/>
      <c r="DRT96" s="272"/>
      <c r="DRU96" s="272"/>
      <c r="DRV96" s="272"/>
      <c r="DRW96" s="272"/>
      <c r="DRX96" s="272"/>
      <c r="DRY96" s="272"/>
      <c r="DRZ96" s="272"/>
      <c r="DSA96" s="272"/>
      <c r="DSB96" s="272"/>
      <c r="DSC96" s="272"/>
      <c r="DSD96" s="272"/>
      <c r="DSE96" s="272"/>
      <c r="DSF96" s="272"/>
      <c r="DSG96" s="272"/>
      <c r="DSH96" s="272"/>
      <c r="DSI96" s="272"/>
      <c r="DSJ96" s="272"/>
      <c r="DSK96" s="272"/>
      <c r="DSL96" s="272"/>
      <c r="DSM96" s="272"/>
      <c r="DSN96" s="272"/>
      <c r="DSO96" s="272"/>
      <c r="DSP96" s="272"/>
      <c r="DSQ96" s="272"/>
      <c r="DSR96" s="272"/>
      <c r="DSS96" s="272"/>
      <c r="DST96" s="272"/>
      <c r="DSU96" s="272"/>
      <c r="DSV96" s="272"/>
      <c r="DSW96" s="272"/>
      <c r="DSX96" s="272"/>
      <c r="DSY96" s="272"/>
      <c r="DSZ96" s="272"/>
      <c r="DTA96" s="272"/>
      <c r="DTB96" s="272"/>
      <c r="DTC96" s="272"/>
      <c r="DTD96" s="272"/>
      <c r="DTE96" s="272"/>
      <c r="DTF96" s="272"/>
      <c r="DTG96" s="272"/>
      <c r="DTH96" s="272"/>
      <c r="DTI96" s="272"/>
      <c r="DTJ96" s="272"/>
      <c r="DTK96" s="272"/>
      <c r="DTL96" s="272"/>
      <c r="DTM96" s="272"/>
      <c r="DTN96" s="272"/>
      <c r="DTO96" s="272"/>
      <c r="DTP96" s="272"/>
      <c r="DTQ96" s="272"/>
      <c r="DTR96" s="272"/>
      <c r="DTS96" s="272"/>
      <c r="DTT96" s="272"/>
      <c r="DTU96" s="272"/>
      <c r="DTV96" s="272"/>
      <c r="DTW96" s="272"/>
      <c r="DTX96" s="272"/>
      <c r="DTY96" s="272"/>
      <c r="DTZ96" s="272"/>
      <c r="DUA96" s="272"/>
      <c r="DUB96" s="272"/>
      <c r="DUC96" s="272"/>
      <c r="DUD96" s="272"/>
      <c r="DUE96" s="272"/>
      <c r="DUF96" s="272"/>
      <c r="DUG96" s="272"/>
      <c r="DUH96" s="272"/>
      <c r="DUI96" s="272"/>
      <c r="DUJ96" s="272"/>
      <c r="DUK96" s="272"/>
      <c r="DUL96" s="272"/>
      <c r="DUM96" s="272"/>
      <c r="DUN96" s="272"/>
      <c r="DUO96" s="272"/>
      <c r="DUP96" s="272"/>
      <c r="DUQ96" s="272"/>
      <c r="DUR96" s="272"/>
      <c r="DUS96" s="272"/>
      <c r="DUT96" s="272"/>
      <c r="DUU96" s="272"/>
      <c r="DUV96" s="272"/>
      <c r="DUW96" s="272"/>
      <c r="DUX96" s="272"/>
      <c r="DUY96" s="272"/>
      <c r="DUZ96" s="272"/>
      <c r="DVA96" s="272"/>
      <c r="DVB96" s="272"/>
      <c r="DVC96" s="272"/>
      <c r="DVD96" s="272"/>
      <c r="DVE96" s="272"/>
      <c r="DVF96" s="272"/>
      <c r="DVG96" s="272"/>
      <c r="DVH96" s="272"/>
      <c r="DVI96" s="272"/>
      <c r="DVJ96" s="272"/>
      <c r="DVK96" s="272"/>
      <c r="DVL96" s="272"/>
      <c r="DVM96" s="272"/>
      <c r="DVN96" s="272"/>
      <c r="DVO96" s="272"/>
      <c r="DVP96" s="272"/>
      <c r="DVQ96" s="272"/>
      <c r="DVR96" s="272"/>
      <c r="DVS96" s="272"/>
      <c r="DVT96" s="272"/>
      <c r="DVU96" s="272"/>
      <c r="DVV96" s="272"/>
      <c r="DVW96" s="272"/>
      <c r="DVX96" s="272"/>
      <c r="DVY96" s="272"/>
      <c r="DVZ96" s="272"/>
      <c r="DWA96" s="272"/>
      <c r="DWB96" s="272"/>
      <c r="DWC96" s="272"/>
      <c r="DWD96" s="272"/>
      <c r="DWE96" s="272"/>
      <c r="DWF96" s="272"/>
      <c r="DWG96" s="272"/>
      <c r="DWH96" s="272"/>
      <c r="DWI96" s="272"/>
      <c r="DWJ96" s="272"/>
      <c r="DWK96" s="272"/>
      <c r="DWL96" s="272"/>
      <c r="DWM96" s="272"/>
      <c r="DWN96" s="272"/>
      <c r="DWO96" s="272"/>
      <c r="DWP96" s="272"/>
      <c r="DWQ96" s="272"/>
      <c r="DWR96" s="272"/>
      <c r="DWS96" s="272"/>
      <c r="DWT96" s="272"/>
      <c r="DWU96" s="272"/>
      <c r="DWV96" s="272"/>
      <c r="DWW96" s="272"/>
      <c r="DWX96" s="272"/>
      <c r="DWY96" s="272"/>
      <c r="DWZ96" s="272"/>
      <c r="DXA96" s="272"/>
      <c r="DXB96" s="272"/>
      <c r="DXC96" s="272"/>
      <c r="DXD96" s="272"/>
      <c r="DXE96" s="272"/>
      <c r="DXF96" s="272"/>
      <c r="DXG96" s="272"/>
      <c r="DXH96" s="272"/>
      <c r="DXI96" s="272"/>
      <c r="DXJ96" s="272"/>
      <c r="DXK96" s="272"/>
      <c r="DXL96" s="272"/>
      <c r="DXM96" s="272"/>
      <c r="DXN96" s="272"/>
      <c r="DXO96" s="272"/>
      <c r="DXP96" s="272"/>
      <c r="DXQ96" s="272"/>
      <c r="DXR96" s="272"/>
      <c r="DXS96" s="272"/>
      <c r="DXT96" s="272"/>
      <c r="DXU96" s="272"/>
      <c r="DXV96" s="272"/>
      <c r="DXW96" s="272"/>
      <c r="DXX96" s="272"/>
      <c r="DXY96" s="272"/>
      <c r="DXZ96" s="272"/>
      <c r="DYA96" s="272"/>
      <c r="DYB96" s="272"/>
      <c r="DYC96" s="272"/>
      <c r="DYD96" s="272"/>
      <c r="DYE96" s="272"/>
      <c r="DYF96" s="272"/>
      <c r="DYG96" s="272"/>
      <c r="DYH96" s="272"/>
      <c r="DYI96" s="272"/>
      <c r="DYJ96" s="272"/>
      <c r="DYK96" s="272"/>
      <c r="DYL96" s="272"/>
      <c r="DYM96" s="272"/>
      <c r="DYN96" s="272"/>
      <c r="DYO96" s="272"/>
      <c r="DYP96" s="272"/>
      <c r="DYQ96" s="272"/>
      <c r="DYR96" s="272"/>
      <c r="DYS96" s="272"/>
      <c r="DYT96" s="272"/>
      <c r="DYU96" s="272"/>
      <c r="DYV96" s="272"/>
      <c r="DYW96" s="272"/>
      <c r="DYX96" s="272"/>
      <c r="DYY96" s="272"/>
      <c r="DYZ96" s="272"/>
      <c r="DZA96" s="272"/>
      <c r="DZB96" s="272"/>
      <c r="DZC96" s="272"/>
      <c r="DZD96" s="272"/>
      <c r="DZE96" s="272"/>
      <c r="DZF96" s="272"/>
      <c r="DZG96" s="272"/>
      <c r="DZH96" s="272"/>
      <c r="DZI96" s="272"/>
      <c r="DZJ96" s="272"/>
      <c r="DZK96" s="272"/>
      <c r="DZL96" s="272"/>
      <c r="DZM96" s="272"/>
      <c r="DZN96" s="272"/>
      <c r="DZO96" s="272"/>
      <c r="DZP96" s="272"/>
      <c r="DZQ96" s="272"/>
      <c r="DZR96" s="272"/>
      <c r="DZS96" s="272"/>
      <c r="DZT96" s="272"/>
      <c r="DZU96" s="272"/>
      <c r="DZV96" s="272"/>
      <c r="DZW96" s="272"/>
      <c r="DZX96" s="272"/>
      <c r="DZY96" s="272"/>
      <c r="DZZ96" s="272"/>
      <c r="EAA96" s="272"/>
      <c r="EAB96" s="272"/>
      <c r="EAC96" s="272"/>
      <c r="EAD96" s="272"/>
      <c r="EAE96" s="272"/>
      <c r="EAF96" s="272"/>
      <c r="EAG96" s="272"/>
      <c r="EAH96" s="272"/>
      <c r="EAI96" s="272"/>
      <c r="EAJ96" s="272"/>
      <c r="EAK96" s="272"/>
      <c r="EAL96" s="272"/>
      <c r="EAM96" s="272"/>
      <c r="EAN96" s="272"/>
      <c r="EAO96" s="272"/>
      <c r="EAP96" s="272"/>
      <c r="EAQ96" s="272"/>
      <c r="EAR96" s="272"/>
      <c r="EAS96" s="272"/>
      <c r="EAT96" s="272"/>
      <c r="EAU96" s="272"/>
      <c r="EAV96" s="272"/>
      <c r="EAW96" s="272"/>
      <c r="EAX96" s="272"/>
      <c r="EAY96" s="272"/>
      <c r="EAZ96" s="272"/>
      <c r="EBA96" s="272"/>
      <c r="EBB96" s="272"/>
      <c r="EBC96" s="272"/>
      <c r="EBD96" s="272"/>
      <c r="EBE96" s="272"/>
      <c r="EBF96" s="272"/>
      <c r="EBG96" s="272"/>
      <c r="EBH96" s="272"/>
      <c r="EBI96" s="272"/>
      <c r="EBJ96" s="272"/>
      <c r="EBK96" s="272"/>
      <c r="EBL96" s="272"/>
      <c r="EBM96" s="272"/>
      <c r="EBN96" s="272"/>
      <c r="EBO96" s="272"/>
      <c r="EBP96" s="272"/>
      <c r="EBQ96" s="272"/>
      <c r="EBR96" s="272"/>
      <c r="EBS96" s="272"/>
      <c r="EBT96" s="272"/>
      <c r="EBU96" s="272"/>
      <c r="EBV96" s="272"/>
      <c r="EBW96" s="272"/>
      <c r="EBX96" s="272"/>
      <c r="EBY96" s="272"/>
      <c r="EBZ96" s="272"/>
      <c r="ECA96" s="272"/>
      <c r="ECB96" s="272"/>
      <c r="ECC96" s="272"/>
      <c r="ECD96" s="272"/>
      <c r="ECE96" s="272"/>
      <c r="ECF96" s="272"/>
      <c r="ECG96" s="272"/>
      <c r="ECH96" s="272"/>
      <c r="ECI96" s="272"/>
      <c r="ECJ96" s="272"/>
      <c r="ECK96" s="272"/>
      <c r="ECL96" s="272"/>
      <c r="ECM96" s="272"/>
      <c r="ECN96" s="272"/>
      <c r="ECO96" s="272"/>
      <c r="ECP96" s="272"/>
      <c r="ECQ96" s="272"/>
      <c r="ECR96" s="272"/>
      <c r="ECS96" s="272"/>
      <c r="ECT96" s="272"/>
      <c r="ECU96" s="272"/>
      <c r="ECV96" s="272"/>
      <c r="ECW96" s="272"/>
      <c r="ECX96" s="272"/>
      <c r="ECY96" s="272"/>
      <c r="ECZ96" s="272"/>
      <c r="EDA96" s="272"/>
      <c r="EDB96" s="272"/>
      <c r="EDC96" s="272"/>
      <c r="EDD96" s="272"/>
      <c r="EDE96" s="272"/>
      <c r="EDF96" s="272"/>
      <c r="EDG96" s="272"/>
      <c r="EDH96" s="272"/>
      <c r="EDI96" s="272"/>
      <c r="EDJ96" s="272"/>
      <c r="EDK96" s="272"/>
      <c r="EDL96" s="272"/>
      <c r="EDM96" s="272"/>
      <c r="EDN96" s="272"/>
      <c r="EDO96" s="272"/>
      <c r="EDP96" s="272"/>
      <c r="EDQ96" s="272"/>
      <c r="EDR96" s="272"/>
      <c r="EDS96" s="272"/>
      <c r="EDT96" s="272"/>
      <c r="EDU96" s="272"/>
      <c r="EDV96" s="272"/>
      <c r="EDW96" s="272"/>
      <c r="EDX96" s="272"/>
      <c r="EDY96" s="272"/>
      <c r="EDZ96" s="272"/>
      <c r="EEA96" s="272"/>
      <c r="EEB96" s="272"/>
      <c r="EEC96" s="272"/>
      <c r="EED96" s="272"/>
      <c r="EEE96" s="272"/>
      <c r="EEF96" s="272"/>
      <c r="EEG96" s="272"/>
      <c r="EEH96" s="272"/>
      <c r="EEI96" s="272"/>
      <c r="EEJ96" s="272"/>
      <c r="EEK96" s="272"/>
      <c r="EEL96" s="272"/>
      <c r="EEM96" s="272"/>
      <c r="EEN96" s="272"/>
      <c r="EEO96" s="272"/>
      <c r="EEP96" s="272"/>
      <c r="EEQ96" s="272"/>
      <c r="EER96" s="272"/>
      <c r="EES96" s="272"/>
      <c r="EET96" s="272"/>
      <c r="EEU96" s="272"/>
      <c r="EEV96" s="272"/>
      <c r="EEW96" s="272"/>
      <c r="EEX96" s="272"/>
      <c r="EEY96" s="272"/>
      <c r="EEZ96" s="272"/>
      <c r="EFA96" s="272"/>
      <c r="EFB96" s="272"/>
      <c r="EFC96" s="272"/>
      <c r="EFD96" s="272"/>
      <c r="EFE96" s="272"/>
      <c r="EFF96" s="272"/>
      <c r="EFG96" s="272"/>
      <c r="EFH96" s="272"/>
      <c r="EFI96" s="272"/>
      <c r="EFJ96" s="272"/>
      <c r="EFK96" s="272"/>
      <c r="EFL96" s="272"/>
      <c r="EFM96" s="272"/>
      <c r="EFN96" s="272"/>
      <c r="EFO96" s="272"/>
      <c r="EFP96" s="272"/>
      <c r="EFQ96" s="272"/>
      <c r="EFR96" s="272"/>
      <c r="EFS96" s="272"/>
      <c r="EFT96" s="272"/>
      <c r="EFU96" s="272"/>
      <c r="EFV96" s="272"/>
      <c r="EFW96" s="272"/>
      <c r="EFX96" s="272"/>
      <c r="EFY96" s="272"/>
      <c r="EFZ96" s="272"/>
      <c r="EGA96" s="272"/>
      <c r="EGB96" s="272"/>
      <c r="EGC96" s="272"/>
      <c r="EGD96" s="272"/>
      <c r="EGE96" s="272"/>
      <c r="EGF96" s="272"/>
      <c r="EGG96" s="272"/>
      <c r="EGH96" s="272"/>
      <c r="EGI96" s="272"/>
      <c r="EGJ96" s="272"/>
      <c r="EGK96" s="272"/>
      <c r="EGL96" s="272"/>
      <c r="EGM96" s="272"/>
      <c r="EGN96" s="272"/>
      <c r="EGO96" s="272"/>
      <c r="EGP96" s="272"/>
      <c r="EGQ96" s="272"/>
      <c r="EGR96" s="272"/>
      <c r="EGS96" s="272"/>
      <c r="EGT96" s="272"/>
      <c r="EGU96" s="272"/>
      <c r="EGV96" s="272"/>
      <c r="EGW96" s="272"/>
      <c r="EGX96" s="272"/>
      <c r="EGY96" s="272"/>
      <c r="EGZ96" s="272"/>
      <c r="EHA96" s="272"/>
      <c r="EHB96" s="272"/>
      <c r="EHC96" s="272"/>
      <c r="EHD96" s="272"/>
      <c r="EHE96" s="272"/>
      <c r="EHF96" s="272"/>
      <c r="EHG96" s="272"/>
      <c r="EHH96" s="272"/>
      <c r="EHI96" s="272"/>
      <c r="EHJ96" s="272"/>
      <c r="EHK96" s="272"/>
      <c r="EHL96" s="272"/>
      <c r="EHM96" s="272"/>
      <c r="EHN96" s="272"/>
      <c r="EHO96" s="272"/>
      <c r="EHP96" s="272"/>
      <c r="EHQ96" s="272"/>
      <c r="EHR96" s="272"/>
      <c r="EHS96" s="272"/>
      <c r="EHT96" s="272"/>
      <c r="EHU96" s="272"/>
      <c r="EHV96" s="272"/>
      <c r="EHW96" s="272"/>
      <c r="EHX96" s="272"/>
      <c r="EHY96" s="272"/>
      <c r="EHZ96" s="272"/>
      <c r="EIA96" s="272"/>
      <c r="EIB96" s="272"/>
      <c r="EIC96" s="272"/>
      <c r="EID96" s="272"/>
      <c r="EIE96" s="272"/>
      <c r="EIF96" s="272"/>
      <c r="EIG96" s="272"/>
      <c r="EIH96" s="272"/>
      <c r="EII96" s="272"/>
      <c r="EIJ96" s="272"/>
      <c r="EIK96" s="272"/>
      <c r="EIL96" s="272"/>
      <c r="EIM96" s="272"/>
      <c r="EIN96" s="272"/>
      <c r="EIO96" s="272"/>
      <c r="EIP96" s="272"/>
      <c r="EIQ96" s="272"/>
      <c r="EIR96" s="272"/>
      <c r="EIS96" s="272"/>
      <c r="EIT96" s="272"/>
      <c r="EIU96" s="272"/>
      <c r="EIV96" s="272"/>
      <c r="EIW96" s="272"/>
      <c r="EIX96" s="272"/>
      <c r="EIY96" s="272"/>
      <c r="EIZ96" s="272"/>
      <c r="EJA96" s="272"/>
      <c r="EJB96" s="272"/>
      <c r="EJC96" s="272"/>
      <c r="EJD96" s="272"/>
      <c r="EJE96" s="272"/>
      <c r="EJF96" s="272"/>
      <c r="EJG96" s="272"/>
      <c r="EJH96" s="272"/>
      <c r="EJI96" s="272"/>
      <c r="EJJ96" s="272"/>
      <c r="EJK96" s="272"/>
      <c r="EJL96" s="272"/>
      <c r="EJM96" s="272"/>
      <c r="EJN96" s="272"/>
      <c r="EJO96" s="272"/>
      <c r="EJP96" s="272"/>
      <c r="EJQ96" s="272"/>
      <c r="EJR96" s="272"/>
      <c r="EJS96" s="272"/>
      <c r="EJT96" s="272"/>
      <c r="EJU96" s="272"/>
      <c r="EJV96" s="272"/>
      <c r="EJW96" s="272"/>
      <c r="EJX96" s="272"/>
      <c r="EJY96" s="272"/>
      <c r="EJZ96" s="272"/>
      <c r="EKA96" s="272"/>
      <c r="EKB96" s="272"/>
      <c r="EKC96" s="272"/>
      <c r="EKD96" s="272"/>
      <c r="EKE96" s="272"/>
      <c r="EKF96" s="272"/>
      <c r="EKG96" s="272"/>
      <c r="EKH96" s="272"/>
      <c r="EKI96" s="272"/>
      <c r="EKJ96" s="272"/>
      <c r="EKK96" s="272"/>
      <c r="EKL96" s="272"/>
      <c r="EKM96" s="272"/>
      <c r="EKN96" s="272"/>
      <c r="EKO96" s="272"/>
      <c r="EKP96" s="272"/>
      <c r="EKQ96" s="272"/>
      <c r="EKR96" s="272"/>
      <c r="EKS96" s="272"/>
      <c r="EKT96" s="272"/>
      <c r="EKU96" s="272"/>
      <c r="EKV96" s="272"/>
      <c r="EKW96" s="272"/>
      <c r="EKX96" s="272"/>
      <c r="EKY96" s="272"/>
      <c r="EKZ96" s="272"/>
      <c r="ELA96" s="272"/>
      <c r="ELB96" s="272"/>
      <c r="ELC96" s="272"/>
      <c r="ELD96" s="272"/>
      <c r="ELE96" s="272"/>
      <c r="ELF96" s="272"/>
      <c r="ELG96" s="272"/>
      <c r="ELH96" s="272"/>
      <c r="ELI96" s="272"/>
      <c r="ELJ96" s="272"/>
      <c r="ELK96" s="272"/>
      <c r="ELL96" s="272"/>
      <c r="ELM96" s="272"/>
      <c r="ELN96" s="272"/>
      <c r="ELO96" s="272"/>
      <c r="ELP96" s="272"/>
      <c r="ELQ96" s="272"/>
      <c r="ELR96" s="272"/>
      <c r="ELS96" s="272"/>
      <c r="ELT96" s="272"/>
      <c r="ELU96" s="272"/>
      <c r="ELV96" s="272"/>
      <c r="ELW96" s="272"/>
      <c r="ELX96" s="272"/>
      <c r="ELY96" s="272"/>
      <c r="ELZ96" s="272"/>
      <c r="EMA96" s="272"/>
      <c r="EMB96" s="272"/>
      <c r="EMC96" s="272"/>
      <c r="EMD96" s="272"/>
      <c r="EME96" s="272"/>
      <c r="EMF96" s="272"/>
      <c r="EMG96" s="272"/>
      <c r="EMH96" s="272"/>
      <c r="EMI96" s="272"/>
      <c r="EMJ96" s="272"/>
      <c r="EMK96" s="272"/>
      <c r="EML96" s="272"/>
      <c r="EMM96" s="272"/>
      <c r="EMN96" s="272"/>
      <c r="EMO96" s="272"/>
      <c r="EMP96" s="272"/>
      <c r="EMQ96" s="272"/>
      <c r="EMR96" s="272"/>
      <c r="EMS96" s="272"/>
      <c r="EMT96" s="272"/>
      <c r="EMU96" s="272"/>
      <c r="EMV96" s="272"/>
      <c r="EMW96" s="272"/>
      <c r="EMX96" s="272"/>
      <c r="EMY96" s="272"/>
      <c r="EMZ96" s="272"/>
      <c r="ENA96" s="272"/>
      <c r="ENB96" s="272"/>
      <c r="ENC96" s="272"/>
      <c r="END96" s="272"/>
      <c r="ENE96" s="272"/>
      <c r="ENF96" s="272"/>
      <c r="ENG96" s="272"/>
      <c r="ENH96" s="272"/>
      <c r="ENI96" s="272"/>
      <c r="ENJ96" s="272"/>
      <c r="ENK96" s="272"/>
      <c r="ENL96" s="272"/>
      <c r="ENM96" s="272"/>
      <c r="ENN96" s="272"/>
      <c r="ENO96" s="272"/>
      <c r="ENP96" s="272"/>
      <c r="ENQ96" s="272"/>
      <c r="ENR96" s="272"/>
      <c r="ENS96" s="272"/>
      <c r="ENT96" s="272"/>
      <c r="ENU96" s="272"/>
      <c r="ENV96" s="272"/>
      <c r="ENW96" s="272"/>
      <c r="ENX96" s="272"/>
      <c r="ENY96" s="272"/>
      <c r="ENZ96" s="272"/>
      <c r="EOA96" s="272"/>
      <c r="EOB96" s="272"/>
      <c r="EOC96" s="272"/>
      <c r="EOD96" s="272"/>
      <c r="EOE96" s="272"/>
      <c r="EOF96" s="272"/>
      <c r="EOG96" s="272"/>
      <c r="EOH96" s="272"/>
      <c r="EOI96" s="272"/>
      <c r="EOJ96" s="272"/>
      <c r="EOK96" s="272"/>
      <c r="EOL96" s="272"/>
      <c r="EOM96" s="272"/>
      <c r="EON96" s="272"/>
      <c r="EOO96" s="272"/>
      <c r="EOP96" s="272"/>
      <c r="EOQ96" s="272"/>
      <c r="EOR96" s="272"/>
      <c r="EOS96" s="272"/>
      <c r="EOT96" s="272"/>
      <c r="EOU96" s="272"/>
      <c r="EOV96" s="272"/>
      <c r="EOW96" s="272"/>
      <c r="EOX96" s="272"/>
      <c r="EOY96" s="272"/>
      <c r="EOZ96" s="272"/>
      <c r="EPA96" s="272"/>
      <c r="EPB96" s="272"/>
      <c r="EPC96" s="272"/>
      <c r="EPD96" s="272"/>
      <c r="EPE96" s="272"/>
      <c r="EPF96" s="272"/>
      <c r="EPG96" s="272"/>
      <c r="EPH96" s="272"/>
      <c r="EPI96" s="272"/>
      <c r="EPJ96" s="272"/>
      <c r="EPK96" s="272"/>
      <c r="EPL96" s="272"/>
      <c r="EPM96" s="272"/>
      <c r="EPN96" s="272"/>
      <c r="EPO96" s="272"/>
      <c r="EPP96" s="272"/>
      <c r="EPQ96" s="272"/>
      <c r="EPR96" s="272"/>
      <c r="EPS96" s="272"/>
      <c r="EPT96" s="272"/>
      <c r="EPU96" s="272"/>
      <c r="EPV96" s="272"/>
      <c r="EPW96" s="272"/>
      <c r="EPX96" s="272"/>
      <c r="EPY96" s="272"/>
      <c r="EPZ96" s="272"/>
      <c r="EQA96" s="272"/>
      <c r="EQB96" s="272"/>
      <c r="EQC96" s="272"/>
      <c r="EQD96" s="272"/>
      <c r="EQE96" s="272"/>
      <c r="EQF96" s="272"/>
      <c r="EQG96" s="272"/>
      <c r="EQH96" s="272"/>
      <c r="EQI96" s="272"/>
      <c r="EQJ96" s="272"/>
      <c r="EQK96" s="272"/>
      <c r="EQL96" s="272"/>
      <c r="EQM96" s="272"/>
      <c r="EQN96" s="272"/>
      <c r="EQO96" s="272"/>
      <c r="EQP96" s="272"/>
      <c r="EQQ96" s="272"/>
      <c r="EQR96" s="272"/>
      <c r="EQS96" s="272"/>
      <c r="EQT96" s="272"/>
      <c r="EQU96" s="272"/>
      <c r="EQV96" s="272"/>
      <c r="EQW96" s="272"/>
      <c r="EQX96" s="272"/>
      <c r="EQY96" s="272"/>
      <c r="EQZ96" s="272"/>
      <c r="ERA96" s="272"/>
      <c r="ERB96" s="272"/>
      <c r="ERC96" s="272"/>
      <c r="ERD96" s="272"/>
      <c r="ERE96" s="272"/>
      <c r="ERF96" s="272"/>
      <c r="ERG96" s="272"/>
      <c r="ERH96" s="272"/>
      <c r="ERI96" s="272"/>
      <c r="ERJ96" s="272"/>
      <c r="ERK96" s="272"/>
      <c r="ERL96" s="272"/>
      <c r="ERM96" s="272"/>
      <c r="ERN96" s="272"/>
      <c r="ERO96" s="272"/>
      <c r="ERP96" s="272"/>
      <c r="ERQ96" s="272"/>
      <c r="ERR96" s="272"/>
      <c r="ERS96" s="272"/>
      <c r="ERT96" s="272"/>
      <c r="ERU96" s="272"/>
      <c r="ERV96" s="272"/>
      <c r="ERW96" s="272"/>
      <c r="ERX96" s="272"/>
      <c r="ERY96" s="272"/>
      <c r="ERZ96" s="272"/>
      <c r="ESA96" s="272"/>
      <c r="ESB96" s="272"/>
      <c r="ESC96" s="272"/>
      <c r="ESD96" s="272"/>
      <c r="ESE96" s="272"/>
      <c r="ESF96" s="272"/>
      <c r="ESG96" s="272"/>
      <c r="ESH96" s="272"/>
      <c r="ESI96" s="272"/>
      <c r="ESJ96" s="272"/>
      <c r="ESK96" s="272"/>
      <c r="ESL96" s="272"/>
      <c r="ESM96" s="272"/>
      <c r="ESN96" s="272"/>
      <c r="ESO96" s="272"/>
      <c r="ESP96" s="272"/>
      <c r="ESQ96" s="272"/>
      <c r="ESR96" s="272"/>
      <c r="ESS96" s="272"/>
      <c r="EST96" s="272"/>
      <c r="ESU96" s="272"/>
      <c r="ESV96" s="272"/>
      <c r="ESW96" s="272"/>
      <c r="ESX96" s="272"/>
      <c r="ESY96" s="272"/>
      <c r="ESZ96" s="272"/>
      <c r="ETA96" s="272"/>
      <c r="ETB96" s="272"/>
      <c r="ETC96" s="272"/>
      <c r="ETD96" s="272"/>
      <c r="ETE96" s="272"/>
      <c r="ETF96" s="272"/>
      <c r="ETG96" s="272"/>
      <c r="ETH96" s="272"/>
      <c r="ETI96" s="272"/>
      <c r="ETJ96" s="272"/>
      <c r="ETK96" s="272"/>
      <c r="ETL96" s="272"/>
      <c r="ETM96" s="272"/>
      <c r="ETN96" s="272"/>
      <c r="ETO96" s="272"/>
      <c r="ETP96" s="272"/>
      <c r="ETQ96" s="272"/>
      <c r="ETR96" s="272"/>
      <c r="ETS96" s="272"/>
      <c r="ETT96" s="272"/>
      <c r="ETU96" s="272"/>
      <c r="ETV96" s="272"/>
      <c r="ETW96" s="272"/>
      <c r="ETX96" s="272"/>
      <c r="ETY96" s="272"/>
      <c r="ETZ96" s="272"/>
      <c r="EUA96" s="272"/>
      <c r="EUB96" s="272"/>
      <c r="EUC96" s="272"/>
      <c r="EUD96" s="272"/>
      <c r="EUE96" s="272"/>
      <c r="EUF96" s="272"/>
      <c r="EUG96" s="272"/>
      <c r="EUH96" s="272"/>
      <c r="EUI96" s="272"/>
      <c r="EUJ96" s="272"/>
      <c r="EUK96" s="272"/>
      <c r="EUL96" s="272"/>
      <c r="EUM96" s="272"/>
      <c r="EUN96" s="272"/>
      <c r="EUO96" s="272"/>
      <c r="EUP96" s="272"/>
      <c r="EUQ96" s="272"/>
      <c r="EUR96" s="272"/>
      <c r="EUS96" s="272"/>
      <c r="EUT96" s="272"/>
      <c r="EUU96" s="272"/>
      <c r="EUV96" s="272"/>
      <c r="EUW96" s="272"/>
      <c r="EUX96" s="272"/>
      <c r="EUY96" s="272"/>
      <c r="EUZ96" s="272"/>
      <c r="EVA96" s="272"/>
      <c r="EVB96" s="272"/>
      <c r="EVC96" s="272"/>
      <c r="EVD96" s="272"/>
      <c r="EVE96" s="272"/>
      <c r="EVF96" s="272"/>
      <c r="EVG96" s="272"/>
      <c r="EVH96" s="272"/>
      <c r="EVI96" s="272"/>
      <c r="EVJ96" s="272"/>
      <c r="EVK96" s="272"/>
      <c r="EVL96" s="272"/>
      <c r="EVM96" s="272"/>
      <c r="EVN96" s="272"/>
      <c r="EVO96" s="272"/>
      <c r="EVP96" s="272"/>
      <c r="EVQ96" s="272"/>
      <c r="EVR96" s="272"/>
      <c r="EVS96" s="272"/>
      <c r="EVT96" s="272"/>
      <c r="EVU96" s="272"/>
      <c r="EVV96" s="272"/>
      <c r="EVW96" s="272"/>
      <c r="EVX96" s="272"/>
      <c r="EVY96" s="272"/>
      <c r="EVZ96" s="272"/>
      <c r="EWA96" s="272"/>
      <c r="EWB96" s="272"/>
      <c r="EWC96" s="272"/>
      <c r="EWD96" s="272"/>
      <c r="EWE96" s="272"/>
      <c r="EWF96" s="272"/>
      <c r="EWG96" s="272"/>
      <c r="EWH96" s="272"/>
      <c r="EWI96" s="272"/>
      <c r="EWJ96" s="272"/>
      <c r="EWK96" s="272"/>
      <c r="EWL96" s="272"/>
      <c r="EWM96" s="272"/>
      <c r="EWN96" s="272"/>
      <c r="EWO96" s="272"/>
      <c r="EWP96" s="272"/>
      <c r="EWQ96" s="272"/>
      <c r="EWR96" s="272"/>
      <c r="EWS96" s="272"/>
      <c r="EWT96" s="272"/>
      <c r="EWU96" s="272"/>
      <c r="EWV96" s="272"/>
      <c r="EWW96" s="272"/>
      <c r="EWX96" s="272"/>
      <c r="EWY96" s="272"/>
      <c r="EWZ96" s="272"/>
      <c r="EXA96" s="272"/>
      <c r="EXB96" s="272"/>
      <c r="EXC96" s="272"/>
      <c r="EXD96" s="272"/>
      <c r="EXE96" s="272"/>
      <c r="EXF96" s="272"/>
      <c r="EXG96" s="272"/>
      <c r="EXH96" s="272"/>
      <c r="EXI96" s="272"/>
      <c r="EXJ96" s="272"/>
      <c r="EXK96" s="272"/>
      <c r="EXL96" s="272"/>
      <c r="EXM96" s="272"/>
      <c r="EXN96" s="272"/>
      <c r="EXO96" s="272"/>
      <c r="EXP96" s="272"/>
      <c r="EXQ96" s="272"/>
      <c r="EXR96" s="272"/>
      <c r="EXS96" s="272"/>
      <c r="EXT96" s="272"/>
      <c r="EXU96" s="272"/>
      <c r="EXV96" s="272"/>
      <c r="EXW96" s="272"/>
      <c r="EXX96" s="272"/>
      <c r="EXY96" s="272"/>
      <c r="EXZ96" s="272"/>
      <c r="EYA96" s="272"/>
      <c r="EYB96" s="272"/>
      <c r="EYC96" s="272"/>
      <c r="EYD96" s="272"/>
      <c r="EYE96" s="272"/>
      <c r="EYF96" s="272"/>
      <c r="EYG96" s="272"/>
      <c r="EYH96" s="272"/>
      <c r="EYI96" s="272"/>
      <c r="EYJ96" s="272"/>
      <c r="EYK96" s="272"/>
      <c r="EYL96" s="272"/>
      <c r="EYM96" s="272"/>
      <c r="EYN96" s="272"/>
      <c r="EYO96" s="272"/>
      <c r="EYP96" s="272"/>
      <c r="EYQ96" s="272"/>
      <c r="EYR96" s="272"/>
      <c r="EYS96" s="272"/>
      <c r="EYT96" s="272"/>
      <c r="EYU96" s="272"/>
      <c r="EYV96" s="272"/>
      <c r="EYW96" s="272"/>
      <c r="EYX96" s="272"/>
      <c r="EYY96" s="272"/>
      <c r="EYZ96" s="272"/>
      <c r="EZA96" s="272"/>
      <c r="EZB96" s="272"/>
      <c r="EZC96" s="272"/>
      <c r="EZD96" s="272"/>
      <c r="EZE96" s="272"/>
      <c r="EZF96" s="272"/>
      <c r="EZG96" s="272"/>
      <c r="EZH96" s="272"/>
      <c r="EZI96" s="272"/>
      <c r="EZJ96" s="272"/>
      <c r="EZK96" s="272"/>
      <c r="EZL96" s="272"/>
      <c r="EZM96" s="272"/>
      <c r="EZN96" s="272"/>
      <c r="EZO96" s="272"/>
      <c r="EZP96" s="272"/>
      <c r="EZQ96" s="272"/>
      <c r="EZR96" s="272"/>
      <c r="EZS96" s="272"/>
      <c r="EZT96" s="272"/>
      <c r="EZU96" s="272"/>
      <c r="EZV96" s="272"/>
      <c r="EZW96" s="272"/>
      <c r="EZX96" s="272"/>
      <c r="EZY96" s="272"/>
      <c r="EZZ96" s="272"/>
      <c r="FAA96" s="272"/>
      <c r="FAB96" s="272"/>
      <c r="FAC96" s="272"/>
      <c r="FAD96" s="272"/>
      <c r="FAE96" s="272"/>
      <c r="FAF96" s="272"/>
      <c r="FAG96" s="272"/>
      <c r="FAH96" s="272"/>
      <c r="FAI96" s="272"/>
      <c r="FAJ96" s="272"/>
      <c r="FAK96" s="272"/>
      <c r="FAL96" s="272"/>
      <c r="FAM96" s="272"/>
      <c r="FAN96" s="272"/>
      <c r="FAO96" s="272"/>
      <c r="FAP96" s="272"/>
      <c r="FAQ96" s="272"/>
      <c r="FAR96" s="272"/>
      <c r="FAS96" s="272"/>
      <c r="FAT96" s="272"/>
      <c r="FAU96" s="272"/>
      <c r="FAV96" s="272"/>
      <c r="FAW96" s="272"/>
      <c r="FAX96" s="272"/>
      <c r="FAY96" s="272"/>
      <c r="FAZ96" s="272"/>
      <c r="FBA96" s="272"/>
      <c r="FBB96" s="272"/>
      <c r="FBC96" s="272"/>
      <c r="FBD96" s="272"/>
      <c r="FBE96" s="272"/>
      <c r="FBF96" s="272"/>
      <c r="FBG96" s="272"/>
      <c r="FBH96" s="272"/>
      <c r="FBI96" s="272"/>
      <c r="FBJ96" s="272"/>
      <c r="FBK96" s="272"/>
      <c r="FBL96" s="272"/>
      <c r="FBM96" s="272"/>
      <c r="FBN96" s="272"/>
      <c r="FBO96" s="272"/>
      <c r="FBP96" s="272"/>
      <c r="FBQ96" s="272"/>
      <c r="FBR96" s="272"/>
      <c r="FBS96" s="272"/>
      <c r="FBT96" s="272"/>
      <c r="FBU96" s="272"/>
      <c r="FBV96" s="272"/>
      <c r="FBW96" s="272"/>
      <c r="FBX96" s="272"/>
      <c r="FBY96" s="272"/>
      <c r="FBZ96" s="272"/>
      <c r="FCA96" s="272"/>
      <c r="FCB96" s="272"/>
      <c r="FCC96" s="272"/>
      <c r="FCD96" s="272"/>
      <c r="FCE96" s="272"/>
      <c r="FCF96" s="272"/>
      <c r="FCG96" s="272"/>
      <c r="FCH96" s="272"/>
      <c r="FCI96" s="272"/>
      <c r="FCJ96" s="272"/>
      <c r="FCK96" s="272"/>
      <c r="FCL96" s="272"/>
      <c r="FCM96" s="272"/>
      <c r="FCN96" s="272"/>
      <c r="FCO96" s="272"/>
      <c r="FCP96" s="272"/>
      <c r="FCQ96" s="272"/>
      <c r="FCR96" s="272"/>
      <c r="FCS96" s="272"/>
      <c r="FCT96" s="272"/>
      <c r="FCU96" s="272"/>
      <c r="FCV96" s="272"/>
      <c r="FCW96" s="272"/>
      <c r="FCX96" s="272"/>
      <c r="FCY96" s="272"/>
      <c r="FCZ96" s="272"/>
      <c r="FDA96" s="272"/>
      <c r="FDB96" s="272"/>
      <c r="FDC96" s="272"/>
      <c r="FDD96" s="272"/>
      <c r="FDE96" s="272"/>
      <c r="FDF96" s="272"/>
      <c r="FDG96" s="272"/>
      <c r="FDH96" s="272"/>
      <c r="FDI96" s="272"/>
      <c r="FDJ96" s="272"/>
      <c r="FDK96" s="272"/>
      <c r="FDL96" s="272"/>
      <c r="FDM96" s="272"/>
      <c r="FDN96" s="272"/>
      <c r="FDO96" s="272"/>
      <c r="FDP96" s="272"/>
      <c r="FDQ96" s="272"/>
      <c r="FDR96" s="272"/>
      <c r="FDS96" s="272"/>
      <c r="FDT96" s="272"/>
      <c r="FDU96" s="272"/>
      <c r="FDV96" s="272"/>
      <c r="FDW96" s="272"/>
      <c r="FDX96" s="272"/>
      <c r="FDY96" s="272"/>
      <c r="FDZ96" s="272"/>
      <c r="FEA96" s="272"/>
      <c r="FEB96" s="272"/>
      <c r="FEC96" s="272"/>
      <c r="FED96" s="272"/>
      <c r="FEE96" s="272"/>
      <c r="FEF96" s="272"/>
      <c r="FEG96" s="272"/>
      <c r="FEH96" s="272"/>
      <c r="FEI96" s="272"/>
      <c r="FEJ96" s="272"/>
      <c r="FEK96" s="272"/>
      <c r="FEL96" s="272"/>
      <c r="FEM96" s="272"/>
      <c r="FEN96" s="272"/>
      <c r="FEO96" s="272"/>
      <c r="FEP96" s="272"/>
      <c r="FEQ96" s="272"/>
      <c r="FER96" s="272"/>
      <c r="FES96" s="272"/>
      <c r="FET96" s="272"/>
      <c r="FEU96" s="272"/>
      <c r="FEV96" s="272"/>
      <c r="FEW96" s="272"/>
      <c r="FEX96" s="272"/>
      <c r="FEY96" s="272"/>
      <c r="FEZ96" s="272"/>
      <c r="FFA96" s="272"/>
      <c r="FFB96" s="272"/>
      <c r="FFC96" s="272"/>
      <c r="FFD96" s="272"/>
      <c r="FFE96" s="272"/>
      <c r="FFF96" s="272"/>
      <c r="FFG96" s="272"/>
      <c r="FFH96" s="272"/>
      <c r="FFI96" s="272"/>
      <c r="FFJ96" s="272"/>
      <c r="FFK96" s="272"/>
      <c r="FFL96" s="272"/>
      <c r="FFM96" s="272"/>
      <c r="FFN96" s="272"/>
      <c r="FFO96" s="272"/>
      <c r="FFP96" s="272"/>
      <c r="FFQ96" s="272"/>
      <c r="FFR96" s="272"/>
      <c r="FFS96" s="272"/>
      <c r="FFT96" s="272"/>
      <c r="FFU96" s="272"/>
      <c r="FFV96" s="272"/>
      <c r="FFW96" s="272"/>
      <c r="FFX96" s="272"/>
      <c r="FFY96" s="272"/>
      <c r="FFZ96" s="272"/>
      <c r="FGA96" s="272"/>
      <c r="FGB96" s="272"/>
      <c r="FGC96" s="272"/>
      <c r="FGD96" s="272"/>
      <c r="FGE96" s="272"/>
      <c r="FGF96" s="272"/>
      <c r="FGG96" s="272"/>
      <c r="FGH96" s="272"/>
      <c r="FGI96" s="272"/>
      <c r="FGJ96" s="272"/>
      <c r="FGK96" s="272"/>
      <c r="FGL96" s="272"/>
      <c r="FGM96" s="272"/>
      <c r="FGN96" s="272"/>
      <c r="FGO96" s="272"/>
      <c r="FGP96" s="272"/>
      <c r="FGQ96" s="272"/>
      <c r="FGR96" s="272"/>
      <c r="FGS96" s="272"/>
      <c r="FGT96" s="272"/>
      <c r="FGU96" s="272"/>
      <c r="FGV96" s="272"/>
      <c r="FGW96" s="272"/>
      <c r="FGX96" s="272"/>
      <c r="FGY96" s="272"/>
      <c r="FGZ96" s="272"/>
      <c r="FHA96" s="272"/>
      <c r="FHB96" s="272"/>
      <c r="FHC96" s="272"/>
      <c r="FHD96" s="272"/>
      <c r="FHE96" s="272"/>
      <c r="FHF96" s="272"/>
      <c r="FHG96" s="272"/>
      <c r="FHH96" s="272"/>
      <c r="FHI96" s="272"/>
      <c r="FHJ96" s="272"/>
      <c r="FHK96" s="272"/>
      <c r="FHL96" s="272"/>
      <c r="FHM96" s="272"/>
      <c r="FHN96" s="272"/>
      <c r="FHO96" s="272"/>
      <c r="FHP96" s="272"/>
      <c r="FHQ96" s="272"/>
      <c r="FHR96" s="272"/>
      <c r="FHS96" s="272"/>
      <c r="FHT96" s="272"/>
      <c r="FHU96" s="272"/>
      <c r="FHV96" s="272"/>
      <c r="FHW96" s="272"/>
      <c r="FHX96" s="272"/>
      <c r="FHY96" s="272"/>
      <c r="FHZ96" s="272"/>
      <c r="FIA96" s="272"/>
      <c r="FIB96" s="272"/>
      <c r="FIC96" s="272"/>
      <c r="FID96" s="272"/>
      <c r="FIE96" s="272"/>
      <c r="FIF96" s="272"/>
      <c r="FIG96" s="272"/>
      <c r="FIH96" s="272"/>
      <c r="FII96" s="272"/>
      <c r="FIJ96" s="272"/>
      <c r="FIK96" s="272"/>
      <c r="FIL96" s="272"/>
      <c r="FIM96" s="272"/>
      <c r="FIN96" s="272"/>
      <c r="FIO96" s="272"/>
      <c r="FIP96" s="272"/>
      <c r="FIQ96" s="272"/>
      <c r="FIR96" s="272"/>
      <c r="FIS96" s="272"/>
      <c r="FIT96" s="272"/>
      <c r="FIU96" s="272"/>
      <c r="FIV96" s="272"/>
      <c r="FIW96" s="272"/>
      <c r="FIX96" s="272"/>
      <c r="FIY96" s="272"/>
      <c r="FIZ96" s="272"/>
      <c r="FJA96" s="272"/>
      <c r="FJB96" s="272"/>
      <c r="FJC96" s="272"/>
      <c r="FJD96" s="272"/>
      <c r="FJE96" s="272"/>
      <c r="FJF96" s="272"/>
      <c r="FJG96" s="272"/>
      <c r="FJH96" s="272"/>
      <c r="FJI96" s="272"/>
      <c r="FJJ96" s="272"/>
      <c r="FJK96" s="272"/>
      <c r="FJL96" s="272"/>
      <c r="FJM96" s="272"/>
      <c r="FJN96" s="272"/>
      <c r="FJO96" s="272"/>
      <c r="FJP96" s="272"/>
      <c r="FJQ96" s="272"/>
      <c r="FJR96" s="272"/>
      <c r="FJS96" s="272"/>
      <c r="FJT96" s="272"/>
      <c r="FJU96" s="272"/>
      <c r="FJV96" s="272"/>
      <c r="FJW96" s="272"/>
      <c r="FJX96" s="272"/>
      <c r="FJY96" s="272"/>
      <c r="FJZ96" s="272"/>
      <c r="FKA96" s="272"/>
      <c r="FKB96" s="272"/>
      <c r="FKC96" s="272"/>
      <c r="FKD96" s="272"/>
      <c r="FKE96" s="272"/>
      <c r="FKF96" s="272"/>
      <c r="FKG96" s="272"/>
      <c r="FKH96" s="272"/>
      <c r="FKI96" s="272"/>
      <c r="FKJ96" s="272"/>
      <c r="FKK96" s="272"/>
      <c r="FKL96" s="272"/>
      <c r="FKM96" s="272"/>
      <c r="FKN96" s="272"/>
      <c r="FKO96" s="272"/>
      <c r="FKP96" s="272"/>
      <c r="FKQ96" s="272"/>
      <c r="FKR96" s="272"/>
      <c r="FKS96" s="272"/>
      <c r="FKT96" s="272"/>
      <c r="FKU96" s="272"/>
      <c r="FKV96" s="272"/>
      <c r="FKW96" s="272"/>
      <c r="FKX96" s="272"/>
      <c r="FKY96" s="272"/>
      <c r="FKZ96" s="272"/>
      <c r="FLA96" s="272"/>
      <c r="FLB96" s="272"/>
      <c r="FLC96" s="272"/>
      <c r="FLD96" s="272"/>
      <c r="FLE96" s="272"/>
      <c r="FLF96" s="272"/>
      <c r="FLG96" s="272"/>
      <c r="FLH96" s="272"/>
      <c r="FLI96" s="272"/>
      <c r="FLJ96" s="272"/>
      <c r="FLK96" s="272"/>
      <c r="FLL96" s="272"/>
      <c r="FLM96" s="272"/>
      <c r="FLN96" s="272"/>
      <c r="FLO96" s="272"/>
      <c r="FLP96" s="272"/>
      <c r="FLQ96" s="272"/>
      <c r="FLR96" s="272"/>
      <c r="FLS96" s="272"/>
      <c r="FLT96" s="272"/>
      <c r="FLU96" s="272"/>
      <c r="FLV96" s="272"/>
      <c r="FLW96" s="272"/>
      <c r="FLX96" s="272"/>
      <c r="FLY96" s="272"/>
      <c r="FLZ96" s="272"/>
      <c r="FMA96" s="272"/>
      <c r="FMB96" s="272"/>
      <c r="FMC96" s="272"/>
      <c r="FMD96" s="272"/>
      <c r="FME96" s="272"/>
      <c r="FMF96" s="272"/>
      <c r="FMG96" s="272"/>
      <c r="FMH96" s="272"/>
      <c r="FMI96" s="272"/>
      <c r="FMJ96" s="272"/>
      <c r="FMK96" s="272"/>
      <c r="FML96" s="272"/>
      <c r="FMM96" s="272"/>
      <c r="FMN96" s="272"/>
      <c r="FMO96" s="272"/>
      <c r="FMP96" s="272"/>
      <c r="FMQ96" s="272"/>
      <c r="FMR96" s="272"/>
      <c r="FMS96" s="272"/>
      <c r="FMT96" s="272"/>
      <c r="FMU96" s="272"/>
      <c r="FMV96" s="272"/>
      <c r="FMW96" s="272"/>
      <c r="FMX96" s="272"/>
      <c r="FMY96" s="272"/>
      <c r="FMZ96" s="272"/>
      <c r="FNA96" s="272"/>
      <c r="FNB96" s="272"/>
      <c r="FNC96" s="272"/>
      <c r="FND96" s="272"/>
      <c r="FNE96" s="272"/>
      <c r="FNF96" s="272"/>
      <c r="FNG96" s="272"/>
      <c r="FNH96" s="272"/>
      <c r="FNI96" s="272"/>
      <c r="FNJ96" s="272"/>
      <c r="FNK96" s="272"/>
      <c r="FNL96" s="272"/>
      <c r="FNM96" s="272"/>
      <c r="FNN96" s="272"/>
      <c r="FNO96" s="272"/>
      <c r="FNP96" s="272"/>
      <c r="FNQ96" s="272"/>
      <c r="FNR96" s="272"/>
      <c r="FNS96" s="272"/>
      <c r="FNT96" s="272"/>
      <c r="FNU96" s="272"/>
      <c r="FNV96" s="272"/>
      <c r="FNW96" s="272"/>
      <c r="FNX96" s="272"/>
      <c r="FNY96" s="272"/>
      <c r="FNZ96" s="272"/>
      <c r="FOA96" s="272"/>
      <c r="FOB96" s="272"/>
      <c r="FOC96" s="272"/>
      <c r="FOD96" s="272"/>
      <c r="FOE96" s="272"/>
      <c r="FOF96" s="272"/>
      <c r="FOG96" s="272"/>
      <c r="FOH96" s="272"/>
      <c r="FOI96" s="272"/>
      <c r="FOJ96" s="272"/>
      <c r="FOK96" s="272"/>
      <c r="FOL96" s="272"/>
      <c r="FOM96" s="272"/>
      <c r="FON96" s="272"/>
      <c r="FOO96" s="272"/>
      <c r="FOP96" s="272"/>
      <c r="FOQ96" s="272"/>
      <c r="FOR96" s="272"/>
      <c r="FOS96" s="272"/>
      <c r="FOT96" s="272"/>
      <c r="FOU96" s="272"/>
      <c r="FOV96" s="272"/>
      <c r="FOW96" s="272"/>
      <c r="FOX96" s="272"/>
      <c r="FOY96" s="272"/>
      <c r="FOZ96" s="272"/>
      <c r="FPA96" s="272"/>
      <c r="FPB96" s="272"/>
      <c r="FPC96" s="272"/>
      <c r="FPD96" s="272"/>
      <c r="FPE96" s="272"/>
      <c r="FPF96" s="272"/>
      <c r="FPG96" s="272"/>
      <c r="FPH96" s="272"/>
      <c r="FPI96" s="272"/>
      <c r="FPJ96" s="272"/>
      <c r="FPK96" s="272"/>
      <c r="FPL96" s="272"/>
      <c r="FPM96" s="272"/>
      <c r="FPN96" s="272"/>
      <c r="FPO96" s="272"/>
      <c r="FPP96" s="272"/>
      <c r="FPQ96" s="272"/>
      <c r="FPR96" s="272"/>
      <c r="FPS96" s="272"/>
      <c r="FPT96" s="272"/>
      <c r="FPU96" s="272"/>
      <c r="FPV96" s="272"/>
      <c r="FPW96" s="272"/>
      <c r="FPX96" s="272"/>
      <c r="FPY96" s="272"/>
      <c r="FPZ96" s="272"/>
      <c r="FQA96" s="272"/>
      <c r="FQB96" s="272"/>
      <c r="FQC96" s="272"/>
      <c r="FQD96" s="272"/>
      <c r="FQE96" s="272"/>
      <c r="FQF96" s="272"/>
      <c r="FQG96" s="272"/>
      <c r="FQH96" s="272"/>
      <c r="FQI96" s="272"/>
      <c r="FQJ96" s="272"/>
      <c r="FQK96" s="272"/>
      <c r="FQL96" s="272"/>
      <c r="FQM96" s="272"/>
      <c r="FQN96" s="272"/>
      <c r="FQO96" s="272"/>
      <c r="FQP96" s="272"/>
      <c r="FQQ96" s="272"/>
      <c r="FQR96" s="272"/>
      <c r="FQS96" s="272"/>
      <c r="FQT96" s="272"/>
      <c r="FQU96" s="272"/>
      <c r="FQV96" s="272"/>
      <c r="FQW96" s="272"/>
      <c r="FQX96" s="272"/>
      <c r="FQY96" s="272"/>
      <c r="FQZ96" s="272"/>
      <c r="FRA96" s="272"/>
      <c r="FRB96" s="272"/>
      <c r="FRC96" s="272"/>
      <c r="FRD96" s="272"/>
      <c r="FRE96" s="272"/>
      <c r="FRF96" s="272"/>
      <c r="FRG96" s="272"/>
      <c r="FRH96" s="272"/>
      <c r="FRI96" s="272"/>
      <c r="FRJ96" s="272"/>
      <c r="FRK96" s="272"/>
      <c r="FRL96" s="272"/>
      <c r="FRM96" s="272"/>
      <c r="FRN96" s="272"/>
      <c r="FRO96" s="272"/>
      <c r="FRP96" s="272"/>
      <c r="FRQ96" s="272"/>
      <c r="FRR96" s="272"/>
      <c r="FRS96" s="272"/>
      <c r="FRT96" s="272"/>
      <c r="FRU96" s="272"/>
      <c r="FRV96" s="272"/>
      <c r="FRW96" s="272"/>
      <c r="FRX96" s="272"/>
      <c r="FRY96" s="272"/>
      <c r="FRZ96" s="272"/>
      <c r="FSA96" s="272"/>
      <c r="FSB96" s="272"/>
      <c r="FSC96" s="272"/>
      <c r="FSD96" s="272"/>
      <c r="FSE96" s="272"/>
      <c r="FSF96" s="272"/>
      <c r="FSG96" s="272"/>
      <c r="FSH96" s="272"/>
      <c r="FSI96" s="272"/>
      <c r="FSJ96" s="272"/>
      <c r="FSK96" s="272"/>
      <c r="FSL96" s="272"/>
      <c r="FSM96" s="272"/>
      <c r="FSN96" s="272"/>
      <c r="FSO96" s="272"/>
      <c r="FSP96" s="272"/>
      <c r="FSQ96" s="272"/>
      <c r="FSR96" s="272"/>
      <c r="FSS96" s="272"/>
      <c r="FST96" s="272"/>
      <c r="FSU96" s="272"/>
      <c r="FSV96" s="272"/>
      <c r="FSW96" s="272"/>
      <c r="FSX96" s="272"/>
      <c r="FSY96" s="272"/>
      <c r="FSZ96" s="272"/>
      <c r="FTA96" s="272"/>
      <c r="FTB96" s="272"/>
      <c r="FTC96" s="272"/>
      <c r="FTD96" s="272"/>
      <c r="FTE96" s="272"/>
      <c r="FTF96" s="272"/>
      <c r="FTG96" s="272"/>
      <c r="FTH96" s="272"/>
      <c r="FTI96" s="272"/>
      <c r="FTJ96" s="272"/>
      <c r="FTK96" s="272"/>
      <c r="FTL96" s="272"/>
      <c r="FTM96" s="272"/>
      <c r="FTN96" s="272"/>
      <c r="FTO96" s="272"/>
      <c r="FTP96" s="272"/>
      <c r="FTQ96" s="272"/>
      <c r="FTR96" s="272"/>
      <c r="FTS96" s="272"/>
      <c r="FTT96" s="272"/>
      <c r="FTU96" s="272"/>
      <c r="FTV96" s="272"/>
      <c r="FTW96" s="272"/>
      <c r="FTX96" s="272"/>
      <c r="FTY96" s="272"/>
      <c r="FTZ96" s="272"/>
      <c r="FUA96" s="272"/>
      <c r="FUB96" s="272"/>
      <c r="FUC96" s="272"/>
      <c r="FUD96" s="272"/>
      <c r="FUE96" s="272"/>
      <c r="FUF96" s="272"/>
      <c r="FUG96" s="272"/>
      <c r="FUH96" s="272"/>
      <c r="FUI96" s="272"/>
      <c r="FUJ96" s="272"/>
      <c r="FUK96" s="272"/>
      <c r="FUL96" s="272"/>
      <c r="FUM96" s="272"/>
      <c r="FUN96" s="272"/>
      <c r="FUO96" s="272"/>
      <c r="FUP96" s="272"/>
      <c r="FUQ96" s="272"/>
      <c r="FUR96" s="272"/>
      <c r="FUS96" s="272"/>
      <c r="FUT96" s="272"/>
      <c r="FUU96" s="272"/>
      <c r="FUV96" s="272"/>
      <c r="FUW96" s="272"/>
      <c r="FUX96" s="272"/>
      <c r="FUY96" s="272"/>
      <c r="FUZ96" s="272"/>
      <c r="FVA96" s="272"/>
      <c r="FVB96" s="272"/>
      <c r="FVC96" s="272"/>
      <c r="FVD96" s="272"/>
      <c r="FVE96" s="272"/>
      <c r="FVF96" s="272"/>
      <c r="FVG96" s="272"/>
      <c r="FVH96" s="272"/>
      <c r="FVI96" s="272"/>
      <c r="FVJ96" s="272"/>
      <c r="FVK96" s="272"/>
      <c r="FVL96" s="272"/>
      <c r="FVM96" s="272"/>
      <c r="FVN96" s="272"/>
      <c r="FVO96" s="272"/>
      <c r="FVP96" s="272"/>
      <c r="FVQ96" s="272"/>
      <c r="FVR96" s="272"/>
      <c r="FVS96" s="272"/>
      <c r="FVT96" s="272"/>
      <c r="FVU96" s="272"/>
      <c r="FVV96" s="272"/>
      <c r="FVW96" s="272"/>
      <c r="FVX96" s="272"/>
      <c r="FVY96" s="272"/>
      <c r="FVZ96" s="272"/>
      <c r="FWA96" s="272"/>
      <c r="FWB96" s="272"/>
      <c r="FWC96" s="272"/>
      <c r="FWD96" s="272"/>
      <c r="FWE96" s="272"/>
      <c r="FWF96" s="272"/>
      <c r="FWG96" s="272"/>
      <c r="FWH96" s="272"/>
      <c r="FWI96" s="272"/>
      <c r="FWJ96" s="272"/>
      <c r="FWK96" s="272"/>
      <c r="FWL96" s="272"/>
      <c r="FWM96" s="272"/>
      <c r="FWN96" s="272"/>
      <c r="FWO96" s="272"/>
      <c r="FWP96" s="272"/>
      <c r="FWQ96" s="272"/>
      <c r="FWR96" s="272"/>
      <c r="FWS96" s="272"/>
      <c r="FWT96" s="272"/>
      <c r="FWU96" s="272"/>
      <c r="FWV96" s="272"/>
      <c r="FWW96" s="272"/>
      <c r="FWX96" s="272"/>
      <c r="FWY96" s="272"/>
      <c r="FWZ96" s="272"/>
      <c r="FXA96" s="272"/>
      <c r="FXB96" s="272"/>
      <c r="FXC96" s="272"/>
      <c r="FXD96" s="272"/>
      <c r="FXE96" s="272"/>
      <c r="FXF96" s="272"/>
      <c r="FXG96" s="272"/>
      <c r="FXH96" s="272"/>
      <c r="FXI96" s="272"/>
      <c r="FXJ96" s="272"/>
      <c r="FXK96" s="272"/>
      <c r="FXL96" s="272"/>
      <c r="FXM96" s="272"/>
      <c r="FXN96" s="272"/>
      <c r="FXO96" s="272"/>
      <c r="FXP96" s="272"/>
      <c r="FXQ96" s="272"/>
      <c r="FXR96" s="272"/>
      <c r="FXS96" s="272"/>
      <c r="FXT96" s="272"/>
      <c r="FXU96" s="272"/>
      <c r="FXV96" s="272"/>
      <c r="FXW96" s="272"/>
      <c r="FXX96" s="272"/>
      <c r="FXY96" s="272"/>
      <c r="FXZ96" s="272"/>
      <c r="FYA96" s="272"/>
      <c r="FYB96" s="272"/>
      <c r="FYC96" s="272"/>
      <c r="FYD96" s="272"/>
      <c r="FYE96" s="272"/>
      <c r="FYF96" s="272"/>
      <c r="FYG96" s="272"/>
      <c r="FYH96" s="272"/>
      <c r="FYI96" s="272"/>
      <c r="FYJ96" s="272"/>
      <c r="FYK96" s="272"/>
      <c r="FYL96" s="272"/>
      <c r="FYM96" s="272"/>
      <c r="FYN96" s="272"/>
      <c r="FYO96" s="272"/>
      <c r="FYP96" s="272"/>
      <c r="FYQ96" s="272"/>
      <c r="FYR96" s="272"/>
      <c r="FYS96" s="272"/>
      <c r="FYT96" s="272"/>
      <c r="FYU96" s="272"/>
      <c r="FYV96" s="272"/>
      <c r="FYW96" s="272"/>
      <c r="FYX96" s="272"/>
      <c r="FYY96" s="272"/>
      <c r="FYZ96" s="272"/>
      <c r="FZA96" s="272"/>
      <c r="FZB96" s="272"/>
      <c r="FZC96" s="272"/>
      <c r="FZD96" s="272"/>
      <c r="FZE96" s="272"/>
      <c r="FZF96" s="272"/>
      <c r="FZG96" s="272"/>
      <c r="FZH96" s="272"/>
      <c r="FZI96" s="272"/>
      <c r="FZJ96" s="272"/>
      <c r="FZK96" s="272"/>
      <c r="FZL96" s="272"/>
      <c r="FZM96" s="272"/>
      <c r="FZN96" s="272"/>
      <c r="FZO96" s="272"/>
      <c r="FZP96" s="272"/>
      <c r="FZQ96" s="272"/>
      <c r="FZR96" s="272"/>
      <c r="FZS96" s="272"/>
      <c r="FZT96" s="272"/>
      <c r="FZU96" s="272"/>
      <c r="FZV96" s="272"/>
      <c r="FZW96" s="272"/>
      <c r="FZX96" s="272"/>
      <c r="FZY96" s="272"/>
      <c r="FZZ96" s="272"/>
      <c r="GAA96" s="272"/>
      <c r="GAB96" s="272"/>
      <c r="GAC96" s="272"/>
      <c r="GAD96" s="272"/>
      <c r="GAE96" s="272"/>
      <c r="GAF96" s="272"/>
      <c r="GAG96" s="272"/>
      <c r="GAH96" s="272"/>
      <c r="GAI96" s="272"/>
      <c r="GAJ96" s="272"/>
      <c r="GAK96" s="272"/>
      <c r="GAL96" s="272"/>
      <c r="GAM96" s="272"/>
      <c r="GAN96" s="272"/>
      <c r="GAO96" s="272"/>
      <c r="GAP96" s="272"/>
      <c r="GAQ96" s="272"/>
      <c r="GAR96" s="272"/>
      <c r="GAS96" s="272"/>
      <c r="GAT96" s="272"/>
      <c r="GAU96" s="272"/>
      <c r="GAV96" s="272"/>
      <c r="GAW96" s="272"/>
      <c r="GAX96" s="272"/>
      <c r="GAY96" s="272"/>
      <c r="GAZ96" s="272"/>
      <c r="GBA96" s="272"/>
      <c r="GBB96" s="272"/>
      <c r="GBC96" s="272"/>
      <c r="GBD96" s="272"/>
      <c r="GBE96" s="272"/>
      <c r="GBF96" s="272"/>
      <c r="GBG96" s="272"/>
      <c r="GBH96" s="272"/>
      <c r="GBI96" s="272"/>
      <c r="GBJ96" s="272"/>
      <c r="GBK96" s="272"/>
      <c r="GBL96" s="272"/>
      <c r="GBM96" s="272"/>
      <c r="GBN96" s="272"/>
      <c r="GBO96" s="272"/>
      <c r="GBP96" s="272"/>
      <c r="GBQ96" s="272"/>
      <c r="GBR96" s="272"/>
      <c r="GBS96" s="272"/>
      <c r="GBT96" s="272"/>
      <c r="GBU96" s="272"/>
      <c r="GBV96" s="272"/>
      <c r="GBW96" s="272"/>
      <c r="GBX96" s="272"/>
      <c r="GBY96" s="272"/>
      <c r="GBZ96" s="272"/>
      <c r="GCA96" s="272"/>
      <c r="GCB96" s="272"/>
      <c r="GCC96" s="272"/>
      <c r="GCD96" s="272"/>
      <c r="GCE96" s="272"/>
      <c r="GCF96" s="272"/>
      <c r="GCG96" s="272"/>
      <c r="GCH96" s="272"/>
      <c r="GCI96" s="272"/>
      <c r="GCJ96" s="272"/>
      <c r="GCK96" s="272"/>
      <c r="GCL96" s="272"/>
      <c r="GCM96" s="272"/>
      <c r="GCN96" s="272"/>
      <c r="GCO96" s="272"/>
      <c r="GCP96" s="272"/>
      <c r="GCQ96" s="272"/>
      <c r="GCR96" s="272"/>
      <c r="GCS96" s="272"/>
      <c r="GCT96" s="272"/>
      <c r="GCU96" s="272"/>
      <c r="GCV96" s="272"/>
      <c r="GCW96" s="272"/>
      <c r="GCX96" s="272"/>
      <c r="GCY96" s="272"/>
      <c r="GCZ96" s="272"/>
      <c r="GDA96" s="272"/>
      <c r="GDB96" s="272"/>
      <c r="GDC96" s="272"/>
      <c r="GDD96" s="272"/>
      <c r="GDE96" s="272"/>
      <c r="GDF96" s="272"/>
      <c r="GDG96" s="272"/>
      <c r="GDH96" s="272"/>
      <c r="GDI96" s="272"/>
      <c r="GDJ96" s="272"/>
      <c r="GDK96" s="272"/>
      <c r="GDL96" s="272"/>
      <c r="GDM96" s="272"/>
      <c r="GDN96" s="272"/>
      <c r="GDO96" s="272"/>
      <c r="GDP96" s="272"/>
      <c r="GDQ96" s="272"/>
      <c r="GDR96" s="272"/>
      <c r="GDS96" s="272"/>
      <c r="GDT96" s="272"/>
      <c r="GDU96" s="272"/>
      <c r="GDV96" s="272"/>
      <c r="GDW96" s="272"/>
      <c r="GDX96" s="272"/>
      <c r="GDY96" s="272"/>
      <c r="GDZ96" s="272"/>
      <c r="GEA96" s="272"/>
      <c r="GEB96" s="272"/>
      <c r="GEC96" s="272"/>
      <c r="GED96" s="272"/>
      <c r="GEE96" s="272"/>
      <c r="GEF96" s="272"/>
      <c r="GEG96" s="272"/>
      <c r="GEH96" s="272"/>
      <c r="GEI96" s="272"/>
      <c r="GEJ96" s="272"/>
      <c r="GEK96" s="272"/>
      <c r="GEL96" s="272"/>
      <c r="GEM96" s="272"/>
      <c r="GEN96" s="272"/>
      <c r="GEO96" s="272"/>
      <c r="GEP96" s="272"/>
      <c r="GEQ96" s="272"/>
      <c r="GER96" s="272"/>
      <c r="GES96" s="272"/>
      <c r="GET96" s="272"/>
      <c r="GEU96" s="272"/>
      <c r="GEV96" s="272"/>
      <c r="GEW96" s="272"/>
      <c r="GEX96" s="272"/>
      <c r="GEY96" s="272"/>
      <c r="GEZ96" s="272"/>
      <c r="GFA96" s="272"/>
      <c r="GFB96" s="272"/>
      <c r="GFC96" s="272"/>
      <c r="GFD96" s="272"/>
      <c r="GFE96" s="272"/>
      <c r="GFF96" s="272"/>
      <c r="GFG96" s="272"/>
      <c r="GFH96" s="272"/>
      <c r="GFI96" s="272"/>
      <c r="GFJ96" s="272"/>
      <c r="GFK96" s="272"/>
      <c r="GFL96" s="272"/>
      <c r="GFM96" s="272"/>
      <c r="GFN96" s="272"/>
      <c r="GFO96" s="272"/>
      <c r="GFP96" s="272"/>
      <c r="GFQ96" s="272"/>
      <c r="GFR96" s="272"/>
      <c r="GFS96" s="272"/>
      <c r="GFT96" s="272"/>
      <c r="GFU96" s="272"/>
      <c r="GFV96" s="272"/>
      <c r="GFW96" s="272"/>
      <c r="GFX96" s="272"/>
      <c r="GFY96" s="272"/>
      <c r="GFZ96" s="272"/>
      <c r="GGA96" s="272"/>
      <c r="GGB96" s="272"/>
      <c r="GGC96" s="272"/>
      <c r="GGD96" s="272"/>
      <c r="GGE96" s="272"/>
      <c r="GGF96" s="272"/>
      <c r="GGG96" s="272"/>
      <c r="GGH96" s="272"/>
      <c r="GGI96" s="272"/>
      <c r="GGJ96" s="272"/>
      <c r="GGK96" s="272"/>
      <c r="GGL96" s="272"/>
      <c r="GGM96" s="272"/>
      <c r="GGN96" s="272"/>
      <c r="GGO96" s="272"/>
      <c r="GGP96" s="272"/>
      <c r="GGQ96" s="272"/>
      <c r="GGR96" s="272"/>
      <c r="GGS96" s="272"/>
      <c r="GGT96" s="272"/>
      <c r="GGU96" s="272"/>
      <c r="GGV96" s="272"/>
      <c r="GGW96" s="272"/>
      <c r="GGX96" s="272"/>
      <c r="GGY96" s="272"/>
      <c r="GGZ96" s="272"/>
      <c r="GHA96" s="272"/>
      <c r="GHB96" s="272"/>
      <c r="GHC96" s="272"/>
      <c r="GHD96" s="272"/>
      <c r="GHE96" s="272"/>
      <c r="GHF96" s="272"/>
      <c r="GHG96" s="272"/>
      <c r="GHH96" s="272"/>
      <c r="GHI96" s="272"/>
      <c r="GHJ96" s="272"/>
      <c r="GHK96" s="272"/>
      <c r="GHL96" s="272"/>
      <c r="GHM96" s="272"/>
      <c r="GHN96" s="272"/>
      <c r="GHO96" s="272"/>
      <c r="GHP96" s="272"/>
      <c r="GHQ96" s="272"/>
      <c r="GHR96" s="272"/>
      <c r="GHS96" s="272"/>
      <c r="GHT96" s="272"/>
      <c r="GHU96" s="272"/>
      <c r="GHV96" s="272"/>
      <c r="GHW96" s="272"/>
      <c r="GHX96" s="272"/>
      <c r="GHY96" s="272"/>
      <c r="GHZ96" s="272"/>
      <c r="GIA96" s="272"/>
      <c r="GIB96" s="272"/>
      <c r="GIC96" s="272"/>
      <c r="GID96" s="272"/>
      <c r="GIE96" s="272"/>
      <c r="GIF96" s="272"/>
      <c r="GIG96" s="272"/>
      <c r="GIH96" s="272"/>
      <c r="GII96" s="272"/>
      <c r="GIJ96" s="272"/>
      <c r="GIK96" s="272"/>
      <c r="GIL96" s="272"/>
      <c r="GIM96" s="272"/>
      <c r="GIN96" s="272"/>
      <c r="GIO96" s="272"/>
      <c r="GIP96" s="272"/>
      <c r="GIQ96" s="272"/>
      <c r="GIR96" s="272"/>
      <c r="GIS96" s="272"/>
      <c r="GIT96" s="272"/>
      <c r="GIU96" s="272"/>
      <c r="GIV96" s="272"/>
      <c r="GIW96" s="272"/>
      <c r="GIX96" s="272"/>
      <c r="GIY96" s="272"/>
      <c r="GIZ96" s="272"/>
      <c r="GJA96" s="272"/>
      <c r="GJB96" s="272"/>
      <c r="GJC96" s="272"/>
      <c r="GJD96" s="272"/>
      <c r="GJE96" s="272"/>
      <c r="GJF96" s="272"/>
      <c r="GJG96" s="272"/>
      <c r="GJH96" s="272"/>
      <c r="GJI96" s="272"/>
      <c r="GJJ96" s="272"/>
      <c r="GJK96" s="272"/>
      <c r="GJL96" s="272"/>
      <c r="GJM96" s="272"/>
      <c r="GJN96" s="272"/>
      <c r="GJO96" s="272"/>
      <c r="GJP96" s="272"/>
      <c r="GJQ96" s="272"/>
      <c r="GJR96" s="272"/>
      <c r="GJS96" s="272"/>
      <c r="GJT96" s="272"/>
      <c r="GJU96" s="272"/>
      <c r="GJV96" s="272"/>
      <c r="GJW96" s="272"/>
      <c r="GJX96" s="272"/>
      <c r="GJY96" s="272"/>
      <c r="GJZ96" s="272"/>
      <c r="GKA96" s="272"/>
      <c r="GKB96" s="272"/>
      <c r="GKC96" s="272"/>
      <c r="GKD96" s="272"/>
      <c r="GKE96" s="272"/>
      <c r="GKF96" s="272"/>
      <c r="GKG96" s="272"/>
      <c r="GKH96" s="272"/>
      <c r="GKI96" s="272"/>
      <c r="GKJ96" s="272"/>
      <c r="GKK96" s="272"/>
      <c r="GKL96" s="272"/>
      <c r="GKM96" s="272"/>
      <c r="GKN96" s="272"/>
      <c r="GKO96" s="272"/>
      <c r="GKP96" s="272"/>
      <c r="GKQ96" s="272"/>
      <c r="GKR96" s="272"/>
      <c r="GKS96" s="272"/>
      <c r="GKT96" s="272"/>
      <c r="GKU96" s="272"/>
      <c r="GKV96" s="272"/>
      <c r="GKW96" s="272"/>
      <c r="GKX96" s="272"/>
      <c r="GKY96" s="272"/>
      <c r="GKZ96" s="272"/>
      <c r="GLA96" s="272"/>
      <c r="GLB96" s="272"/>
      <c r="GLC96" s="272"/>
      <c r="GLD96" s="272"/>
      <c r="GLE96" s="272"/>
      <c r="GLF96" s="272"/>
      <c r="GLG96" s="272"/>
      <c r="GLH96" s="272"/>
      <c r="GLI96" s="272"/>
      <c r="GLJ96" s="272"/>
      <c r="GLK96" s="272"/>
      <c r="GLL96" s="272"/>
      <c r="GLM96" s="272"/>
      <c r="GLN96" s="272"/>
      <c r="GLO96" s="272"/>
      <c r="GLP96" s="272"/>
      <c r="GLQ96" s="272"/>
      <c r="GLR96" s="272"/>
      <c r="GLS96" s="272"/>
      <c r="GLT96" s="272"/>
      <c r="GLU96" s="272"/>
      <c r="GLV96" s="272"/>
      <c r="GLW96" s="272"/>
      <c r="GLX96" s="272"/>
      <c r="GLY96" s="272"/>
      <c r="GLZ96" s="272"/>
      <c r="GMA96" s="272"/>
      <c r="GMB96" s="272"/>
      <c r="GMC96" s="272"/>
      <c r="GMD96" s="272"/>
      <c r="GME96" s="272"/>
      <c r="GMF96" s="272"/>
      <c r="GMG96" s="272"/>
      <c r="GMH96" s="272"/>
      <c r="GMI96" s="272"/>
      <c r="GMJ96" s="272"/>
      <c r="GMK96" s="272"/>
      <c r="GML96" s="272"/>
      <c r="GMM96" s="272"/>
      <c r="GMN96" s="272"/>
      <c r="GMO96" s="272"/>
      <c r="GMP96" s="272"/>
      <c r="GMQ96" s="272"/>
      <c r="GMR96" s="272"/>
      <c r="GMS96" s="272"/>
      <c r="GMT96" s="272"/>
      <c r="GMU96" s="272"/>
      <c r="GMV96" s="272"/>
      <c r="GMW96" s="272"/>
      <c r="GMX96" s="272"/>
      <c r="GMY96" s="272"/>
      <c r="GMZ96" s="272"/>
      <c r="GNA96" s="272"/>
      <c r="GNB96" s="272"/>
      <c r="GNC96" s="272"/>
      <c r="GND96" s="272"/>
      <c r="GNE96" s="272"/>
      <c r="GNF96" s="272"/>
      <c r="GNG96" s="272"/>
      <c r="GNH96" s="272"/>
      <c r="GNI96" s="272"/>
      <c r="GNJ96" s="272"/>
      <c r="GNK96" s="272"/>
      <c r="GNL96" s="272"/>
      <c r="GNM96" s="272"/>
      <c r="GNN96" s="272"/>
      <c r="GNO96" s="272"/>
      <c r="GNP96" s="272"/>
      <c r="GNQ96" s="272"/>
      <c r="GNR96" s="272"/>
      <c r="GNS96" s="272"/>
      <c r="GNT96" s="272"/>
      <c r="GNU96" s="272"/>
      <c r="GNV96" s="272"/>
      <c r="GNW96" s="272"/>
      <c r="GNX96" s="272"/>
      <c r="GNY96" s="272"/>
      <c r="GNZ96" s="272"/>
      <c r="GOA96" s="272"/>
      <c r="GOB96" s="272"/>
      <c r="GOC96" s="272"/>
      <c r="GOD96" s="272"/>
      <c r="GOE96" s="272"/>
      <c r="GOF96" s="272"/>
      <c r="GOG96" s="272"/>
      <c r="GOH96" s="272"/>
      <c r="GOI96" s="272"/>
      <c r="GOJ96" s="272"/>
      <c r="GOK96" s="272"/>
      <c r="GOL96" s="272"/>
      <c r="GOM96" s="272"/>
      <c r="GON96" s="272"/>
      <c r="GOO96" s="272"/>
      <c r="GOP96" s="272"/>
      <c r="GOQ96" s="272"/>
      <c r="GOR96" s="272"/>
      <c r="GOS96" s="272"/>
      <c r="GOT96" s="272"/>
      <c r="GOU96" s="272"/>
      <c r="GOV96" s="272"/>
      <c r="GOW96" s="272"/>
      <c r="GOX96" s="272"/>
      <c r="GOY96" s="272"/>
      <c r="GOZ96" s="272"/>
      <c r="GPA96" s="272"/>
      <c r="GPB96" s="272"/>
      <c r="GPC96" s="272"/>
      <c r="GPD96" s="272"/>
      <c r="GPE96" s="272"/>
      <c r="GPF96" s="272"/>
      <c r="GPG96" s="272"/>
      <c r="GPH96" s="272"/>
      <c r="GPI96" s="272"/>
      <c r="GPJ96" s="272"/>
      <c r="GPK96" s="272"/>
      <c r="GPL96" s="272"/>
      <c r="GPM96" s="272"/>
      <c r="GPN96" s="272"/>
      <c r="GPO96" s="272"/>
      <c r="GPP96" s="272"/>
      <c r="GPQ96" s="272"/>
      <c r="GPR96" s="272"/>
      <c r="GPS96" s="272"/>
      <c r="GPT96" s="272"/>
      <c r="GPU96" s="272"/>
      <c r="GPV96" s="272"/>
      <c r="GPW96" s="272"/>
      <c r="GPX96" s="272"/>
      <c r="GPY96" s="272"/>
      <c r="GPZ96" s="272"/>
      <c r="GQA96" s="272"/>
      <c r="GQB96" s="272"/>
      <c r="GQC96" s="272"/>
      <c r="GQD96" s="272"/>
      <c r="GQE96" s="272"/>
      <c r="GQF96" s="272"/>
      <c r="GQG96" s="272"/>
      <c r="GQH96" s="272"/>
      <c r="GQI96" s="272"/>
      <c r="GQJ96" s="272"/>
      <c r="GQK96" s="272"/>
      <c r="GQL96" s="272"/>
      <c r="GQM96" s="272"/>
      <c r="GQN96" s="272"/>
      <c r="GQO96" s="272"/>
      <c r="GQP96" s="272"/>
      <c r="GQQ96" s="272"/>
      <c r="GQR96" s="272"/>
      <c r="GQS96" s="272"/>
      <c r="GQT96" s="272"/>
      <c r="GQU96" s="272"/>
      <c r="GQV96" s="272"/>
      <c r="GQW96" s="272"/>
      <c r="GQX96" s="272"/>
      <c r="GQY96" s="272"/>
      <c r="GQZ96" s="272"/>
      <c r="GRA96" s="272"/>
      <c r="GRB96" s="272"/>
      <c r="GRC96" s="272"/>
      <c r="GRD96" s="272"/>
      <c r="GRE96" s="272"/>
      <c r="GRF96" s="272"/>
      <c r="GRG96" s="272"/>
      <c r="GRH96" s="272"/>
      <c r="GRI96" s="272"/>
      <c r="GRJ96" s="272"/>
      <c r="GRK96" s="272"/>
      <c r="GRL96" s="272"/>
      <c r="GRM96" s="272"/>
      <c r="GRN96" s="272"/>
      <c r="GRO96" s="272"/>
      <c r="GRP96" s="272"/>
      <c r="GRQ96" s="272"/>
      <c r="GRR96" s="272"/>
      <c r="GRS96" s="272"/>
      <c r="GRT96" s="272"/>
      <c r="GRU96" s="272"/>
      <c r="GRV96" s="272"/>
      <c r="GRW96" s="272"/>
      <c r="GRX96" s="272"/>
      <c r="GRY96" s="272"/>
      <c r="GRZ96" s="272"/>
      <c r="GSA96" s="272"/>
      <c r="GSB96" s="272"/>
      <c r="GSC96" s="272"/>
      <c r="GSD96" s="272"/>
      <c r="GSE96" s="272"/>
      <c r="GSF96" s="272"/>
      <c r="GSG96" s="272"/>
      <c r="GSH96" s="272"/>
      <c r="GSI96" s="272"/>
      <c r="GSJ96" s="272"/>
      <c r="GSK96" s="272"/>
      <c r="GSL96" s="272"/>
      <c r="GSM96" s="272"/>
      <c r="GSN96" s="272"/>
      <c r="GSO96" s="272"/>
      <c r="GSP96" s="272"/>
      <c r="GSQ96" s="272"/>
      <c r="GSR96" s="272"/>
      <c r="GSS96" s="272"/>
      <c r="GST96" s="272"/>
      <c r="GSU96" s="272"/>
      <c r="GSV96" s="272"/>
      <c r="GSW96" s="272"/>
      <c r="GSX96" s="272"/>
      <c r="GSY96" s="272"/>
      <c r="GSZ96" s="272"/>
      <c r="GTA96" s="272"/>
      <c r="GTB96" s="272"/>
      <c r="GTC96" s="272"/>
      <c r="GTD96" s="272"/>
      <c r="GTE96" s="272"/>
      <c r="GTF96" s="272"/>
      <c r="GTG96" s="272"/>
      <c r="GTH96" s="272"/>
      <c r="GTI96" s="272"/>
      <c r="GTJ96" s="272"/>
      <c r="GTK96" s="272"/>
      <c r="GTL96" s="272"/>
      <c r="GTM96" s="272"/>
      <c r="GTN96" s="272"/>
      <c r="GTO96" s="272"/>
      <c r="GTP96" s="272"/>
      <c r="GTQ96" s="272"/>
      <c r="GTR96" s="272"/>
      <c r="GTS96" s="272"/>
      <c r="GTT96" s="272"/>
      <c r="GTU96" s="272"/>
      <c r="GTV96" s="272"/>
      <c r="GTW96" s="272"/>
      <c r="GTX96" s="272"/>
      <c r="GTY96" s="272"/>
      <c r="GTZ96" s="272"/>
      <c r="GUA96" s="272"/>
      <c r="GUB96" s="272"/>
      <c r="GUC96" s="272"/>
      <c r="GUD96" s="272"/>
      <c r="GUE96" s="272"/>
      <c r="GUF96" s="272"/>
      <c r="GUG96" s="272"/>
      <c r="GUH96" s="272"/>
      <c r="GUI96" s="272"/>
      <c r="GUJ96" s="272"/>
      <c r="GUK96" s="272"/>
      <c r="GUL96" s="272"/>
      <c r="GUM96" s="272"/>
      <c r="GUN96" s="272"/>
      <c r="GUO96" s="272"/>
      <c r="GUP96" s="272"/>
      <c r="GUQ96" s="272"/>
      <c r="GUR96" s="272"/>
      <c r="GUS96" s="272"/>
      <c r="GUT96" s="272"/>
      <c r="GUU96" s="272"/>
      <c r="GUV96" s="272"/>
      <c r="GUW96" s="272"/>
      <c r="GUX96" s="272"/>
      <c r="GUY96" s="272"/>
      <c r="GUZ96" s="272"/>
      <c r="GVA96" s="272"/>
      <c r="GVB96" s="272"/>
      <c r="GVC96" s="272"/>
      <c r="GVD96" s="272"/>
      <c r="GVE96" s="272"/>
      <c r="GVF96" s="272"/>
      <c r="GVG96" s="272"/>
      <c r="GVH96" s="272"/>
      <c r="GVI96" s="272"/>
      <c r="GVJ96" s="272"/>
      <c r="GVK96" s="272"/>
      <c r="GVL96" s="272"/>
      <c r="GVM96" s="272"/>
      <c r="GVN96" s="272"/>
      <c r="GVO96" s="272"/>
      <c r="GVP96" s="272"/>
      <c r="GVQ96" s="272"/>
      <c r="GVR96" s="272"/>
      <c r="GVS96" s="272"/>
      <c r="GVT96" s="272"/>
      <c r="GVU96" s="272"/>
      <c r="GVV96" s="272"/>
      <c r="GVW96" s="272"/>
      <c r="GVX96" s="272"/>
      <c r="GVY96" s="272"/>
      <c r="GVZ96" s="272"/>
      <c r="GWA96" s="272"/>
      <c r="GWB96" s="272"/>
      <c r="GWC96" s="272"/>
      <c r="GWD96" s="272"/>
      <c r="GWE96" s="272"/>
      <c r="GWF96" s="272"/>
      <c r="GWG96" s="272"/>
      <c r="GWH96" s="272"/>
      <c r="GWI96" s="272"/>
      <c r="GWJ96" s="272"/>
      <c r="GWK96" s="272"/>
      <c r="GWL96" s="272"/>
      <c r="GWM96" s="272"/>
      <c r="GWN96" s="272"/>
      <c r="GWO96" s="272"/>
      <c r="GWP96" s="272"/>
      <c r="GWQ96" s="272"/>
      <c r="GWR96" s="272"/>
      <c r="GWS96" s="272"/>
      <c r="GWT96" s="272"/>
      <c r="GWU96" s="272"/>
      <c r="GWV96" s="272"/>
      <c r="GWW96" s="272"/>
      <c r="GWX96" s="272"/>
      <c r="GWY96" s="272"/>
      <c r="GWZ96" s="272"/>
      <c r="GXA96" s="272"/>
      <c r="GXB96" s="272"/>
      <c r="GXC96" s="272"/>
      <c r="GXD96" s="272"/>
      <c r="GXE96" s="272"/>
      <c r="GXF96" s="272"/>
      <c r="GXG96" s="272"/>
      <c r="GXH96" s="272"/>
      <c r="GXI96" s="272"/>
      <c r="GXJ96" s="272"/>
      <c r="GXK96" s="272"/>
      <c r="GXL96" s="272"/>
      <c r="GXM96" s="272"/>
      <c r="GXN96" s="272"/>
      <c r="GXO96" s="272"/>
      <c r="GXP96" s="272"/>
      <c r="GXQ96" s="272"/>
      <c r="GXR96" s="272"/>
      <c r="GXS96" s="272"/>
      <c r="GXT96" s="272"/>
      <c r="GXU96" s="272"/>
      <c r="GXV96" s="272"/>
      <c r="GXW96" s="272"/>
      <c r="GXX96" s="272"/>
      <c r="GXY96" s="272"/>
      <c r="GXZ96" s="272"/>
      <c r="GYA96" s="272"/>
      <c r="GYB96" s="272"/>
      <c r="GYC96" s="272"/>
      <c r="GYD96" s="272"/>
      <c r="GYE96" s="272"/>
      <c r="GYF96" s="272"/>
      <c r="GYG96" s="272"/>
      <c r="GYH96" s="272"/>
      <c r="GYI96" s="272"/>
      <c r="GYJ96" s="272"/>
      <c r="GYK96" s="272"/>
      <c r="GYL96" s="272"/>
      <c r="GYM96" s="272"/>
      <c r="GYN96" s="272"/>
      <c r="GYO96" s="272"/>
      <c r="GYP96" s="272"/>
      <c r="GYQ96" s="272"/>
      <c r="GYR96" s="272"/>
      <c r="GYS96" s="272"/>
      <c r="GYT96" s="272"/>
      <c r="GYU96" s="272"/>
      <c r="GYV96" s="272"/>
      <c r="GYW96" s="272"/>
      <c r="GYX96" s="272"/>
      <c r="GYY96" s="272"/>
      <c r="GYZ96" s="272"/>
      <c r="GZA96" s="272"/>
      <c r="GZB96" s="272"/>
      <c r="GZC96" s="272"/>
      <c r="GZD96" s="272"/>
      <c r="GZE96" s="272"/>
      <c r="GZF96" s="272"/>
      <c r="GZG96" s="272"/>
      <c r="GZH96" s="272"/>
      <c r="GZI96" s="272"/>
      <c r="GZJ96" s="272"/>
      <c r="GZK96" s="272"/>
      <c r="GZL96" s="272"/>
      <c r="GZM96" s="272"/>
      <c r="GZN96" s="272"/>
      <c r="GZO96" s="272"/>
      <c r="GZP96" s="272"/>
      <c r="GZQ96" s="272"/>
      <c r="GZR96" s="272"/>
      <c r="GZS96" s="272"/>
      <c r="GZT96" s="272"/>
      <c r="GZU96" s="272"/>
      <c r="GZV96" s="272"/>
      <c r="GZW96" s="272"/>
      <c r="GZX96" s="272"/>
      <c r="GZY96" s="272"/>
      <c r="GZZ96" s="272"/>
      <c r="HAA96" s="272"/>
      <c r="HAB96" s="272"/>
      <c r="HAC96" s="272"/>
      <c r="HAD96" s="272"/>
      <c r="HAE96" s="272"/>
      <c r="HAF96" s="272"/>
      <c r="HAG96" s="272"/>
      <c r="HAH96" s="272"/>
      <c r="HAI96" s="272"/>
      <c r="HAJ96" s="272"/>
      <c r="HAK96" s="272"/>
      <c r="HAL96" s="272"/>
      <c r="HAM96" s="272"/>
      <c r="HAN96" s="272"/>
      <c r="HAO96" s="272"/>
      <c r="HAP96" s="272"/>
      <c r="HAQ96" s="272"/>
      <c r="HAR96" s="272"/>
      <c r="HAS96" s="272"/>
      <c r="HAT96" s="272"/>
      <c r="HAU96" s="272"/>
      <c r="HAV96" s="272"/>
      <c r="HAW96" s="272"/>
      <c r="HAX96" s="272"/>
      <c r="HAY96" s="272"/>
      <c r="HAZ96" s="272"/>
      <c r="HBA96" s="272"/>
      <c r="HBB96" s="272"/>
      <c r="HBC96" s="272"/>
      <c r="HBD96" s="272"/>
      <c r="HBE96" s="272"/>
      <c r="HBF96" s="272"/>
      <c r="HBG96" s="272"/>
      <c r="HBH96" s="272"/>
      <c r="HBI96" s="272"/>
      <c r="HBJ96" s="272"/>
      <c r="HBK96" s="272"/>
      <c r="HBL96" s="272"/>
      <c r="HBM96" s="272"/>
      <c r="HBN96" s="272"/>
      <c r="HBO96" s="272"/>
      <c r="HBP96" s="272"/>
      <c r="HBQ96" s="272"/>
      <c r="HBR96" s="272"/>
      <c r="HBS96" s="272"/>
      <c r="HBT96" s="272"/>
      <c r="HBU96" s="272"/>
      <c r="HBV96" s="272"/>
      <c r="HBW96" s="272"/>
      <c r="HBX96" s="272"/>
      <c r="HBY96" s="272"/>
      <c r="HBZ96" s="272"/>
      <c r="HCA96" s="272"/>
      <c r="HCB96" s="272"/>
      <c r="HCC96" s="272"/>
      <c r="HCD96" s="272"/>
      <c r="HCE96" s="272"/>
      <c r="HCF96" s="272"/>
      <c r="HCG96" s="272"/>
      <c r="HCH96" s="272"/>
      <c r="HCI96" s="272"/>
      <c r="HCJ96" s="272"/>
      <c r="HCK96" s="272"/>
      <c r="HCL96" s="272"/>
      <c r="HCM96" s="272"/>
      <c r="HCN96" s="272"/>
      <c r="HCO96" s="272"/>
      <c r="HCP96" s="272"/>
      <c r="HCQ96" s="272"/>
      <c r="HCR96" s="272"/>
      <c r="HCS96" s="272"/>
      <c r="HCT96" s="272"/>
      <c r="HCU96" s="272"/>
      <c r="HCV96" s="272"/>
      <c r="HCW96" s="272"/>
      <c r="HCX96" s="272"/>
      <c r="HCY96" s="272"/>
      <c r="HCZ96" s="272"/>
      <c r="HDA96" s="272"/>
      <c r="HDB96" s="272"/>
      <c r="HDC96" s="272"/>
      <c r="HDD96" s="272"/>
      <c r="HDE96" s="272"/>
      <c r="HDF96" s="272"/>
      <c r="HDG96" s="272"/>
      <c r="HDH96" s="272"/>
      <c r="HDI96" s="272"/>
      <c r="HDJ96" s="272"/>
      <c r="HDK96" s="272"/>
      <c r="HDL96" s="272"/>
      <c r="HDM96" s="272"/>
      <c r="HDN96" s="272"/>
      <c r="HDO96" s="272"/>
      <c r="HDP96" s="272"/>
      <c r="HDQ96" s="272"/>
      <c r="HDR96" s="272"/>
      <c r="HDS96" s="272"/>
      <c r="HDT96" s="272"/>
      <c r="HDU96" s="272"/>
      <c r="HDV96" s="272"/>
      <c r="HDW96" s="272"/>
      <c r="HDX96" s="272"/>
      <c r="HDY96" s="272"/>
      <c r="HDZ96" s="272"/>
      <c r="HEA96" s="272"/>
      <c r="HEB96" s="272"/>
      <c r="HEC96" s="272"/>
      <c r="HED96" s="272"/>
      <c r="HEE96" s="272"/>
      <c r="HEF96" s="272"/>
      <c r="HEG96" s="272"/>
      <c r="HEH96" s="272"/>
      <c r="HEI96" s="272"/>
      <c r="HEJ96" s="272"/>
      <c r="HEK96" s="272"/>
      <c r="HEL96" s="272"/>
      <c r="HEM96" s="272"/>
      <c r="HEN96" s="272"/>
      <c r="HEO96" s="272"/>
      <c r="HEP96" s="272"/>
      <c r="HEQ96" s="272"/>
      <c r="HER96" s="272"/>
      <c r="HES96" s="272"/>
      <c r="HET96" s="272"/>
      <c r="HEU96" s="272"/>
      <c r="HEV96" s="272"/>
      <c r="HEW96" s="272"/>
      <c r="HEX96" s="272"/>
      <c r="HEY96" s="272"/>
      <c r="HEZ96" s="272"/>
      <c r="HFA96" s="272"/>
      <c r="HFB96" s="272"/>
      <c r="HFC96" s="272"/>
      <c r="HFD96" s="272"/>
      <c r="HFE96" s="272"/>
      <c r="HFF96" s="272"/>
      <c r="HFG96" s="272"/>
      <c r="HFH96" s="272"/>
      <c r="HFI96" s="272"/>
      <c r="HFJ96" s="272"/>
      <c r="HFK96" s="272"/>
      <c r="HFL96" s="272"/>
      <c r="HFM96" s="272"/>
      <c r="HFN96" s="272"/>
      <c r="HFO96" s="272"/>
      <c r="HFP96" s="272"/>
      <c r="HFQ96" s="272"/>
      <c r="HFR96" s="272"/>
      <c r="HFS96" s="272"/>
      <c r="HFT96" s="272"/>
      <c r="HFU96" s="272"/>
      <c r="HFV96" s="272"/>
      <c r="HFW96" s="272"/>
      <c r="HFX96" s="272"/>
      <c r="HFY96" s="272"/>
      <c r="HFZ96" s="272"/>
      <c r="HGA96" s="272"/>
      <c r="HGB96" s="272"/>
      <c r="HGC96" s="272"/>
      <c r="HGD96" s="272"/>
      <c r="HGE96" s="272"/>
      <c r="HGF96" s="272"/>
      <c r="HGG96" s="272"/>
      <c r="HGH96" s="272"/>
      <c r="HGI96" s="272"/>
      <c r="HGJ96" s="272"/>
      <c r="HGK96" s="272"/>
      <c r="HGL96" s="272"/>
      <c r="HGM96" s="272"/>
      <c r="HGN96" s="272"/>
      <c r="HGO96" s="272"/>
      <c r="HGP96" s="272"/>
      <c r="HGQ96" s="272"/>
      <c r="HGR96" s="272"/>
      <c r="HGS96" s="272"/>
      <c r="HGT96" s="272"/>
      <c r="HGU96" s="272"/>
      <c r="HGV96" s="272"/>
      <c r="HGW96" s="272"/>
      <c r="HGX96" s="272"/>
      <c r="HGY96" s="272"/>
      <c r="HGZ96" s="272"/>
      <c r="HHA96" s="272"/>
      <c r="HHB96" s="272"/>
      <c r="HHC96" s="272"/>
      <c r="HHD96" s="272"/>
      <c r="HHE96" s="272"/>
      <c r="HHF96" s="272"/>
      <c r="HHG96" s="272"/>
      <c r="HHH96" s="272"/>
      <c r="HHI96" s="272"/>
      <c r="HHJ96" s="272"/>
      <c r="HHK96" s="272"/>
      <c r="HHL96" s="272"/>
      <c r="HHM96" s="272"/>
      <c r="HHN96" s="272"/>
      <c r="HHO96" s="272"/>
      <c r="HHP96" s="272"/>
      <c r="HHQ96" s="272"/>
      <c r="HHR96" s="272"/>
      <c r="HHS96" s="272"/>
      <c r="HHT96" s="272"/>
      <c r="HHU96" s="272"/>
      <c r="HHV96" s="272"/>
      <c r="HHW96" s="272"/>
      <c r="HHX96" s="272"/>
      <c r="HHY96" s="272"/>
      <c r="HHZ96" s="272"/>
      <c r="HIA96" s="272"/>
      <c r="HIB96" s="272"/>
      <c r="HIC96" s="272"/>
      <c r="HID96" s="272"/>
      <c r="HIE96" s="272"/>
      <c r="HIF96" s="272"/>
      <c r="HIG96" s="272"/>
      <c r="HIH96" s="272"/>
      <c r="HII96" s="272"/>
      <c r="HIJ96" s="272"/>
      <c r="HIK96" s="272"/>
      <c r="HIL96" s="272"/>
      <c r="HIM96" s="272"/>
      <c r="HIN96" s="272"/>
      <c r="HIO96" s="272"/>
      <c r="HIP96" s="272"/>
      <c r="HIQ96" s="272"/>
      <c r="HIR96" s="272"/>
      <c r="HIS96" s="272"/>
      <c r="HIT96" s="272"/>
      <c r="HIU96" s="272"/>
      <c r="HIV96" s="272"/>
      <c r="HIW96" s="272"/>
      <c r="HIX96" s="272"/>
      <c r="HIY96" s="272"/>
      <c r="HIZ96" s="272"/>
      <c r="HJA96" s="272"/>
      <c r="HJB96" s="272"/>
      <c r="HJC96" s="272"/>
      <c r="HJD96" s="272"/>
      <c r="HJE96" s="272"/>
      <c r="HJF96" s="272"/>
      <c r="HJG96" s="272"/>
      <c r="HJH96" s="272"/>
      <c r="HJI96" s="272"/>
      <c r="HJJ96" s="272"/>
      <c r="HJK96" s="272"/>
      <c r="HJL96" s="272"/>
      <c r="HJM96" s="272"/>
      <c r="HJN96" s="272"/>
      <c r="HJO96" s="272"/>
      <c r="HJP96" s="272"/>
      <c r="HJQ96" s="272"/>
      <c r="HJR96" s="272"/>
      <c r="HJS96" s="272"/>
      <c r="HJT96" s="272"/>
      <c r="HJU96" s="272"/>
      <c r="HJV96" s="272"/>
      <c r="HJW96" s="272"/>
      <c r="HJX96" s="272"/>
      <c r="HJY96" s="272"/>
      <c r="HJZ96" s="272"/>
      <c r="HKA96" s="272"/>
      <c r="HKB96" s="272"/>
      <c r="HKC96" s="272"/>
      <c r="HKD96" s="272"/>
      <c r="HKE96" s="272"/>
      <c r="HKF96" s="272"/>
      <c r="HKG96" s="272"/>
      <c r="HKH96" s="272"/>
      <c r="HKI96" s="272"/>
      <c r="HKJ96" s="272"/>
      <c r="HKK96" s="272"/>
      <c r="HKL96" s="272"/>
      <c r="HKM96" s="272"/>
      <c r="HKN96" s="272"/>
      <c r="HKO96" s="272"/>
      <c r="HKP96" s="272"/>
      <c r="HKQ96" s="272"/>
      <c r="HKR96" s="272"/>
      <c r="HKS96" s="272"/>
      <c r="HKT96" s="272"/>
      <c r="HKU96" s="272"/>
      <c r="HKV96" s="272"/>
      <c r="HKW96" s="272"/>
      <c r="HKX96" s="272"/>
      <c r="HKY96" s="272"/>
      <c r="HKZ96" s="272"/>
      <c r="HLA96" s="272"/>
      <c r="HLB96" s="272"/>
      <c r="HLC96" s="272"/>
      <c r="HLD96" s="272"/>
      <c r="HLE96" s="272"/>
      <c r="HLF96" s="272"/>
      <c r="HLG96" s="272"/>
      <c r="HLH96" s="272"/>
      <c r="HLI96" s="272"/>
      <c r="HLJ96" s="272"/>
      <c r="HLK96" s="272"/>
      <c r="HLL96" s="272"/>
      <c r="HLM96" s="272"/>
      <c r="HLN96" s="272"/>
      <c r="HLO96" s="272"/>
      <c r="HLP96" s="272"/>
      <c r="HLQ96" s="272"/>
      <c r="HLR96" s="272"/>
      <c r="HLS96" s="272"/>
      <c r="HLT96" s="272"/>
      <c r="HLU96" s="272"/>
      <c r="HLV96" s="272"/>
      <c r="HLW96" s="272"/>
      <c r="HLX96" s="272"/>
      <c r="HLY96" s="272"/>
      <c r="HLZ96" s="272"/>
      <c r="HMA96" s="272"/>
      <c r="HMB96" s="272"/>
      <c r="HMC96" s="272"/>
      <c r="HMD96" s="272"/>
      <c r="HME96" s="272"/>
      <c r="HMF96" s="272"/>
      <c r="HMG96" s="272"/>
      <c r="HMH96" s="272"/>
      <c r="HMI96" s="272"/>
      <c r="HMJ96" s="272"/>
      <c r="HMK96" s="272"/>
      <c r="HML96" s="272"/>
      <c r="HMM96" s="272"/>
      <c r="HMN96" s="272"/>
      <c r="HMO96" s="272"/>
      <c r="HMP96" s="272"/>
      <c r="HMQ96" s="272"/>
      <c r="HMR96" s="272"/>
      <c r="HMS96" s="272"/>
      <c r="HMT96" s="272"/>
      <c r="HMU96" s="272"/>
      <c r="HMV96" s="272"/>
      <c r="HMW96" s="272"/>
      <c r="HMX96" s="272"/>
      <c r="HMY96" s="272"/>
      <c r="HMZ96" s="272"/>
      <c r="HNA96" s="272"/>
      <c r="HNB96" s="272"/>
      <c r="HNC96" s="272"/>
      <c r="HND96" s="272"/>
      <c r="HNE96" s="272"/>
      <c r="HNF96" s="272"/>
      <c r="HNG96" s="272"/>
      <c r="HNH96" s="272"/>
      <c r="HNI96" s="272"/>
      <c r="HNJ96" s="272"/>
      <c r="HNK96" s="272"/>
      <c r="HNL96" s="272"/>
      <c r="HNM96" s="272"/>
      <c r="HNN96" s="272"/>
      <c r="HNO96" s="272"/>
      <c r="HNP96" s="272"/>
      <c r="HNQ96" s="272"/>
      <c r="HNR96" s="272"/>
      <c r="HNS96" s="272"/>
      <c r="HNT96" s="272"/>
      <c r="HNU96" s="272"/>
      <c r="HNV96" s="272"/>
      <c r="HNW96" s="272"/>
      <c r="HNX96" s="272"/>
      <c r="HNY96" s="272"/>
      <c r="HNZ96" s="272"/>
      <c r="HOA96" s="272"/>
      <c r="HOB96" s="272"/>
      <c r="HOC96" s="272"/>
      <c r="HOD96" s="272"/>
      <c r="HOE96" s="272"/>
      <c r="HOF96" s="272"/>
      <c r="HOG96" s="272"/>
      <c r="HOH96" s="272"/>
      <c r="HOI96" s="272"/>
      <c r="HOJ96" s="272"/>
      <c r="HOK96" s="272"/>
      <c r="HOL96" s="272"/>
      <c r="HOM96" s="272"/>
      <c r="HON96" s="272"/>
      <c r="HOO96" s="272"/>
      <c r="HOP96" s="272"/>
      <c r="HOQ96" s="272"/>
      <c r="HOR96" s="272"/>
      <c r="HOS96" s="272"/>
      <c r="HOT96" s="272"/>
      <c r="HOU96" s="272"/>
      <c r="HOV96" s="272"/>
      <c r="HOW96" s="272"/>
      <c r="HOX96" s="272"/>
      <c r="HOY96" s="272"/>
      <c r="HOZ96" s="272"/>
      <c r="HPA96" s="272"/>
      <c r="HPB96" s="272"/>
      <c r="HPC96" s="272"/>
      <c r="HPD96" s="272"/>
      <c r="HPE96" s="272"/>
      <c r="HPF96" s="272"/>
      <c r="HPG96" s="272"/>
      <c r="HPH96" s="272"/>
      <c r="HPI96" s="272"/>
      <c r="HPJ96" s="272"/>
      <c r="HPK96" s="272"/>
      <c r="HPL96" s="272"/>
      <c r="HPM96" s="272"/>
      <c r="HPN96" s="272"/>
      <c r="HPO96" s="272"/>
      <c r="HPP96" s="272"/>
      <c r="HPQ96" s="272"/>
      <c r="HPR96" s="272"/>
      <c r="HPS96" s="272"/>
      <c r="HPT96" s="272"/>
      <c r="HPU96" s="272"/>
      <c r="HPV96" s="272"/>
      <c r="HPW96" s="272"/>
      <c r="HPX96" s="272"/>
      <c r="HPY96" s="272"/>
      <c r="HPZ96" s="272"/>
      <c r="HQA96" s="272"/>
      <c r="HQB96" s="272"/>
      <c r="HQC96" s="272"/>
      <c r="HQD96" s="272"/>
      <c r="HQE96" s="272"/>
      <c r="HQF96" s="272"/>
      <c r="HQG96" s="272"/>
      <c r="HQH96" s="272"/>
      <c r="HQI96" s="272"/>
      <c r="HQJ96" s="272"/>
      <c r="HQK96" s="272"/>
      <c r="HQL96" s="272"/>
      <c r="HQM96" s="272"/>
      <c r="HQN96" s="272"/>
      <c r="HQO96" s="272"/>
      <c r="HQP96" s="272"/>
      <c r="HQQ96" s="272"/>
      <c r="HQR96" s="272"/>
      <c r="HQS96" s="272"/>
      <c r="HQT96" s="272"/>
      <c r="HQU96" s="272"/>
      <c r="HQV96" s="272"/>
      <c r="HQW96" s="272"/>
      <c r="HQX96" s="272"/>
      <c r="HQY96" s="272"/>
      <c r="HQZ96" s="272"/>
      <c r="HRA96" s="272"/>
      <c r="HRB96" s="272"/>
      <c r="HRC96" s="272"/>
      <c r="HRD96" s="272"/>
      <c r="HRE96" s="272"/>
      <c r="HRF96" s="272"/>
      <c r="HRG96" s="272"/>
      <c r="HRH96" s="272"/>
      <c r="HRI96" s="272"/>
      <c r="HRJ96" s="272"/>
      <c r="HRK96" s="272"/>
      <c r="HRL96" s="272"/>
      <c r="HRM96" s="272"/>
      <c r="HRN96" s="272"/>
      <c r="HRO96" s="272"/>
      <c r="HRP96" s="272"/>
      <c r="HRQ96" s="272"/>
      <c r="HRR96" s="272"/>
      <c r="HRS96" s="272"/>
      <c r="HRT96" s="272"/>
      <c r="HRU96" s="272"/>
      <c r="HRV96" s="272"/>
      <c r="HRW96" s="272"/>
      <c r="HRX96" s="272"/>
      <c r="HRY96" s="272"/>
      <c r="HRZ96" s="272"/>
      <c r="HSA96" s="272"/>
      <c r="HSB96" s="272"/>
      <c r="HSC96" s="272"/>
      <c r="HSD96" s="272"/>
      <c r="HSE96" s="272"/>
      <c r="HSF96" s="272"/>
      <c r="HSG96" s="272"/>
      <c r="HSH96" s="272"/>
      <c r="HSI96" s="272"/>
      <c r="HSJ96" s="272"/>
      <c r="HSK96" s="272"/>
      <c r="HSL96" s="272"/>
      <c r="HSM96" s="272"/>
      <c r="HSN96" s="272"/>
      <c r="HSO96" s="272"/>
      <c r="HSP96" s="272"/>
      <c r="HSQ96" s="272"/>
      <c r="HSR96" s="272"/>
      <c r="HSS96" s="272"/>
      <c r="HST96" s="272"/>
      <c r="HSU96" s="272"/>
      <c r="HSV96" s="272"/>
      <c r="HSW96" s="272"/>
      <c r="HSX96" s="272"/>
      <c r="HSY96" s="272"/>
      <c r="HSZ96" s="272"/>
      <c r="HTA96" s="272"/>
      <c r="HTB96" s="272"/>
      <c r="HTC96" s="272"/>
      <c r="HTD96" s="272"/>
      <c r="HTE96" s="272"/>
      <c r="HTF96" s="272"/>
      <c r="HTG96" s="272"/>
      <c r="HTH96" s="272"/>
      <c r="HTI96" s="272"/>
      <c r="HTJ96" s="272"/>
      <c r="HTK96" s="272"/>
      <c r="HTL96" s="272"/>
      <c r="HTM96" s="272"/>
      <c r="HTN96" s="272"/>
      <c r="HTO96" s="272"/>
      <c r="HTP96" s="272"/>
      <c r="HTQ96" s="272"/>
      <c r="HTR96" s="272"/>
      <c r="HTS96" s="272"/>
      <c r="HTT96" s="272"/>
      <c r="HTU96" s="272"/>
      <c r="HTV96" s="272"/>
      <c r="HTW96" s="272"/>
      <c r="HTX96" s="272"/>
      <c r="HTY96" s="272"/>
      <c r="HTZ96" s="272"/>
      <c r="HUA96" s="272"/>
      <c r="HUB96" s="272"/>
      <c r="HUC96" s="272"/>
      <c r="HUD96" s="272"/>
      <c r="HUE96" s="272"/>
      <c r="HUF96" s="272"/>
      <c r="HUG96" s="272"/>
      <c r="HUH96" s="272"/>
      <c r="HUI96" s="272"/>
      <c r="HUJ96" s="272"/>
      <c r="HUK96" s="272"/>
      <c r="HUL96" s="272"/>
      <c r="HUM96" s="272"/>
      <c r="HUN96" s="272"/>
      <c r="HUO96" s="272"/>
      <c r="HUP96" s="272"/>
      <c r="HUQ96" s="272"/>
      <c r="HUR96" s="272"/>
      <c r="HUS96" s="272"/>
      <c r="HUT96" s="272"/>
      <c r="HUU96" s="272"/>
      <c r="HUV96" s="272"/>
      <c r="HUW96" s="272"/>
      <c r="HUX96" s="272"/>
      <c r="HUY96" s="272"/>
      <c r="HUZ96" s="272"/>
      <c r="HVA96" s="272"/>
      <c r="HVB96" s="272"/>
      <c r="HVC96" s="272"/>
      <c r="HVD96" s="272"/>
      <c r="HVE96" s="272"/>
      <c r="HVF96" s="272"/>
      <c r="HVG96" s="272"/>
      <c r="HVH96" s="272"/>
      <c r="HVI96" s="272"/>
      <c r="HVJ96" s="272"/>
      <c r="HVK96" s="272"/>
      <c r="HVL96" s="272"/>
      <c r="HVM96" s="272"/>
      <c r="HVN96" s="272"/>
      <c r="HVO96" s="272"/>
      <c r="HVP96" s="272"/>
      <c r="HVQ96" s="272"/>
      <c r="HVR96" s="272"/>
      <c r="HVS96" s="272"/>
      <c r="HVT96" s="272"/>
      <c r="HVU96" s="272"/>
      <c r="HVV96" s="272"/>
      <c r="HVW96" s="272"/>
      <c r="HVX96" s="272"/>
      <c r="HVY96" s="272"/>
      <c r="HVZ96" s="272"/>
      <c r="HWA96" s="272"/>
      <c r="HWB96" s="272"/>
      <c r="HWC96" s="272"/>
      <c r="HWD96" s="272"/>
      <c r="HWE96" s="272"/>
      <c r="HWF96" s="272"/>
      <c r="HWG96" s="272"/>
      <c r="HWH96" s="272"/>
      <c r="HWI96" s="272"/>
      <c r="HWJ96" s="272"/>
      <c r="HWK96" s="272"/>
      <c r="HWL96" s="272"/>
      <c r="HWM96" s="272"/>
      <c r="HWN96" s="272"/>
      <c r="HWO96" s="272"/>
      <c r="HWP96" s="272"/>
      <c r="HWQ96" s="272"/>
      <c r="HWR96" s="272"/>
      <c r="HWS96" s="272"/>
      <c r="HWT96" s="272"/>
      <c r="HWU96" s="272"/>
      <c r="HWV96" s="272"/>
      <c r="HWW96" s="272"/>
      <c r="HWX96" s="272"/>
      <c r="HWY96" s="272"/>
      <c r="HWZ96" s="272"/>
      <c r="HXA96" s="272"/>
      <c r="HXB96" s="272"/>
      <c r="HXC96" s="272"/>
      <c r="HXD96" s="272"/>
      <c r="HXE96" s="272"/>
      <c r="HXF96" s="272"/>
      <c r="HXG96" s="272"/>
      <c r="HXH96" s="272"/>
      <c r="HXI96" s="272"/>
      <c r="HXJ96" s="272"/>
      <c r="HXK96" s="272"/>
      <c r="HXL96" s="272"/>
      <c r="HXM96" s="272"/>
      <c r="HXN96" s="272"/>
      <c r="HXO96" s="272"/>
      <c r="HXP96" s="272"/>
      <c r="HXQ96" s="272"/>
      <c r="HXR96" s="272"/>
      <c r="HXS96" s="272"/>
      <c r="HXT96" s="272"/>
      <c r="HXU96" s="272"/>
      <c r="HXV96" s="272"/>
      <c r="HXW96" s="272"/>
      <c r="HXX96" s="272"/>
      <c r="HXY96" s="272"/>
      <c r="HXZ96" s="272"/>
      <c r="HYA96" s="272"/>
      <c r="HYB96" s="272"/>
      <c r="HYC96" s="272"/>
      <c r="HYD96" s="272"/>
      <c r="HYE96" s="272"/>
      <c r="HYF96" s="272"/>
      <c r="HYG96" s="272"/>
      <c r="HYH96" s="272"/>
      <c r="HYI96" s="272"/>
      <c r="HYJ96" s="272"/>
      <c r="HYK96" s="272"/>
      <c r="HYL96" s="272"/>
      <c r="HYM96" s="272"/>
      <c r="HYN96" s="272"/>
      <c r="HYO96" s="272"/>
      <c r="HYP96" s="272"/>
      <c r="HYQ96" s="272"/>
      <c r="HYR96" s="272"/>
      <c r="HYS96" s="272"/>
      <c r="HYT96" s="272"/>
      <c r="HYU96" s="272"/>
      <c r="HYV96" s="272"/>
      <c r="HYW96" s="272"/>
      <c r="HYX96" s="272"/>
      <c r="HYY96" s="272"/>
      <c r="HYZ96" s="272"/>
      <c r="HZA96" s="272"/>
      <c r="HZB96" s="272"/>
      <c r="HZC96" s="272"/>
      <c r="HZD96" s="272"/>
      <c r="HZE96" s="272"/>
      <c r="HZF96" s="272"/>
      <c r="HZG96" s="272"/>
      <c r="HZH96" s="272"/>
      <c r="HZI96" s="272"/>
      <c r="HZJ96" s="272"/>
      <c r="HZK96" s="272"/>
      <c r="HZL96" s="272"/>
      <c r="HZM96" s="272"/>
      <c r="HZN96" s="272"/>
      <c r="HZO96" s="272"/>
      <c r="HZP96" s="272"/>
      <c r="HZQ96" s="272"/>
      <c r="HZR96" s="272"/>
      <c r="HZS96" s="272"/>
      <c r="HZT96" s="272"/>
      <c r="HZU96" s="272"/>
      <c r="HZV96" s="272"/>
      <c r="HZW96" s="272"/>
      <c r="HZX96" s="272"/>
      <c r="HZY96" s="272"/>
      <c r="HZZ96" s="272"/>
      <c r="IAA96" s="272"/>
      <c r="IAB96" s="272"/>
      <c r="IAC96" s="272"/>
      <c r="IAD96" s="272"/>
      <c r="IAE96" s="272"/>
      <c r="IAF96" s="272"/>
      <c r="IAG96" s="272"/>
      <c r="IAH96" s="272"/>
      <c r="IAI96" s="272"/>
      <c r="IAJ96" s="272"/>
      <c r="IAK96" s="272"/>
      <c r="IAL96" s="272"/>
      <c r="IAM96" s="272"/>
      <c r="IAN96" s="272"/>
      <c r="IAO96" s="272"/>
      <c r="IAP96" s="272"/>
      <c r="IAQ96" s="272"/>
      <c r="IAR96" s="272"/>
      <c r="IAS96" s="272"/>
      <c r="IAT96" s="272"/>
      <c r="IAU96" s="272"/>
      <c r="IAV96" s="272"/>
      <c r="IAW96" s="272"/>
      <c r="IAX96" s="272"/>
      <c r="IAY96" s="272"/>
      <c r="IAZ96" s="272"/>
      <c r="IBA96" s="272"/>
      <c r="IBB96" s="272"/>
      <c r="IBC96" s="272"/>
      <c r="IBD96" s="272"/>
      <c r="IBE96" s="272"/>
      <c r="IBF96" s="272"/>
      <c r="IBG96" s="272"/>
      <c r="IBH96" s="272"/>
      <c r="IBI96" s="272"/>
      <c r="IBJ96" s="272"/>
      <c r="IBK96" s="272"/>
      <c r="IBL96" s="272"/>
      <c r="IBM96" s="272"/>
      <c r="IBN96" s="272"/>
      <c r="IBO96" s="272"/>
      <c r="IBP96" s="272"/>
      <c r="IBQ96" s="272"/>
      <c r="IBR96" s="272"/>
      <c r="IBS96" s="272"/>
      <c r="IBT96" s="272"/>
      <c r="IBU96" s="272"/>
      <c r="IBV96" s="272"/>
      <c r="IBW96" s="272"/>
      <c r="IBX96" s="272"/>
      <c r="IBY96" s="272"/>
      <c r="IBZ96" s="272"/>
      <c r="ICA96" s="272"/>
      <c r="ICB96" s="272"/>
      <c r="ICC96" s="272"/>
      <c r="ICD96" s="272"/>
      <c r="ICE96" s="272"/>
      <c r="ICF96" s="272"/>
      <c r="ICG96" s="272"/>
      <c r="ICH96" s="272"/>
      <c r="ICI96" s="272"/>
      <c r="ICJ96" s="272"/>
      <c r="ICK96" s="272"/>
      <c r="ICL96" s="272"/>
      <c r="ICM96" s="272"/>
      <c r="ICN96" s="272"/>
      <c r="ICO96" s="272"/>
      <c r="ICP96" s="272"/>
      <c r="ICQ96" s="272"/>
      <c r="ICR96" s="272"/>
      <c r="ICS96" s="272"/>
      <c r="ICT96" s="272"/>
      <c r="ICU96" s="272"/>
      <c r="ICV96" s="272"/>
      <c r="ICW96" s="272"/>
      <c r="ICX96" s="272"/>
      <c r="ICY96" s="272"/>
      <c r="ICZ96" s="272"/>
      <c r="IDA96" s="272"/>
      <c r="IDB96" s="272"/>
      <c r="IDC96" s="272"/>
      <c r="IDD96" s="272"/>
      <c r="IDE96" s="272"/>
      <c r="IDF96" s="272"/>
      <c r="IDG96" s="272"/>
      <c r="IDH96" s="272"/>
      <c r="IDI96" s="272"/>
      <c r="IDJ96" s="272"/>
      <c r="IDK96" s="272"/>
      <c r="IDL96" s="272"/>
      <c r="IDM96" s="272"/>
      <c r="IDN96" s="272"/>
      <c r="IDO96" s="272"/>
      <c r="IDP96" s="272"/>
      <c r="IDQ96" s="272"/>
      <c r="IDR96" s="272"/>
      <c r="IDS96" s="272"/>
      <c r="IDT96" s="272"/>
      <c r="IDU96" s="272"/>
      <c r="IDV96" s="272"/>
      <c r="IDW96" s="272"/>
      <c r="IDX96" s="272"/>
      <c r="IDY96" s="272"/>
      <c r="IDZ96" s="272"/>
      <c r="IEA96" s="272"/>
      <c r="IEB96" s="272"/>
      <c r="IEC96" s="272"/>
      <c r="IED96" s="272"/>
      <c r="IEE96" s="272"/>
      <c r="IEF96" s="272"/>
      <c r="IEG96" s="272"/>
      <c r="IEH96" s="272"/>
      <c r="IEI96" s="272"/>
      <c r="IEJ96" s="272"/>
      <c r="IEK96" s="272"/>
      <c r="IEL96" s="272"/>
      <c r="IEM96" s="272"/>
      <c r="IEN96" s="272"/>
      <c r="IEO96" s="272"/>
      <c r="IEP96" s="272"/>
      <c r="IEQ96" s="272"/>
      <c r="IER96" s="272"/>
      <c r="IES96" s="272"/>
      <c r="IET96" s="272"/>
      <c r="IEU96" s="272"/>
      <c r="IEV96" s="272"/>
      <c r="IEW96" s="272"/>
      <c r="IEX96" s="272"/>
      <c r="IEY96" s="272"/>
      <c r="IEZ96" s="272"/>
      <c r="IFA96" s="272"/>
      <c r="IFB96" s="272"/>
      <c r="IFC96" s="272"/>
      <c r="IFD96" s="272"/>
      <c r="IFE96" s="272"/>
      <c r="IFF96" s="272"/>
      <c r="IFG96" s="272"/>
      <c r="IFH96" s="272"/>
      <c r="IFI96" s="272"/>
      <c r="IFJ96" s="272"/>
      <c r="IFK96" s="272"/>
      <c r="IFL96" s="272"/>
      <c r="IFM96" s="272"/>
      <c r="IFN96" s="272"/>
      <c r="IFO96" s="272"/>
      <c r="IFP96" s="272"/>
      <c r="IFQ96" s="272"/>
      <c r="IFR96" s="272"/>
      <c r="IFS96" s="272"/>
      <c r="IFT96" s="272"/>
      <c r="IFU96" s="272"/>
      <c r="IFV96" s="272"/>
      <c r="IFW96" s="272"/>
      <c r="IFX96" s="272"/>
      <c r="IFY96" s="272"/>
      <c r="IFZ96" s="272"/>
      <c r="IGA96" s="272"/>
      <c r="IGB96" s="272"/>
      <c r="IGC96" s="272"/>
      <c r="IGD96" s="272"/>
      <c r="IGE96" s="272"/>
      <c r="IGF96" s="272"/>
      <c r="IGG96" s="272"/>
      <c r="IGH96" s="272"/>
      <c r="IGI96" s="272"/>
      <c r="IGJ96" s="272"/>
      <c r="IGK96" s="272"/>
      <c r="IGL96" s="272"/>
      <c r="IGM96" s="272"/>
      <c r="IGN96" s="272"/>
      <c r="IGO96" s="272"/>
      <c r="IGP96" s="272"/>
      <c r="IGQ96" s="272"/>
      <c r="IGR96" s="272"/>
      <c r="IGS96" s="272"/>
      <c r="IGT96" s="272"/>
      <c r="IGU96" s="272"/>
      <c r="IGV96" s="272"/>
      <c r="IGW96" s="272"/>
      <c r="IGX96" s="272"/>
      <c r="IGY96" s="272"/>
      <c r="IGZ96" s="272"/>
      <c r="IHA96" s="272"/>
      <c r="IHB96" s="272"/>
      <c r="IHC96" s="272"/>
      <c r="IHD96" s="272"/>
      <c r="IHE96" s="272"/>
      <c r="IHF96" s="272"/>
      <c r="IHG96" s="272"/>
      <c r="IHH96" s="272"/>
      <c r="IHI96" s="272"/>
      <c r="IHJ96" s="272"/>
      <c r="IHK96" s="272"/>
      <c r="IHL96" s="272"/>
      <c r="IHM96" s="272"/>
      <c r="IHN96" s="272"/>
      <c r="IHO96" s="272"/>
      <c r="IHP96" s="272"/>
      <c r="IHQ96" s="272"/>
      <c r="IHR96" s="272"/>
      <c r="IHS96" s="272"/>
      <c r="IHT96" s="272"/>
      <c r="IHU96" s="272"/>
      <c r="IHV96" s="272"/>
      <c r="IHW96" s="272"/>
      <c r="IHX96" s="272"/>
      <c r="IHY96" s="272"/>
      <c r="IHZ96" s="272"/>
      <c r="IIA96" s="272"/>
      <c r="IIB96" s="272"/>
      <c r="IIC96" s="272"/>
      <c r="IID96" s="272"/>
      <c r="IIE96" s="272"/>
      <c r="IIF96" s="272"/>
      <c r="IIG96" s="272"/>
      <c r="IIH96" s="272"/>
      <c r="III96" s="272"/>
      <c r="IIJ96" s="272"/>
      <c r="IIK96" s="272"/>
      <c r="IIL96" s="272"/>
      <c r="IIM96" s="272"/>
      <c r="IIN96" s="272"/>
      <c r="IIO96" s="272"/>
      <c r="IIP96" s="272"/>
      <c r="IIQ96" s="272"/>
      <c r="IIR96" s="272"/>
      <c r="IIS96" s="272"/>
      <c r="IIT96" s="272"/>
      <c r="IIU96" s="272"/>
      <c r="IIV96" s="272"/>
      <c r="IIW96" s="272"/>
      <c r="IIX96" s="272"/>
      <c r="IIY96" s="272"/>
      <c r="IIZ96" s="272"/>
      <c r="IJA96" s="272"/>
      <c r="IJB96" s="272"/>
      <c r="IJC96" s="272"/>
      <c r="IJD96" s="272"/>
      <c r="IJE96" s="272"/>
      <c r="IJF96" s="272"/>
      <c r="IJG96" s="272"/>
      <c r="IJH96" s="272"/>
      <c r="IJI96" s="272"/>
      <c r="IJJ96" s="272"/>
      <c r="IJK96" s="272"/>
      <c r="IJL96" s="272"/>
      <c r="IJM96" s="272"/>
      <c r="IJN96" s="272"/>
      <c r="IJO96" s="272"/>
      <c r="IJP96" s="272"/>
      <c r="IJQ96" s="272"/>
      <c r="IJR96" s="272"/>
      <c r="IJS96" s="272"/>
      <c r="IJT96" s="272"/>
      <c r="IJU96" s="272"/>
      <c r="IJV96" s="272"/>
      <c r="IJW96" s="272"/>
      <c r="IJX96" s="272"/>
      <c r="IJY96" s="272"/>
      <c r="IJZ96" s="272"/>
      <c r="IKA96" s="272"/>
      <c r="IKB96" s="272"/>
      <c r="IKC96" s="272"/>
      <c r="IKD96" s="272"/>
      <c r="IKE96" s="272"/>
      <c r="IKF96" s="272"/>
      <c r="IKG96" s="272"/>
      <c r="IKH96" s="272"/>
      <c r="IKI96" s="272"/>
      <c r="IKJ96" s="272"/>
      <c r="IKK96" s="272"/>
      <c r="IKL96" s="272"/>
      <c r="IKM96" s="272"/>
      <c r="IKN96" s="272"/>
      <c r="IKO96" s="272"/>
      <c r="IKP96" s="272"/>
      <c r="IKQ96" s="272"/>
      <c r="IKR96" s="272"/>
      <c r="IKS96" s="272"/>
      <c r="IKT96" s="272"/>
      <c r="IKU96" s="272"/>
      <c r="IKV96" s="272"/>
      <c r="IKW96" s="272"/>
      <c r="IKX96" s="272"/>
      <c r="IKY96" s="272"/>
      <c r="IKZ96" s="272"/>
      <c r="ILA96" s="272"/>
      <c r="ILB96" s="272"/>
      <c r="ILC96" s="272"/>
      <c r="ILD96" s="272"/>
      <c r="ILE96" s="272"/>
      <c r="ILF96" s="272"/>
      <c r="ILG96" s="272"/>
      <c r="ILH96" s="272"/>
      <c r="ILI96" s="272"/>
      <c r="ILJ96" s="272"/>
      <c r="ILK96" s="272"/>
      <c r="ILL96" s="272"/>
      <c r="ILM96" s="272"/>
      <c r="ILN96" s="272"/>
      <c r="ILO96" s="272"/>
      <c r="ILP96" s="272"/>
      <c r="ILQ96" s="272"/>
      <c r="ILR96" s="272"/>
      <c r="ILS96" s="272"/>
      <c r="ILT96" s="272"/>
      <c r="ILU96" s="272"/>
      <c r="ILV96" s="272"/>
      <c r="ILW96" s="272"/>
      <c r="ILX96" s="272"/>
      <c r="ILY96" s="272"/>
      <c r="ILZ96" s="272"/>
      <c r="IMA96" s="272"/>
      <c r="IMB96" s="272"/>
      <c r="IMC96" s="272"/>
      <c r="IMD96" s="272"/>
      <c r="IME96" s="272"/>
      <c r="IMF96" s="272"/>
      <c r="IMG96" s="272"/>
      <c r="IMH96" s="272"/>
      <c r="IMI96" s="272"/>
      <c r="IMJ96" s="272"/>
      <c r="IMK96" s="272"/>
      <c r="IML96" s="272"/>
      <c r="IMM96" s="272"/>
      <c r="IMN96" s="272"/>
      <c r="IMO96" s="272"/>
      <c r="IMP96" s="272"/>
      <c r="IMQ96" s="272"/>
      <c r="IMR96" s="272"/>
      <c r="IMS96" s="272"/>
      <c r="IMT96" s="272"/>
      <c r="IMU96" s="272"/>
      <c r="IMV96" s="272"/>
      <c r="IMW96" s="272"/>
      <c r="IMX96" s="272"/>
      <c r="IMY96" s="272"/>
      <c r="IMZ96" s="272"/>
      <c r="INA96" s="272"/>
      <c r="INB96" s="272"/>
      <c r="INC96" s="272"/>
      <c r="IND96" s="272"/>
      <c r="INE96" s="272"/>
      <c r="INF96" s="272"/>
      <c r="ING96" s="272"/>
      <c r="INH96" s="272"/>
      <c r="INI96" s="272"/>
      <c r="INJ96" s="272"/>
      <c r="INK96" s="272"/>
      <c r="INL96" s="272"/>
      <c r="INM96" s="272"/>
      <c r="INN96" s="272"/>
      <c r="INO96" s="272"/>
      <c r="INP96" s="272"/>
      <c r="INQ96" s="272"/>
      <c r="INR96" s="272"/>
      <c r="INS96" s="272"/>
      <c r="INT96" s="272"/>
      <c r="INU96" s="272"/>
      <c r="INV96" s="272"/>
      <c r="INW96" s="272"/>
      <c r="INX96" s="272"/>
      <c r="INY96" s="272"/>
      <c r="INZ96" s="272"/>
      <c r="IOA96" s="272"/>
      <c r="IOB96" s="272"/>
      <c r="IOC96" s="272"/>
      <c r="IOD96" s="272"/>
      <c r="IOE96" s="272"/>
      <c r="IOF96" s="272"/>
      <c r="IOG96" s="272"/>
      <c r="IOH96" s="272"/>
      <c r="IOI96" s="272"/>
      <c r="IOJ96" s="272"/>
      <c r="IOK96" s="272"/>
      <c r="IOL96" s="272"/>
      <c r="IOM96" s="272"/>
      <c r="ION96" s="272"/>
      <c r="IOO96" s="272"/>
      <c r="IOP96" s="272"/>
      <c r="IOQ96" s="272"/>
      <c r="IOR96" s="272"/>
      <c r="IOS96" s="272"/>
      <c r="IOT96" s="272"/>
      <c r="IOU96" s="272"/>
      <c r="IOV96" s="272"/>
      <c r="IOW96" s="272"/>
      <c r="IOX96" s="272"/>
      <c r="IOY96" s="272"/>
      <c r="IOZ96" s="272"/>
      <c r="IPA96" s="272"/>
      <c r="IPB96" s="272"/>
      <c r="IPC96" s="272"/>
      <c r="IPD96" s="272"/>
      <c r="IPE96" s="272"/>
      <c r="IPF96" s="272"/>
      <c r="IPG96" s="272"/>
      <c r="IPH96" s="272"/>
      <c r="IPI96" s="272"/>
      <c r="IPJ96" s="272"/>
      <c r="IPK96" s="272"/>
      <c r="IPL96" s="272"/>
      <c r="IPM96" s="272"/>
      <c r="IPN96" s="272"/>
      <c r="IPO96" s="272"/>
      <c r="IPP96" s="272"/>
      <c r="IPQ96" s="272"/>
      <c r="IPR96" s="272"/>
      <c r="IPS96" s="272"/>
      <c r="IPT96" s="272"/>
      <c r="IPU96" s="272"/>
      <c r="IPV96" s="272"/>
      <c r="IPW96" s="272"/>
      <c r="IPX96" s="272"/>
      <c r="IPY96" s="272"/>
      <c r="IPZ96" s="272"/>
      <c r="IQA96" s="272"/>
      <c r="IQB96" s="272"/>
      <c r="IQC96" s="272"/>
      <c r="IQD96" s="272"/>
      <c r="IQE96" s="272"/>
      <c r="IQF96" s="272"/>
      <c r="IQG96" s="272"/>
      <c r="IQH96" s="272"/>
      <c r="IQI96" s="272"/>
      <c r="IQJ96" s="272"/>
      <c r="IQK96" s="272"/>
      <c r="IQL96" s="272"/>
      <c r="IQM96" s="272"/>
      <c r="IQN96" s="272"/>
      <c r="IQO96" s="272"/>
      <c r="IQP96" s="272"/>
      <c r="IQQ96" s="272"/>
      <c r="IQR96" s="272"/>
      <c r="IQS96" s="272"/>
      <c r="IQT96" s="272"/>
      <c r="IQU96" s="272"/>
      <c r="IQV96" s="272"/>
      <c r="IQW96" s="272"/>
      <c r="IQX96" s="272"/>
      <c r="IQY96" s="272"/>
      <c r="IQZ96" s="272"/>
      <c r="IRA96" s="272"/>
      <c r="IRB96" s="272"/>
      <c r="IRC96" s="272"/>
      <c r="IRD96" s="272"/>
      <c r="IRE96" s="272"/>
      <c r="IRF96" s="272"/>
      <c r="IRG96" s="272"/>
      <c r="IRH96" s="272"/>
      <c r="IRI96" s="272"/>
      <c r="IRJ96" s="272"/>
      <c r="IRK96" s="272"/>
      <c r="IRL96" s="272"/>
      <c r="IRM96" s="272"/>
      <c r="IRN96" s="272"/>
      <c r="IRO96" s="272"/>
      <c r="IRP96" s="272"/>
      <c r="IRQ96" s="272"/>
      <c r="IRR96" s="272"/>
      <c r="IRS96" s="272"/>
      <c r="IRT96" s="272"/>
      <c r="IRU96" s="272"/>
      <c r="IRV96" s="272"/>
      <c r="IRW96" s="272"/>
      <c r="IRX96" s="272"/>
      <c r="IRY96" s="272"/>
      <c r="IRZ96" s="272"/>
      <c r="ISA96" s="272"/>
      <c r="ISB96" s="272"/>
      <c r="ISC96" s="272"/>
      <c r="ISD96" s="272"/>
      <c r="ISE96" s="272"/>
      <c r="ISF96" s="272"/>
      <c r="ISG96" s="272"/>
      <c r="ISH96" s="272"/>
      <c r="ISI96" s="272"/>
      <c r="ISJ96" s="272"/>
      <c r="ISK96" s="272"/>
      <c r="ISL96" s="272"/>
      <c r="ISM96" s="272"/>
      <c r="ISN96" s="272"/>
      <c r="ISO96" s="272"/>
      <c r="ISP96" s="272"/>
      <c r="ISQ96" s="272"/>
      <c r="ISR96" s="272"/>
      <c r="ISS96" s="272"/>
      <c r="IST96" s="272"/>
      <c r="ISU96" s="272"/>
      <c r="ISV96" s="272"/>
      <c r="ISW96" s="272"/>
      <c r="ISX96" s="272"/>
      <c r="ISY96" s="272"/>
      <c r="ISZ96" s="272"/>
      <c r="ITA96" s="272"/>
      <c r="ITB96" s="272"/>
      <c r="ITC96" s="272"/>
      <c r="ITD96" s="272"/>
      <c r="ITE96" s="272"/>
      <c r="ITF96" s="272"/>
      <c r="ITG96" s="272"/>
      <c r="ITH96" s="272"/>
      <c r="ITI96" s="272"/>
      <c r="ITJ96" s="272"/>
      <c r="ITK96" s="272"/>
      <c r="ITL96" s="272"/>
      <c r="ITM96" s="272"/>
      <c r="ITN96" s="272"/>
      <c r="ITO96" s="272"/>
      <c r="ITP96" s="272"/>
      <c r="ITQ96" s="272"/>
      <c r="ITR96" s="272"/>
      <c r="ITS96" s="272"/>
      <c r="ITT96" s="272"/>
      <c r="ITU96" s="272"/>
      <c r="ITV96" s="272"/>
      <c r="ITW96" s="272"/>
      <c r="ITX96" s="272"/>
      <c r="ITY96" s="272"/>
      <c r="ITZ96" s="272"/>
      <c r="IUA96" s="272"/>
      <c r="IUB96" s="272"/>
      <c r="IUC96" s="272"/>
      <c r="IUD96" s="272"/>
      <c r="IUE96" s="272"/>
      <c r="IUF96" s="272"/>
      <c r="IUG96" s="272"/>
      <c r="IUH96" s="272"/>
      <c r="IUI96" s="272"/>
      <c r="IUJ96" s="272"/>
      <c r="IUK96" s="272"/>
      <c r="IUL96" s="272"/>
      <c r="IUM96" s="272"/>
      <c r="IUN96" s="272"/>
      <c r="IUO96" s="272"/>
      <c r="IUP96" s="272"/>
      <c r="IUQ96" s="272"/>
      <c r="IUR96" s="272"/>
      <c r="IUS96" s="272"/>
      <c r="IUT96" s="272"/>
      <c r="IUU96" s="272"/>
      <c r="IUV96" s="272"/>
      <c r="IUW96" s="272"/>
      <c r="IUX96" s="272"/>
      <c r="IUY96" s="272"/>
      <c r="IUZ96" s="272"/>
      <c r="IVA96" s="272"/>
      <c r="IVB96" s="272"/>
      <c r="IVC96" s="272"/>
      <c r="IVD96" s="272"/>
      <c r="IVE96" s="272"/>
      <c r="IVF96" s="272"/>
      <c r="IVG96" s="272"/>
      <c r="IVH96" s="272"/>
      <c r="IVI96" s="272"/>
      <c r="IVJ96" s="272"/>
      <c r="IVK96" s="272"/>
      <c r="IVL96" s="272"/>
      <c r="IVM96" s="272"/>
      <c r="IVN96" s="272"/>
      <c r="IVO96" s="272"/>
      <c r="IVP96" s="272"/>
      <c r="IVQ96" s="272"/>
      <c r="IVR96" s="272"/>
      <c r="IVS96" s="272"/>
      <c r="IVT96" s="272"/>
      <c r="IVU96" s="272"/>
      <c r="IVV96" s="272"/>
      <c r="IVW96" s="272"/>
      <c r="IVX96" s="272"/>
      <c r="IVY96" s="272"/>
      <c r="IVZ96" s="272"/>
      <c r="IWA96" s="272"/>
      <c r="IWB96" s="272"/>
      <c r="IWC96" s="272"/>
      <c r="IWD96" s="272"/>
      <c r="IWE96" s="272"/>
      <c r="IWF96" s="272"/>
      <c r="IWG96" s="272"/>
      <c r="IWH96" s="272"/>
      <c r="IWI96" s="272"/>
      <c r="IWJ96" s="272"/>
      <c r="IWK96" s="272"/>
      <c r="IWL96" s="272"/>
      <c r="IWM96" s="272"/>
      <c r="IWN96" s="272"/>
      <c r="IWO96" s="272"/>
      <c r="IWP96" s="272"/>
      <c r="IWQ96" s="272"/>
      <c r="IWR96" s="272"/>
      <c r="IWS96" s="272"/>
      <c r="IWT96" s="272"/>
      <c r="IWU96" s="272"/>
      <c r="IWV96" s="272"/>
      <c r="IWW96" s="272"/>
      <c r="IWX96" s="272"/>
      <c r="IWY96" s="272"/>
      <c r="IWZ96" s="272"/>
      <c r="IXA96" s="272"/>
      <c r="IXB96" s="272"/>
      <c r="IXC96" s="272"/>
      <c r="IXD96" s="272"/>
      <c r="IXE96" s="272"/>
      <c r="IXF96" s="272"/>
      <c r="IXG96" s="272"/>
      <c r="IXH96" s="272"/>
      <c r="IXI96" s="272"/>
      <c r="IXJ96" s="272"/>
      <c r="IXK96" s="272"/>
      <c r="IXL96" s="272"/>
      <c r="IXM96" s="272"/>
      <c r="IXN96" s="272"/>
      <c r="IXO96" s="272"/>
      <c r="IXP96" s="272"/>
      <c r="IXQ96" s="272"/>
      <c r="IXR96" s="272"/>
      <c r="IXS96" s="272"/>
      <c r="IXT96" s="272"/>
      <c r="IXU96" s="272"/>
      <c r="IXV96" s="272"/>
      <c r="IXW96" s="272"/>
      <c r="IXX96" s="272"/>
      <c r="IXY96" s="272"/>
      <c r="IXZ96" s="272"/>
      <c r="IYA96" s="272"/>
      <c r="IYB96" s="272"/>
      <c r="IYC96" s="272"/>
      <c r="IYD96" s="272"/>
      <c r="IYE96" s="272"/>
      <c r="IYF96" s="272"/>
      <c r="IYG96" s="272"/>
      <c r="IYH96" s="272"/>
      <c r="IYI96" s="272"/>
      <c r="IYJ96" s="272"/>
      <c r="IYK96" s="272"/>
      <c r="IYL96" s="272"/>
      <c r="IYM96" s="272"/>
      <c r="IYN96" s="272"/>
      <c r="IYO96" s="272"/>
      <c r="IYP96" s="272"/>
      <c r="IYQ96" s="272"/>
      <c r="IYR96" s="272"/>
      <c r="IYS96" s="272"/>
      <c r="IYT96" s="272"/>
      <c r="IYU96" s="272"/>
      <c r="IYV96" s="272"/>
      <c r="IYW96" s="272"/>
      <c r="IYX96" s="272"/>
      <c r="IYY96" s="272"/>
      <c r="IYZ96" s="272"/>
      <c r="IZA96" s="272"/>
      <c r="IZB96" s="272"/>
      <c r="IZC96" s="272"/>
      <c r="IZD96" s="272"/>
      <c r="IZE96" s="272"/>
      <c r="IZF96" s="272"/>
      <c r="IZG96" s="272"/>
      <c r="IZH96" s="272"/>
      <c r="IZI96" s="272"/>
      <c r="IZJ96" s="272"/>
      <c r="IZK96" s="272"/>
      <c r="IZL96" s="272"/>
      <c r="IZM96" s="272"/>
      <c r="IZN96" s="272"/>
      <c r="IZO96" s="272"/>
      <c r="IZP96" s="272"/>
      <c r="IZQ96" s="272"/>
      <c r="IZR96" s="272"/>
      <c r="IZS96" s="272"/>
      <c r="IZT96" s="272"/>
      <c r="IZU96" s="272"/>
      <c r="IZV96" s="272"/>
      <c r="IZW96" s="272"/>
      <c r="IZX96" s="272"/>
      <c r="IZY96" s="272"/>
      <c r="IZZ96" s="272"/>
      <c r="JAA96" s="272"/>
      <c r="JAB96" s="272"/>
      <c r="JAC96" s="272"/>
      <c r="JAD96" s="272"/>
      <c r="JAE96" s="272"/>
      <c r="JAF96" s="272"/>
      <c r="JAG96" s="272"/>
      <c r="JAH96" s="272"/>
      <c r="JAI96" s="272"/>
      <c r="JAJ96" s="272"/>
      <c r="JAK96" s="272"/>
      <c r="JAL96" s="272"/>
      <c r="JAM96" s="272"/>
      <c r="JAN96" s="272"/>
      <c r="JAO96" s="272"/>
      <c r="JAP96" s="272"/>
      <c r="JAQ96" s="272"/>
      <c r="JAR96" s="272"/>
      <c r="JAS96" s="272"/>
      <c r="JAT96" s="272"/>
      <c r="JAU96" s="272"/>
      <c r="JAV96" s="272"/>
      <c r="JAW96" s="272"/>
      <c r="JAX96" s="272"/>
      <c r="JAY96" s="272"/>
      <c r="JAZ96" s="272"/>
      <c r="JBA96" s="272"/>
      <c r="JBB96" s="272"/>
      <c r="JBC96" s="272"/>
      <c r="JBD96" s="272"/>
      <c r="JBE96" s="272"/>
      <c r="JBF96" s="272"/>
      <c r="JBG96" s="272"/>
      <c r="JBH96" s="272"/>
      <c r="JBI96" s="272"/>
      <c r="JBJ96" s="272"/>
      <c r="JBK96" s="272"/>
      <c r="JBL96" s="272"/>
      <c r="JBM96" s="272"/>
      <c r="JBN96" s="272"/>
      <c r="JBO96" s="272"/>
      <c r="JBP96" s="272"/>
      <c r="JBQ96" s="272"/>
      <c r="JBR96" s="272"/>
      <c r="JBS96" s="272"/>
      <c r="JBT96" s="272"/>
      <c r="JBU96" s="272"/>
      <c r="JBV96" s="272"/>
      <c r="JBW96" s="272"/>
      <c r="JBX96" s="272"/>
      <c r="JBY96" s="272"/>
      <c r="JBZ96" s="272"/>
      <c r="JCA96" s="272"/>
      <c r="JCB96" s="272"/>
      <c r="JCC96" s="272"/>
      <c r="JCD96" s="272"/>
      <c r="JCE96" s="272"/>
      <c r="JCF96" s="272"/>
      <c r="JCG96" s="272"/>
      <c r="JCH96" s="272"/>
      <c r="JCI96" s="272"/>
      <c r="JCJ96" s="272"/>
      <c r="JCK96" s="272"/>
      <c r="JCL96" s="272"/>
      <c r="JCM96" s="272"/>
      <c r="JCN96" s="272"/>
      <c r="JCO96" s="272"/>
      <c r="JCP96" s="272"/>
      <c r="JCQ96" s="272"/>
      <c r="JCR96" s="272"/>
      <c r="JCS96" s="272"/>
      <c r="JCT96" s="272"/>
      <c r="JCU96" s="272"/>
      <c r="JCV96" s="272"/>
      <c r="JCW96" s="272"/>
      <c r="JCX96" s="272"/>
      <c r="JCY96" s="272"/>
      <c r="JCZ96" s="272"/>
      <c r="JDA96" s="272"/>
      <c r="JDB96" s="272"/>
      <c r="JDC96" s="272"/>
      <c r="JDD96" s="272"/>
      <c r="JDE96" s="272"/>
      <c r="JDF96" s="272"/>
      <c r="JDG96" s="272"/>
      <c r="JDH96" s="272"/>
      <c r="JDI96" s="272"/>
      <c r="JDJ96" s="272"/>
      <c r="JDK96" s="272"/>
      <c r="JDL96" s="272"/>
      <c r="JDM96" s="272"/>
      <c r="JDN96" s="272"/>
      <c r="JDO96" s="272"/>
      <c r="JDP96" s="272"/>
      <c r="JDQ96" s="272"/>
      <c r="JDR96" s="272"/>
      <c r="JDS96" s="272"/>
      <c r="JDT96" s="272"/>
      <c r="JDU96" s="272"/>
      <c r="JDV96" s="272"/>
      <c r="JDW96" s="272"/>
      <c r="JDX96" s="272"/>
      <c r="JDY96" s="272"/>
      <c r="JDZ96" s="272"/>
      <c r="JEA96" s="272"/>
      <c r="JEB96" s="272"/>
      <c r="JEC96" s="272"/>
      <c r="JED96" s="272"/>
      <c r="JEE96" s="272"/>
      <c r="JEF96" s="272"/>
      <c r="JEG96" s="272"/>
      <c r="JEH96" s="272"/>
      <c r="JEI96" s="272"/>
      <c r="JEJ96" s="272"/>
      <c r="JEK96" s="272"/>
      <c r="JEL96" s="272"/>
      <c r="JEM96" s="272"/>
      <c r="JEN96" s="272"/>
      <c r="JEO96" s="272"/>
      <c r="JEP96" s="272"/>
      <c r="JEQ96" s="272"/>
      <c r="JER96" s="272"/>
      <c r="JES96" s="272"/>
      <c r="JET96" s="272"/>
      <c r="JEU96" s="272"/>
      <c r="JEV96" s="272"/>
      <c r="JEW96" s="272"/>
      <c r="JEX96" s="272"/>
      <c r="JEY96" s="272"/>
      <c r="JEZ96" s="272"/>
      <c r="JFA96" s="272"/>
      <c r="JFB96" s="272"/>
      <c r="JFC96" s="272"/>
      <c r="JFD96" s="272"/>
      <c r="JFE96" s="272"/>
      <c r="JFF96" s="272"/>
      <c r="JFG96" s="272"/>
      <c r="JFH96" s="272"/>
      <c r="JFI96" s="272"/>
      <c r="JFJ96" s="272"/>
      <c r="JFK96" s="272"/>
      <c r="JFL96" s="272"/>
      <c r="JFM96" s="272"/>
      <c r="JFN96" s="272"/>
      <c r="JFO96" s="272"/>
      <c r="JFP96" s="272"/>
      <c r="JFQ96" s="272"/>
      <c r="JFR96" s="272"/>
      <c r="JFS96" s="272"/>
      <c r="JFT96" s="272"/>
      <c r="JFU96" s="272"/>
      <c r="JFV96" s="272"/>
      <c r="JFW96" s="272"/>
      <c r="JFX96" s="272"/>
      <c r="JFY96" s="272"/>
      <c r="JFZ96" s="272"/>
      <c r="JGA96" s="272"/>
      <c r="JGB96" s="272"/>
      <c r="JGC96" s="272"/>
      <c r="JGD96" s="272"/>
      <c r="JGE96" s="272"/>
      <c r="JGF96" s="272"/>
      <c r="JGG96" s="272"/>
      <c r="JGH96" s="272"/>
      <c r="JGI96" s="272"/>
      <c r="JGJ96" s="272"/>
      <c r="JGK96" s="272"/>
      <c r="JGL96" s="272"/>
      <c r="JGM96" s="272"/>
      <c r="JGN96" s="272"/>
      <c r="JGO96" s="272"/>
      <c r="JGP96" s="272"/>
      <c r="JGQ96" s="272"/>
      <c r="JGR96" s="272"/>
      <c r="JGS96" s="272"/>
      <c r="JGT96" s="272"/>
      <c r="JGU96" s="272"/>
      <c r="JGV96" s="272"/>
      <c r="JGW96" s="272"/>
      <c r="JGX96" s="272"/>
      <c r="JGY96" s="272"/>
      <c r="JGZ96" s="272"/>
      <c r="JHA96" s="272"/>
      <c r="JHB96" s="272"/>
      <c r="JHC96" s="272"/>
      <c r="JHD96" s="272"/>
      <c r="JHE96" s="272"/>
      <c r="JHF96" s="272"/>
      <c r="JHG96" s="272"/>
      <c r="JHH96" s="272"/>
      <c r="JHI96" s="272"/>
      <c r="JHJ96" s="272"/>
      <c r="JHK96" s="272"/>
      <c r="JHL96" s="272"/>
      <c r="JHM96" s="272"/>
      <c r="JHN96" s="272"/>
      <c r="JHO96" s="272"/>
      <c r="JHP96" s="272"/>
      <c r="JHQ96" s="272"/>
      <c r="JHR96" s="272"/>
      <c r="JHS96" s="272"/>
      <c r="JHT96" s="272"/>
      <c r="JHU96" s="272"/>
      <c r="JHV96" s="272"/>
      <c r="JHW96" s="272"/>
      <c r="JHX96" s="272"/>
      <c r="JHY96" s="272"/>
      <c r="JHZ96" s="272"/>
      <c r="JIA96" s="272"/>
      <c r="JIB96" s="272"/>
      <c r="JIC96" s="272"/>
      <c r="JID96" s="272"/>
      <c r="JIE96" s="272"/>
      <c r="JIF96" s="272"/>
      <c r="JIG96" s="272"/>
      <c r="JIH96" s="272"/>
      <c r="JII96" s="272"/>
      <c r="JIJ96" s="272"/>
      <c r="JIK96" s="272"/>
      <c r="JIL96" s="272"/>
      <c r="JIM96" s="272"/>
      <c r="JIN96" s="272"/>
      <c r="JIO96" s="272"/>
      <c r="JIP96" s="272"/>
      <c r="JIQ96" s="272"/>
      <c r="JIR96" s="272"/>
      <c r="JIS96" s="272"/>
      <c r="JIT96" s="272"/>
      <c r="JIU96" s="272"/>
      <c r="JIV96" s="272"/>
      <c r="JIW96" s="272"/>
      <c r="JIX96" s="272"/>
      <c r="JIY96" s="272"/>
      <c r="JIZ96" s="272"/>
      <c r="JJA96" s="272"/>
      <c r="JJB96" s="272"/>
      <c r="JJC96" s="272"/>
      <c r="JJD96" s="272"/>
      <c r="JJE96" s="272"/>
      <c r="JJF96" s="272"/>
      <c r="JJG96" s="272"/>
      <c r="JJH96" s="272"/>
      <c r="JJI96" s="272"/>
      <c r="JJJ96" s="272"/>
      <c r="JJK96" s="272"/>
      <c r="JJL96" s="272"/>
      <c r="JJM96" s="272"/>
      <c r="JJN96" s="272"/>
      <c r="JJO96" s="272"/>
      <c r="JJP96" s="272"/>
      <c r="JJQ96" s="272"/>
      <c r="JJR96" s="272"/>
      <c r="JJS96" s="272"/>
      <c r="JJT96" s="272"/>
      <c r="JJU96" s="272"/>
      <c r="JJV96" s="272"/>
      <c r="JJW96" s="272"/>
      <c r="JJX96" s="272"/>
      <c r="JJY96" s="272"/>
      <c r="JJZ96" s="272"/>
      <c r="JKA96" s="272"/>
      <c r="JKB96" s="272"/>
      <c r="JKC96" s="272"/>
      <c r="JKD96" s="272"/>
      <c r="JKE96" s="272"/>
      <c r="JKF96" s="272"/>
      <c r="JKG96" s="272"/>
      <c r="JKH96" s="272"/>
      <c r="JKI96" s="272"/>
      <c r="JKJ96" s="272"/>
      <c r="JKK96" s="272"/>
      <c r="JKL96" s="272"/>
      <c r="JKM96" s="272"/>
      <c r="JKN96" s="272"/>
      <c r="JKO96" s="272"/>
      <c r="JKP96" s="272"/>
      <c r="JKQ96" s="272"/>
      <c r="JKR96" s="272"/>
      <c r="JKS96" s="272"/>
      <c r="JKT96" s="272"/>
      <c r="JKU96" s="272"/>
      <c r="JKV96" s="272"/>
      <c r="JKW96" s="272"/>
      <c r="JKX96" s="272"/>
      <c r="JKY96" s="272"/>
      <c r="JKZ96" s="272"/>
      <c r="JLA96" s="272"/>
      <c r="JLB96" s="272"/>
      <c r="JLC96" s="272"/>
      <c r="JLD96" s="272"/>
      <c r="JLE96" s="272"/>
      <c r="JLF96" s="272"/>
      <c r="JLG96" s="272"/>
      <c r="JLH96" s="272"/>
      <c r="JLI96" s="272"/>
      <c r="JLJ96" s="272"/>
      <c r="JLK96" s="272"/>
      <c r="JLL96" s="272"/>
      <c r="JLM96" s="272"/>
      <c r="JLN96" s="272"/>
      <c r="JLO96" s="272"/>
      <c r="JLP96" s="272"/>
      <c r="JLQ96" s="272"/>
      <c r="JLR96" s="272"/>
      <c r="JLS96" s="272"/>
      <c r="JLT96" s="272"/>
      <c r="JLU96" s="272"/>
      <c r="JLV96" s="272"/>
      <c r="JLW96" s="272"/>
      <c r="JLX96" s="272"/>
      <c r="JLY96" s="272"/>
      <c r="JLZ96" s="272"/>
      <c r="JMA96" s="272"/>
      <c r="JMB96" s="272"/>
      <c r="JMC96" s="272"/>
      <c r="JMD96" s="272"/>
      <c r="JME96" s="272"/>
      <c r="JMF96" s="272"/>
      <c r="JMG96" s="272"/>
      <c r="JMH96" s="272"/>
      <c r="JMI96" s="272"/>
      <c r="JMJ96" s="272"/>
      <c r="JMK96" s="272"/>
      <c r="JML96" s="272"/>
      <c r="JMM96" s="272"/>
      <c r="JMN96" s="272"/>
      <c r="JMO96" s="272"/>
      <c r="JMP96" s="272"/>
      <c r="JMQ96" s="272"/>
      <c r="JMR96" s="272"/>
      <c r="JMS96" s="272"/>
      <c r="JMT96" s="272"/>
      <c r="JMU96" s="272"/>
      <c r="JMV96" s="272"/>
      <c r="JMW96" s="272"/>
      <c r="JMX96" s="272"/>
      <c r="JMY96" s="272"/>
      <c r="JMZ96" s="272"/>
      <c r="JNA96" s="272"/>
      <c r="JNB96" s="272"/>
      <c r="JNC96" s="272"/>
      <c r="JND96" s="272"/>
      <c r="JNE96" s="272"/>
      <c r="JNF96" s="272"/>
      <c r="JNG96" s="272"/>
      <c r="JNH96" s="272"/>
      <c r="JNI96" s="272"/>
      <c r="JNJ96" s="272"/>
      <c r="JNK96" s="272"/>
      <c r="JNL96" s="272"/>
      <c r="JNM96" s="272"/>
      <c r="JNN96" s="272"/>
      <c r="JNO96" s="272"/>
      <c r="JNP96" s="272"/>
      <c r="JNQ96" s="272"/>
      <c r="JNR96" s="272"/>
      <c r="JNS96" s="272"/>
      <c r="JNT96" s="272"/>
      <c r="JNU96" s="272"/>
      <c r="JNV96" s="272"/>
      <c r="JNW96" s="272"/>
      <c r="JNX96" s="272"/>
      <c r="JNY96" s="272"/>
      <c r="JNZ96" s="272"/>
      <c r="JOA96" s="272"/>
      <c r="JOB96" s="272"/>
      <c r="JOC96" s="272"/>
      <c r="JOD96" s="272"/>
      <c r="JOE96" s="272"/>
      <c r="JOF96" s="272"/>
      <c r="JOG96" s="272"/>
      <c r="JOH96" s="272"/>
      <c r="JOI96" s="272"/>
      <c r="JOJ96" s="272"/>
      <c r="JOK96" s="272"/>
      <c r="JOL96" s="272"/>
      <c r="JOM96" s="272"/>
      <c r="JON96" s="272"/>
      <c r="JOO96" s="272"/>
      <c r="JOP96" s="272"/>
      <c r="JOQ96" s="272"/>
      <c r="JOR96" s="272"/>
      <c r="JOS96" s="272"/>
      <c r="JOT96" s="272"/>
      <c r="JOU96" s="272"/>
      <c r="JOV96" s="272"/>
      <c r="JOW96" s="272"/>
      <c r="JOX96" s="272"/>
      <c r="JOY96" s="272"/>
      <c r="JOZ96" s="272"/>
      <c r="JPA96" s="272"/>
      <c r="JPB96" s="272"/>
      <c r="JPC96" s="272"/>
      <c r="JPD96" s="272"/>
      <c r="JPE96" s="272"/>
      <c r="JPF96" s="272"/>
      <c r="JPG96" s="272"/>
      <c r="JPH96" s="272"/>
      <c r="JPI96" s="272"/>
      <c r="JPJ96" s="272"/>
      <c r="JPK96" s="272"/>
      <c r="JPL96" s="272"/>
      <c r="JPM96" s="272"/>
      <c r="JPN96" s="272"/>
      <c r="JPO96" s="272"/>
      <c r="JPP96" s="272"/>
      <c r="JPQ96" s="272"/>
      <c r="JPR96" s="272"/>
      <c r="JPS96" s="272"/>
      <c r="JPT96" s="272"/>
      <c r="JPU96" s="272"/>
      <c r="JPV96" s="272"/>
      <c r="JPW96" s="272"/>
      <c r="JPX96" s="272"/>
      <c r="JPY96" s="272"/>
      <c r="JPZ96" s="272"/>
      <c r="JQA96" s="272"/>
      <c r="JQB96" s="272"/>
      <c r="JQC96" s="272"/>
      <c r="JQD96" s="272"/>
      <c r="JQE96" s="272"/>
      <c r="JQF96" s="272"/>
      <c r="JQG96" s="272"/>
      <c r="JQH96" s="272"/>
      <c r="JQI96" s="272"/>
      <c r="JQJ96" s="272"/>
      <c r="JQK96" s="272"/>
      <c r="JQL96" s="272"/>
      <c r="JQM96" s="272"/>
      <c r="JQN96" s="272"/>
      <c r="JQO96" s="272"/>
      <c r="JQP96" s="272"/>
      <c r="JQQ96" s="272"/>
      <c r="JQR96" s="272"/>
      <c r="JQS96" s="272"/>
      <c r="JQT96" s="272"/>
      <c r="JQU96" s="272"/>
      <c r="JQV96" s="272"/>
      <c r="JQW96" s="272"/>
      <c r="JQX96" s="272"/>
      <c r="JQY96" s="272"/>
      <c r="JQZ96" s="272"/>
      <c r="JRA96" s="272"/>
      <c r="JRB96" s="272"/>
      <c r="JRC96" s="272"/>
      <c r="JRD96" s="272"/>
      <c r="JRE96" s="272"/>
      <c r="JRF96" s="272"/>
      <c r="JRG96" s="272"/>
      <c r="JRH96" s="272"/>
      <c r="JRI96" s="272"/>
      <c r="JRJ96" s="272"/>
      <c r="JRK96" s="272"/>
      <c r="JRL96" s="272"/>
      <c r="JRM96" s="272"/>
      <c r="JRN96" s="272"/>
      <c r="JRO96" s="272"/>
      <c r="JRP96" s="272"/>
      <c r="JRQ96" s="272"/>
      <c r="JRR96" s="272"/>
      <c r="JRS96" s="272"/>
      <c r="JRT96" s="272"/>
      <c r="JRU96" s="272"/>
      <c r="JRV96" s="272"/>
      <c r="JRW96" s="272"/>
      <c r="JRX96" s="272"/>
      <c r="JRY96" s="272"/>
      <c r="JRZ96" s="272"/>
      <c r="JSA96" s="272"/>
      <c r="JSB96" s="272"/>
      <c r="JSC96" s="272"/>
      <c r="JSD96" s="272"/>
      <c r="JSE96" s="272"/>
      <c r="JSF96" s="272"/>
      <c r="JSG96" s="272"/>
      <c r="JSH96" s="272"/>
      <c r="JSI96" s="272"/>
      <c r="JSJ96" s="272"/>
      <c r="JSK96" s="272"/>
      <c r="JSL96" s="272"/>
      <c r="JSM96" s="272"/>
      <c r="JSN96" s="272"/>
      <c r="JSO96" s="272"/>
      <c r="JSP96" s="272"/>
      <c r="JSQ96" s="272"/>
      <c r="JSR96" s="272"/>
      <c r="JSS96" s="272"/>
      <c r="JST96" s="272"/>
      <c r="JSU96" s="272"/>
      <c r="JSV96" s="272"/>
      <c r="JSW96" s="272"/>
      <c r="JSX96" s="272"/>
      <c r="JSY96" s="272"/>
      <c r="JSZ96" s="272"/>
      <c r="JTA96" s="272"/>
      <c r="JTB96" s="272"/>
      <c r="JTC96" s="272"/>
      <c r="JTD96" s="272"/>
      <c r="JTE96" s="272"/>
      <c r="JTF96" s="272"/>
      <c r="JTG96" s="272"/>
      <c r="JTH96" s="272"/>
      <c r="JTI96" s="272"/>
      <c r="JTJ96" s="272"/>
      <c r="JTK96" s="272"/>
      <c r="JTL96" s="272"/>
      <c r="JTM96" s="272"/>
      <c r="JTN96" s="272"/>
      <c r="JTO96" s="272"/>
      <c r="JTP96" s="272"/>
      <c r="JTQ96" s="272"/>
      <c r="JTR96" s="272"/>
      <c r="JTS96" s="272"/>
      <c r="JTT96" s="272"/>
      <c r="JTU96" s="272"/>
      <c r="JTV96" s="272"/>
      <c r="JTW96" s="272"/>
      <c r="JTX96" s="272"/>
      <c r="JTY96" s="272"/>
      <c r="JTZ96" s="272"/>
      <c r="JUA96" s="272"/>
      <c r="JUB96" s="272"/>
      <c r="JUC96" s="272"/>
      <c r="JUD96" s="272"/>
      <c r="JUE96" s="272"/>
      <c r="JUF96" s="272"/>
      <c r="JUG96" s="272"/>
      <c r="JUH96" s="272"/>
      <c r="JUI96" s="272"/>
      <c r="JUJ96" s="272"/>
      <c r="JUK96" s="272"/>
      <c r="JUL96" s="272"/>
      <c r="JUM96" s="272"/>
      <c r="JUN96" s="272"/>
      <c r="JUO96" s="272"/>
      <c r="JUP96" s="272"/>
      <c r="JUQ96" s="272"/>
      <c r="JUR96" s="272"/>
      <c r="JUS96" s="272"/>
      <c r="JUT96" s="272"/>
      <c r="JUU96" s="272"/>
      <c r="JUV96" s="272"/>
      <c r="JUW96" s="272"/>
      <c r="JUX96" s="272"/>
      <c r="JUY96" s="272"/>
      <c r="JUZ96" s="272"/>
      <c r="JVA96" s="272"/>
      <c r="JVB96" s="272"/>
      <c r="JVC96" s="272"/>
      <c r="JVD96" s="272"/>
      <c r="JVE96" s="272"/>
      <c r="JVF96" s="272"/>
      <c r="JVG96" s="272"/>
      <c r="JVH96" s="272"/>
      <c r="JVI96" s="272"/>
      <c r="JVJ96" s="272"/>
      <c r="JVK96" s="272"/>
      <c r="JVL96" s="272"/>
      <c r="JVM96" s="272"/>
      <c r="JVN96" s="272"/>
      <c r="JVO96" s="272"/>
      <c r="JVP96" s="272"/>
      <c r="JVQ96" s="272"/>
      <c r="JVR96" s="272"/>
      <c r="JVS96" s="272"/>
      <c r="JVT96" s="272"/>
      <c r="JVU96" s="272"/>
      <c r="JVV96" s="272"/>
      <c r="JVW96" s="272"/>
      <c r="JVX96" s="272"/>
      <c r="JVY96" s="272"/>
      <c r="JVZ96" s="272"/>
      <c r="JWA96" s="272"/>
      <c r="JWB96" s="272"/>
      <c r="JWC96" s="272"/>
      <c r="JWD96" s="272"/>
      <c r="JWE96" s="272"/>
      <c r="JWF96" s="272"/>
      <c r="JWG96" s="272"/>
      <c r="JWH96" s="272"/>
      <c r="JWI96" s="272"/>
      <c r="JWJ96" s="272"/>
      <c r="JWK96" s="272"/>
      <c r="JWL96" s="272"/>
      <c r="JWM96" s="272"/>
      <c r="JWN96" s="272"/>
      <c r="JWO96" s="272"/>
      <c r="JWP96" s="272"/>
      <c r="JWQ96" s="272"/>
      <c r="JWR96" s="272"/>
      <c r="JWS96" s="272"/>
      <c r="JWT96" s="272"/>
      <c r="JWU96" s="272"/>
      <c r="JWV96" s="272"/>
      <c r="JWW96" s="272"/>
      <c r="JWX96" s="272"/>
      <c r="JWY96" s="272"/>
      <c r="JWZ96" s="272"/>
      <c r="JXA96" s="272"/>
      <c r="JXB96" s="272"/>
      <c r="JXC96" s="272"/>
      <c r="JXD96" s="272"/>
      <c r="JXE96" s="272"/>
      <c r="JXF96" s="272"/>
      <c r="JXG96" s="272"/>
      <c r="JXH96" s="272"/>
      <c r="JXI96" s="272"/>
      <c r="JXJ96" s="272"/>
      <c r="JXK96" s="272"/>
      <c r="JXL96" s="272"/>
      <c r="JXM96" s="272"/>
      <c r="JXN96" s="272"/>
      <c r="JXO96" s="272"/>
      <c r="JXP96" s="272"/>
      <c r="JXQ96" s="272"/>
      <c r="JXR96" s="272"/>
      <c r="JXS96" s="272"/>
      <c r="JXT96" s="272"/>
      <c r="JXU96" s="272"/>
      <c r="JXV96" s="272"/>
      <c r="JXW96" s="272"/>
      <c r="JXX96" s="272"/>
      <c r="JXY96" s="272"/>
      <c r="JXZ96" s="272"/>
      <c r="JYA96" s="272"/>
      <c r="JYB96" s="272"/>
      <c r="JYC96" s="272"/>
      <c r="JYD96" s="272"/>
      <c r="JYE96" s="272"/>
      <c r="JYF96" s="272"/>
      <c r="JYG96" s="272"/>
      <c r="JYH96" s="272"/>
      <c r="JYI96" s="272"/>
      <c r="JYJ96" s="272"/>
      <c r="JYK96" s="272"/>
      <c r="JYL96" s="272"/>
      <c r="JYM96" s="272"/>
      <c r="JYN96" s="272"/>
      <c r="JYO96" s="272"/>
      <c r="JYP96" s="272"/>
      <c r="JYQ96" s="272"/>
      <c r="JYR96" s="272"/>
      <c r="JYS96" s="272"/>
      <c r="JYT96" s="272"/>
      <c r="JYU96" s="272"/>
      <c r="JYV96" s="272"/>
      <c r="JYW96" s="272"/>
      <c r="JYX96" s="272"/>
      <c r="JYY96" s="272"/>
      <c r="JYZ96" s="272"/>
      <c r="JZA96" s="272"/>
      <c r="JZB96" s="272"/>
      <c r="JZC96" s="272"/>
      <c r="JZD96" s="272"/>
      <c r="JZE96" s="272"/>
      <c r="JZF96" s="272"/>
      <c r="JZG96" s="272"/>
      <c r="JZH96" s="272"/>
      <c r="JZI96" s="272"/>
      <c r="JZJ96" s="272"/>
      <c r="JZK96" s="272"/>
      <c r="JZL96" s="272"/>
      <c r="JZM96" s="272"/>
      <c r="JZN96" s="272"/>
      <c r="JZO96" s="272"/>
      <c r="JZP96" s="272"/>
      <c r="JZQ96" s="272"/>
      <c r="JZR96" s="272"/>
      <c r="JZS96" s="272"/>
      <c r="JZT96" s="272"/>
      <c r="JZU96" s="272"/>
      <c r="JZV96" s="272"/>
      <c r="JZW96" s="272"/>
      <c r="JZX96" s="272"/>
      <c r="JZY96" s="272"/>
      <c r="JZZ96" s="272"/>
      <c r="KAA96" s="272"/>
      <c r="KAB96" s="272"/>
      <c r="KAC96" s="272"/>
      <c r="KAD96" s="272"/>
      <c r="KAE96" s="272"/>
      <c r="KAF96" s="272"/>
      <c r="KAG96" s="272"/>
      <c r="KAH96" s="272"/>
      <c r="KAI96" s="272"/>
      <c r="KAJ96" s="272"/>
      <c r="KAK96" s="272"/>
      <c r="KAL96" s="272"/>
      <c r="KAM96" s="272"/>
      <c r="KAN96" s="272"/>
      <c r="KAO96" s="272"/>
      <c r="KAP96" s="272"/>
      <c r="KAQ96" s="272"/>
      <c r="KAR96" s="272"/>
      <c r="KAS96" s="272"/>
      <c r="KAT96" s="272"/>
      <c r="KAU96" s="272"/>
      <c r="KAV96" s="272"/>
      <c r="KAW96" s="272"/>
      <c r="KAX96" s="272"/>
      <c r="KAY96" s="272"/>
      <c r="KAZ96" s="272"/>
      <c r="KBA96" s="272"/>
      <c r="KBB96" s="272"/>
      <c r="KBC96" s="272"/>
      <c r="KBD96" s="272"/>
      <c r="KBE96" s="272"/>
      <c r="KBF96" s="272"/>
      <c r="KBG96" s="272"/>
      <c r="KBH96" s="272"/>
      <c r="KBI96" s="272"/>
      <c r="KBJ96" s="272"/>
      <c r="KBK96" s="272"/>
      <c r="KBL96" s="272"/>
      <c r="KBM96" s="272"/>
      <c r="KBN96" s="272"/>
      <c r="KBO96" s="272"/>
      <c r="KBP96" s="272"/>
      <c r="KBQ96" s="272"/>
      <c r="KBR96" s="272"/>
      <c r="KBS96" s="272"/>
      <c r="KBT96" s="272"/>
      <c r="KBU96" s="272"/>
      <c r="KBV96" s="272"/>
      <c r="KBW96" s="272"/>
      <c r="KBX96" s="272"/>
      <c r="KBY96" s="272"/>
      <c r="KBZ96" s="272"/>
      <c r="KCA96" s="272"/>
      <c r="KCB96" s="272"/>
      <c r="KCC96" s="272"/>
      <c r="KCD96" s="272"/>
      <c r="KCE96" s="272"/>
      <c r="KCF96" s="272"/>
      <c r="KCG96" s="272"/>
      <c r="KCH96" s="272"/>
      <c r="KCI96" s="272"/>
      <c r="KCJ96" s="272"/>
      <c r="KCK96" s="272"/>
      <c r="KCL96" s="272"/>
      <c r="KCM96" s="272"/>
      <c r="KCN96" s="272"/>
      <c r="KCO96" s="272"/>
      <c r="KCP96" s="272"/>
      <c r="KCQ96" s="272"/>
      <c r="KCR96" s="272"/>
      <c r="KCS96" s="272"/>
      <c r="KCT96" s="272"/>
      <c r="KCU96" s="272"/>
      <c r="KCV96" s="272"/>
      <c r="KCW96" s="272"/>
      <c r="KCX96" s="272"/>
      <c r="KCY96" s="272"/>
      <c r="KCZ96" s="272"/>
      <c r="KDA96" s="272"/>
      <c r="KDB96" s="272"/>
      <c r="KDC96" s="272"/>
      <c r="KDD96" s="272"/>
      <c r="KDE96" s="272"/>
      <c r="KDF96" s="272"/>
      <c r="KDG96" s="272"/>
      <c r="KDH96" s="272"/>
      <c r="KDI96" s="272"/>
      <c r="KDJ96" s="272"/>
      <c r="KDK96" s="272"/>
      <c r="KDL96" s="272"/>
      <c r="KDM96" s="272"/>
      <c r="KDN96" s="272"/>
      <c r="KDO96" s="272"/>
      <c r="KDP96" s="272"/>
      <c r="KDQ96" s="272"/>
      <c r="KDR96" s="272"/>
      <c r="KDS96" s="272"/>
      <c r="KDT96" s="272"/>
      <c r="KDU96" s="272"/>
      <c r="KDV96" s="272"/>
      <c r="KDW96" s="272"/>
      <c r="KDX96" s="272"/>
      <c r="KDY96" s="272"/>
      <c r="KDZ96" s="272"/>
      <c r="KEA96" s="272"/>
      <c r="KEB96" s="272"/>
      <c r="KEC96" s="272"/>
      <c r="KED96" s="272"/>
      <c r="KEE96" s="272"/>
      <c r="KEF96" s="272"/>
      <c r="KEG96" s="272"/>
      <c r="KEH96" s="272"/>
      <c r="KEI96" s="272"/>
      <c r="KEJ96" s="272"/>
      <c r="KEK96" s="272"/>
      <c r="KEL96" s="272"/>
      <c r="KEM96" s="272"/>
      <c r="KEN96" s="272"/>
      <c r="KEO96" s="272"/>
      <c r="KEP96" s="272"/>
      <c r="KEQ96" s="272"/>
      <c r="KER96" s="272"/>
      <c r="KES96" s="272"/>
      <c r="KET96" s="272"/>
      <c r="KEU96" s="272"/>
      <c r="KEV96" s="272"/>
      <c r="KEW96" s="272"/>
      <c r="KEX96" s="272"/>
      <c r="KEY96" s="272"/>
      <c r="KEZ96" s="272"/>
      <c r="KFA96" s="272"/>
      <c r="KFB96" s="272"/>
      <c r="KFC96" s="272"/>
      <c r="KFD96" s="272"/>
      <c r="KFE96" s="272"/>
      <c r="KFF96" s="272"/>
      <c r="KFG96" s="272"/>
      <c r="KFH96" s="272"/>
      <c r="KFI96" s="272"/>
      <c r="KFJ96" s="272"/>
      <c r="KFK96" s="272"/>
      <c r="KFL96" s="272"/>
      <c r="KFM96" s="272"/>
      <c r="KFN96" s="272"/>
      <c r="KFO96" s="272"/>
      <c r="KFP96" s="272"/>
      <c r="KFQ96" s="272"/>
      <c r="KFR96" s="272"/>
      <c r="KFS96" s="272"/>
      <c r="KFT96" s="272"/>
      <c r="KFU96" s="272"/>
      <c r="KFV96" s="272"/>
      <c r="KFW96" s="272"/>
      <c r="KFX96" s="272"/>
      <c r="KFY96" s="272"/>
      <c r="KFZ96" s="272"/>
      <c r="KGA96" s="272"/>
      <c r="KGB96" s="272"/>
      <c r="KGC96" s="272"/>
      <c r="KGD96" s="272"/>
      <c r="KGE96" s="272"/>
      <c r="KGF96" s="272"/>
      <c r="KGG96" s="272"/>
      <c r="KGH96" s="272"/>
      <c r="KGI96" s="272"/>
      <c r="KGJ96" s="272"/>
      <c r="KGK96" s="272"/>
      <c r="KGL96" s="272"/>
      <c r="KGM96" s="272"/>
      <c r="KGN96" s="272"/>
      <c r="KGO96" s="272"/>
      <c r="KGP96" s="272"/>
      <c r="KGQ96" s="272"/>
      <c r="KGR96" s="272"/>
      <c r="KGS96" s="272"/>
      <c r="KGT96" s="272"/>
      <c r="KGU96" s="272"/>
      <c r="KGV96" s="272"/>
      <c r="KGW96" s="272"/>
      <c r="KGX96" s="272"/>
      <c r="KGY96" s="272"/>
      <c r="KGZ96" s="272"/>
      <c r="KHA96" s="272"/>
      <c r="KHB96" s="272"/>
      <c r="KHC96" s="272"/>
      <c r="KHD96" s="272"/>
      <c r="KHE96" s="272"/>
      <c r="KHF96" s="272"/>
      <c r="KHG96" s="272"/>
      <c r="KHH96" s="272"/>
      <c r="KHI96" s="272"/>
      <c r="KHJ96" s="272"/>
      <c r="KHK96" s="272"/>
      <c r="KHL96" s="272"/>
      <c r="KHM96" s="272"/>
      <c r="KHN96" s="272"/>
      <c r="KHO96" s="272"/>
      <c r="KHP96" s="272"/>
      <c r="KHQ96" s="272"/>
      <c r="KHR96" s="272"/>
      <c r="KHS96" s="272"/>
      <c r="KHT96" s="272"/>
      <c r="KHU96" s="272"/>
      <c r="KHV96" s="272"/>
      <c r="KHW96" s="272"/>
      <c r="KHX96" s="272"/>
      <c r="KHY96" s="272"/>
      <c r="KHZ96" s="272"/>
      <c r="KIA96" s="272"/>
      <c r="KIB96" s="272"/>
      <c r="KIC96" s="272"/>
      <c r="KID96" s="272"/>
      <c r="KIE96" s="272"/>
      <c r="KIF96" s="272"/>
      <c r="KIG96" s="272"/>
      <c r="KIH96" s="272"/>
      <c r="KII96" s="272"/>
      <c r="KIJ96" s="272"/>
      <c r="KIK96" s="272"/>
      <c r="KIL96" s="272"/>
      <c r="KIM96" s="272"/>
      <c r="KIN96" s="272"/>
      <c r="KIO96" s="272"/>
      <c r="KIP96" s="272"/>
      <c r="KIQ96" s="272"/>
      <c r="KIR96" s="272"/>
      <c r="KIS96" s="272"/>
      <c r="KIT96" s="272"/>
      <c r="KIU96" s="272"/>
      <c r="KIV96" s="272"/>
      <c r="KIW96" s="272"/>
      <c r="KIX96" s="272"/>
      <c r="KIY96" s="272"/>
      <c r="KIZ96" s="272"/>
      <c r="KJA96" s="272"/>
      <c r="KJB96" s="272"/>
      <c r="KJC96" s="272"/>
      <c r="KJD96" s="272"/>
      <c r="KJE96" s="272"/>
      <c r="KJF96" s="272"/>
      <c r="KJG96" s="272"/>
      <c r="KJH96" s="272"/>
      <c r="KJI96" s="272"/>
      <c r="KJJ96" s="272"/>
      <c r="KJK96" s="272"/>
      <c r="KJL96" s="272"/>
      <c r="KJM96" s="272"/>
      <c r="KJN96" s="272"/>
      <c r="KJO96" s="272"/>
      <c r="KJP96" s="272"/>
      <c r="KJQ96" s="272"/>
      <c r="KJR96" s="272"/>
      <c r="KJS96" s="272"/>
      <c r="KJT96" s="272"/>
      <c r="KJU96" s="272"/>
      <c r="KJV96" s="272"/>
      <c r="KJW96" s="272"/>
      <c r="KJX96" s="272"/>
      <c r="KJY96" s="272"/>
      <c r="KJZ96" s="272"/>
      <c r="KKA96" s="272"/>
      <c r="KKB96" s="272"/>
      <c r="KKC96" s="272"/>
      <c r="KKD96" s="272"/>
      <c r="KKE96" s="272"/>
      <c r="KKF96" s="272"/>
      <c r="KKG96" s="272"/>
      <c r="KKH96" s="272"/>
      <c r="KKI96" s="272"/>
      <c r="KKJ96" s="272"/>
      <c r="KKK96" s="272"/>
      <c r="KKL96" s="272"/>
      <c r="KKM96" s="272"/>
      <c r="KKN96" s="272"/>
      <c r="KKO96" s="272"/>
      <c r="KKP96" s="272"/>
      <c r="KKQ96" s="272"/>
      <c r="KKR96" s="272"/>
      <c r="KKS96" s="272"/>
      <c r="KKT96" s="272"/>
      <c r="KKU96" s="272"/>
      <c r="KKV96" s="272"/>
      <c r="KKW96" s="272"/>
      <c r="KKX96" s="272"/>
      <c r="KKY96" s="272"/>
      <c r="KKZ96" s="272"/>
      <c r="KLA96" s="272"/>
      <c r="KLB96" s="272"/>
      <c r="KLC96" s="272"/>
      <c r="KLD96" s="272"/>
      <c r="KLE96" s="272"/>
      <c r="KLF96" s="272"/>
      <c r="KLG96" s="272"/>
      <c r="KLH96" s="272"/>
      <c r="KLI96" s="272"/>
      <c r="KLJ96" s="272"/>
      <c r="KLK96" s="272"/>
      <c r="KLL96" s="272"/>
      <c r="KLM96" s="272"/>
      <c r="KLN96" s="272"/>
      <c r="KLO96" s="272"/>
      <c r="KLP96" s="272"/>
      <c r="KLQ96" s="272"/>
      <c r="KLR96" s="272"/>
      <c r="KLS96" s="272"/>
      <c r="KLT96" s="272"/>
      <c r="KLU96" s="272"/>
      <c r="KLV96" s="272"/>
      <c r="KLW96" s="272"/>
      <c r="KLX96" s="272"/>
      <c r="KLY96" s="272"/>
      <c r="KLZ96" s="272"/>
      <c r="KMA96" s="272"/>
      <c r="KMB96" s="272"/>
      <c r="KMC96" s="272"/>
      <c r="KMD96" s="272"/>
      <c r="KME96" s="272"/>
      <c r="KMF96" s="272"/>
      <c r="KMG96" s="272"/>
      <c r="KMH96" s="272"/>
      <c r="KMI96" s="272"/>
      <c r="KMJ96" s="272"/>
      <c r="KMK96" s="272"/>
      <c r="KML96" s="272"/>
      <c r="KMM96" s="272"/>
      <c r="KMN96" s="272"/>
      <c r="KMO96" s="272"/>
      <c r="KMP96" s="272"/>
      <c r="KMQ96" s="272"/>
      <c r="KMR96" s="272"/>
      <c r="KMS96" s="272"/>
      <c r="KMT96" s="272"/>
      <c r="KMU96" s="272"/>
      <c r="KMV96" s="272"/>
      <c r="KMW96" s="272"/>
      <c r="KMX96" s="272"/>
      <c r="KMY96" s="272"/>
      <c r="KMZ96" s="272"/>
      <c r="KNA96" s="272"/>
      <c r="KNB96" s="272"/>
      <c r="KNC96" s="272"/>
      <c r="KND96" s="272"/>
      <c r="KNE96" s="272"/>
      <c r="KNF96" s="272"/>
      <c r="KNG96" s="272"/>
      <c r="KNH96" s="272"/>
      <c r="KNI96" s="272"/>
      <c r="KNJ96" s="272"/>
      <c r="KNK96" s="272"/>
      <c r="KNL96" s="272"/>
      <c r="KNM96" s="272"/>
      <c r="KNN96" s="272"/>
      <c r="KNO96" s="272"/>
      <c r="KNP96" s="272"/>
      <c r="KNQ96" s="272"/>
      <c r="KNR96" s="272"/>
      <c r="KNS96" s="272"/>
      <c r="KNT96" s="272"/>
      <c r="KNU96" s="272"/>
      <c r="KNV96" s="272"/>
      <c r="KNW96" s="272"/>
      <c r="KNX96" s="272"/>
      <c r="KNY96" s="272"/>
      <c r="KNZ96" s="272"/>
      <c r="KOA96" s="272"/>
      <c r="KOB96" s="272"/>
      <c r="KOC96" s="272"/>
      <c r="KOD96" s="272"/>
      <c r="KOE96" s="272"/>
      <c r="KOF96" s="272"/>
      <c r="KOG96" s="272"/>
      <c r="KOH96" s="272"/>
      <c r="KOI96" s="272"/>
      <c r="KOJ96" s="272"/>
      <c r="KOK96" s="272"/>
      <c r="KOL96" s="272"/>
      <c r="KOM96" s="272"/>
      <c r="KON96" s="272"/>
      <c r="KOO96" s="272"/>
      <c r="KOP96" s="272"/>
      <c r="KOQ96" s="272"/>
      <c r="KOR96" s="272"/>
      <c r="KOS96" s="272"/>
      <c r="KOT96" s="272"/>
      <c r="KOU96" s="272"/>
      <c r="KOV96" s="272"/>
      <c r="KOW96" s="272"/>
      <c r="KOX96" s="272"/>
      <c r="KOY96" s="272"/>
      <c r="KOZ96" s="272"/>
      <c r="KPA96" s="272"/>
      <c r="KPB96" s="272"/>
      <c r="KPC96" s="272"/>
      <c r="KPD96" s="272"/>
      <c r="KPE96" s="272"/>
      <c r="KPF96" s="272"/>
      <c r="KPG96" s="272"/>
      <c r="KPH96" s="272"/>
      <c r="KPI96" s="272"/>
      <c r="KPJ96" s="272"/>
      <c r="KPK96" s="272"/>
      <c r="KPL96" s="272"/>
      <c r="KPM96" s="272"/>
      <c r="KPN96" s="272"/>
      <c r="KPO96" s="272"/>
      <c r="KPP96" s="272"/>
      <c r="KPQ96" s="272"/>
      <c r="KPR96" s="272"/>
      <c r="KPS96" s="272"/>
      <c r="KPT96" s="272"/>
      <c r="KPU96" s="272"/>
      <c r="KPV96" s="272"/>
      <c r="KPW96" s="272"/>
      <c r="KPX96" s="272"/>
      <c r="KPY96" s="272"/>
      <c r="KPZ96" s="272"/>
      <c r="KQA96" s="272"/>
      <c r="KQB96" s="272"/>
      <c r="KQC96" s="272"/>
      <c r="KQD96" s="272"/>
      <c r="KQE96" s="272"/>
      <c r="KQF96" s="272"/>
      <c r="KQG96" s="272"/>
      <c r="KQH96" s="272"/>
      <c r="KQI96" s="272"/>
      <c r="KQJ96" s="272"/>
      <c r="KQK96" s="272"/>
      <c r="KQL96" s="272"/>
      <c r="KQM96" s="272"/>
      <c r="KQN96" s="272"/>
      <c r="KQO96" s="272"/>
      <c r="KQP96" s="272"/>
      <c r="KQQ96" s="272"/>
      <c r="KQR96" s="272"/>
      <c r="KQS96" s="272"/>
      <c r="KQT96" s="272"/>
      <c r="KQU96" s="272"/>
      <c r="KQV96" s="272"/>
      <c r="KQW96" s="272"/>
      <c r="KQX96" s="272"/>
      <c r="KQY96" s="272"/>
      <c r="KQZ96" s="272"/>
      <c r="KRA96" s="272"/>
      <c r="KRB96" s="272"/>
      <c r="KRC96" s="272"/>
      <c r="KRD96" s="272"/>
      <c r="KRE96" s="272"/>
      <c r="KRF96" s="272"/>
      <c r="KRG96" s="272"/>
      <c r="KRH96" s="272"/>
      <c r="KRI96" s="272"/>
      <c r="KRJ96" s="272"/>
      <c r="KRK96" s="272"/>
      <c r="KRL96" s="272"/>
      <c r="KRM96" s="272"/>
      <c r="KRN96" s="272"/>
      <c r="KRO96" s="272"/>
      <c r="KRP96" s="272"/>
      <c r="KRQ96" s="272"/>
      <c r="KRR96" s="272"/>
      <c r="KRS96" s="272"/>
      <c r="KRT96" s="272"/>
      <c r="KRU96" s="272"/>
      <c r="KRV96" s="272"/>
      <c r="KRW96" s="272"/>
      <c r="KRX96" s="272"/>
      <c r="KRY96" s="272"/>
      <c r="KRZ96" s="272"/>
      <c r="KSA96" s="272"/>
      <c r="KSB96" s="272"/>
      <c r="KSC96" s="272"/>
      <c r="KSD96" s="272"/>
      <c r="KSE96" s="272"/>
      <c r="KSF96" s="272"/>
      <c r="KSG96" s="272"/>
      <c r="KSH96" s="272"/>
      <c r="KSI96" s="272"/>
      <c r="KSJ96" s="272"/>
      <c r="KSK96" s="272"/>
      <c r="KSL96" s="272"/>
      <c r="KSM96" s="272"/>
      <c r="KSN96" s="272"/>
      <c r="KSO96" s="272"/>
      <c r="KSP96" s="272"/>
      <c r="KSQ96" s="272"/>
      <c r="KSR96" s="272"/>
      <c r="KSS96" s="272"/>
      <c r="KST96" s="272"/>
      <c r="KSU96" s="272"/>
      <c r="KSV96" s="272"/>
      <c r="KSW96" s="272"/>
      <c r="KSX96" s="272"/>
      <c r="KSY96" s="272"/>
      <c r="KSZ96" s="272"/>
      <c r="KTA96" s="272"/>
      <c r="KTB96" s="272"/>
      <c r="KTC96" s="272"/>
      <c r="KTD96" s="272"/>
      <c r="KTE96" s="272"/>
      <c r="KTF96" s="272"/>
      <c r="KTG96" s="272"/>
      <c r="KTH96" s="272"/>
      <c r="KTI96" s="272"/>
      <c r="KTJ96" s="272"/>
      <c r="KTK96" s="272"/>
      <c r="KTL96" s="272"/>
      <c r="KTM96" s="272"/>
      <c r="KTN96" s="272"/>
      <c r="KTO96" s="272"/>
      <c r="KTP96" s="272"/>
      <c r="KTQ96" s="272"/>
      <c r="KTR96" s="272"/>
      <c r="KTS96" s="272"/>
      <c r="KTT96" s="272"/>
      <c r="KTU96" s="272"/>
      <c r="KTV96" s="272"/>
      <c r="KTW96" s="272"/>
      <c r="KTX96" s="272"/>
      <c r="KTY96" s="272"/>
      <c r="KTZ96" s="272"/>
      <c r="KUA96" s="272"/>
      <c r="KUB96" s="272"/>
      <c r="KUC96" s="272"/>
      <c r="KUD96" s="272"/>
      <c r="KUE96" s="272"/>
      <c r="KUF96" s="272"/>
      <c r="KUG96" s="272"/>
      <c r="KUH96" s="272"/>
      <c r="KUI96" s="272"/>
      <c r="KUJ96" s="272"/>
      <c r="KUK96" s="272"/>
      <c r="KUL96" s="272"/>
      <c r="KUM96" s="272"/>
      <c r="KUN96" s="272"/>
      <c r="KUO96" s="272"/>
      <c r="KUP96" s="272"/>
      <c r="KUQ96" s="272"/>
      <c r="KUR96" s="272"/>
      <c r="KUS96" s="272"/>
      <c r="KUT96" s="272"/>
      <c r="KUU96" s="272"/>
      <c r="KUV96" s="272"/>
      <c r="KUW96" s="272"/>
      <c r="KUX96" s="272"/>
      <c r="KUY96" s="272"/>
      <c r="KUZ96" s="272"/>
      <c r="KVA96" s="272"/>
      <c r="KVB96" s="272"/>
      <c r="KVC96" s="272"/>
      <c r="KVD96" s="272"/>
      <c r="KVE96" s="272"/>
      <c r="KVF96" s="272"/>
      <c r="KVG96" s="272"/>
      <c r="KVH96" s="272"/>
      <c r="KVI96" s="272"/>
      <c r="KVJ96" s="272"/>
      <c r="KVK96" s="272"/>
      <c r="KVL96" s="272"/>
      <c r="KVM96" s="272"/>
      <c r="KVN96" s="272"/>
      <c r="KVO96" s="272"/>
      <c r="KVP96" s="272"/>
      <c r="KVQ96" s="272"/>
      <c r="KVR96" s="272"/>
      <c r="KVS96" s="272"/>
      <c r="KVT96" s="272"/>
      <c r="KVU96" s="272"/>
      <c r="KVV96" s="272"/>
      <c r="KVW96" s="272"/>
      <c r="KVX96" s="272"/>
      <c r="KVY96" s="272"/>
      <c r="KVZ96" s="272"/>
      <c r="KWA96" s="272"/>
      <c r="KWB96" s="272"/>
      <c r="KWC96" s="272"/>
      <c r="KWD96" s="272"/>
      <c r="KWE96" s="272"/>
      <c r="KWF96" s="272"/>
      <c r="KWG96" s="272"/>
      <c r="KWH96" s="272"/>
      <c r="KWI96" s="272"/>
      <c r="KWJ96" s="272"/>
      <c r="KWK96" s="272"/>
      <c r="KWL96" s="272"/>
      <c r="KWM96" s="272"/>
      <c r="KWN96" s="272"/>
      <c r="KWO96" s="272"/>
      <c r="KWP96" s="272"/>
      <c r="KWQ96" s="272"/>
      <c r="KWR96" s="272"/>
      <c r="KWS96" s="272"/>
      <c r="KWT96" s="272"/>
      <c r="KWU96" s="272"/>
      <c r="KWV96" s="272"/>
      <c r="KWW96" s="272"/>
      <c r="KWX96" s="272"/>
      <c r="KWY96" s="272"/>
      <c r="KWZ96" s="272"/>
      <c r="KXA96" s="272"/>
      <c r="KXB96" s="272"/>
      <c r="KXC96" s="272"/>
      <c r="KXD96" s="272"/>
      <c r="KXE96" s="272"/>
      <c r="KXF96" s="272"/>
      <c r="KXG96" s="272"/>
      <c r="KXH96" s="272"/>
      <c r="KXI96" s="272"/>
      <c r="KXJ96" s="272"/>
      <c r="KXK96" s="272"/>
      <c r="KXL96" s="272"/>
      <c r="KXM96" s="272"/>
      <c r="KXN96" s="272"/>
      <c r="KXO96" s="272"/>
      <c r="KXP96" s="272"/>
      <c r="KXQ96" s="272"/>
      <c r="KXR96" s="272"/>
      <c r="KXS96" s="272"/>
      <c r="KXT96" s="272"/>
      <c r="KXU96" s="272"/>
      <c r="KXV96" s="272"/>
      <c r="KXW96" s="272"/>
      <c r="KXX96" s="272"/>
      <c r="KXY96" s="272"/>
      <c r="KXZ96" s="272"/>
      <c r="KYA96" s="272"/>
      <c r="KYB96" s="272"/>
      <c r="KYC96" s="272"/>
      <c r="KYD96" s="272"/>
      <c r="KYE96" s="272"/>
      <c r="KYF96" s="272"/>
      <c r="KYG96" s="272"/>
      <c r="KYH96" s="272"/>
      <c r="KYI96" s="272"/>
      <c r="KYJ96" s="272"/>
      <c r="KYK96" s="272"/>
      <c r="KYL96" s="272"/>
      <c r="KYM96" s="272"/>
      <c r="KYN96" s="272"/>
      <c r="KYO96" s="272"/>
      <c r="KYP96" s="272"/>
      <c r="KYQ96" s="272"/>
      <c r="KYR96" s="272"/>
      <c r="KYS96" s="272"/>
      <c r="KYT96" s="272"/>
      <c r="KYU96" s="272"/>
      <c r="KYV96" s="272"/>
      <c r="KYW96" s="272"/>
      <c r="KYX96" s="272"/>
      <c r="KYY96" s="272"/>
      <c r="KYZ96" s="272"/>
      <c r="KZA96" s="272"/>
      <c r="KZB96" s="272"/>
      <c r="KZC96" s="272"/>
      <c r="KZD96" s="272"/>
      <c r="KZE96" s="272"/>
      <c r="KZF96" s="272"/>
      <c r="KZG96" s="272"/>
      <c r="KZH96" s="272"/>
      <c r="KZI96" s="272"/>
      <c r="KZJ96" s="272"/>
      <c r="KZK96" s="272"/>
      <c r="KZL96" s="272"/>
      <c r="KZM96" s="272"/>
      <c r="KZN96" s="272"/>
      <c r="KZO96" s="272"/>
      <c r="KZP96" s="272"/>
      <c r="KZQ96" s="272"/>
      <c r="KZR96" s="272"/>
      <c r="KZS96" s="272"/>
      <c r="KZT96" s="272"/>
      <c r="KZU96" s="272"/>
      <c r="KZV96" s="272"/>
      <c r="KZW96" s="272"/>
      <c r="KZX96" s="272"/>
      <c r="KZY96" s="272"/>
      <c r="KZZ96" s="272"/>
      <c r="LAA96" s="272"/>
      <c r="LAB96" s="272"/>
      <c r="LAC96" s="272"/>
      <c r="LAD96" s="272"/>
      <c r="LAE96" s="272"/>
      <c r="LAF96" s="272"/>
      <c r="LAG96" s="272"/>
      <c r="LAH96" s="272"/>
      <c r="LAI96" s="272"/>
      <c r="LAJ96" s="272"/>
      <c r="LAK96" s="272"/>
      <c r="LAL96" s="272"/>
      <c r="LAM96" s="272"/>
      <c r="LAN96" s="272"/>
      <c r="LAO96" s="272"/>
      <c r="LAP96" s="272"/>
      <c r="LAQ96" s="272"/>
      <c r="LAR96" s="272"/>
      <c r="LAS96" s="272"/>
      <c r="LAT96" s="272"/>
      <c r="LAU96" s="272"/>
      <c r="LAV96" s="272"/>
      <c r="LAW96" s="272"/>
      <c r="LAX96" s="272"/>
      <c r="LAY96" s="272"/>
      <c r="LAZ96" s="272"/>
      <c r="LBA96" s="272"/>
      <c r="LBB96" s="272"/>
      <c r="LBC96" s="272"/>
      <c r="LBD96" s="272"/>
      <c r="LBE96" s="272"/>
      <c r="LBF96" s="272"/>
      <c r="LBG96" s="272"/>
      <c r="LBH96" s="272"/>
      <c r="LBI96" s="272"/>
      <c r="LBJ96" s="272"/>
      <c r="LBK96" s="272"/>
      <c r="LBL96" s="272"/>
      <c r="LBM96" s="272"/>
      <c r="LBN96" s="272"/>
      <c r="LBO96" s="272"/>
      <c r="LBP96" s="272"/>
      <c r="LBQ96" s="272"/>
      <c r="LBR96" s="272"/>
      <c r="LBS96" s="272"/>
      <c r="LBT96" s="272"/>
      <c r="LBU96" s="272"/>
      <c r="LBV96" s="272"/>
      <c r="LBW96" s="272"/>
      <c r="LBX96" s="272"/>
      <c r="LBY96" s="272"/>
      <c r="LBZ96" s="272"/>
      <c r="LCA96" s="272"/>
      <c r="LCB96" s="272"/>
      <c r="LCC96" s="272"/>
      <c r="LCD96" s="272"/>
      <c r="LCE96" s="272"/>
      <c r="LCF96" s="272"/>
      <c r="LCG96" s="272"/>
      <c r="LCH96" s="272"/>
      <c r="LCI96" s="272"/>
      <c r="LCJ96" s="272"/>
      <c r="LCK96" s="272"/>
      <c r="LCL96" s="272"/>
      <c r="LCM96" s="272"/>
      <c r="LCN96" s="272"/>
      <c r="LCO96" s="272"/>
      <c r="LCP96" s="272"/>
      <c r="LCQ96" s="272"/>
      <c r="LCR96" s="272"/>
      <c r="LCS96" s="272"/>
      <c r="LCT96" s="272"/>
      <c r="LCU96" s="272"/>
      <c r="LCV96" s="272"/>
      <c r="LCW96" s="272"/>
      <c r="LCX96" s="272"/>
      <c r="LCY96" s="272"/>
      <c r="LCZ96" s="272"/>
      <c r="LDA96" s="272"/>
      <c r="LDB96" s="272"/>
      <c r="LDC96" s="272"/>
      <c r="LDD96" s="272"/>
      <c r="LDE96" s="272"/>
      <c r="LDF96" s="272"/>
      <c r="LDG96" s="272"/>
      <c r="LDH96" s="272"/>
      <c r="LDI96" s="272"/>
      <c r="LDJ96" s="272"/>
      <c r="LDK96" s="272"/>
      <c r="LDL96" s="272"/>
      <c r="LDM96" s="272"/>
      <c r="LDN96" s="272"/>
      <c r="LDO96" s="272"/>
      <c r="LDP96" s="272"/>
      <c r="LDQ96" s="272"/>
      <c r="LDR96" s="272"/>
      <c r="LDS96" s="272"/>
      <c r="LDT96" s="272"/>
      <c r="LDU96" s="272"/>
      <c r="LDV96" s="272"/>
      <c r="LDW96" s="272"/>
      <c r="LDX96" s="272"/>
      <c r="LDY96" s="272"/>
      <c r="LDZ96" s="272"/>
      <c r="LEA96" s="272"/>
      <c r="LEB96" s="272"/>
      <c r="LEC96" s="272"/>
      <c r="LED96" s="272"/>
      <c r="LEE96" s="272"/>
      <c r="LEF96" s="272"/>
      <c r="LEG96" s="272"/>
      <c r="LEH96" s="272"/>
      <c r="LEI96" s="272"/>
      <c r="LEJ96" s="272"/>
      <c r="LEK96" s="272"/>
      <c r="LEL96" s="272"/>
      <c r="LEM96" s="272"/>
      <c r="LEN96" s="272"/>
      <c r="LEO96" s="272"/>
      <c r="LEP96" s="272"/>
      <c r="LEQ96" s="272"/>
      <c r="LER96" s="272"/>
      <c r="LES96" s="272"/>
      <c r="LET96" s="272"/>
      <c r="LEU96" s="272"/>
      <c r="LEV96" s="272"/>
      <c r="LEW96" s="272"/>
      <c r="LEX96" s="272"/>
      <c r="LEY96" s="272"/>
      <c r="LEZ96" s="272"/>
      <c r="LFA96" s="272"/>
      <c r="LFB96" s="272"/>
      <c r="LFC96" s="272"/>
      <c r="LFD96" s="272"/>
      <c r="LFE96" s="272"/>
      <c r="LFF96" s="272"/>
      <c r="LFG96" s="272"/>
      <c r="LFH96" s="272"/>
      <c r="LFI96" s="272"/>
      <c r="LFJ96" s="272"/>
      <c r="LFK96" s="272"/>
      <c r="LFL96" s="272"/>
      <c r="LFM96" s="272"/>
      <c r="LFN96" s="272"/>
      <c r="LFO96" s="272"/>
      <c r="LFP96" s="272"/>
      <c r="LFQ96" s="272"/>
      <c r="LFR96" s="272"/>
      <c r="LFS96" s="272"/>
      <c r="LFT96" s="272"/>
      <c r="LFU96" s="272"/>
      <c r="LFV96" s="272"/>
      <c r="LFW96" s="272"/>
      <c r="LFX96" s="272"/>
      <c r="LFY96" s="272"/>
      <c r="LFZ96" s="272"/>
      <c r="LGA96" s="272"/>
      <c r="LGB96" s="272"/>
      <c r="LGC96" s="272"/>
      <c r="LGD96" s="272"/>
      <c r="LGE96" s="272"/>
      <c r="LGF96" s="272"/>
      <c r="LGG96" s="272"/>
      <c r="LGH96" s="272"/>
      <c r="LGI96" s="272"/>
      <c r="LGJ96" s="272"/>
      <c r="LGK96" s="272"/>
      <c r="LGL96" s="272"/>
      <c r="LGM96" s="272"/>
      <c r="LGN96" s="272"/>
      <c r="LGO96" s="272"/>
      <c r="LGP96" s="272"/>
      <c r="LGQ96" s="272"/>
      <c r="LGR96" s="272"/>
      <c r="LGS96" s="272"/>
      <c r="LGT96" s="272"/>
      <c r="LGU96" s="272"/>
      <c r="LGV96" s="272"/>
      <c r="LGW96" s="272"/>
      <c r="LGX96" s="272"/>
      <c r="LGY96" s="272"/>
      <c r="LGZ96" s="272"/>
      <c r="LHA96" s="272"/>
      <c r="LHB96" s="272"/>
      <c r="LHC96" s="272"/>
      <c r="LHD96" s="272"/>
      <c r="LHE96" s="272"/>
      <c r="LHF96" s="272"/>
      <c r="LHG96" s="272"/>
      <c r="LHH96" s="272"/>
      <c r="LHI96" s="272"/>
      <c r="LHJ96" s="272"/>
      <c r="LHK96" s="272"/>
      <c r="LHL96" s="272"/>
      <c r="LHM96" s="272"/>
      <c r="LHN96" s="272"/>
      <c r="LHO96" s="272"/>
      <c r="LHP96" s="272"/>
      <c r="LHQ96" s="272"/>
      <c r="LHR96" s="272"/>
      <c r="LHS96" s="272"/>
      <c r="LHT96" s="272"/>
      <c r="LHU96" s="272"/>
      <c r="LHV96" s="272"/>
      <c r="LHW96" s="272"/>
      <c r="LHX96" s="272"/>
      <c r="LHY96" s="272"/>
      <c r="LHZ96" s="272"/>
      <c r="LIA96" s="272"/>
      <c r="LIB96" s="272"/>
      <c r="LIC96" s="272"/>
      <c r="LID96" s="272"/>
      <c r="LIE96" s="272"/>
      <c r="LIF96" s="272"/>
      <c r="LIG96" s="272"/>
      <c r="LIH96" s="272"/>
      <c r="LII96" s="272"/>
      <c r="LIJ96" s="272"/>
      <c r="LIK96" s="272"/>
      <c r="LIL96" s="272"/>
      <c r="LIM96" s="272"/>
      <c r="LIN96" s="272"/>
      <c r="LIO96" s="272"/>
      <c r="LIP96" s="272"/>
      <c r="LIQ96" s="272"/>
      <c r="LIR96" s="272"/>
      <c r="LIS96" s="272"/>
      <c r="LIT96" s="272"/>
      <c r="LIU96" s="272"/>
      <c r="LIV96" s="272"/>
      <c r="LIW96" s="272"/>
      <c r="LIX96" s="272"/>
      <c r="LIY96" s="272"/>
      <c r="LIZ96" s="272"/>
      <c r="LJA96" s="272"/>
      <c r="LJB96" s="272"/>
      <c r="LJC96" s="272"/>
      <c r="LJD96" s="272"/>
      <c r="LJE96" s="272"/>
      <c r="LJF96" s="272"/>
      <c r="LJG96" s="272"/>
      <c r="LJH96" s="272"/>
      <c r="LJI96" s="272"/>
      <c r="LJJ96" s="272"/>
      <c r="LJK96" s="272"/>
      <c r="LJL96" s="272"/>
      <c r="LJM96" s="272"/>
      <c r="LJN96" s="272"/>
      <c r="LJO96" s="272"/>
      <c r="LJP96" s="272"/>
      <c r="LJQ96" s="272"/>
      <c r="LJR96" s="272"/>
      <c r="LJS96" s="272"/>
      <c r="LJT96" s="272"/>
      <c r="LJU96" s="272"/>
      <c r="LJV96" s="272"/>
      <c r="LJW96" s="272"/>
      <c r="LJX96" s="272"/>
      <c r="LJY96" s="272"/>
      <c r="LJZ96" s="272"/>
      <c r="LKA96" s="272"/>
      <c r="LKB96" s="272"/>
      <c r="LKC96" s="272"/>
      <c r="LKD96" s="272"/>
      <c r="LKE96" s="272"/>
      <c r="LKF96" s="272"/>
      <c r="LKG96" s="272"/>
      <c r="LKH96" s="272"/>
      <c r="LKI96" s="272"/>
      <c r="LKJ96" s="272"/>
      <c r="LKK96" s="272"/>
      <c r="LKL96" s="272"/>
      <c r="LKM96" s="272"/>
      <c r="LKN96" s="272"/>
      <c r="LKO96" s="272"/>
      <c r="LKP96" s="272"/>
      <c r="LKQ96" s="272"/>
      <c r="LKR96" s="272"/>
      <c r="LKS96" s="272"/>
      <c r="LKT96" s="272"/>
      <c r="LKU96" s="272"/>
      <c r="LKV96" s="272"/>
      <c r="LKW96" s="272"/>
      <c r="LKX96" s="272"/>
      <c r="LKY96" s="272"/>
      <c r="LKZ96" s="272"/>
      <c r="LLA96" s="272"/>
      <c r="LLB96" s="272"/>
      <c r="LLC96" s="272"/>
      <c r="LLD96" s="272"/>
      <c r="LLE96" s="272"/>
      <c r="LLF96" s="272"/>
      <c r="LLG96" s="272"/>
      <c r="LLH96" s="272"/>
      <c r="LLI96" s="272"/>
      <c r="LLJ96" s="272"/>
      <c r="LLK96" s="272"/>
      <c r="LLL96" s="272"/>
      <c r="LLM96" s="272"/>
      <c r="LLN96" s="272"/>
      <c r="LLO96" s="272"/>
      <c r="LLP96" s="272"/>
      <c r="LLQ96" s="272"/>
      <c r="LLR96" s="272"/>
      <c r="LLS96" s="272"/>
      <c r="LLT96" s="272"/>
      <c r="LLU96" s="272"/>
      <c r="LLV96" s="272"/>
      <c r="LLW96" s="272"/>
      <c r="LLX96" s="272"/>
      <c r="LLY96" s="272"/>
      <c r="LLZ96" s="272"/>
      <c r="LMA96" s="272"/>
      <c r="LMB96" s="272"/>
      <c r="LMC96" s="272"/>
      <c r="LMD96" s="272"/>
      <c r="LME96" s="272"/>
      <c r="LMF96" s="272"/>
      <c r="LMG96" s="272"/>
      <c r="LMH96" s="272"/>
      <c r="LMI96" s="272"/>
      <c r="LMJ96" s="272"/>
      <c r="LMK96" s="272"/>
      <c r="LML96" s="272"/>
      <c r="LMM96" s="272"/>
      <c r="LMN96" s="272"/>
      <c r="LMO96" s="272"/>
      <c r="LMP96" s="272"/>
      <c r="LMQ96" s="272"/>
      <c r="LMR96" s="272"/>
      <c r="LMS96" s="272"/>
      <c r="LMT96" s="272"/>
      <c r="LMU96" s="272"/>
      <c r="LMV96" s="272"/>
      <c r="LMW96" s="272"/>
      <c r="LMX96" s="272"/>
      <c r="LMY96" s="272"/>
      <c r="LMZ96" s="272"/>
      <c r="LNA96" s="272"/>
      <c r="LNB96" s="272"/>
      <c r="LNC96" s="272"/>
      <c r="LND96" s="272"/>
      <c r="LNE96" s="272"/>
      <c r="LNF96" s="272"/>
      <c r="LNG96" s="272"/>
      <c r="LNH96" s="272"/>
      <c r="LNI96" s="272"/>
      <c r="LNJ96" s="272"/>
      <c r="LNK96" s="272"/>
      <c r="LNL96" s="272"/>
      <c r="LNM96" s="272"/>
      <c r="LNN96" s="272"/>
      <c r="LNO96" s="272"/>
      <c r="LNP96" s="272"/>
      <c r="LNQ96" s="272"/>
      <c r="LNR96" s="272"/>
      <c r="LNS96" s="272"/>
      <c r="LNT96" s="272"/>
      <c r="LNU96" s="272"/>
      <c r="LNV96" s="272"/>
      <c r="LNW96" s="272"/>
      <c r="LNX96" s="272"/>
      <c r="LNY96" s="272"/>
      <c r="LNZ96" s="272"/>
      <c r="LOA96" s="272"/>
      <c r="LOB96" s="272"/>
      <c r="LOC96" s="272"/>
      <c r="LOD96" s="272"/>
      <c r="LOE96" s="272"/>
      <c r="LOF96" s="272"/>
      <c r="LOG96" s="272"/>
      <c r="LOH96" s="272"/>
      <c r="LOI96" s="272"/>
      <c r="LOJ96" s="272"/>
      <c r="LOK96" s="272"/>
      <c r="LOL96" s="272"/>
      <c r="LOM96" s="272"/>
      <c r="LON96" s="272"/>
      <c r="LOO96" s="272"/>
      <c r="LOP96" s="272"/>
      <c r="LOQ96" s="272"/>
      <c r="LOR96" s="272"/>
      <c r="LOS96" s="272"/>
      <c r="LOT96" s="272"/>
      <c r="LOU96" s="272"/>
      <c r="LOV96" s="272"/>
      <c r="LOW96" s="272"/>
      <c r="LOX96" s="272"/>
      <c r="LOY96" s="272"/>
      <c r="LOZ96" s="272"/>
      <c r="LPA96" s="272"/>
      <c r="LPB96" s="272"/>
      <c r="LPC96" s="272"/>
      <c r="LPD96" s="272"/>
      <c r="LPE96" s="272"/>
      <c r="LPF96" s="272"/>
      <c r="LPG96" s="272"/>
      <c r="LPH96" s="272"/>
      <c r="LPI96" s="272"/>
      <c r="LPJ96" s="272"/>
      <c r="LPK96" s="272"/>
      <c r="LPL96" s="272"/>
      <c r="LPM96" s="272"/>
      <c r="LPN96" s="272"/>
      <c r="LPO96" s="272"/>
      <c r="LPP96" s="272"/>
      <c r="LPQ96" s="272"/>
      <c r="LPR96" s="272"/>
      <c r="LPS96" s="272"/>
      <c r="LPT96" s="272"/>
      <c r="LPU96" s="272"/>
      <c r="LPV96" s="272"/>
      <c r="LPW96" s="272"/>
      <c r="LPX96" s="272"/>
      <c r="LPY96" s="272"/>
      <c r="LPZ96" s="272"/>
      <c r="LQA96" s="272"/>
      <c r="LQB96" s="272"/>
      <c r="LQC96" s="272"/>
      <c r="LQD96" s="272"/>
      <c r="LQE96" s="272"/>
      <c r="LQF96" s="272"/>
      <c r="LQG96" s="272"/>
      <c r="LQH96" s="272"/>
      <c r="LQI96" s="272"/>
      <c r="LQJ96" s="272"/>
      <c r="LQK96" s="272"/>
      <c r="LQL96" s="272"/>
      <c r="LQM96" s="272"/>
      <c r="LQN96" s="272"/>
      <c r="LQO96" s="272"/>
      <c r="LQP96" s="272"/>
      <c r="LQQ96" s="272"/>
      <c r="LQR96" s="272"/>
      <c r="LQS96" s="272"/>
      <c r="LQT96" s="272"/>
      <c r="LQU96" s="272"/>
      <c r="LQV96" s="272"/>
      <c r="LQW96" s="272"/>
      <c r="LQX96" s="272"/>
      <c r="LQY96" s="272"/>
      <c r="LQZ96" s="272"/>
      <c r="LRA96" s="272"/>
      <c r="LRB96" s="272"/>
      <c r="LRC96" s="272"/>
      <c r="LRD96" s="272"/>
      <c r="LRE96" s="272"/>
      <c r="LRF96" s="272"/>
      <c r="LRG96" s="272"/>
      <c r="LRH96" s="272"/>
      <c r="LRI96" s="272"/>
      <c r="LRJ96" s="272"/>
      <c r="LRK96" s="272"/>
      <c r="LRL96" s="272"/>
      <c r="LRM96" s="272"/>
      <c r="LRN96" s="272"/>
      <c r="LRO96" s="272"/>
      <c r="LRP96" s="272"/>
      <c r="LRQ96" s="272"/>
      <c r="LRR96" s="272"/>
      <c r="LRS96" s="272"/>
      <c r="LRT96" s="272"/>
      <c r="LRU96" s="272"/>
      <c r="LRV96" s="272"/>
      <c r="LRW96" s="272"/>
      <c r="LRX96" s="272"/>
      <c r="LRY96" s="272"/>
      <c r="LRZ96" s="272"/>
      <c r="LSA96" s="272"/>
      <c r="LSB96" s="272"/>
      <c r="LSC96" s="272"/>
      <c r="LSD96" s="272"/>
      <c r="LSE96" s="272"/>
      <c r="LSF96" s="272"/>
      <c r="LSG96" s="272"/>
      <c r="LSH96" s="272"/>
      <c r="LSI96" s="272"/>
      <c r="LSJ96" s="272"/>
      <c r="LSK96" s="272"/>
      <c r="LSL96" s="272"/>
      <c r="LSM96" s="272"/>
      <c r="LSN96" s="272"/>
      <c r="LSO96" s="272"/>
      <c r="LSP96" s="272"/>
      <c r="LSQ96" s="272"/>
      <c r="LSR96" s="272"/>
      <c r="LSS96" s="272"/>
      <c r="LST96" s="272"/>
      <c r="LSU96" s="272"/>
      <c r="LSV96" s="272"/>
      <c r="LSW96" s="272"/>
      <c r="LSX96" s="272"/>
      <c r="LSY96" s="272"/>
      <c r="LSZ96" s="272"/>
      <c r="LTA96" s="272"/>
      <c r="LTB96" s="272"/>
      <c r="LTC96" s="272"/>
      <c r="LTD96" s="272"/>
      <c r="LTE96" s="272"/>
      <c r="LTF96" s="272"/>
      <c r="LTG96" s="272"/>
      <c r="LTH96" s="272"/>
      <c r="LTI96" s="272"/>
      <c r="LTJ96" s="272"/>
      <c r="LTK96" s="272"/>
      <c r="LTL96" s="272"/>
      <c r="LTM96" s="272"/>
      <c r="LTN96" s="272"/>
      <c r="LTO96" s="272"/>
      <c r="LTP96" s="272"/>
      <c r="LTQ96" s="272"/>
      <c r="LTR96" s="272"/>
      <c r="LTS96" s="272"/>
      <c r="LTT96" s="272"/>
      <c r="LTU96" s="272"/>
      <c r="LTV96" s="272"/>
      <c r="LTW96" s="272"/>
      <c r="LTX96" s="272"/>
      <c r="LTY96" s="272"/>
      <c r="LTZ96" s="272"/>
      <c r="LUA96" s="272"/>
      <c r="LUB96" s="272"/>
      <c r="LUC96" s="272"/>
      <c r="LUD96" s="272"/>
      <c r="LUE96" s="272"/>
      <c r="LUF96" s="272"/>
      <c r="LUG96" s="272"/>
      <c r="LUH96" s="272"/>
      <c r="LUI96" s="272"/>
      <c r="LUJ96" s="272"/>
      <c r="LUK96" s="272"/>
      <c r="LUL96" s="272"/>
      <c r="LUM96" s="272"/>
      <c r="LUN96" s="272"/>
      <c r="LUO96" s="272"/>
      <c r="LUP96" s="272"/>
      <c r="LUQ96" s="272"/>
      <c r="LUR96" s="272"/>
      <c r="LUS96" s="272"/>
      <c r="LUT96" s="272"/>
      <c r="LUU96" s="272"/>
      <c r="LUV96" s="272"/>
      <c r="LUW96" s="272"/>
      <c r="LUX96" s="272"/>
      <c r="LUY96" s="272"/>
      <c r="LUZ96" s="272"/>
      <c r="LVA96" s="272"/>
      <c r="LVB96" s="272"/>
      <c r="LVC96" s="272"/>
      <c r="LVD96" s="272"/>
      <c r="LVE96" s="272"/>
      <c r="LVF96" s="272"/>
      <c r="LVG96" s="272"/>
      <c r="LVH96" s="272"/>
      <c r="LVI96" s="272"/>
      <c r="LVJ96" s="272"/>
      <c r="LVK96" s="272"/>
      <c r="LVL96" s="272"/>
      <c r="LVM96" s="272"/>
      <c r="LVN96" s="272"/>
      <c r="LVO96" s="272"/>
      <c r="LVP96" s="272"/>
      <c r="LVQ96" s="272"/>
      <c r="LVR96" s="272"/>
      <c r="LVS96" s="272"/>
      <c r="LVT96" s="272"/>
      <c r="LVU96" s="272"/>
      <c r="LVV96" s="272"/>
      <c r="LVW96" s="272"/>
      <c r="LVX96" s="272"/>
      <c r="LVY96" s="272"/>
      <c r="LVZ96" s="272"/>
      <c r="LWA96" s="272"/>
      <c r="LWB96" s="272"/>
      <c r="LWC96" s="272"/>
      <c r="LWD96" s="272"/>
      <c r="LWE96" s="272"/>
      <c r="LWF96" s="272"/>
      <c r="LWG96" s="272"/>
      <c r="LWH96" s="272"/>
      <c r="LWI96" s="272"/>
      <c r="LWJ96" s="272"/>
      <c r="LWK96" s="272"/>
      <c r="LWL96" s="272"/>
      <c r="LWM96" s="272"/>
      <c r="LWN96" s="272"/>
      <c r="LWO96" s="272"/>
      <c r="LWP96" s="272"/>
      <c r="LWQ96" s="272"/>
      <c r="LWR96" s="272"/>
      <c r="LWS96" s="272"/>
      <c r="LWT96" s="272"/>
      <c r="LWU96" s="272"/>
      <c r="LWV96" s="272"/>
      <c r="LWW96" s="272"/>
      <c r="LWX96" s="272"/>
      <c r="LWY96" s="272"/>
      <c r="LWZ96" s="272"/>
      <c r="LXA96" s="272"/>
      <c r="LXB96" s="272"/>
      <c r="LXC96" s="272"/>
      <c r="LXD96" s="272"/>
      <c r="LXE96" s="272"/>
      <c r="LXF96" s="272"/>
      <c r="LXG96" s="272"/>
      <c r="LXH96" s="272"/>
      <c r="LXI96" s="272"/>
      <c r="LXJ96" s="272"/>
      <c r="LXK96" s="272"/>
      <c r="LXL96" s="272"/>
      <c r="LXM96" s="272"/>
      <c r="LXN96" s="272"/>
      <c r="LXO96" s="272"/>
      <c r="LXP96" s="272"/>
      <c r="LXQ96" s="272"/>
      <c r="LXR96" s="272"/>
      <c r="LXS96" s="272"/>
      <c r="LXT96" s="272"/>
      <c r="LXU96" s="272"/>
      <c r="LXV96" s="272"/>
      <c r="LXW96" s="272"/>
      <c r="LXX96" s="272"/>
      <c r="LXY96" s="272"/>
      <c r="LXZ96" s="272"/>
      <c r="LYA96" s="272"/>
      <c r="LYB96" s="272"/>
      <c r="LYC96" s="272"/>
      <c r="LYD96" s="272"/>
      <c r="LYE96" s="272"/>
      <c r="LYF96" s="272"/>
      <c r="LYG96" s="272"/>
      <c r="LYH96" s="272"/>
      <c r="LYI96" s="272"/>
      <c r="LYJ96" s="272"/>
      <c r="LYK96" s="272"/>
      <c r="LYL96" s="272"/>
      <c r="LYM96" s="272"/>
      <c r="LYN96" s="272"/>
      <c r="LYO96" s="272"/>
      <c r="LYP96" s="272"/>
      <c r="LYQ96" s="272"/>
      <c r="LYR96" s="272"/>
      <c r="LYS96" s="272"/>
      <c r="LYT96" s="272"/>
      <c r="LYU96" s="272"/>
      <c r="LYV96" s="272"/>
      <c r="LYW96" s="272"/>
      <c r="LYX96" s="272"/>
      <c r="LYY96" s="272"/>
      <c r="LYZ96" s="272"/>
      <c r="LZA96" s="272"/>
      <c r="LZB96" s="272"/>
      <c r="LZC96" s="272"/>
      <c r="LZD96" s="272"/>
      <c r="LZE96" s="272"/>
      <c r="LZF96" s="272"/>
      <c r="LZG96" s="272"/>
      <c r="LZH96" s="272"/>
      <c r="LZI96" s="272"/>
      <c r="LZJ96" s="272"/>
      <c r="LZK96" s="272"/>
      <c r="LZL96" s="272"/>
      <c r="LZM96" s="272"/>
      <c r="LZN96" s="272"/>
      <c r="LZO96" s="272"/>
      <c r="LZP96" s="272"/>
      <c r="LZQ96" s="272"/>
      <c r="LZR96" s="272"/>
      <c r="LZS96" s="272"/>
      <c r="LZT96" s="272"/>
      <c r="LZU96" s="272"/>
      <c r="LZV96" s="272"/>
      <c r="LZW96" s="272"/>
      <c r="LZX96" s="272"/>
      <c r="LZY96" s="272"/>
      <c r="LZZ96" s="272"/>
      <c r="MAA96" s="272"/>
      <c r="MAB96" s="272"/>
      <c r="MAC96" s="272"/>
      <c r="MAD96" s="272"/>
      <c r="MAE96" s="272"/>
      <c r="MAF96" s="272"/>
      <c r="MAG96" s="272"/>
      <c r="MAH96" s="272"/>
      <c r="MAI96" s="272"/>
      <c r="MAJ96" s="272"/>
      <c r="MAK96" s="272"/>
      <c r="MAL96" s="272"/>
      <c r="MAM96" s="272"/>
      <c r="MAN96" s="272"/>
      <c r="MAO96" s="272"/>
      <c r="MAP96" s="272"/>
      <c r="MAQ96" s="272"/>
      <c r="MAR96" s="272"/>
      <c r="MAS96" s="272"/>
      <c r="MAT96" s="272"/>
      <c r="MAU96" s="272"/>
      <c r="MAV96" s="272"/>
      <c r="MAW96" s="272"/>
      <c r="MAX96" s="272"/>
      <c r="MAY96" s="272"/>
      <c r="MAZ96" s="272"/>
      <c r="MBA96" s="272"/>
      <c r="MBB96" s="272"/>
      <c r="MBC96" s="272"/>
      <c r="MBD96" s="272"/>
      <c r="MBE96" s="272"/>
      <c r="MBF96" s="272"/>
      <c r="MBG96" s="272"/>
      <c r="MBH96" s="272"/>
      <c r="MBI96" s="272"/>
      <c r="MBJ96" s="272"/>
      <c r="MBK96" s="272"/>
      <c r="MBL96" s="272"/>
      <c r="MBM96" s="272"/>
      <c r="MBN96" s="272"/>
      <c r="MBO96" s="272"/>
      <c r="MBP96" s="272"/>
      <c r="MBQ96" s="272"/>
      <c r="MBR96" s="272"/>
      <c r="MBS96" s="272"/>
      <c r="MBT96" s="272"/>
      <c r="MBU96" s="272"/>
      <c r="MBV96" s="272"/>
      <c r="MBW96" s="272"/>
      <c r="MBX96" s="272"/>
      <c r="MBY96" s="272"/>
      <c r="MBZ96" s="272"/>
      <c r="MCA96" s="272"/>
      <c r="MCB96" s="272"/>
      <c r="MCC96" s="272"/>
      <c r="MCD96" s="272"/>
      <c r="MCE96" s="272"/>
      <c r="MCF96" s="272"/>
      <c r="MCG96" s="272"/>
      <c r="MCH96" s="272"/>
      <c r="MCI96" s="272"/>
      <c r="MCJ96" s="272"/>
      <c r="MCK96" s="272"/>
      <c r="MCL96" s="272"/>
      <c r="MCM96" s="272"/>
      <c r="MCN96" s="272"/>
      <c r="MCO96" s="272"/>
      <c r="MCP96" s="272"/>
      <c r="MCQ96" s="272"/>
      <c r="MCR96" s="272"/>
      <c r="MCS96" s="272"/>
      <c r="MCT96" s="272"/>
      <c r="MCU96" s="272"/>
      <c r="MCV96" s="272"/>
      <c r="MCW96" s="272"/>
      <c r="MCX96" s="272"/>
      <c r="MCY96" s="272"/>
      <c r="MCZ96" s="272"/>
      <c r="MDA96" s="272"/>
      <c r="MDB96" s="272"/>
      <c r="MDC96" s="272"/>
      <c r="MDD96" s="272"/>
      <c r="MDE96" s="272"/>
      <c r="MDF96" s="272"/>
      <c r="MDG96" s="272"/>
      <c r="MDH96" s="272"/>
      <c r="MDI96" s="272"/>
      <c r="MDJ96" s="272"/>
      <c r="MDK96" s="272"/>
      <c r="MDL96" s="272"/>
      <c r="MDM96" s="272"/>
      <c r="MDN96" s="272"/>
      <c r="MDO96" s="272"/>
      <c r="MDP96" s="272"/>
      <c r="MDQ96" s="272"/>
      <c r="MDR96" s="272"/>
      <c r="MDS96" s="272"/>
      <c r="MDT96" s="272"/>
      <c r="MDU96" s="272"/>
      <c r="MDV96" s="272"/>
      <c r="MDW96" s="272"/>
      <c r="MDX96" s="272"/>
      <c r="MDY96" s="272"/>
      <c r="MDZ96" s="272"/>
      <c r="MEA96" s="272"/>
      <c r="MEB96" s="272"/>
      <c r="MEC96" s="272"/>
      <c r="MED96" s="272"/>
      <c r="MEE96" s="272"/>
      <c r="MEF96" s="272"/>
      <c r="MEG96" s="272"/>
      <c r="MEH96" s="272"/>
      <c r="MEI96" s="272"/>
      <c r="MEJ96" s="272"/>
      <c r="MEK96" s="272"/>
      <c r="MEL96" s="272"/>
      <c r="MEM96" s="272"/>
      <c r="MEN96" s="272"/>
      <c r="MEO96" s="272"/>
      <c r="MEP96" s="272"/>
      <c r="MEQ96" s="272"/>
      <c r="MER96" s="272"/>
      <c r="MES96" s="272"/>
      <c r="MET96" s="272"/>
      <c r="MEU96" s="272"/>
      <c r="MEV96" s="272"/>
      <c r="MEW96" s="272"/>
      <c r="MEX96" s="272"/>
      <c r="MEY96" s="272"/>
      <c r="MEZ96" s="272"/>
      <c r="MFA96" s="272"/>
      <c r="MFB96" s="272"/>
      <c r="MFC96" s="272"/>
      <c r="MFD96" s="272"/>
      <c r="MFE96" s="272"/>
      <c r="MFF96" s="272"/>
      <c r="MFG96" s="272"/>
      <c r="MFH96" s="272"/>
      <c r="MFI96" s="272"/>
      <c r="MFJ96" s="272"/>
      <c r="MFK96" s="272"/>
      <c r="MFL96" s="272"/>
      <c r="MFM96" s="272"/>
      <c r="MFN96" s="272"/>
      <c r="MFO96" s="272"/>
      <c r="MFP96" s="272"/>
      <c r="MFQ96" s="272"/>
      <c r="MFR96" s="272"/>
      <c r="MFS96" s="272"/>
      <c r="MFT96" s="272"/>
      <c r="MFU96" s="272"/>
      <c r="MFV96" s="272"/>
      <c r="MFW96" s="272"/>
      <c r="MFX96" s="272"/>
      <c r="MFY96" s="272"/>
      <c r="MFZ96" s="272"/>
      <c r="MGA96" s="272"/>
      <c r="MGB96" s="272"/>
      <c r="MGC96" s="272"/>
      <c r="MGD96" s="272"/>
      <c r="MGE96" s="272"/>
      <c r="MGF96" s="272"/>
      <c r="MGG96" s="272"/>
      <c r="MGH96" s="272"/>
      <c r="MGI96" s="272"/>
      <c r="MGJ96" s="272"/>
      <c r="MGK96" s="272"/>
      <c r="MGL96" s="272"/>
      <c r="MGM96" s="272"/>
      <c r="MGN96" s="272"/>
      <c r="MGO96" s="272"/>
      <c r="MGP96" s="272"/>
      <c r="MGQ96" s="272"/>
      <c r="MGR96" s="272"/>
      <c r="MGS96" s="272"/>
      <c r="MGT96" s="272"/>
      <c r="MGU96" s="272"/>
      <c r="MGV96" s="272"/>
      <c r="MGW96" s="272"/>
      <c r="MGX96" s="272"/>
      <c r="MGY96" s="272"/>
      <c r="MGZ96" s="272"/>
      <c r="MHA96" s="272"/>
      <c r="MHB96" s="272"/>
      <c r="MHC96" s="272"/>
      <c r="MHD96" s="272"/>
      <c r="MHE96" s="272"/>
      <c r="MHF96" s="272"/>
      <c r="MHG96" s="272"/>
      <c r="MHH96" s="272"/>
      <c r="MHI96" s="272"/>
      <c r="MHJ96" s="272"/>
      <c r="MHK96" s="272"/>
      <c r="MHL96" s="272"/>
      <c r="MHM96" s="272"/>
      <c r="MHN96" s="272"/>
      <c r="MHO96" s="272"/>
      <c r="MHP96" s="272"/>
      <c r="MHQ96" s="272"/>
      <c r="MHR96" s="272"/>
      <c r="MHS96" s="272"/>
      <c r="MHT96" s="272"/>
      <c r="MHU96" s="272"/>
      <c r="MHV96" s="272"/>
      <c r="MHW96" s="272"/>
      <c r="MHX96" s="272"/>
      <c r="MHY96" s="272"/>
      <c r="MHZ96" s="272"/>
      <c r="MIA96" s="272"/>
      <c r="MIB96" s="272"/>
      <c r="MIC96" s="272"/>
      <c r="MID96" s="272"/>
      <c r="MIE96" s="272"/>
      <c r="MIF96" s="272"/>
      <c r="MIG96" s="272"/>
      <c r="MIH96" s="272"/>
      <c r="MII96" s="272"/>
      <c r="MIJ96" s="272"/>
      <c r="MIK96" s="272"/>
      <c r="MIL96" s="272"/>
      <c r="MIM96" s="272"/>
      <c r="MIN96" s="272"/>
      <c r="MIO96" s="272"/>
      <c r="MIP96" s="272"/>
      <c r="MIQ96" s="272"/>
      <c r="MIR96" s="272"/>
      <c r="MIS96" s="272"/>
      <c r="MIT96" s="272"/>
      <c r="MIU96" s="272"/>
      <c r="MIV96" s="272"/>
      <c r="MIW96" s="272"/>
      <c r="MIX96" s="272"/>
      <c r="MIY96" s="272"/>
      <c r="MIZ96" s="272"/>
      <c r="MJA96" s="272"/>
      <c r="MJB96" s="272"/>
      <c r="MJC96" s="272"/>
      <c r="MJD96" s="272"/>
      <c r="MJE96" s="272"/>
      <c r="MJF96" s="272"/>
      <c r="MJG96" s="272"/>
      <c r="MJH96" s="272"/>
      <c r="MJI96" s="272"/>
      <c r="MJJ96" s="272"/>
      <c r="MJK96" s="272"/>
      <c r="MJL96" s="272"/>
      <c r="MJM96" s="272"/>
      <c r="MJN96" s="272"/>
      <c r="MJO96" s="272"/>
      <c r="MJP96" s="272"/>
      <c r="MJQ96" s="272"/>
      <c r="MJR96" s="272"/>
      <c r="MJS96" s="272"/>
      <c r="MJT96" s="272"/>
      <c r="MJU96" s="272"/>
      <c r="MJV96" s="272"/>
      <c r="MJW96" s="272"/>
      <c r="MJX96" s="272"/>
      <c r="MJY96" s="272"/>
      <c r="MJZ96" s="272"/>
      <c r="MKA96" s="272"/>
      <c r="MKB96" s="272"/>
      <c r="MKC96" s="272"/>
      <c r="MKD96" s="272"/>
      <c r="MKE96" s="272"/>
      <c r="MKF96" s="272"/>
      <c r="MKG96" s="272"/>
      <c r="MKH96" s="272"/>
      <c r="MKI96" s="272"/>
      <c r="MKJ96" s="272"/>
      <c r="MKK96" s="272"/>
      <c r="MKL96" s="272"/>
      <c r="MKM96" s="272"/>
      <c r="MKN96" s="272"/>
      <c r="MKO96" s="272"/>
      <c r="MKP96" s="272"/>
      <c r="MKQ96" s="272"/>
      <c r="MKR96" s="272"/>
      <c r="MKS96" s="272"/>
      <c r="MKT96" s="272"/>
      <c r="MKU96" s="272"/>
      <c r="MKV96" s="272"/>
      <c r="MKW96" s="272"/>
      <c r="MKX96" s="272"/>
      <c r="MKY96" s="272"/>
      <c r="MKZ96" s="272"/>
      <c r="MLA96" s="272"/>
      <c r="MLB96" s="272"/>
      <c r="MLC96" s="272"/>
      <c r="MLD96" s="272"/>
      <c r="MLE96" s="272"/>
      <c r="MLF96" s="272"/>
      <c r="MLG96" s="272"/>
      <c r="MLH96" s="272"/>
      <c r="MLI96" s="272"/>
      <c r="MLJ96" s="272"/>
      <c r="MLK96" s="272"/>
      <c r="MLL96" s="272"/>
      <c r="MLM96" s="272"/>
      <c r="MLN96" s="272"/>
      <c r="MLO96" s="272"/>
      <c r="MLP96" s="272"/>
      <c r="MLQ96" s="272"/>
      <c r="MLR96" s="272"/>
      <c r="MLS96" s="272"/>
      <c r="MLT96" s="272"/>
      <c r="MLU96" s="272"/>
      <c r="MLV96" s="272"/>
      <c r="MLW96" s="272"/>
      <c r="MLX96" s="272"/>
      <c r="MLY96" s="272"/>
      <c r="MLZ96" s="272"/>
      <c r="MMA96" s="272"/>
      <c r="MMB96" s="272"/>
      <c r="MMC96" s="272"/>
      <c r="MMD96" s="272"/>
      <c r="MME96" s="272"/>
      <c r="MMF96" s="272"/>
      <c r="MMG96" s="272"/>
      <c r="MMH96" s="272"/>
      <c r="MMI96" s="272"/>
      <c r="MMJ96" s="272"/>
      <c r="MMK96" s="272"/>
      <c r="MML96" s="272"/>
      <c r="MMM96" s="272"/>
      <c r="MMN96" s="272"/>
      <c r="MMO96" s="272"/>
      <c r="MMP96" s="272"/>
      <c r="MMQ96" s="272"/>
      <c r="MMR96" s="272"/>
      <c r="MMS96" s="272"/>
      <c r="MMT96" s="272"/>
      <c r="MMU96" s="272"/>
      <c r="MMV96" s="272"/>
      <c r="MMW96" s="272"/>
      <c r="MMX96" s="272"/>
      <c r="MMY96" s="272"/>
      <c r="MMZ96" s="272"/>
      <c r="MNA96" s="272"/>
      <c r="MNB96" s="272"/>
      <c r="MNC96" s="272"/>
      <c r="MND96" s="272"/>
      <c r="MNE96" s="272"/>
      <c r="MNF96" s="272"/>
      <c r="MNG96" s="272"/>
      <c r="MNH96" s="272"/>
      <c r="MNI96" s="272"/>
      <c r="MNJ96" s="272"/>
      <c r="MNK96" s="272"/>
      <c r="MNL96" s="272"/>
      <c r="MNM96" s="272"/>
      <c r="MNN96" s="272"/>
      <c r="MNO96" s="272"/>
      <c r="MNP96" s="272"/>
      <c r="MNQ96" s="272"/>
      <c r="MNR96" s="272"/>
      <c r="MNS96" s="272"/>
      <c r="MNT96" s="272"/>
      <c r="MNU96" s="272"/>
      <c r="MNV96" s="272"/>
      <c r="MNW96" s="272"/>
      <c r="MNX96" s="272"/>
      <c r="MNY96" s="272"/>
      <c r="MNZ96" s="272"/>
      <c r="MOA96" s="272"/>
      <c r="MOB96" s="272"/>
      <c r="MOC96" s="272"/>
      <c r="MOD96" s="272"/>
      <c r="MOE96" s="272"/>
      <c r="MOF96" s="272"/>
      <c r="MOG96" s="272"/>
      <c r="MOH96" s="272"/>
      <c r="MOI96" s="272"/>
      <c r="MOJ96" s="272"/>
      <c r="MOK96" s="272"/>
      <c r="MOL96" s="272"/>
      <c r="MOM96" s="272"/>
      <c r="MON96" s="272"/>
      <c r="MOO96" s="272"/>
      <c r="MOP96" s="272"/>
      <c r="MOQ96" s="272"/>
      <c r="MOR96" s="272"/>
      <c r="MOS96" s="272"/>
      <c r="MOT96" s="272"/>
      <c r="MOU96" s="272"/>
      <c r="MOV96" s="272"/>
      <c r="MOW96" s="272"/>
      <c r="MOX96" s="272"/>
      <c r="MOY96" s="272"/>
      <c r="MOZ96" s="272"/>
      <c r="MPA96" s="272"/>
      <c r="MPB96" s="272"/>
      <c r="MPC96" s="272"/>
      <c r="MPD96" s="272"/>
      <c r="MPE96" s="272"/>
      <c r="MPF96" s="272"/>
      <c r="MPG96" s="272"/>
      <c r="MPH96" s="272"/>
      <c r="MPI96" s="272"/>
      <c r="MPJ96" s="272"/>
      <c r="MPK96" s="272"/>
      <c r="MPL96" s="272"/>
      <c r="MPM96" s="272"/>
      <c r="MPN96" s="272"/>
      <c r="MPO96" s="272"/>
      <c r="MPP96" s="272"/>
      <c r="MPQ96" s="272"/>
      <c r="MPR96" s="272"/>
      <c r="MPS96" s="272"/>
      <c r="MPT96" s="272"/>
      <c r="MPU96" s="272"/>
      <c r="MPV96" s="272"/>
      <c r="MPW96" s="272"/>
      <c r="MPX96" s="272"/>
      <c r="MPY96" s="272"/>
      <c r="MPZ96" s="272"/>
      <c r="MQA96" s="272"/>
      <c r="MQB96" s="272"/>
      <c r="MQC96" s="272"/>
      <c r="MQD96" s="272"/>
      <c r="MQE96" s="272"/>
      <c r="MQF96" s="272"/>
      <c r="MQG96" s="272"/>
      <c r="MQH96" s="272"/>
      <c r="MQI96" s="272"/>
      <c r="MQJ96" s="272"/>
      <c r="MQK96" s="272"/>
      <c r="MQL96" s="272"/>
      <c r="MQM96" s="272"/>
      <c r="MQN96" s="272"/>
      <c r="MQO96" s="272"/>
      <c r="MQP96" s="272"/>
      <c r="MQQ96" s="272"/>
      <c r="MQR96" s="272"/>
      <c r="MQS96" s="272"/>
      <c r="MQT96" s="272"/>
      <c r="MQU96" s="272"/>
      <c r="MQV96" s="272"/>
      <c r="MQW96" s="272"/>
      <c r="MQX96" s="272"/>
      <c r="MQY96" s="272"/>
      <c r="MQZ96" s="272"/>
      <c r="MRA96" s="272"/>
      <c r="MRB96" s="272"/>
      <c r="MRC96" s="272"/>
      <c r="MRD96" s="272"/>
      <c r="MRE96" s="272"/>
      <c r="MRF96" s="272"/>
      <c r="MRG96" s="272"/>
      <c r="MRH96" s="272"/>
      <c r="MRI96" s="272"/>
      <c r="MRJ96" s="272"/>
      <c r="MRK96" s="272"/>
      <c r="MRL96" s="272"/>
      <c r="MRM96" s="272"/>
      <c r="MRN96" s="272"/>
      <c r="MRO96" s="272"/>
      <c r="MRP96" s="272"/>
      <c r="MRQ96" s="272"/>
      <c r="MRR96" s="272"/>
      <c r="MRS96" s="272"/>
      <c r="MRT96" s="272"/>
      <c r="MRU96" s="272"/>
      <c r="MRV96" s="272"/>
      <c r="MRW96" s="272"/>
      <c r="MRX96" s="272"/>
      <c r="MRY96" s="272"/>
      <c r="MRZ96" s="272"/>
      <c r="MSA96" s="272"/>
      <c r="MSB96" s="272"/>
      <c r="MSC96" s="272"/>
      <c r="MSD96" s="272"/>
      <c r="MSE96" s="272"/>
      <c r="MSF96" s="272"/>
      <c r="MSG96" s="272"/>
      <c r="MSH96" s="272"/>
      <c r="MSI96" s="272"/>
      <c r="MSJ96" s="272"/>
      <c r="MSK96" s="272"/>
      <c r="MSL96" s="272"/>
      <c r="MSM96" s="272"/>
      <c r="MSN96" s="272"/>
      <c r="MSO96" s="272"/>
      <c r="MSP96" s="272"/>
      <c r="MSQ96" s="272"/>
      <c r="MSR96" s="272"/>
      <c r="MSS96" s="272"/>
      <c r="MST96" s="272"/>
      <c r="MSU96" s="272"/>
      <c r="MSV96" s="272"/>
      <c r="MSW96" s="272"/>
      <c r="MSX96" s="272"/>
      <c r="MSY96" s="272"/>
      <c r="MSZ96" s="272"/>
      <c r="MTA96" s="272"/>
      <c r="MTB96" s="272"/>
      <c r="MTC96" s="272"/>
      <c r="MTD96" s="272"/>
      <c r="MTE96" s="272"/>
      <c r="MTF96" s="272"/>
      <c r="MTG96" s="272"/>
      <c r="MTH96" s="272"/>
      <c r="MTI96" s="272"/>
      <c r="MTJ96" s="272"/>
      <c r="MTK96" s="272"/>
      <c r="MTL96" s="272"/>
      <c r="MTM96" s="272"/>
      <c r="MTN96" s="272"/>
      <c r="MTO96" s="272"/>
      <c r="MTP96" s="272"/>
      <c r="MTQ96" s="272"/>
      <c r="MTR96" s="272"/>
      <c r="MTS96" s="272"/>
      <c r="MTT96" s="272"/>
      <c r="MTU96" s="272"/>
      <c r="MTV96" s="272"/>
      <c r="MTW96" s="272"/>
      <c r="MTX96" s="272"/>
      <c r="MTY96" s="272"/>
      <c r="MTZ96" s="272"/>
      <c r="MUA96" s="272"/>
      <c r="MUB96" s="272"/>
      <c r="MUC96" s="272"/>
      <c r="MUD96" s="272"/>
      <c r="MUE96" s="272"/>
      <c r="MUF96" s="272"/>
      <c r="MUG96" s="272"/>
      <c r="MUH96" s="272"/>
      <c r="MUI96" s="272"/>
      <c r="MUJ96" s="272"/>
      <c r="MUK96" s="272"/>
      <c r="MUL96" s="272"/>
      <c r="MUM96" s="272"/>
      <c r="MUN96" s="272"/>
      <c r="MUO96" s="272"/>
      <c r="MUP96" s="272"/>
      <c r="MUQ96" s="272"/>
      <c r="MUR96" s="272"/>
      <c r="MUS96" s="272"/>
      <c r="MUT96" s="272"/>
      <c r="MUU96" s="272"/>
      <c r="MUV96" s="272"/>
      <c r="MUW96" s="272"/>
      <c r="MUX96" s="272"/>
      <c r="MUY96" s="272"/>
      <c r="MUZ96" s="272"/>
      <c r="MVA96" s="272"/>
      <c r="MVB96" s="272"/>
      <c r="MVC96" s="272"/>
      <c r="MVD96" s="272"/>
      <c r="MVE96" s="272"/>
      <c r="MVF96" s="272"/>
      <c r="MVG96" s="272"/>
      <c r="MVH96" s="272"/>
      <c r="MVI96" s="272"/>
      <c r="MVJ96" s="272"/>
      <c r="MVK96" s="272"/>
      <c r="MVL96" s="272"/>
      <c r="MVM96" s="272"/>
      <c r="MVN96" s="272"/>
      <c r="MVO96" s="272"/>
      <c r="MVP96" s="272"/>
      <c r="MVQ96" s="272"/>
      <c r="MVR96" s="272"/>
      <c r="MVS96" s="272"/>
      <c r="MVT96" s="272"/>
      <c r="MVU96" s="272"/>
      <c r="MVV96" s="272"/>
      <c r="MVW96" s="272"/>
      <c r="MVX96" s="272"/>
      <c r="MVY96" s="272"/>
      <c r="MVZ96" s="272"/>
      <c r="MWA96" s="272"/>
      <c r="MWB96" s="272"/>
      <c r="MWC96" s="272"/>
      <c r="MWD96" s="272"/>
      <c r="MWE96" s="272"/>
      <c r="MWF96" s="272"/>
      <c r="MWG96" s="272"/>
      <c r="MWH96" s="272"/>
      <c r="MWI96" s="272"/>
      <c r="MWJ96" s="272"/>
      <c r="MWK96" s="272"/>
      <c r="MWL96" s="272"/>
      <c r="MWM96" s="272"/>
      <c r="MWN96" s="272"/>
      <c r="MWO96" s="272"/>
      <c r="MWP96" s="272"/>
      <c r="MWQ96" s="272"/>
      <c r="MWR96" s="272"/>
      <c r="MWS96" s="272"/>
      <c r="MWT96" s="272"/>
      <c r="MWU96" s="272"/>
      <c r="MWV96" s="272"/>
      <c r="MWW96" s="272"/>
      <c r="MWX96" s="272"/>
      <c r="MWY96" s="272"/>
      <c r="MWZ96" s="272"/>
      <c r="MXA96" s="272"/>
      <c r="MXB96" s="272"/>
      <c r="MXC96" s="272"/>
      <c r="MXD96" s="272"/>
      <c r="MXE96" s="272"/>
      <c r="MXF96" s="272"/>
      <c r="MXG96" s="272"/>
      <c r="MXH96" s="272"/>
      <c r="MXI96" s="272"/>
      <c r="MXJ96" s="272"/>
      <c r="MXK96" s="272"/>
      <c r="MXL96" s="272"/>
      <c r="MXM96" s="272"/>
      <c r="MXN96" s="272"/>
      <c r="MXO96" s="272"/>
      <c r="MXP96" s="272"/>
      <c r="MXQ96" s="272"/>
      <c r="MXR96" s="272"/>
      <c r="MXS96" s="272"/>
      <c r="MXT96" s="272"/>
      <c r="MXU96" s="272"/>
      <c r="MXV96" s="272"/>
      <c r="MXW96" s="272"/>
      <c r="MXX96" s="272"/>
      <c r="MXY96" s="272"/>
      <c r="MXZ96" s="272"/>
      <c r="MYA96" s="272"/>
      <c r="MYB96" s="272"/>
      <c r="MYC96" s="272"/>
      <c r="MYD96" s="272"/>
      <c r="MYE96" s="272"/>
      <c r="MYF96" s="272"/>
      <c r="MYG96" s="272"/>
      <c r="MYH96" s="272"/>
      <c r="MYI96" s="272"/>
      <c r="MYJ96" s="272"/>
      <c r="MYK96" s="272"/>
      <c r="MYL96" s="272"/>
      <c r="MYM96" s="272"/>
      <c r="MYN96" s="272"/>
      <c r="MYO96" s="272"/>
      <c r="MYP96" s="272"/>
      <c r="MYQ96" s="272"/>
      <c r="MYR96" s="272"/>
      <c r="MYS96" s="272"/>
      <c r="MYT96" s="272"/>
      <c r="MYU96" s="272"/>
      <c r="MYV96" s="272"/>
      <c r="MYW96" s="272"/>
      <c r="MYX96" s="272"/>
      <c r="MYY96" s="272"/>
      <c r="MYZ96" s="272"/>
      <c r="MZA96" s="272"/>
      <c r="MZB96" s="272"/>
      <c r="MZC96" s="272"/>
      <c r="MZD96" s="272"/>
      <c r="MZE96" s="272"/>
      <c r="MZF96" s="272"/>
      <c r="MZG96" s="272"/>
      <c r="MZH96" s="272"/>
      <c r="MZI96" s="272"/>
      <c r="MZJ96" s="272"/>
      <c r="MZK96" s="272"/>
      <c r="MZL96" s="272"/>
      <c r="MZM96" s="272"/>
      <c r="MZN96" s="272"/>
      <c r="MZO96" s="272"/>
      <c r="MZP96" s="272"/>
      <c r="MZQ96" s="272"/>
      <c r="MZR96" s="272"/>
      <c r="MZS96" s="272"/>
      <c r="MZT96" s="272"/>
      <c r="MZU96" s="272"/>
      <c r="MZV96" s="272"/>
      <c r="MZW96" s="272"/>
      <c r="MZX96" s="272"/>
      <c r="MZY96" s="272"/>
      <c r="MZZ96" s="272"/>
      <c r="NAA96" s="272"/>
      <c r="NAB96" s="272"/>
      <c r="NAC96" s="272"/>
      <c r="NAD96" s="272"/>
      <c r="NAE96" s="272"/>
      <c r="NAF96" s="272"/>
      <c r="NAG96" s="272"/>
      <c r="NAH96" s="272"/>
      <c r="NAI96" s="272"/>
      <c r="NAJ96" s="272"/>
      <c r="NAK96" s="272"/>
      <c r="NAL96" s="272"/>
      <c r="NAM96" s="272"/>
      <c r="NAN96" s="272"/>
      <c r="NAO96" s="272"/>
      <c r="NAP96" s="272"/>
      <c r="NAQ96" s="272"/>
      <c r="NAR96" s="272"/>
      <c r="NAS96" s="272"/>
      <c r="NAT96" s="272"/>
      <c r="NAU96" s="272"/>
      <c r="NAV96" s="272"/>
      <c r="NAW96" s="272"/>
      <c r="NAX96" s="272"/>
      <c r="NAY96" s="272"/>
      <c r="NAZ96" s="272"/>
      <c r="NBA96" s="272"/>
      <c r="NBB96" s="272"/>
      <c r="NBC96" s="272"/>
      <c r="NBD96" s="272"/>
      <c r="NBE96" s="272"/>
      <c r="NBF96" s="272"/>
      <c r="NBG96" s="272"/>
      <c r="NBH96" s="272"/>
      <c r="NBI96" s="272"/>
      <c r="NBJ96" s="272"/>
      <c r="NBK96" s="272"/>
      <c r="NBL96" s="272"/>
      <c r="NBM96" s="272"/>
      <c r="NBN96" s="272"/>
      <c r="NBO96" s="272"/>
      <c r="NBP96" s="272"/>
      <c r="NBQ96" s="272"/>
      <c r="NBR96" s="272"/>
      <c r="NBS96" s="272"/>
      <c r="NBT96" s="272"/>
      <c r="NBU96" s="272"/>
      <c r="NBV96" s="272"/>
      <c r="NBW96" s="272"/>
      <c r="NBX96" s="272"/>
      <c r="NBY96" s="272"/>
      <c r="NBZ96" s="272"/>
      <c r="NCA96" s="272"/>
      <c r="NCB96" s="272"/>
      <c r="NCC96" s="272"/>
      <c r="NCD96" s="272"/>
      <c r="NCE96" s="272"/>
      <c r="NCF96" s="272"/>
      <c r="NCG96" s="272"/>
      <c r="NCH96" s="272"/>
      <c r="NCI96" s="272"/>
      <c r="NCJ96" s="272"/>
      <c r="NCK96" s="272"/>
      <c r="NCL96" s="272"/>
      <c r="NCM96" s="272"/>
      <c r="NCN96" s="272"/>
      <c r="NCO96" s="272"/>
      <c r="NCP96" s="272"/>
      <c r="NCQ96" s="272"/>
      <c r="NCR96" s="272"/>
      <c r="NCS96" s="272"/>
      <c r="NCT96" s="272"/>
      <c r="NCU96" s="272"/>
      <c r="NCV96" s="272"/>
      <c r="NCW96" s="272"/>
      <c r="NCX96" s="272"/>
      <c r="NCY96" s="272"/>
      <c r="NCZ96" s="272"/>
      <c r="NDA96" s="272"/>
      <c r="NDB96" s="272"/>
      <c r="NDC96" s="272"/>
      <c r="NDD96" s="272"/>
      <c r="NDE96" s="272"/>
      <c r="NDF96" s="272"/>
      <c r="NDG96" s="272"/>
      <c r="NDH96" s="272"/>
      <c r="NDI96" s="272"/>
      <c r="NDJ96" s="272"/>
      <c r="NDK96" s="272"/>
      <c r="NDL96" s="272"/>
      <c r="NDM96" s="272"/>
      <c r="NDN96" s="272"/>
      <c r="NDO96" s="272"/>
      <c r="NDP96" s="272"/>
      <c r="NDQ96" s="272"/>
      <c r="NDR96" s="272"/>
      <c r="NDS96" s="272"/>
      <c r="NDT96" s="272"/>
      <c r="NDU96" s="272"/>
      <c r="NDV96" s="272"/>
      <c r="NDW96" s="272"/>
      <c r="NDX96" s="272"/>
      <c r="NDY96" s="272"/>
      <c r="NDZ96" s="272"/>
      <c r="NEA96" s="272"/>
      <c r="NEB96" s="272"/>
      <c r="NEC96" s="272"/>
      <c r="NED96" s="272"/>
      <c r="NEE96" s="272"/>
      <c r="NEF96" s="272"/>
      <c r="NEG96" s="272"/>
      <c r="NEH96" s="272"/>
      <c r="NEI96" s="272"/>
      <c r="NEJ96" s="272"/>
      <c r="NEK96" s="272"/>
      <c r="NEL96" s="272"/>
      <c r="NEM96" s="272"/>
      <c r="NEN96" s="272"/>
      <c r="NEO96" s="272"/>
      <c r="NEP96" s="272"/>
      <c r="NEQ96" s="272"/>
      <c r="NER96" s="272"/>
      <c r="NES96" s="272"/>
      <c r="NET96" s="272"/>
      <c r="NEU96" s="272"/>
      <c r="NEV96" s="272"/>
      <c r="NEW96" s="272"/>
      <c r="NEX96" s="272"/>
      <c r="NEY96" s="272"/>
      <c r="NEZ96" s="272"/>
      <c r="NFA96" s="272"/>
      <c r="NFB96" s="272"/>
      <c r="NFC96" s="272"/>
      <c r="NFD96" s="272"/>
      <c r="NFE96" s="272"/>
      <c r="NFF96" s="272"/>
      <c r="NFG96" s="272"/>
      <c r="NFH96" s="272"/>
      <c r="NFI96" s="272"/>
      <c r="NFJ96" s="272"/>
      <c r="NFK96" s="272"/>
      <c r="NFL96" s="272"/>
      <c r="NFM96" s="272"/>
      <c r="NFN96" s="272"/>
      <c r="NFO96" s="272"/>
      <c r="NFP96" s="272"/>
      <c r="NFQ96" s="272"/>
      <c r="NFR96" s="272"/>
      <c r="NFS96" s="272"/>
      <c r="NFT96" s="272"/>
      <c r="NFU96" s="272"/>
      <c r="NFV96" s="272"/>
      <c r="NFW96" s="272"/>
      <c r="NFX96" s="272"/>
      <c r="NFY96" s="272"/>
      <c r="NFZ96" s="272"/>
      <c r="NGA96" s="272"/>
      <c r="NGB96" s="272"/>
      <c r="NGC96" s="272"/>
      <c r="NGD96" s="272"/>
      <c r="NGE96" s="272"/>
      <c r="NGF96" s="272"/>
      <c r="NGG96" s="272"/>
      <c r="NGH96" s="272"/>
      <c r="NGI96" s="272"/>
      <c r="NGJ96" s="272"/>
      <c r="NGK96" s="272"/>
      <c r="NGL96" s="272"/>
      <c r="NGM96" s="272"/>
      <c r="NGN96" s="272"/>
      <c r="NGO96" s="272"/>
      <c r="NGP96" s="272"/>
      <c r="NGQ96" s="272"/>
      <c r="NGR96" s="272"/>
      <c r="NGS96" s="272"/>
      <c r="NGT96" s="272"/>
      <c r="NGU96" s="272"/>
      <c r="NGV96" s="272"/>
      <c r="NGW96" s="272"/>
      <c r="NGX96" s="272"/>
      <c r="NGY96" s="272"/>
      <c r="NGZ96" s="272"/>
      <c r="NHA96" s="272"/>
      <c r="NHB96" s="272"/>
      <c r="NHC96" s="272"/>
      <c r="NHD96" s="272"/>
      <c r="NHE96" s="272"/>
      <c r="NHF96" s="272"/>
      <c r="NHG96" s="272"/>
      <c r="NHH96" s="272"/>
      <c r="NHI96" s="272"/>
      <c r="NHJ96" s="272"/>
      <c r="NHK96" s="272"/>
      <c r="NHL96" s="272"/>
      <c r="NHM96" s="272"/>
      <c r="NHN96" s="272"/>
      <c r="NHO96" s="272"/>
      <c r="NHP96" s="272"/>
      <c r="NHQ96" s="272"/>
      <c r="NHR96" s="272"/>
      <c r="NHS96" s="272"/>
      <c r="NHT96" s="272"/>
      <c r="NHU96" s="272"/>
      <c r="NHV96" s="272"/>
      <c r="NHW96" s="272"/>
      <c r="NHX96" s="272"/>
      <c r="NHY96" s="272"/>
      <c r="NHZ96" s="272"/>
      <c r="NIA96" s="272"/>
      <c r="NIB96" s="272"/>
      <c r="NIC96" s="272"/>
      <c r="NID96" s="272"/>
      <c r="NIE96" s="272"/>
      <c r="NIF96" s="272"/>
      <c r="NIG96" s="272"/>
      <c r="NIH96" s="272"/>
      <c r="NII96" s="272"/>
      <c r="NIJ96" s="272"/>
      <c r="NIK96" s="272"/>
      <c r="NIL96" s="272"/>
      <c r="NIM96" s="272"/>
      <c r="NIN96" s="272"/>
      <c r="NIO96" s="272"/>
      <c r="NIP96" s="272"/>
      <c r="NIQ96" s="272"/>
      <c r="NIR96" s="272"/>
      <c r="NIS96" s="272"/>
      <c r="NIT96" s="272"/>
      <c r="NIU96" s="272"/>
      <c r="NIV96" s="272"/>
      <c r="NIW96" s="272"/>
      <c r="NIX96" s="272"/>
      <c r="NIY96" s="272"/>
      <c r="NIZ96" s="272"/>
      <c r="NJA96" s="272"/>
      <c r="NJB96" s="272"/>
      <c r="NJC96" s="272"/>
      <c r="NJD96" s="272"/>
      <c r="NJE96" s="272"/>
      <c r="NJF96" s="272"/>
      <c r="NJG96" s="272"/>
      <c r="NJH96" s="272"/>
      <c r="NJI96" s="272"/>
      <c r="NJJ96" s="272"/>
      <c r="NJK96" s="272"/>
      <c r="NJL96" s="272"/>
      <c r="NJM96" s="272"/>
      <c r="NJN96" s="272"/>
      <c r="NJO96" s="272"/>
      <c r="NJP96" s="272"/>
      <c r="NJQ96" s="272"/>
      <c r="NJR96" s="272"/>
      <c r="NJS96" s="272"/>
      <c r="NJT96" s="272"/>
      <c r="NJU96" s="272"/>
      <c r="NJV96" s="272"/>
      <c r="NJW96" s="272"/>
      <c r="NJX96" s="272"/>
      <c r="NJY96" s="272"/>
      <c r="NJZ96" s="272"/>
      <c r="NKA96" s="272"/>
      <c r="NKB96" s="272"/>
      <c r="NKC96" s="272"/>
      <c r="NKD96" s="272"/>
      <c r="NKE96" s="272"/>
      <c r="NKF96" s="272"/>
      <c r="NKG96" s="272"/>
      <c r="NKH96" s="272"/>
      <c r="NKI96" s="272"/>
      <c r="NKJ96" s="272"/>
      <c r="NKK96" s="272"/>
      <c r="NKL96" s="272"/>
      <c r="NKM96" s="272"/>
      <c r="NKN96" s="272"/>
      <c r="NKO96" s="272"/>
      <c r="NKP96" s="272"/>
      <c r="NKQ96" s="272"/>
      <c r="NKR96" s="272"/>
      <c r="NKS96" s="272"/>
      <c r="NKT96" s="272"/>
      <c r="NKU96" s="272"/>
      <c r="NKV96" s="272"/>
      <c r="NKW96" s="272"/>
      <c r="NKX96" s="272"/>
      <c r="NKY96" s="272"/>
      <c r="NKZ96" s="272"/>
      <c r="NLA96" s="272"/>
      <c r="NLB96" s="272"/>
      <c r="NLC96" s="272"/>
      <c r="NLD96" s="272"/>
      <c r="NLE96" s="272"/>
      <c r="NLF96" s="272"/>
      <c r="NLG96" s="272"/>
      <c r="NLH96" s="272"/>
      <c r="NLI96" s="272"/>
      <c r="NLJ96" s="272"/>
      <c r="NLK96" s="272"/>
      <c r="NLL96" s="272"/>
      <c r="NLM96" s="272"/>
      <c r="NLN96" s="272"/>
      <c r="NLO96" s="272"/>
      <c r="NLP96" s="272"/>
      <c r="NLQ96" s="272"/>
      <c r="NLR96" s="272"/>
      <c r="NLS96" s="272"/>
      <c r="NLT96" s="272"/>
      <c r="NLU96" s="272"/>
      <c r="NLV96" s="272"/>
      <c r="NLW96" s="272"/>
      <c r="NLX96" s="272"/>
      <c r="NLY96" s="272"/>
      <c r="NLZ96" s="272"/>
      <c r="NMA96" s="272"/>
      <c r="NMB96" s="272"/>
      <c r="NMC96" s="272"/>
      <c r="NMD96" s="272"/>
      <c r="NME96" s="272"/>
      <c r="NMF96" s="272"/>
      <c r="NMG96" s="272"/>
      <c r="NMH96" s="272"/>
      <c r="NMI96" s="272"/>
      <c r="NMJ96" s="272"/>
      <c r="NMK96" s="272"/>
      <c r="NML96" s="272"/>
      <c r="NMM96" s="272"/>
      <c r="NMN96" s="272"/>
      <c r="NMO96" s="272"/>
      <c r="NMP96" s="272"/>
      <c r="NMQ96" s="272"/>
      <c r="NMR96" s="272"/>
      <c r="NMS96" s="272"/>
      <c r="NMT96" s="272"/>
      <c r="NMU96" s="272"/>
      <c r="NMV96" s="272"/>
      <c r="NMW96" s="272"/>
      <c r="NMX96" s="272"/>
      <c r="NMY96" s="272"/>
      <c r="NMZ96" s="272"/>
      <c r="NNA96" s="272"/>
      <c r="NNB96" s="272"/>
      <c r="NNC96" s="272"/>
      <c r="NND96" s="272"/>
      <c r="NNE96" s="272"/>
      <c r="NNF96" s="272"/>
      <c r="NNG96" s="272"/>
      <c r="NNH96" s="272"/>
      <c r="NNI96" s="272"/>
      <c r="NNJ96" s="272"/>
      <c r="NNK96" s="272"/>
      <c r="NNL96" s="272"/>
      <c r="NNM96" s="272"/>
      <c r="NNN96" s="272"/>
      <c r="NNO96" s="272"/>
      <c r="NNP96" s="272"/>
      <c r="NNQ96" s="272"/>
      <c r="NNR96" s="272"/>
      <c r="NNS96" s="272"/>
      <c r="NNT96" s="272"/>
      <c r="NNU96" s="272"/>
      <c r="NNV96" s="272"/>
      <c r="NNW96" s="272"/>
      <c r="NNX96" s="272"/>
      <c r="NNY96" s="272"/>
      <c r="NNZ96" s="272"/>
      <c r="NOA96" s="272"/>
      <c r="NOB96" s="272"/>
      <c r="NOC96" s="272"/>
      <c r="NOD96" s="272"/>
      <c r="NOE96" s="272"/>
      <c r="NOF96" s="272"/>
      <c r="NOG96" s="272"/>
      <c r="NOH96" s="272"/>
      <c r="NOI96" s="272"/>
      <c r="NOJ96" s="272"/>
      <c r="NOK96" s="272"/>
      <c r="NOL96" s="272"/>
      <c r="NOM96" s="272"/>
      <c r="NON96" s="272"/>
      <c r="NOO96" s="272"/>
      <c r="NOP96" s="272"/>
      <c r="NOQ96" s="272"/>
      <c r="NOR96" s="272"/>
      <c r="NOS96" s="272"/>
      <c r="NOT96" s="272"/>
      <c r="NOU96" s="272"/>
      <c r="NOV96" s="272"/>
      <c r="NOW96" s="272"/>
      <c r="NOX96" s="272"/>
      <c r="NOY96" s="272"/>
      <c r="NOZ96" s="272"/>
      <c r="NPA96" s="272"/>
      <c r="NPB96" s="272"/>
      <c r="NPC96" s="272"/>
      <c r="NPD96" s="272"/>
      <c r="NPE96" s="272"/>
      <c r="NPF96" s="272"/>
      <c r="NPG96" s="272"/>
      <c r="NPH96" s="272"/>
      <c r="NPI96" s="272"/>
      <c r="NPJ96" s="272"/>
      <c r="NPK96" s="272"/>
      <c r="NPL96" s="272"/>
      <c r="NPM96" s="272"/>
      <c r="NPN96" s="272"/>
      <c r="NPO96" s="272"/>
      <c r="NPP96" s="272"/>
      <c r="NPQ96" s="272"/>
      <c r="NPR96" s="272"/>
      <c r="NPS96" s="272"/>
      <c r="NPT96" s="272"/>
      <c r="NPU96" s="272"/>
      <c r="NPV96" s="272"/>
      <c r="NPW96" s="272"/>
      <c r="NPX96" s="272"/>
      <c r="NPY96" s="272"/>
      <c r="NPZ96" s="272"/>
      <c r="NQA96" s="272"/>
      <c r="NQB96" s="272"/>
      <c r="NQC96" s="272"/>
      <c r="NQD96" s="272"/>
      <c r="NQE96" s="272"/>
      <c r="NQF96" s="272"/>
      <c r="NQG96" s="272"/>
      <c r="NQH96" s="272"/>
      <c r="NQI96" s="272"/>
      <c r="NQJ96" s="272"/>
      <c r="NQK96" s="272"/>
      <c r="NQL96" s="272"/>
      <c r="NQM96" s="272"/>
      <c r="NQN96" s="272"/>
      <c r="NQO96" s="272"/>
      <c r="NQP96" s="272"/>
      <c r="NQQ96" s="272"/>
      <c r="NQR96" s="272"/>
      <c r="NQS96" s="272"/>
      <c r="NQT96" s="272"/>
      <c r="NQU96" s="272"/>
      <c r="NQV96" s="272"/>
      <c r="NQW96" s="272"/>
      <c r="NQX96" s="272"/>
      <c r="NQY96" s="272"/>
      <c r="NQZ96" s="272"/>
      <c r="NRA96" s="272"/>
      <c r="NRB96" s="272"/>
      <c r="NRC96" s="272"/>
      <c r="NRD96" s="272"/>
      <c r="NRE96" s="272"/>
      <c r="NRF96" s="272"/>
      <c r="NRG96" s="272"/>
      <c r="NRH96" s="272"/>
      <c r="NRI96" s="272"/>
      <c r="NRJ96" s="272"/>
      <c r="NRK96" s="272"/>
      <c r="NRL96" s="272"/>
      <c r="NRM96" s="272"/>
      <c r="NRN96" s="272"/>
      <c r="NRO96" s="272"/>
      <c r="NRP96" s="272"/>
      <c r="NRQ96" s="272"/>
      <c r="NRR96" s="272"/>
      <c r="NRS96" s="272"/>
      <c r="NRT96" s="272"/>
      <c r="NRU96" s="272"/>
      <c r="NRV96" s="272"/>
      <c r="NRW96" s="272"/>
      <c r="NRX96" s="272"/>
      <c r="NRY96" s="272"/>
      <c r="NRZ96" s="272"/>
      <c r="NSA96" s="272"/>
      <c r="NSB96" s="272"/>
      <c r="NSC96" s="272"/>
      <c r="NSD96" s="272"/>
      <c r="NSE96" s="272"/>
      <c r="NSF96" s="272"/>
      <c r="NSG96" s="272"/>
      <c r="NSH96" s="272"/>
      <c r="NSI96" s="272"/>
      <c r="NSJ96" s="272"/>
      <c r="NSK96" s="272"/>
      <c r="NSL96" s="272"/>
      <c r="NSM96" s="272"/>
      <c r="NSN96" s="272"/>
      <c r="NSO96" s="272"/>
      <c r="NSP96" s="272"/>
      <c r="NSQ96" s="272"/>
      <c r="NSR96" s="272"/>
      <c r="NSS96" s="272"/>
      <c r="NST96" s="272"/>
      <c r="NSU96" s="272"/>
      <c r="NSV96" s="272"/>
      <c r="NSW96" s="272"/>
      <c r="NSX96" s="272"/>
      <c r="NSY96" s="272"/>
      <c r="NSZ96" s="272"/>
      <c r="NTA96" s="272"/>
      <c r="NTB96" s="272"/>
      <c r="NTC96" s="272"/>
      <c r="NTD96" s="272"/>
      <c r="NTE96" s="272"/>
      <c r="NTF96" s="272"/>
      <c r="NTG96" s="272"/>
      <c r="NTH96" s="272"/>
      <c r="NTI96" s="272"/>
      <c r="NTJ96" s="272"/>
      <c r="NTK96" s="272"/>
      <c r="NTL96" s="272"/>
      <c r="NTM96" s="272"/>
      <c r="NTN96" s="272"/>
      <c r="NTO96" s="272"/>
      <c r="NTP96" s="272"/>
      <c r="NTQ96" s="272"/>
      <c r="NTR96" s="272"/>
      <c r="NTS96" s="272"/>
      <c r="NTT96" s="272"/>
      <c r="NTU96" s="272"/>
      <c r="NTV96" s="272"/>
      <c r="NTW96" s="272"/>
      <c r="NTX96" s="272"/>
      <c r="NTY96" s="272"/>
      <c r="NTZ96" s="272"/>
      <c r="NUA96" s="272"/>
      <c r="NUB96" s="272"/>
      <c r="NUC96" s="272"/>
      <c r="NUD96" s="272"/>
      <c r="NUE96" s="272"/>
      <c r="NUF96" s="272"/>
      <c r="NUG96" s="272"/>
      <c r="NUH96" s="272"/>
      <c r="NUI96" s="272"/>
      <c r="NUJ96" s="272"/>
      <c r="NUK96" s="272"/>
      <c r="NUL96" s="272"/>
      <c r="NUM96" s="272"/>
      <c r="NUN96" s="272"/>
      <c r="NUO96" s="272"/>
      <c r="NUP96" s="272"/>
      <c r="NUQ96" s="272"/>
      <c r="NUR96" s="272"/>
      <c r="NUS96" s="272"/>
      <c r="NUT96" s="272"/>
      <c r="NUU96" s="272"/>
      <c r="NUV96" s="272"/>
      <c r="NUW96" s="272"/>
      <c r="NUX96" s="272"/>
      <c r="NUY96" s="272"/>
      <c r="NUZ96" s="272"/>
      <c r="NVA96" s="272"/>
      <c r="NVB96" s="272"/>
      <c r="NVC96" s="272"/>
      <c r="NVD96" s="272"/>
      <c r="NVE96" s="272"/>
      <c r="NVF96" s="272"/>
      <c r="NVG96" s="272"/>
      <c r="NVH96" s="272"/>
      <c r="NVI96" s="272"/>
      <c r="NVJ96" s="272"/>
      <c r="NVK96" s="272"/>
      <c r="NVL96" s="272"/>
      <c r="NVM96" s="272"/>
      <c r="NVN96" s="272"/>
      <c r="NVO96" s="272"/>
      <c r="NVP96" s="272"/>
      <c r="NVQ96" s="272"/>
      <c r="NVR96" s="272"/>
      <c r="NVS96" s="272"/>
      <c r="NVT96" s="272"/>
      <c r="NVU96" s="272"/>
      <c r="NVV96" s="272"/>
      <c r="NVW96" s="272"/>
      <c r="NVX96" s="272"/>
      <c r="NVY96" s="272"/>
      <c r="NVZ96" s="272"/>
      <c r="NWA96" s="272"/>
      <c r="NWB96" s="272"/>
      <c r="NWC96" s="272"/>
      <c r="NWD96" s="272"/>
      <c r="NWE96" s="272"/>
      <c r="NWF96" s="272"/>
      <c r="NWG96" s="272"/>
      <c r="NWH96" s="272"/>
      <c r="NWI96" s="272"/>
      <c r="NWJ96" s="272"/>
      <c r="NWK96" s="272"/>
      <c r="NWL96" s="272"/>
      <c r="NWM96" s="272"/>
      <c r="NWN96" s="272"/>
      <c r="NWO96" s="272"/>
      <c r="NWP96" s="272"/>
      <c r="NWQ96" s="272"/>
      <c r="NWR96" s="272"/>
      <c r="NWS96" s="272"/>
      <c r="NWT96" s="272"/>
      <c r="NWU96" s="272"/>
      <c r="NWV96" s="272"/>
      <c r="NWW96" s="272"/>
      <c r="NWX96" s="272"/>
      <c r="NWY96" s="272"/>
      <c r="NWZ96" s="272"/>
      <c r="NXA96" s="272"/>
      <c r="NXB96" s="272"/>
      <c r="NXC96" s="272"/>
      <c r="NXD96" s="272"/>
      <c r="NXE96" s="272"/>
      <c r="NXF96" s="272"/>
      <c r="NXG96" s="272"/>
      <c r="NXH96" s="272"/>
      <c r="NXI96" s="272"/>
      <c r="NXJ96" s="272"/>
      <c r="NXK96" s="272"/>
      <c r="NXL96" s="272"/>
      <c r="NXM96" s="272"/>
      <c r="NXN96" s="272"/>
      <c r="NXO96" s="272"/>
      <c r="NXP96" s="272"/>
      <c r="NXQ96" s="272"/>
      <c r="NXR96" s="272"/>
      <c r="NXS96" s="272"/>
      <c r="NXT96" s="272"/>
      <c r="NXU96" s="272"/>
      <c r="NXV96" s="272"/>
      <c r="NXW96" s="272"/>
      <c r="NXX96" s="272"/>
      <c r="NXY96" s="272"/>
      <c r="NXZ96" s="272"/>
      <c r="NYA96" s="272"/>
      <c r="NYB96" s="272"/>
      <c r="NYC96" s="272"/>
      <c r="NYD96" s="272"/>
      <c r="NYE96" s="272"/>
      <c r="NYF96" s="272"/>
      <c r="NYG96" s="272"/>
      <c r="NYH96" s="272"/>
      <c r="NYI96" s="272"/>
      <c r="NYJ96" s="272"/>
      <c r="NYK96" s="272"/>
      <c r="NYL96" s="272"/>
      <c r="NYM96" s="272"/>
      <c r="NYN96" s="272"/>
      <c r="NYO96" s="272"/>
      <c r="NYP96" s="272"/>
      <c r="NYQ96" s="272"/>
      <c r="NYR96" s="272"/>
      <c r="NYS96" s="272"/>
      <c r="NYT96" s="272"/>
      <c r="NYU96" s="272"/>
      <c r="NYV96" s="272"/>
      <c r="NYW96" s="272"/>
      <c r="NYX96" s="272"/>
      <c r="NYY96" s="272"/>
      <c r="NYZ96" s="272"/>
      <c r="NZA96" s="272"/>
      <c r="NZB96" s="272"/>
      <c r="NZC96" s="272"/>
      <c r="NZD96" s="272"/>
      <c r="NZE96" s="272"/>
      <c r="NZF96" s="272"/>
      <c r="NZG96" s="272"/>
      <c r="NZH96" s="272"/>
      <c r="NZI96" s="272"/>
      <c r="NZJ96" s="272"/>
      <c r="NZK96" s="272"/>
      <c r="NZL96" s="272"/>
      <c r="NZM96" s="272"/>
      <c r="NZN96" s="272"/>
      <c r="NZO96" s="272"/>
      <c r="NZP96" s="272"/>
      <c r="NZQ96" s="272"/>
      <c r="NZR96" s="272"/>
      <c r="NZS96" s="272"/>
      <c r="NZT96" s="272"/>
      <c r="NZU96" s="272"/>
      <c r="NZV96" s="272"/>
      <c r="NZW96" s="272"/>
      <c r="NZX96" s="272"/>
      <c r="NZY96" s="272"/>
      <c r="NZZ96" s="272"/>
      <c r="OAA96" s="272"/>
      <c r="OAB96" s="272"/>
      <c r="OAC96" s="272"/>
      <c r="OAD96" s="272"/>
      <c r="OAE96" s="272"/>
      <c r="OAF96" s="272"/>
      <c r="OAG96" s="272"/>
      <c r="OAH96" s="272"/>
      <c r="OAI96" s="272"/>
      <c r="OAJ96" s="272"/>
      <c r="OAK96" s="272"/>
      <c r="OAL96" s="272"/>
      <c r="OAM96" s="272"/>
      <c r="OAN96" s="272"/>
      <c r="OAO96" s="272"/>
      <c r="OAP96" s="272"/>
      <c r="OAQ96" s="272"/>
      <c r="OAR96" s="272"/>
      <c r="OAS96" s="272"/>
      <c r="OAT96" s="272"/>
      <c r="OAU96" s="272"/>
      <c r="OAV96" s="272"/>
      <c r="OAW96" s="272"/>
      <c r="OAX96" s="272"/>
      <c r="OAY96" s="272"/>
      <c r="OAZ96" s="272"/>
      <c r="OBA96" s="272"/>
      <c r="OBB96" s="272"/>
      <c r="OBC96" s="272"/>
      <c r="OBD96" s="272"/>
      <c r="OBE96" s="272"/>
      <c r="OBF96" s="272"/>
      <c r="OBG96" s="272"/>
      <c r="OBH96" s="272"/>
      <c r="OBI96" s="272"/>
      <c r="OBJ96" s="272"/>
      <c r="OBK96" s="272"/>
      <c r="OBL96" s="272"/>
      <c r="OBM96" s="272"/>
      <c r="OBN96" s="272"/>
      <c r="OBO96" s="272"/>
      <c r="OBP96" s="272"/>
      <c r="OBQ96" s="272"/>
      <c r="OBR96" s="272"/>
      <c r="OBS96" s="272"/>
      <c r="OBT96" s="272"/>
      <c r="OBU96" s="272"/>
      <c r="OBV96" s="272"/>
      <c r="OBW96" s="272"/>
      <c r="OBX96" s="272"/>
      <c r="OBY96" s="272"/>
      <c r="OBZ96" s="272"/>
      <c r="OCA96" s="272"/>
      <c r="OCB96" s="272"/>
      <c r="OCC96" s="272"/>
      <c r="OCD96" s="272"/>
      <c r="OCE96" s="272"/>
      <c r="OCF96" s="272"/>
      <c r="OCG96" s="272"/>
      <c r="OCH96" s="272"/>
      <c r="OCI96" s="272"/>
      <c r="OCJ96" s="272"/>
      <c r="OCK96" s="272"/>
      <c r="OCL96" s="272"/>
      <c r="OCM96" s="272"/>
      <c r="OCN96" s="272"/>
      <c r="OCO96" s="272"/>
      <c r="OCP96" s="272"/>
      <c r="OCQ96" s="272"/>
      <c r="OCR96" s="272"/>
      <c r="OCS96" s="272"/>
      <c r="OCT96" s="272"/>
      <c r="OCU96" s="272"/>
      <c r="OCV96" s="272"/>
      <c r="OCW96" s="272"/>
      <c r="OCX96" s="272"/>
      <c r="OCY96" s="272"/>
      <c r="OCZ96" s="272"/>
      <c r="ODA96" s="272"/>
      <c r="ODB96" s="272"/>
      <c r="ODC96" s="272"/>
      <c r="ODD96" s="272"/>
      <c r="ODE96" s="272"/>
      <c r="ODF96" s="272"/>
      <c r="ODG96" s="272"/>
      <c r="ODH96" s="272"/>
      <c r="ODI96" s="272"/>
      <c r="ODJ96" s="272"/>
      <c r="ODK96" s="272"/>
      <c r="ODL96" s="272"/>
      <c r="ODM96" s="272"/>
      <c r="ODN96" s="272"/>
      <c r="ODO96" s="272"/>
      <c r="ODP96" s="272"/>
      <c r="ODQ96" s="272"/>
      <c r="ODR96" s="272"/>
      <c r="ODS96" s="272"/>
      <c r="ODT96" s="272"/>
      <c r="ODU96" s="272"/>
      <c r="ODV96" s="272"/>
      <c r="ODW96" s="272"/>
      <c r="ODX96" s="272"/>
      <c r="ODY96" s="272"/>
      <c r="ODZ96" s="272"/>
      <c r="OEA96" s="272"/>
      <c r="OEB96" s="272"/>
      <c r="OEC96" s="272"/>
      <c r="OED96" s="272"/>
      <c r="OEE96" s="272"/>
      <c r="OEF96" s="272"/>
      <c r="OEG96" s="272"/>
      <c r="OEH96" s="272"/>
      <c r="OEI96" s="272"/>
      <c r="OEJ96" s="272"/>
      <c r="OEK96" s="272"/>
      <c r="OEL96" s="272"/>
      <c r="OEM96" s="272"/>
      <c r="OEN96" s="272"/>
      <c r="OEO96" s="272"/>
      <c r="OEP96" s="272"/>
      <c r="OEQ96" s="272"/>
      <c r="OER96" s="272"/>
      <c r="OES96" s="272"/>
      <c r="OET96" s="272"/>
      <c r="OEU96" s="272"/>
      <c r="OEV96" s="272"/>
      <c r="OEW96" s="272"/>
      <c r="OEX96" s="272"/>
      <c r="OEY96" s="272"/>
      <c r="OEZ96" s="272"/>
      <c r="OFA96" s="272"/>
      <c r="OFB96" s="272"/>
      <c r="OFC96" s="272"/>
      <c r="OFD96" s="272"/>
      <c r="OFE96" s="272"/>
      <c r="OFF96" s="272"/>
      <c r="OFG96" s="272"/>
      <c r="OFH96" s="272"/>
      <c r="OFI96" s="272"/>
      <c r="OFJ96" s="272"/>
      <c r="OFK96" s="272"/>
      <c r="OFL96" s="272"/>
      <c r="OFM96" s="272"/>
      <c r="OFN96" s="272"/>
      <c r="OFO96" s="272"/>
      <c r="OFP96" s="272"/>
      <c r="OFQ96" s="272"/>
      <c r="OFR96" s="272"/>
      <c r="OFS96" s="272"/>
      <c r="OFT96" s="272"/>
      <c r="OFU96" s="272"/>
      <c r="OFV96" s="272"/>
      <c r="OFW96" s="272"/>
      <c r="OFX96" s="272"/>
      <c r="OFY96" s="272"/>
      <c r="OFZ96" s="272"/>
      <c r="OGA96" s="272"/>
      <c r="OGB96" s="272"/>
      <c r="OGC96" s="272"/>
      <c r="OGD96" s="272"/>
      <c r="OGE96" s="272"/>
      <c r="OGF96" s="272"/>
      <c r="OGG96" s="272"/>
      <c r="OGH96" s="272"/>
      <c r="OGI96" s="272"/>
      <c r="OGJ96" s="272"/>
      <c r="OGK96" s="272"/>
      <c r="OGL96" s="272"/>
      <c r="OGM96" s="272"/>
      <c r="OGN96" s="272"/>
      <c r="OGO96" s="272"/>
      <c r="OGP96" s="272"/>
      <c r="OGQ96" s="272"/>
      <c r="OGR96" s="272"/>
      <c r="OGS96" s="272"/>
      <c r="OGT96" s="272"/>
      <c r="OGU96" s="272"/>
      <c r="OGV96" s="272"/>
      <c r="OGW96" s="272"/>
      <c r="OGX96" s="272"/>
      <c r="OGY96" s="272"/>
      <c r="OGZ96" s="272"/>
      <c r="OHA96" s="272"/>
      <c r="OHB96" s="272"/>
      <c r="OHC96" s="272"/>
      <c r="OHD96" s="272"/>
      <c r="OHE96" s="272"/>
      <c r="OHF96" s="272"/>
      <c r="OHG96" s="272"/>
      <c r="OHH96" s="272"/>
      <c r="OHI96" s="272"/>
      <c r="OHJ96" s="272"/>
      <c r="OHK96" s="272"/>
      <c r="OHL96" s="272"/>
      <c r="OHM96" s="272"/>
      <c r="OHN96" s="272"/>
      <c r="OHO96" s="272"/>
      <c r="OHP96" s="272"/>
      <c r="OHQ96" s="272"/>
      <c r="OHR96" s="272"/>
      <c r="OHS96" s="272"/>
      <c r="OHT96" s="272"/>
      <c r="OHU96" s="272"/>
      <c r="OHV96" s="272"/>
      <c r="OHW96" s="272"/>
      <c r="OHX96" s="272"/>
      <c r="OHY96" s="272"/>
      <c r="OHZ96" s="272"/>
      <c r="OIA96" s="272"/>
      <c r="OIB96" s="272"/>
      <c r="OIC96" s="272"/>
      <c r="OID96" s="272"/>
      <c r="OIE96" s="272"/>
      <c r="OIF96" s="272"/>
      <c r="OIG96" s="272"/>
      <c r="OIH96" s="272"/>
      <c r="OII96" s="272"/>
      <c r="OIJ96" s="272"/>
      <c r="OIK96" s="272"/>
      <c r="OIL96" s="272"/>
      <c r="OIM96" s="272"/>
      <c r="OIN96" s="272"/>
      <c r="OIO96" s="272"/>
      <c r="OIP96" s="272"/>
      <c r="OIQ96" s="272"/>
      <c r="OIR96" s="272"/>
      <c r="OIS96" s="272"/>
      <c r="OIT96" s="272"/>
      <c r="OIU96" s="272"/>
      <c r="OIV96" s="272"/>
      <c r="OIW96" s="272"/>
      <c r="OIX96" s="272"/>
      <c r="OIY96" s="272"/>
      <c r="OIZ96" s="272"/>
      <c r="OJA96" s="272"/>
      <c r="OJB96" s="272"/>
      <c r="OJC96" s="272"/>
      <c r="OJD96" s="272"/>
      <c r="OJE96" s="272"/>
      <c r="OJF96" s="272"/>
      <c r="OJG96" s="272"/>
      <c r="OJH96" s="272"/>
      <c r="OJI96" s="272"/>
      <c r="OJJ96" s="272"/>
      <c r="OJK96" s="272"/>
      <c r="OJL96" s="272"/>
      <c r="OJM96" s="272"/>
      <c r="OJN96" s="272"/>
      <c r="OJO96" s="272"/>
      <c r="OJP96" s="272"/>
      <c r="OJQ96" s="272"/>
      <c r="OJR96" s="272"/>
      <c r="OJS96" s="272"/>
      <c r="OJT96" s="272"/>
      <c r="OJU96" s="272"/>
      <c r="OJV96" s="272"/>
      <c r="OJW96" s="272"/>
      <c r="OJX96" s="272"/>
      <c r="OJY96" s="272"/>
      <c r="OJZ96" s="272"/>
      <c r="OKA96" s="272"/>
      <c r="OKB96" s="272"/>
      <c r="OKC96" s="272"/>
      <c r="OKD96" s="272"/>
      <c r="OKE96" s="272"/>
      <c r="OKF96" s="272"/>
      <c r="OKG96" s="272"/>
      <c r="OKH96" s="272"/>
      <c r="OKI96" s="272"/>
      <c r="OKJ96" s="272"/>
      <c r="OKK96" s="272"/>
      <c r="OKL96" s="272"/>
      <c r="OKM96" s="272"/>
      <c r="OKN96" s="272"/>
      <c r="OKO96" s="272"/>
      <c r="OKP96" s="272"/>
      <c r="OKQ96" s="272"/>
      <c r="OKR96" s="272"/>
      <c r="OKS96" s="272"/>
      <c r="OKT96" s="272"/>
      <c r="OKU96" s="272"/>
      <c r="OKV96" s="272"/>
      <c r="OKW96" s="272"/>
      <c r="OKX96" s="272"/>
      <c r="OKY96" s="272"/>
      <c r="OKZ96" s="272"/>
      <c r="OLA96" s="272"/>
      <c r="OLB96" s="272"/>
      <c r="OLC96" s="272"/>
      <c r="OLD96" s="272"/>
      <c r="OLE96" s="272"/>
      <c r="OLF96" s="272"/>
      <c r="OLG96" s="272"/>
      <c r="OLH96" s="272"/>
      <c r="OLI96" s="272"/>
      <c r="OLJ96" s="272"/>
      <c r="OLK96" s="272"/>
      <c r="OLL96" s="272"/>
      <c r="OLM96" s="272"/>
      <c r="OLN96" s="272"/>
      <c r="OLO96" s="272"/>
      <c r="OLP96" s="272"/>
      <c r="OLQ96" s="272"/>
      <c r="OLR96" s="272"/>
      <c r="OLS96" s="272"/>
      <c r="OLT96" s="272"/>
      <c r="OLU96" s="272"/>
      <c r="OLV96" s="272"/>
      <c r="OLW96" s="272"/>
      <c r="OLX96" s="272"/>
      <c r="OLY96" s="272"/>
      <c r="OLZ96" s="272"/>
      <c r="OMA96" s="272"/>
      <c r="OMB96" s="272"/>
      <c r="OMC96" s="272"/>
      <c r="OMD96" s="272"/>
      <c r="OME96" s="272"/>
      <c r="OMF96" s="272"/>
      <c r="OMG96" s="272"/>
      <c r="OMH96" s="272"/>
      <c r="OMI96" s="272"/>
      <c r="OMJ96" s="272"/>
      <c r="OMK96" s="272"/>
      <c r="OML96" s="272"/>
      <c r="OMM96" s="272"/>
      <c r="OMN96" s="272"/>
      <c r="OMO96" s="272"/>
      <c r="OMP96" s="272"/>
      <c r="OMQ96" s="272"/>
      <c r="OMR96" s="272"/>
      <c r="OMS96" s="272"/>
      <c r="OMT96" s="272"/>
      <c r="OMU96" s="272"/>
      <c r="OMV96" s="272"/>
      <c r="OMW96" s="272"/>
      <c r="OMX96" s="272"/>
      <c r="OMY96" s="272"/>
      <c r="OMZ96" s="272"/>
      <c r="ONA96" s="272"/>
      <c r="ONB96" s="272"/>
      <c r="ONC96" s="272"/>
      <c r="OND96" s="272"/>
      <c r="ONE96" s="272"/>
      <c r="ONF96" s="272"/>
      <c r="ONG96" s="272"/>
      <c r="ONH96" s="272"/>
      <c r="ONI96" s="272"/>
      <c r="ONJ96" s="272"/>
      <c r="ONK96" s="272"/>
      <c r="ONL96" s="272"/>
      <c r="ONM96" s="272"/>
      <c r="ONN96" s="272"/>
      <c r="ONO96" s="272"/>
      <c r="ONP96" s="272"/>
      <c r="ONQ96" s="272"/>
      <c r="ONR96" s="272"/>
      <c r="ONS96" s="272"/>
      <c r="ONT96" s="272"/>
      <c r="ONU96" s="272"/>
      <c r="ONV96" s="272"/>
      <c r="ONW96" s="272"/>
      <c r="ONX96" s="272"/>
      <c r="ONY96" s="272"/>
      <c r="ONZ96" s="272"/>
      <c r="OOA96" s="272"/>
      <c r="OOB96" s="272"/>
      <c r="OOC96" s="272"/>
      <c r="OOD96" s="272"/>
      <c r="OOE96" s="272"/>
      <c r="OOF96" s="272"/>
      <c r="OOG96" s="272"/>
      <c r="OOH96" s="272"/>
      <c r="OOI96" s="272"/>
      <c r="OOJ96" s="272"/>
      <c r="OOK96" s="272"/>
      <c r="OOL96" s="272"/>
      <c r="OOM96" s="272"/>
      <c r="OON96" s="272"/>
      <c r="OOO96" s="272"/>
      <c r="OOP96" s="272"/>
      <c r="OOQ96" s="272"/>
      <c r="OOR96" s="272"/>
      <c r="OOS96" s="272"/>
      <c r="OOT96" s="272"/>
      <c r="OOU96" s="272"/>
      <c r="OOV96" s="272"/>
      <c r="OOW96" s="272"/>
      <c r="OOX96" s="272"/>
      <c r="OOY96" s="272"/>
      <c r="OOZ96" s="272"/>
      <c r="OPA96" s="272"/>
      <c r="OPB96" s="272"/>
      <c r="OPC96" s="272"/>
      <c r="OPD96" s="272"/>
      <c r="OPE96" s="272"/>
      <c r="OPF96" s="272"/>
      <c r="OPG96" s="272"/>
      <c r="OPH96" s="272"/>
      <c r="OPI96" s="272"/>
      <c r="OPJ96" s="272"/>
      <c r="OPK96" s="272"/>
      <c r="OPL96" s="272"/>
      <c r="OPM96" s="272"/>
      <c r="OPN96" s="272"/>
      <c r="OPO96" s="272"/>
      <c r="OPP96" s="272"/>
      <c r="OPQ96" s="272"/>
      <c r="OPR96" s="272"/>
      <c r="OPS96" s="272"/>
      <c r="OPT96" s="272"/>
      <c r="OPU96" s="272"/>
      <c r="OPV96" s="272"/>
      <c r="OPW96" s="272"/>
      <c r="OPX96" s="272"/>
      <c r="OPY96" s="272"/>
      <c r="OPZ96" s="272"/>
      <c r="OQA96" s="272"/>
      <c r="OQB96" s="272"/>
      <c r="OQC96" s="272"/>
      <c r="OQD96" s="272"/>
      <c r="OQE96" s="272"/>
      <c r="OQF96" s="272"/>
      <c r="OQG96" s="272"/>
      <c r="OQH96" s="272"/>
      <c r="OQI96" s="272"/>
      <c r="OQJ96" s="272"/>
      <c r="OQK96" s="272"/>
      <c r="OQL96" s="272"/>
      <c r="OQM96" s="272"/>
      <c r="OQN96" s="272"/>
      <c r="OQO96" s="272"/>
      <c r="OQP96" s="272"/>
      <c r="OQQ96" s="272"/>
      <c r="OQR96" s="272"/>
      <c r="OQS96" s="272"/>
      <c r="OQT96" s="272"/>
      <c r="OQU96" s="272"/>
      <c r="OQV96" s="272"/>
      <c r="OQW96" s="272"/>
      <c r="OQX96" s="272"/>
      <c r="OQY96" s="272"/>
      <c r="OQZ96" s="272"/>
      <c r="ORA96" s="272"/>
      <c r="ORB96" s="272"/>
      <c r="ORC96" s="272"/>
      <c r="ORD96" s="272"/>
      <c r="ORE96" s="272"/>
      <c r="ORF96" s="272"/>
      <c r="ORG96" s="272"/>
      <c r="ORH96" s="272"/>
      <c r="ORI96" s="272"/>
      <c r="ORJ96" s="272"/>
      <c r="ORK96" s="272"/>
      <c r="ORL96" s="272"/>
      <c r="ORM96" s="272"/>
      <c r="ORN96" s="272"/>
      <c r="ORO96" s="272"/>
      <c r="ORP96" s="272"/>
      <c r="ORQ96" s="272"/>
      <c r="ORR96" s="272"/>
      <c r="ORS96" s="272"/>
      <c r="ORT96" s="272"/>
      <c r="ORU96" s="272"/>
      <c r="ORV96" s="272"/>
      <c r="ORW96" s="272"/>
      <c r="ORX96" s="272"/>
      <c r="ORY96" s="272"/>
      <c r="ORZ96" s="272"/>
      <c r="OSA96" s="272"/>
      <c r="OSB96" s="272"/>
      <c r="OSC96" s="272"/>
      <c r="OSD96" s="272"/>
      <c r="OSE96" s="272"/>
      <c r="OSF96" s="272"/>
      <c r="OSG96" s="272"/>
      <c r="OSH96" s="272"/>
      <c r="OSI96" s="272"/>
      <c r="OSJ96" s="272"/>
      <c r="OSK96" s="272"/>
      <c r="OSL96" s="272"/>
      <c r="OSM96" s="272"/>
      <c r="OSN96" s="272"/>
      <c r="OSO96" s="272"/>
      <c r="OSP96" s="272"/>
      <c r="OSQ96" s="272"/>
      <c r="OSR96" s="272"/>
      <c r="OSS96" s="272"/>
      <c r="OST96" s="272"/>
      <c r="OSU96" s="272"/>
      <c r="OSV96" s="272"/>
      <c r="OSW96" s="272"/>
      <c r="OSX96" s="272"/>
      <c r="OSY96" s="272"/>
      <c r="OSZ96" s="272"/>
      <c r="OTA96" s="272"/>
      <c r="OTB96" s="272"/>
      <c r="OTC96" s="272"/>
      <c r="OTD96" s="272"/>
      <c r="OTE96" s="272"/>
      <c r="OTF96" s="272"/>
      <c r="OTG96" s="272"/>
      <c r="OTH96" s="272"/>
      <c r="OTI96" s="272"/>
      <c r="OTJ96" s="272"/>
      <c r="OTK96" s="272"/>
      <c r="OTL96" s="272"/>
      <c r="OTM96" s="272"/>
      <c r="OTN96" s="272"/>
      <c r="OTO96" s="272"/>
      <c r="OTP96" s="272"/>
      <c r="OTQ96" s="272"/>
      <c r="OTR96" s="272"/>
      <c r="OTS96" s="272"/>
      <c r="OTT96" s="272"/>
      <c r="OTU96" s="272"/>
      <c r="OTV96" s="272"/>
      <c r="OTW96" s="272"/>
      <c r="OTX96" s="272"/>
      <c r="OTY96" s="272"/>
      <c r="OTZ96" s="272"/>
      <c r="OUA96" s="272"/>
      <c r="OUB96" s="272"/>
      <c r="OUC96" s="272"/>
      <c r="OUD96" s="272"/>
      <c r="OUE96" s="272"/>
      <c r="OUF96" s="272"/>
      <c r="OUG96" s="272"/>
      <c r="OUH96" s="272"/>
      <c r="OUI96" s="272"/>
      <c r="OUJ96" s="272"/>
      <c r="OUK96" s="272"/>
      <c r="OUL96" s="272"/>
      <c r="OUM96" s="272"/>
      <c r="OUN96" s="272"/>
      <c r="OUO96" s="272"/>
      <c r="OUP96" s="272"/>
      <c r="OUQ96" s="272"/>
      <c r="OUR96" s="272"/>
      <c r="OUS96" s="272"/>
      <c r="OUT96" s="272"/>
      <c r="OUU96" s="272"/>
      <c r="OUV96" s="272"/>
      <c r="OUW96" s="272"/>
      <c r="OUX96" s="272"/>
      <c r="OUY96" s="272"/>
      <c r="OUZ96" s="272"/>
      <c r="OVA96" s="272"/>
      <c r="OVB96" s="272"/>
      <c r="OVC96" s="272"/>
      <c r="OVD96" s="272"/>
      <c r="OVE96" s="272"/>
      <c r="OVF96" s="272"/>
      <c r="OVG96" s="272"/>
      <c r="OVH96" s="272"/>
      <c r="OVI96" s="272"/>
      <c r="OVJ96" s="272"/>
      <c r="OVK96" s="272"/>
      <c r="OVL96" s="272"/>
      <c r="OVM96" s="272"/>
      <c r="OVN96" s="272"/>
      <c r="OVO96" s="272"/>
      <c r="OVP96" s="272"/>
      <c r="OVQ96" s="272"/>
      <c r="OVR96" s="272"/>
      <c r="OVS96" s="272"/>
      <c r="OVT96" s="272"/>
      <c r="OVU96" s="272"/>
      <c r="OVV96" s="272"/>
      <c r="OVW96" s="272"/>
      <c r="OVX96" s="272"/>
      <c r="OVY96" s="272"/>
      <c r="OVZ96" s="272"/>
      <c r="OWA96" s="272"/>
      <c r="OWB96" s="272"/>
      <c r="OWC96" s="272"/>
      <c r="OWD96" s="272"/>
      <c r="OWE96" s="272"/>
      <c r="OWF96" s="272"/>
      <c r="OWG96" s="272"/>
      <c r="OWH96" s="272"/>
      <c r="OWI96" s="272"/>
      <c r="OWJ96" s="272"/>
      <c r="OWK96" s="272"/>
      <c r="OWL96" s="272"/>
      <c r="OWM96" s="272"/>
      <c r="OWN96" s="272"/>
      <c r="OWO96" s="272"/>
      <c r="OWP96" s="272"/>
      <c r="OWQ96" s="272"/>
      <c r="OWR96" s="272"/>
      <c r="OWS96" s="272"/>
      <c r="OWT96" s="272"/>
      <c r="OWU96" s="272"/>
      <c r="OWV96" s="272"/>
      <c r="OWW96" s="272"/>
      <c r="OWX96" s="272"/>
      <c r="OWY96" s="272"/>
      <c r="OWZ96" s="272"/>
      <c r="OXA96" s="272"/>
      <c r="OXB96" s="272"/>
      <c r="OXC96" s="272"/>
      <c r="OXD96" s="272"/>
      <c r="OXE96" s="272"/>
      <c r="OXF96" s="272"/>
      <c r="OXG96" s="272"/>
      <c r="OXH96" s="272"/>
      <c r="OXI96" s="272"/>
      <c r="OXJ96" s="272"/>
      <c r="OXK96" s="272"/>
      <c r="OXL96" s="272"/>
      <c r="OXM96" s="272"/>
      <c r="OXN96" s="272"/>
      <c r="OXO96" s="272"/>
      <c r="OXP96" s="272"/>
      <c r="OXQ96" s="272"/>
      <c r="OXR96" s="272"/>
      <c r="OXS96" s="272"/>
      <c r="OXT96" s="272"/>
      <c r="OXU96" s="272"/>
      <c r="OXV96" s="272"/>
      <c r="OXW96" s="272"/>
      <c r="OXX96" s="272"/>
      <c r="OXY96" s="272"/>
      <c r="OXZ96" s="272"/>
      <c r="OYA96" s="272"/>
      <c r="OYB96" s="272"/>
      <c r="OYC96" s="272"/>
      <c r="OYD96" s="272"/>
      <c r="OYE96" s="272"/>
      <c r="OYF96" s="272"/>
      <c r="OYG96" s="272"/>
      <c r="OYH96" s="272"/>
      <c r="OYI96" s="272"/>
      <c r="OYJ96" s="272"/>
      <c r="OYK96" s="272"/>
      <c r="OYL96" s="272"/>
      <c r="OYM96" s="272"/>
      <c r="OYN96" s="272"/>
      <c r="OYO96" s="272"/>
      <c r="OYP96" s="272"/>
      <c r="OYQ96" s="272"/>
      <c r="OYR96" s="272"/>
      <c r="OYS96" s="272"/>
      <c r="OYT96" s="272"/>
      <c r="OYU96" s="272"/>
      <c r="OYV96" s="272"/>
      <c r="OYW96" s="272"/>
      <c r="OYX96" s="272"/>
      <c r="OYY96" s="272"/>
      <c r="OYZ96" s="272"/>
      <c r="OZA96" s="272"/>
      <c r="OZB96" s="272"/>
      <c r="OZC96" s="272"/>
      <c r="OZD96" s="272"/>
      <c r="OZE96" s="272"/>
      <c r="OZF96" s="272"/>
      <c r="OZG96" s="272"/>
      <c r="OZH96" s="272"/>
      <c r="OZI96" s="272"/>
      <c r="OZJ96" s="272"/>
      <c r="OZK96" s="272"/>
      <c r="OZL96" s="272"/>
      <c r="OZM96" s="272"/>
      <c r="OZN96" s="272"/>
      <c r="OZO96" s="272"/>
      <c r="OZP96" s="272"/>
      <c r="OZQ96" s="272"/>
      <c r="OZR96" s="272"/>
      <c r="OZS96" s="272"/>
      <c r="OZT96" s="272"/>
      <c r="OZU96" s="272"/>
      <c r="OZV96" s="272"/>
      <c r="OZW96" s="272"/>
      <c r="OZX96" s="272"/>
      <c r="OZY96" s="272"/>
      <c r="OZZ96" s="272"/>
      <c r="PAA96" s="272"/>
      <c r="PAB96" s="272"/>
      <c r="PAC96" s="272"/>
      <c r="PAD96" s="272"/>
      <c r="PAE96" s="272"/>
      <c r="PAF96" s="272"/>
      <c r="PAG96" s="272"/>
      <c r="PAH96" s="272"/>
      <c r="PAI96" s="272"/>
      <c r="PAJ96" s="272"/>
      <c r="PAK96" s="272"/>
      <c r="PAL96" s="272"/>
      <c r="PAM96" s="272"/>
      <c r="PAN96" s="272"/>
      <c r="PAO96" s="272"/>
      <c r="PAP96" s="272"/>
      <c r="PAQ96" s="272"/>
      <c r="PAR96" s="272"/>
      <c r="PAS96" s="272"/>
      <c r="PAT96" s="272"/>
      <c r="PAU96" s="272"/>
      <c r="PAV96" s="272"/>
      <c r="PAW96" s="272"/>
      <c r="PAX96" s="272"/>
      <c r="PAY96" s="272"/>
      <c r="PAZ96" s="272"/>
      <c r="PBA96" s="272"/>
      <c r="PBB96" s="272"/>
      <c r="PBC96" s="272"/>
      <c r="PBD96" s="272"/>
      <c r="PBE96" s="272"/>
      <c r="PBF96" s="272"/>
      <c r="PBG96" s="272"/>
      <c r="PBH96" s="272"/>
      <c r="PBI96" s="272"/>
      <c r="PBJ96" s="272"/>
      <c r="PBK96" s="272"/>
      <c r="PBL96" s="272"/>
      <c r="PBM96" s="272"/>
      <c r="PBN96" s="272"/>
      <c r="PBO96" s="272"/>
      <c r="PBP96" s="272"/>
      <c r="PBQ96" s="272"/>
      <c r="PBR96" s="272"/>
      <c r="PBS96" s="272"/>
      <c r="PBT96" s="272"/>
      <c r="PBU96" s="272"/>
      <c r="PBV96" s="272"/>
      <c r="PBW96" s="272"/>
      <c r="PBX96" s="272"/>
      <c r="PBY96" s="272"/>
      <c r="PBZ96" s="272"/>
      <c r="PCA96" s="272"/>
      <c r="PCB96" s="272"/>
      <c r="PCC96" s="272"/>
      <c r="PCD96" s="272"/>
      <c r="PCE96" s="272"/>
      <c r="PCF96" s="272"/>
      <c r="PCG96" s="272"/>
      <c r="PCH96" s="272"/>
      <c r="PCI96" s="272"/>
      <c r="PCJ96" s="272"/>
      <c r="PCK96" s="272"/>
      <c r="PCL96" s="272"/>
      <c r="PCM96" s="272"/>
      <c r="PCN96" s="272"/>
      <c r="PCO96" s="272"/>
      <c r="PCP96" s="272"/>
      <c r="PCQ96" s="272"/>
      <c r="PCR96" s="272"/>
      <c r="PCS96" s="272"/>
      <c r="PCT96" s="272"/>
      <c r="PCU96" s="272"/>
      <c r="PCV96" s="272"/>
      <c r="PCW96" s="272"/>
      <c r="PCX96" s="272"/>
      <c r="PCY96" s="272"/>
      <c r="PCZ96" s="272"/>
      <c r="PDA96" s="272"/>
      <c r="PDB96" s="272"/>
      <c r="PDC96" s="272"/>
      <c r="PDD96" s="272"/>
      <c r="PDE96" s="272"/>
      <c r="PDF96" s="272"/>
      <c r="PDG96" s="272"/>
      <c r="PDH96" s="272"/>
      <c r="PDI96" s="272"/>
      <c r="PDJ96" s="272"/>
      <c r="PDK96" s="272"/>
      <c r="PDL96" s="272"/>
      <c r="PDM96" s="272"/>
      <c r="PDN96" s="272"/>
      <c r="PDO96" s="272"/>
      <c r="PDP96" s="272"/>
      <c r="PDQ96" s="272"/>
      <c r="PDR96" s="272"/>
      <c r="PDS96" s="272"/>
      <c r="PDT96" s="272"/>
      <c r="PDU96" s="272"/>
      <c r="PDV96" s="272"/>
      <c r="PDW96" s="272"/>
      <c r="PDX96" s="272"/>
      <c r="PDY96" s="272"/>
      <c r="PDZ96" s="272"/>
      <c r="PEA96" s="272"/>
      <c r="PEB96" s="272"/>
      <c r="PEC96" s="272"/>
      <c r="PED96" s="272"/>
      <c r="PEE96" s="272"/>
      <c r="PEF96" s="272"/>
      <c r="PEG96" s="272"/>
      <c r="PEH96" s="272"/>
      <c r="PEI96" s="272"/>
      <c r="PEJ96" s="272"/>
      <c r="PEK96" s="272"/>
      <c r="PEL96" s="272"/>
      <c r="PEM96" s="272"/>
      <c r="PEN96" s="272"/>
      <c r="PEO96" s="272"/>
      <c r="PEP96" s="272"/>
      <c r="PEQ96" s="272"/>
      <c r="PER96" s="272"/>
      <c r="PES96" s="272"/>
      <c r="PET96" s="272"/>
      <c r="PEU96" s="272"/>
      <c r="PEV96" s="272"/>
      <c r="PEW96" s="272"/>
      <c r="PEX96" s="272"/>
      <c r="PEY96" s="272"/>
      <c r="PEZ96" s="272"/>
      <c r="PFA96" s="272"/>
      <c r="PFB96" s="272"/>
      <c r="PFC96" s="272"/>
      <c r="PFD96" s="272"/>
      <c r="PFE96" s="272"/>
      <c r="PFF96" s="272"/>
      <c r="PFG96" s="272"/>
      <c r="PFH96" s="272"/>
      <c r="PFI96" s="272"/>
      <c r="PFJ96" s="272"/>
      <c r="PFK96" s="272"/>
      <c r="PFL96" s="272"/>
      <c r="PFM96" s="272"/>
      <c r="PFN96" s="272"/>
      <c r="PFO96" s="272"/>
      <c r="PFP96" s="272"/>
      <c r="PFQ96" s="272"/>
      <c r="PFR96" s="272"/>
      <c r="PFS96" s="272"/>
      <c r="PFT96" s="272"/>
      <c r="PFU96" s="272"/>
      <c r="PFV96" s="272"/>
      <c r="PFW96" s="272"/>
      <c r="PFX96" s="272"/>
      <c r="PFY96" s="272"/>
      <c r="PFZ96" s="272"/>
      <c r="PGA96" s="272"/>
      <c r="PGB96" s="272"/>
      <c r="PGC96" s="272"/>
      <c r="PGD96" s="272"/>
      <c r="PGE96" s="272"/>
      <c r="PGF96" s="272"/>
      <c r="PGG96" s="272"/>
      <c r="PGH96" s="272"/>
      <c r="PGI96" s="272"/>
      <c r="PGJ96" s="272"/>
      <c r="PGK96" s="272"/>
      <c r="PGL96" s="272"/>
      <c r="PGM96" s="272"/>
      <c r="PGN96" s="272"/>
      <c r="PGO96" s="272"/>
      <c r="PGP96" s="272"/>
      <c r="PGQ96" s="272"/>
      <c r="PGR96" s="272"/>
      <c r="PGS96" s="272"/>
      <c r="PGT96" s="272"/>
      <c r="PGU96" s="272"/>
      <c r="PGV96" s="272"/>
      <c r="PGW96" s="272"/>
      <c r="PGX96" s="272"/>
      <c r="PGY96" s="272"/>
      <c r="PGZ96" s="272"/>
      <c r="PHA96" s="272"/>
      <c r="PHB96" s="272"/>
      <c r="PHC96" s="272"/>
      <c r="PHD96" s="272"/>
      <c r="PHE96" s="272"/>
      <c r="PHF96" s="272"/>
      <c r="PHG96" s="272"/>
      <c r="PHH96" s="272"/>
      <c r="PHI96" s="272"/>
      <c r="PHJ96" s="272"/>
      <c r="PHK96" s="272"/>
      <c r="PHL96" s="272"/>
      <c r="PHM96" s="272"/>
      <c r="PHN96" s="272"/>
      <c r="PHO96" s="272"/>
      <c r="PHP96" s="272"/>
      <c r="PHQ96" s="272"/>
      <c r="PHR96" s="272"/>
      <c r="PHS96" s="272"/>
      <c r="PHT96" s="272"/>
      <c r="PHU96" s="272"/>
      <c r="PHV96" s="272"/>
      <c r="PHW96" s="272"/>
      <c r="PHX96" s="272"/>
      <c r="PHY96" s="272"/>
      <c r="PHZ96" s="272"/>
      <c r="PIA96" s="272"/>
      <c r="PIB96" s="272"/>
      <c r="PIC96" s="272"/>
      <c r="PID96" s="272"/>
      <c r="PIE96" s="272"/>
      <c r="PIF96" s="272"/>
      <c r="PIG96" s="272"/>
      <c r="PIH96" s="272"/>
      <c r="PII96" s="272"/>
      <c r="PIJ96" s="272"/>
      <c r="PIK96" s="272"/>
      <c r="PIL96" s="272"/>
      <c r="PIM96" s="272"/>
      <c r="PIN96" s="272"/>
      <c r="PIO96" s="272"/>
      <c r="PIP96" s="272"/>
      <c r="PIQ96" s="272"/>
      <c r="PIR96" s="272"/>
      <c r="PIS96" s="272"/>
      <c r="PIT96" s="272"/>
      <c r="PIU96" s="272"/>
      <c r="PIV96" s="272"/>
      <c r="PIW96" s="272"/>
      <c r="PIX96" s="272"/>
      <c r="PIY96" s="272"/>
      <c r="PIZ96" s="272"/>
      <c r="PJA96" s="272"/>
      <c r="PJB96" s="272"/>
      <c r="PJC96" s="272"/>
      <c r="PJD96" s="272"/>
      <c r="PJE96" s="272"/>
      <c r="PJF96" s="272"/>
      <c r="PJG96" s="272"/>
      <c r="PJH96" s="272"/>
      <c r="PJI96" s="272"/>
      <c r="PJJ96" s="272"/>
      <c r="PJK96" s="272"/>
      <c r="PJL96" s="272"/>
      <c r="PJM96" s="272"/>
      <c r="PJN96" s="272"/>
      <c r="PJO96" s="272"/>
      <c r="PJP96" s="272"/>
      <c r="PJQ96" s="272"/>
      <c r="PJR96" s="272"/>
      <c r="PJS96" s="272"/>
      <c r="PJT96" s="272"/>
      <c r="PJU96" s="272"/>
      <c r="PJV96" s="272"/>
      <c r="PJW96" s="272"/>
      <c r="PJX96" s="272"/>
      <c r="PJY96" s="272"/>
      <c r="PJZ96" s="272"/>
      <c r="PKA96" s="272"/>
      <c r="PKB96" s="272"/>
      <c r="PKC96" s="272"/>
      <c r="PKD96" s="272"/>
      <c r="PKE96" s="272"/>
      <c r="PKF96" s="272"/>
      <c r="PKG96" s="272"/>
      <c r="PKH96" s="272"/>
      <c r="PKI96" s="272"/>
      <c r="PKJ96" s="272"/>
      <c r="PKK96" s="272"/>
      <c r="PKL96" s="272"/>
      <c r="PKM96" s="272"/>
      <c r="PKN96" s="272"/>
      <c r="PKO96" s="272"/>
      <c r="PKP96" s="272"/>
      <c r="PKQ96" s="272"/>
      <c r="PKR96" s="272"/>
      <c r="PKS96" s="272"/>
      <c r="PKT96" s="272"/>
      <c r="PKU96" s="272"/>
      <c r="PKV96" s="272"/>
      <c r="PKW96" s="272"/>
      <c r="PKX96" s="272"/>
      <c r="PKY96" s="272"/>
      <c r="PKZ96" s="272"/>
      <c r="PLA96" s="272"/>
      <c r="PLB96" s="272"/>
      <c r="PLC96" s="272"/>
      <c r="PLD96" s="272"/>
      <c r="PLE96" s="272"/>
      <c r="PLF96" s="272"/>
      <c r="PLG96" s="272"/>
      <c r="PLH96" s="272"/>
      <c r="PLI96" s="272"/>
      <c r="PLJ96" s="272"/>
      <c r="PLK96" s="272"/>
      <c r="PLL96" s="272"/>
      <c r="PLM96" s="272"/>
      <c r="PLN96" s="272"/>
      <c r="PLO96" s="272"/>
      <c r="PLP96" s="272"/>
      <c r="PLQ96" s="272"/>
      <c r="PLR96" s="272"/>
      <c r="PLS96" s="272"/>
      <c r="PLT96" s="272"/>
      <c r="PLU96" s="272"/>
      <c r="PLV96" s="272"/>
      <c r="PLW96" s="272"/>
      <c r="PLX96" s="272"/>
      <c r="PLY96" s="272"/>
      <c r="PLZ96" s="272"/>
      <c r="PMA96" s="272"/>
      <c r="PMB96" s="272"/>
      <c r="PMC96" s="272"/>
      <c r="PMD96" s="272"/>
      <c r="PME96" s="272"/>
      <c r="PMF96" s="272"/>
      <c r="PMG96" s="272"/>
      <c r="PMH96" s="272"/>
      <c r="PMI96" s="272"/>
      <c r="PMJ96" s="272"/>
      <c r="PMK96" s="272"/>
      <c r="PML96" s="272"/>
      <c r="PMM96" s="272"/>
      <c r="PMN96" s="272"/>
      <c r="PMO96" s="272"/>
      <c r="PMP96" s="272"/>
      <c r="PMQ96" s="272"/>
      <c r="PMR96" s="272"/>
      <c r="PMS96" s="272"/>
      <c r="PMT96" s="272"/>
      <c r="PMU96" s="272"/>
      <c r="PMV96" s="272"/>
      <c r="PMW96" s="272"/>
      <c r="PMX96" s="272"/>
      <c r="PMY96" s="272"/>
      <c r="PMZ96" s="272"/>
      <c r="PNA96" s="272"/>
      <c r="PNB96" s="272"/>
      <c r="PNC96" s="272"/>
      <c r="PND96" s="272"/>
      <c r="PNE96" s="272"/>
      <c r="PNF96" s="272"/>
      <c r="PNG96" s="272"/>
      <c r="PNH96" s="272"/>
      <c r="PNI96" s="272"/>
      <c r="PNJ96" s="272"/>
      <c r="PNK96" s="272"/>
      <c r="PNL96" s="272"/>
      <c r="PNM96" s="272"/>
      <c r="PNN96" s="272"/>
      <c r="PNO96" s="272"/>
      <c r="PNP96" s="272"/>
      <c r="PNQ96" s="272"/>
      <c r="PNR96" s="272"/>
      <c r="PNS96" s="272"/>
      <c r="PNT96" s="272"/>
      <c r="PNU96" s="272"/>
      <c r="PNV96" s="272"/>
      <c r="PNW96" s="272"/>
      <c r="PNX96" s="272"/>
      <c r="PNY96" s="272"/>
      <c r="PNZ96" s="272"/>
      <c r="POA96" s="272"/>
      <c r="POB96" s="272"/>
      <c r="POC96" s="272"/>
      <c r="POD96" s="272"/>
      <c r="POE96" s="272"/>
      <c r="POF96" s="272"/>
      <c r="POG96" s="272"/>
      <c r="POH96" s="272"/>
      <c r="POI96" s="272"/>
      <c r="POJ96" s="272"/>
      <c r="POK96" s="272"/>
      <c r="POL96" s="272"/>
      <c r="POM96" s="272"/>
      <c r="PON96" s="272"/>
      <c r="POO96" s="272"/>
      <c r="POP96" s="272"/>
      <c r="POQ96" s="272"/>
      <c r="POR96" s="272"/>
      <c r="POS96" s="272"/>
      <c r="POT96" s="272"/>
      <c r="POU96" s="272"/>
      <c r="POV96" s="272"/>
      <c r="POW96" s="272"/>
      <c r="POX96" s="272"/>
      <c r="POY96" s="272"/>
      <c r="POZ96" s="272"/>
      <c r="PPA96" s="272"/>
      <c r="PPB96" s="272"/>
      <c r="PPC96" s="272"/>
      <c r="PPD96" s="272"/>
      <c r="PPE96" s="272"/>
      <c r="PPF96" s="272"/>
      <c r="PPG96" s="272"/>
      <c r="PPH96" s="272"/>
      <c r="PPI96" s="272"/>
      <c r="PPJ96" s="272"/>
      <c r="PPK96" s="272"/>
      <c r="PPL96" s="272"/>
      <c r="PPM96" s="272"/>
      <c r="PPN96" s="272"/>
      <c r="PPO96" s="272"/>
      <c r="PPP96" s="272"/>
      <c r="PPQ96" s="272"/>
      <c r="PPR96" s="272"/>
      <c r="PPS96" s="272"/>
      <c r="PPT96" s="272"/>
      <c r="PPU96" s="272"/>
      <c r="PPV96" s="272"/>
      <c r="PPW96" s="272"/>
      <c r="PPX96" s="272"/>
      <c r="PPY96" s="272"/>
      <c r="PPZ96" s="272"/>
      <c r="PQA96" s="272"/>
      <c r="PQB96" s="272"/>
      <c r="PQC96" s="272"/>
      <c r="PQD96" s="272"/>
      <c r="PQE96" s="272"/>
      <c r="PQF96" s="272"/>
      <c r="PQG96" s="272"/>
      <c r="PQH96" s="272"/>
      <c r="PQI96" s="272"/>
      <c r="PQJ96" s="272"/>
      <c r="PQK96" s="272"/>
      <c r="PQL96" s="272"/>
      <c r="PQM96" s="272"/>
      <c r="PQN96" s="272"/>
      <c r="PQO96" s="272"/>
      <c r="PQP96" s="272"/>
      <c r="PQQ96" s="272"/>
      <c r="PQR96" s="272"/>
      <c r="PQS96" s="272"/>
      <c r="PQT96" s="272"/>
      <c r="PQU96" s="272"/>
      <c r="PQV96" s="272"/>
      <c r="PQW96" s="272"/>
      <c r="PQX96" s="272"/>
      <c r="PQY96" s="272"/>
      <c r="PQZ96" s="272"/>
      <c r="PRA96" s="272"/>
      <c r="PRB96" s="272"/>
      <c r="PRC96" s="272"/>
      <c r="PRD96" s="272"/>
      <c r="PRE96" s="272"/>
      <c r="PRF96" s="272"/>
      <c r="PRG96" s="272"/>
      <c r="PRH96" s="272"/>
      <c r="PRI96" s="272"/>
      <c r="PRJ96" s="272"/>
      <c r="PRK96" s="272"/>
      <c r="PRL96" s="272"/>
      <c r="PRM96" s="272"/>
      <c r="PRN96" s="272"/>
      <c r="PRO96" s="272"/>
      <c r="PRP96" s="272"/>
      <c r="PRQ96" s="272"/>
      <c r="PRR96" s="272"/>
      <c r="PRS96" s="272"/>
      <c r="PRT96" s="272"/>
      <c r="PRU96" s="272"/>
      <c r="PRV96" s="272"/>
      <c r="PRW96" s="272"/>
      <c r="PRX96" s="272"/>
      <c r="PRY96" s="272"/>
      <c r="PRZ96" s="272"/>
      <c r="PSA96" s="272"/>
      <c r="PSB96" s="272"/>
      <c r="PSC96" s="272"/>
      <c r="PSD96" s="272"/>
      <c r="PSE96" s="272"/>
      <c r="PSF96" s="272"/>
      <c r="PSG96" s="272"/>
      <c r="PSH96" s="272"/>
      <c r="PSI96" s="272"/>
      <c r="PSJ96" s="272"/>
      <c r="PSK96" s="272"/>
      <c r="PSL96" s="272"/>
      <c r="PSM96" s="272"/>
      <c r="PSN96" s="272"/>
      <c r="PSO96" s="272"/>
      <c r="PSP96" s="272"/>
      <c r="PSQ96" s="272"/>
      <c r="PSR96" s="272"/>
      <c r="PSS96" s="272"/>
      <c r="PST96" s="272"/>
      <c r="PSU96" s="272"/>
      <c r="PSV96" s="272"/>
      <c r="PSW96" s="272"/>
      <c r="PSX96" s="272"/>
      <c r="PSY96" s="272"/>
      <c r="PSZ96" s="272"/>
      <c r="PTA96" s="272"/>
      <c r="PTB96" s="272"/>
      <c r="PTC96" s="272"/>
      <c r="PTD96" s="272"/>
      <c r="PTE96" s="272"/>
      <c r="PTF96" s="272"/>
      <c r="PTG96" s="272"/>
      <c r="PTH96" s="272"/>
      <c r="PTI96" s="272"/>
      <c r="PTJ96" s="272"/>
      <c r="PTK96" s="272"/>
      <c r="PTL96" s="272"/>
      <c r="PTM96" s="272"/>
      <c r="PTN96" s="272"/>
      <c r="PTO96" s="272"/>
      <c r="PTP96" s="272"/>
      <c r="PTQ96" s="272"/>
      <c r="PTR96" s="272"/>
      <c r="PTS96" s="272"/>
      <c r="PTT96" s="272"/>
      <c r="PTU96" s="272"/>
      <c r="PTV96" s="272"/>
      <c r="PTW96" s="272"/>
      <c r="PTX96" s="272"/>
      <c r="PTY96" s="272"/>
      <c r="PTZ96" s="272"/>
      <c r="PUA96" s="272"/>
      <c r="PUB96" s="272"/>
      <c r="PUC96" s="272"/>
      <c r="PUD96" s="272"/>
      <c r="PUE96" s="272"/>
      <c r="PUF96" s="272"/>
      <c r="PUG96" s="272"/>
      <c r="PUH96" s="272"/>
      <c r="PUI96" s="272"/>
      <c r="PUJ96" s="272"/>
      <c r="PUK96" s="272"/>
      <c r="PUL96" s="272"/>
      <c r="PUM96" s="272"/>
      <c r="PUN96" s="272"/>
      <c r="PUO96" s="272"/>
      <c r="PUP96" s="272"/>
      <c r="PUQ96" s="272"/>
      <c r="PUR96" s="272"/>
      <c r="PUS96" s="272"/>
      <c r="PUT96" s="272"/>
      <c r="PUU96" s="272"/>
      <c r="PUV96" s="272"/>
      <c r="PUW96" s="272"/>
      <c r="PUX96" s="272"/>
      <c r="PUY96" s="272"/>
      <c r="PUZ96" s="272"/>
      <c r="PVA96" s="272"/>
      <c r="PVB96" s="272"/>
      <c r="PVC96" s="272"/>
      <c r="PVD96" s="272"/>
      <c r="PVE96" s="272"/>
      <c r="PVF96" s="272"/>
      <c r="PVG96" s="272"/>
      <c r="PVH96" s="272"/>
      <c r="PVI96" s="272"/>
      <c r="PVJ96" s="272"/>
      <c r="PVK96" s="272"/>
      <c r="PVL96" s="272"/>
      <c r="PVM96" s="272"/>
      <c r="PVN96" s="272"/>
      <c r="PVO96" s="272"/>
      <c r="PVP96" s="272"/>
      <c r="PVQ96" s="272"/>
      <c r="PVR96" s="272"/>
      <c r="PVS96" s="272"/>
      <c r="PVT96" s="272"/>
      <c r="PVU96" s="272"/>
      <c r="PVV96" s="272"/>
      <c r="PVW96" s="272"/>
      <c r="PVX96" s="272"/>
      <c r="PVY96" s="272"/>
      <c r="PVZ96" s="272"/>
      <c r="PWA96" s="272"/>
      <c r="PWB96" s="272"/>
      <c r="PWC96" s="272"/>
      <c r="PWD96" s="272"/>
      <c r="PWE96" s="272"/>
      <c r="PWF96" s="272"/>
      <c r="PWG96" s="272"/>
      <c r="PWH96" s="272"/>
      <c r="PWI96" s="272"/>
      <c r="PWJ96" s="272"/>
      <c r="PWK96" s="272"/>
      <c r="PWL96" s="272"/>
      <c r="PWM96" s="272"/>
      <c r="PWN96" s="272"/>
      <c r="PWO96" s="272"/>
      <c r="PWP96" s="272"/>
      <c r="PWQ96" s="272"/>
      <c r="PWR96" s="272"/>
      <c r="PWS96" s="272"/>
      <c r="PWT96" s="272"/>
      <c r="PWU96" s="272"/>
      <c r="PWV96" s="272"/>
      <c r="PWW96" s="272"/>
      <c r="PWX96" s="272"/>
      <c r="PWY96" s="272"/>
      <c r="PWZ96" s="272"/>
      <c r="PXA96" s="272"/>
      <c r="PXB96" s="272"/>
      <c r="PXC96" s="272"/>
      <c r="PXD96" s="272"/>
      <c r="PXE96" s="272"/>
      <c r="PXF96" s="272"/>
      <c r="PXG96" s="272"/>
      <c r="PXH96" s="272"/>
      <c r="PXI96" s="272"/>
      <c r="PXJ96" s="272"/>
      <c r="PXK96" s="272"/>
      <c r="PXL96" s="272"/>
      <c r="PXM96" s="272"/>
      <c r="PXN96" s="272"/>
      <c r="PXO96" s="272"/>
      <c r="PXP96" s="272"/>
      <c r="PXQ96" s="272"/>
      <c r="PXR96" s="272"/>
      <c r="PXS96" s="272"/>
      <c r="PXT96" s="272"/>
      <c r="PXU96" s="272"/>
      <c r="PXV96" s="272"/>
      <c r="PXW96" s="272"/>
      <c r="PXX96" s="272"/>
      <c r="PXY96" s="272"/>
      <c r="PXZ96" s="272"/>
      <c r="PYA96" s="272"/>
      <c r="PYB96" s="272"/>
      <c r="PYC96" s="272"/>
      <c r="PYD96" s="272"/>
      <c r="PYE96" s="272"/>
      <c r="PYF96" s="272"/>
      <c r="PYG96" s="272"/>
      <c r="PYH96" s="272"/>
      <c r="PYI96" s="272"/>
      <c r="PYJ96" s="272"/>
      <c r="PYK96" s="272"/>
      <c r="PYL96" s="272"/>
      <c r="PYM96" s="272"/>
      <c r="PYN96" s="272"/>
      <c r="PYO96" s="272"/>
      <c r="PYP96" s="272"/>
      <c r="PYQ96" s="272"/>
      <c r="PYR96" s="272"/>
      <c r="PYS96" s="272"/>
      <c r="PYT96" s="272"/>
      <c r="PYU96" s="272"/>
      <c r="PYV96" s="272"/>
      <c r="PYW96" s="272"/>
      <c r="PYX96" s="272"/>
      <c r="PYY96" s="272"/>
      <c r="PYZ96" s="272"/>
      <c r="PZA96" s="272"/>
      <c r="PZB96" s="272"/>
      <c r="PZC96" s="272"/>
      <c r="PZD96" s="272"/>
      <c r="PZE96" s="272"/>
      <c r="PZF96" s="272"/>
      <c r="PZG96" s="272"/>
      <c r="PZH96" s="272"/>
      <c r="PZI96" s="272"/>
      <c r="PZJ96" s="272"/>
      <c r="PZK96" s="272"/>
      <c r="PZL96" s="272"/>
      <c r="PZM96" s="272"/>
      <c r="PZN96" s="272"/>
      <c r="PZO96" s="272"/>
      <c r="PZP96" s="272"/>
      <c r="PZQ96" s="272"/>
      <c r="PZR96" s="272"/>
      <c r="PZS96" s="272"/>
      <c r="PZT96" s="272"/>
      <c r="PZU96" s="272"/>
      <c r="PZV96" s="272"/>
      <c r="PZW96" s="272"/>
      <c r="PZX96" s="272"/>
      <c r="PZY96" s="272"/>
      <c r="PZZ96" s="272"/>
      <c r="QAA96" s="272"/>
      <c r="QAB96" s="272"/>
      <c r="QAC96" s="272"/>
      <c r="QAD96" s="272"/>
      <c r="QAE96" s="272"/>
      <c r="QAF96" s="272"/>
      <c r="QAG96" s="272"/>
      <c r="QAH96" s="272"/>
      <c r="QAI96" s="272"/>
      <c r="QAJ96" s="272"/>
      <c r="QAK96" s="272"/>
      <c r="QAL96" s="272"/>
      <c r="QAM96" s="272"/>
      <c r="QAN96" s="272"/>
      <c r="QAO96" s="272"/>
      <c r="QAP96" s="272"/>
      <c r="QAQ96" s="272"/>
      <c r="QAR96" s="272"/>
      <c r="QAS96" s="272"/>
      <c r="QAT96" s="272"/>
      <c r="QAU96" s="272"/>
      <c r="QAV96" s="272"/>
      <c r="QAW96" s="272"/>
      <c r="QAX96" s="272"/>
      <c r="QAY96" s="272"/>
      <c r="QAZ96" s="272"/>
      <c r="QBA96" s="272"/>
      <c r="QBB96" s="272"/>
      <c r="QBC96" s="272"/>
      <c r="QBD96" s="272"/>
      <c r="QBE96" s="272"/>
      <c r="QBF96" s="272"/>
      <c r="QBG96" s="272"/>
      <c r="QBH96" s="272"/>
      <c r="QBI96" s="272"/>
      <c r="QBJ96" s="272"/>
      <c r="QBK96" s="272"/>
      <c r="QBL96" s="272"/>
      <c r="QBM96" s="272"/>
      <c r="QBN96" s="272"/>
      <c r="QBO96" s="272"/>
      <c r="QBP96" s="272"/>
      <c r="QBQ96" s="272"/>
      <c r="QBR96" s="272"/>
      <c r="QBS96" s="272"/>
      <c r="QBT96" s="272"/>
      <c r="QBU96" s="272"/>
      <c r="QBV96" s="272"/>
      <c r="QBW96" s="272"/>
      <c r="QBX96" s="272"/>
      <c r="QBY96" s="272"/>
      <c r="QBZ96" s="272"/>
      <c r="QCA96" s="272"/>
      <c r="QCB96" s="272"/>
      <c r="QCC96" s="272"/>
      <c r="QCD96" s="272"/>
      <c r="QCE96" s="272"/>
      <c r="QCF96" s="272"/>
      <c r="QCG96" s="272"/>
      <c r="QCH96" s="272"/>
      <c r="QCI96" s="272"/>
      <c r="QCJ96" s="272"/>
      <c r="QCK96" s="272"/>
      <c r="QCL96" s="272"/>
      <c r="QCM96" s="272"/>
      <c r="QCN96" s="272"/>
      <c r="QCO96" s="272"/>
      <c r="QCP96" s="272"/>
      <c r="QCQ96" s="272"/>
      <c r="QCR96" s="272"/>
      <c r="QCS96" s="272"/>
      <c r="QCT96" s="272"/>
      <c r="QCU96" s="272"/>
      <c r="QCV96" s="272"/>
      <c r="QCW96" s="272"/>
      <c r="QCX96" s="272"/>
      <c r="QCY96" s="272"/>
      <c r="QCZ96" s="272"/>
      <c r="QDA96" s="272"/>
      <c r="QDB96" s="272"/>
      <c r="QDC96" s="272"/>
      <c r="QDD96" s="272"/>
      <c r="QDE96" s="272"/>
      <c r="QDF96" s="272"/>
      <c r="QDG96" s="272"/>
      <c r="QDH96" s="272"/>
      <c r="QDI96" s="272"/>
      <c r="QDJ96" s="272"/>
      <c r="QDK96" s="272"/>
      <c r="QDL96" s="272"/>
      <c r="QDM96" s="272"/>
      <c r="QDN96" s="272"/>
      <c r="QDO96" s="272"/>
      <c r="QDP96" s="272"/>
      <c r="QDQ96" s="272"/>
      <c r="QDR96" s="272"/>
      <c r="QDS96" s="272"/>
      <c r="QDT96" s="272"/>
      <c r="QDU96" s="272"/>
      <c r="QDV96" s="272"/>
      <c r="QDW96" s="272"/>
      <c r="QDX96" s="272"/>
      <c r="QDY96" s="272"/>
      <c r="QDZ96" s="272"/>
      <c r="QEA96" s="272"/>
      <c r="QEB96" s="272"/>
      <c r="QEC96" s="272"/>
      <c r="QED96" s="272"/>
      <c r="QEE96" s="272"/>
      <c r="QEF96" s="272"/>
      <c r="QEG96" s="272"/>
      <c r="QEH96" s="272"/>
      <c r="QEI96" s="272"/>
      <c r="QEJ96" s="272"/>
      <c r="QEK96" s="272"/>
      <c r="QEL96" s="272"/>
      <c r="QEM96" s="272"/>
      <c r="QEN96" s="272"/>
      <c r="QEO96" s="272"/>
      <c r="QEP96" s="272"/>
      <c r="QEQ96" s="272"/>
      <c r="QER96" s="272"/>
      <c r="QES96" s="272"/>
      <c r="QET96" s="272"/>
      <c r="QEU96" s="272"/>
      <c r="QEV96" s="272"/>
      <c r="QEW96" s="272"/>
      <c r="QEX96" s="272"/>
      <c r="QEY96" s="272"/>
      <c r="QEZ96" s="272"/>
      <c r="QFA96" s="272"/>
      <c r="QFB96" s="272"/>
      <c r="QFC96" s="272"/>
      <c r="QFD96" s="272"/>
      <c r="QFE96" s="272"/>
      <c r="QFF96" s="272"/>
      <c r="QFG96" s="272"/>
      <c r="QFH96" s="272"/>
      <c r="QFI96" s="272"/>
      <c r="QFJ96" s="272"/>
      <c r="QFK96" s="272"/>
      <c r="QFL96" s="272"/>
      <c r="QFM96" s="272"/>
      <c r="QFN96" s="272"/>
      <c r="QFO96" s="272"/>
      <c r="QFP96" s="272"/>
      <c r="QFQ96" s="272"/>
      <c r="QFR96" s="272"/>
      <c r="QFS96" s="272"/>
      <c r="QFT96" s="272"/>
      <c r="QFU96" s="272"/>
      <c r="QFV96" s="272"/>
      <c r="QFW96" s="272"/>
      <c r="QFX96" s="272"/>
      <c r="QFY96" s="272"/>
      <c r="QFZ96" s="272"/>
      <c r="QGA96" s="272"/>
      <c r="QGB96" s="272"/>
      <c r="QGC96" s="272"/>
      <c r="QGD96" s="272"/>
      <c r="QGE96" s="272"/>
      <c r="QGF96" s="272"/>
      <c r="QGG96" s="272"/>
      <c r="QGH96" s="272"/>
      <c r="QGI96" s="272"/>
      <c r="QGJ96" s="272"/>
      <c r="QGK96" s="272"/>
      <c r="QGL96" s="272"/>
      <c r="QGM96" s="272"/>
      <c r="QGN96" s="272"/>
      <c r="QGO96" s="272"/>
      <c r="QGP96" s="272"/>
      <c r="QGQ96" s="272"/>
      <c r="QGR96" s="272"/>
      <c r="QGS96" s="272"/>
      <c r="QGT96" s="272"/>
      <c r="QGU96" s="272"/>
      <c r="QGV96" s="272"/>
      <c r="QGW96" s="272"/>
      <c r="QGX96" s="272"/>
      <c r="QGY96" s="272"/>
      <c r="QGZ96" s="272"/>
      <c r="QHA96" s="272"/>
      <c r="QHB96" s="272"/>
      <c r="QHC96" s="272"/>
      <c r="QHD96" s="272"/>
      <c r="QHE96" s="272"/>
      <c r="QHF96" s="272"/>
      <c r="QHG96" s="272"/>
      <c r="QHH96" s="272"/>
      <c r="QHI96" s="272"/>
      <c r="QHJ96" s="272"/>
      <c r="QHK96" s="272"/>
      <c r="QHL96" s="272"/>
      <c r="QHM96" s="272"/>
      <c r="QHN96" s="272"/>
      <c r="QHO96" s="272"/>
      <c r="QHP96" s="272"/>
      <c r="QHQ96" s="272"/>
      <c r="QHR96" s="272"/>
      <c r="QHS96" s="272"/>
      <c r="QHT96" s="272"/>
      <c r="QHU96" s="272"/>
      <c r="QHV96" s="272"/>
      <c r="QHW96" s="272"/>
      <c r="QHX96" s="272"/>
      <c r="QHY96" s="272"/>
      <c r="QHZ96" s="272"/>
      <c r="QIA96" s="272"/>
      <c r="QIB96" s="272"/>
      <c r="QIC96" s="272"/>
      <c r="QID96" s="272"/>
      <c r="QIE96" s="272"/>
      <c r="QIF96" s="272"/>
      <c r="QIG96" s="272"/>
      <c r="QIH96" s="272"/>
      <c r="QII96" s="272"/>
      <c r="QIJ96" s="272"/>
      <c r="QIK96" s="272"/>
      <c r="QIL96" s="272"/>
      <c r="QIM96" s="272"/>
      <c r="QIN96" s="272"/>
      <c r="QIO96" s="272"/>
      <c r="QIP96" s="272"/>
      <c r="QIQ96" s="272"/>
      <c r="QIR96" s="272"/>
      <c r="QIS96" s="272"/>
      <c r="QIT96" s="272"/>
      <c r="QIU96" s="272"/>
      <c r="QIV96" s="272"/>
      <c r="QIW96" s="272"/>
      <c r="QIX96" s="272"/>
      <c r="QIY96" s="272"/>
      <c r="QIZ96" s="272"/>
      <c r="QJA96" s="272"/>
      <c r="QJB96" s="272"/>
      <c r="QJC96" s="272"/>
      <c r="QJD96" s="272"/>
      <c r="QJE96" s="272"/>
      <c r="QJF96" s="272"/>
      <c r="QJG96" s="272"/>
      <c r="QJH96" s="272"/>
      <c r="QJI96" s="272"/>
      <c r="QJJ96" s="272"/>
      <c r="QJK96" s="272"/>
      <c r="QJL96" s="272"/>
      <c r="QJM96" s="272"/>
      <c r="QJN96" s="272"/>
      <c r="QJO96" s="272"/>
      <c r="QJP96" s="272"/>
      <c r="QJQ96" s="272"/>
      <c r="QJR96" s="272"/>
      <c r="QJS96" s="272"/>
      <c r="QJT96" s="272"/>
      <c r="QJU96" s="272"/>
      <c r="QJV96" s="272"/>
      <c r="QJW96" s="272"/>
      <c r="QJX96" s="272"/>
      <c r="QJY96" s="272"/>
      <c r="QJZ96" s="272"/>
      <c r="QKA96" s="272"/>
      <c r="QKB96" s="272"/>
      <c r="QKC96" s="272"/>
      <c r="QKD96" s="272"/>
      <c r="QKE96" s="272"/>
      <c r="QKF96" s="272"/>
      <c r="QKG96" s="272"/>
      <c r="QKH96" s="272"/>
      <c r="QKI96" s="272"/>
      <c r="QKJ96" s="272"/>
      <c r="QKK96" s="272"/>
      <c r="QKL96" s="272"/>
      <c r="QKM96" s="272"/>
      <c r="QKN96" s="272"/>
      <c r="QKO96" s="272"/>
      <c r="QKP96" s="272"/>
      <c r="QKQ96" s="272"/>
      <c r="QKR96" s="272"/>
      <c r="QKS96" s="272"/>
      <c r="QKT96" s="272"/>
      <c r="QKU96" s="272"/>
      <c r="QKV96" s="272"/>
      <c r="QKW96" s="272"/>
      <c r="QKX96" s="272"/>
      <c r="QKY96" s="272"/>
      <c r="QKZ96" s="272"/>
      <c r="QLA96" s="272"/>
      <c r="QLB96" s="272"/>
      <c r="QLC96" s="272"/>
      <c r="QLD96" s="272"/>
      <c r="QLE96" s="272"/>
      <c r="QLF96" s="272"/>
      <c r="QLG96" s="272"/>
      <c r="QLH96" s="272"/>
      <c r="QLI96" s="272"/>
      <c r="QLJ96" s="272"/>
      <c r="QLK96" s="272"/>
      <c r="QLL96" s="272"/>
      <c r="QLM96" s="272"/>
      <c r="QLN96" s="272"/>
      <c r="QLO96" s="272"/>
      <c r="QLP96" s="272"/>
      <c r="QLQ96" s="272"/>
      <c r="QLR96" s="272"/>
      <c r="QLS96" s="272"/>
      <c r="QLT96" s="272"/>
      <c r="QLU96" s="272"/>
      <c r="QLV96" s="272"/>
      <c r="QLW96" s="272"/>
      <c r="QLX96" s="272"/>
      <c r="QLY96" s="272"/>
      <c r="QLZ96" s="272"/>
      <c r="QMA96" s="272"/>
      <c r="QMB96" s="272"/>
      <c r="QMC96" s="272"/>
      <c r="QMD96" s="272"/>
      <c r="QME96" s="272"/>
      <c r="QMF96" s="272"/>
      <c r="QMG96" s="272"/>
      <c r="QMH96" s="272"/>
      <c r="QMI96" s="272"/>
      <c r="QMJ96" s="272"/>
      <c r="QMK96" s="272"/>
      <c r="QML96" s="272"/>
      <c r="QMM96" s="272"/>
      <c r="QMN96" s="272"/>
      <c r="QMO96" s="272"/>
      <c r="QMP96" s="272"/>
      <c r="QMQ96" s="272"/>
      <c r="QMR96" s="272"/>
      <c r="QMS96" s="272"/>
      <c r="QMT96" s="272"/>
      <c r="QMU96" s="272"/>
      <c r="QMV96" s="272"/>
      <c r="QMW96" s="272"/>
      <c r="QMX96" s="272"/>
      <c r="QMY96" s="272"/>
      <c r="QMZ96" s="272"/>
      <c r="QNA96" s="272"/>
      <c r="QNB96" s="272"/>
      <c r="QNC96" s="272"/>
      <c r="QND96" s="272"/>
      <c r="QNE96" s="272"/>
      <c r="QNF96" s="272"/>
      <c r="QNG96" s="272"/>
      <c r="QNH96" s="272"/>
      <c r="QNI96" s="272"/>
      <c r="QNJ96" s="272"/>
      <c r="QNK96" s="272"/>
      <c r="QNL96" s="272"/>
      <c r="QNM96" s="272"/>
      <c r="QNN96" s="272"/>
      <c r="QNO96" s="272"/>
      <c r="QNP96" s="272"/>
      <c r="QNQ96" s="272"/>
      <c r="QNR96" s="272"/>
      <c r="QNS96" s="272"/>
      <c r="QNT96" s="272"/>
      <c r="QNU96" s="272"/>
      <c r="QNV96" s="272"/>
      <c r="QNW96" s="272"/>
      <c r="QNX96" s="272"/>
      <c r="QNY96" s="272"/>
      <c r="QNZ96" s="272"/>
      <c r="QOA96" s="272"/>
      <c r="QOB96" s="272"/>
      <c r="QOC96" s="272"/>
      <c r="QOD96" s="272"/>
      <c r="QOE96" s="272"/>
      <c r="QOF96" s="272"/>
      <c r="QOG96" s="272"/>
      <c r="QOH96" s="272"/>
      <c r="QOI96" s="272"/>
      <c r="QOJ96" s="272"/>
      <c r="QOK96" s="272"/>
      <c r="QOL96" s="272"/>
      <c r="QOM96" s="272"/>
      <c r="QON96" s="272"/>
      <c r="QOO96" s="272"/>
      <c r="QOP96" s="272"/>
      <c r="QOQ96" s="272"/>
      <c r="QOR96" s="272"/>
      <c r="QOS96" s="272"/>
      <c r="QOT96" s="272"/>
      <c r="QOU96" s="272"/>
      <c r="QOV96" s="272"/>
      <c r="QOW96" s="272"/>
      <c r="QOX96" s="272"/>
      <c r="QOY96" s="272"/>
      <c r="QOZ96" s="272"/>
      <c r="QPA96" s="272"/>
      <c r="QPB96" s="272"/>
      <c r="QPC96" s="272"/>
      <c r="QPD96" s="272"/>
      <c r="QPE96" s="272"/>
      <c r="QPF96" s="272"/>
      <c r="QPG96" s="272"/>
      <c r="QPH96" s="272"/>
      <c r="QPI96" s="272"/>
      <c r="QPJ96" s="272"/>
      <c r="QPK96" s="272"/>
      <c r="QPL96" s="272"/>
      <c r="QPM96" s="272"/>
      <c r="QPN96" s="272"/>
      <c r="QPO96" s="272"/>
      <c r="QPP96" s="272"/>
      <c r="QPQ96" s="272"/>
      <c r="QPR96" s="272"/>
      <c r="QPS96" s="272"/>
      <c r="QPT96" s="272"/>
      <c r="QPU96" s="272"/>
      <c r="QPV96" s="272"/>
      <c r="QPW96" s="272"/>
      <c r="QPX96" s="272"/>
      <c r="QPY96" s="272"/>
      <c r="QPZ96" s="272"/>
      <c r="QQA96" s="272"/>
      <c r="QQB96" s="272"/>
      <c r="QQC96" s="272"/>
      <c r="QQD96" s="272"/>
      <c r="QQE96" s="272"/>
      <c r="QQF96" s="272"/>
      <c r="QQG96" s="272"/>
      <c r="QQH96" s="272"/>
      <c r="QQI96" s="272"/>
      <c r="QQJ96" s="272"/>
      <c r="QQK96" s="272"/>
      <c r="QQL96" s="272"/>
      <c r="QQM96" s="272"/>
      <c r="QQN96" s="272"/>
      <c r="QQO96" s="272"/>
      <c r="QQP96" s="272"/>
      <c r="QQQ96" s="272"/>
      <c r="QQR96" s="272"/>
      <c r="QQS96" s="272"/>
      <c r="QQT96" s="272"/>
      <c r="QQU96" s="272"/>
      <c r="QQV96" s="272"/>
      <c r="QQW96" s="272"/>
      <c r="QQX96" s="272"/>
      <c r="QQY96" s="272"/>
      <c r="QQZ96" s="272"/>
      <c r="QRA96" s="272"/>
      <c r="QRB96" s="272"/>
      <c r="QRC96" s="272"/>
      <c r="QRD96" s="272"/>
      <c r="QRE96" s="272"/>
      <c r="QRF96" s="272"/>
      <c r="QRG96" s="272"/>
      <c r="QRH96" s="272"/>
      <c r="QRI96" s="272"/>
      <c r="QRJ96" s="272"/>
      <c r="QRK96" s="272"/>
      <c r="QRL96" s="272"/>
      <c r="QRM96" s="272"/>
      <c r="QRN96" s="272"/>
      <c r="QRO96" s="272"/>
      <c r="QRP96" s="272"/>
      <c r="QRQ96" s="272"/>
      <c r="QRR96" s="272"/>
      <c r="QRS96" s="272"/>
      <c r="QRT96" s="272"/>
      <c r="QRU96" s="272"/>
      <c r="QRV96" s="272"/>
      <c r="QRW96" s="272"/>
      <c r="QRX96" s="272"/>
      <c r="QRY96" s="272"/>
      <c r="QRZ96" s="272"/>
      <c r="QSA96" s="272"/>
      <c r="QSB96" s="272"/>
      <c r="QSC96" s="272"/>
      <c r="QSD96" s="272"/>
      <c r="QSE96" s="272"/>
      <c r="QSF96" s="272"/>
      <c r="QSG96" s="272"/>
      <c r="QSH96" s="272"/>
      <c r="QSI96" s="272"/>
      <c r="QSJ96" s="272"/>
      <c r="QSK96" s="272"/>
      <c r="QSL96" s="272"/>
      <c r="QSM96" s="272"/>
      <c r="QSN96" s="272"/>
      <c r="QSO96" s="272"/>
      <c r="QSP96" s="272"/>
      <c r="QSQ96" s="272"/>
      <c r="QSR96" s="272"/>
      <c r="QSS96" s="272"/>
      <c r="QST96" s="272"/>
      <c r="QSU96" s="272"/>
      <c r="QSV96" s="272"/>
      <c r="QSW96" s="272"/>
      <c r="QSX96" s="272"/>
      <c r="QSY96" s="272"/>
      <c r="QSZ96" s="272"/>
      <c r="QTA96" s="272"/>
      <c r="QTB96" s="272"/>
      <c r="QTC96" s="272"/>
      <c r="QTD96" s="272"/>
      <c r="QTE96" s="272"/>
      <c r="QTF96" s="272"/>
      <c r="QTG96" s="272"/>
      <c r="QTH96" s="272"/>
      <c r="QTI96" s="272"/>
      <c r="QTJ96" s="272"/>
      <c r="QTK96" s="272"/>
      <c r="QTL96" s="272"/>
      <c r="QTM96" s="272"/>
      <c r="QTN96" s="272"/>
      <c r="QTO96" s="272"/>
      <c r="QTP96" s="272"/>
      <c r="QTQ96" s="272"/>
      <c r="QTR96" s="272"/>
      <c r="QTS96" s="272"/>
      <c r="QTT96" s="272"/>
      <c r="QTU96" s="272"/>
      <c r="QTV96" s="272"/>
      <c r="QTW96" s="272"/>
      <c r="QTX96" s="272"/>
      <c r="QTY96" s="272"/>
      <c r="QTZ96" s="272"/>
      <c r="QUA96" s="272"/>
      <c r="QUB96" s="272"/>
      <c r="QUC96" s="272"/>
      <c r="QUD96" s="272"/>
      <c r="QUE96" s="272"/>
      <c r="QUF96" s="272"/>
      <c r="QUG96" s="272"/>
      <c r="QUH96" s="272"/>
      <c r="QUI96" s="272"/>
      <c r="QUJ96" s="272"/>
      <c r="QUK96" s="272"/>
      <c r="QUL96" s="272"/>
      <c r="QUM96" s="272"/>
      <c r="QUN96" s="272"/>
      <c r="QUO96" s="272"/>
      <c r="QUP96" s="272"/>
      <c r="QUQ96" s="272"/>
      <c r="QUR96" s="272"/>
      <c r="QUS96" s="272"/>
      <c r="QUT96" s="272"/>
      <c r="QUU96" s="272"/>
      <c r="QUV96" s="272"/>
      <c r="QUW96" s="272"/>
      <c r="QUX96" s="272"/>
      <c r="QUY96" s="272"/>
      <c r="QUZ96" s="272"/>
      <c r="QVA96" s="272"/>
      <c r="QVB96" s="272"/>
      <c r="QVC96" s="272"/>
      <c r="QVD96" s="272"/>
      <c r="QVE96" s="272"/>
      <c r="QVF96" s="272"/>
      <c r="QVG96" s="272"/>
      <c r="QVH96" s="272"/>
      <c r="QVI96" s="272"/>
      <c r="QVJ96" s="272"/>
      <c r="QVK96" s="272"/>
      <c r="QVL96" s="272"/>
      <c r="QVM96" s="272"/>
      <c r="QVN96" s="272"/>
      <c r="QVO96" s="272"/>
      <c r="QVP96" s="272"/>
      <c r="QVQ96" s="272"/>
      <c r="QVR96" s="272"/>
      <c r="QVS96" s="272"/>
      <c r="QVT96" s="272"/>
      <c r="QVU96" s="272"/>
      <c r="QVV96" s="272"/>
      <c r="QVW96" s="272"/>
      <c r="QVX96" s="272"/>
      <c r="QVY96" s="272"/>
      <c r="QVZ96" s="272"/>
      <c r="QWA96" s="272"/>
      <c r="QWB96" s="272"/>
      <c r="QWC96" s="272"/>
      <c r="QWD96" s="272"/>
      <c r="QWE96" s="272"/>
      <c r="QWF96" s="272"/>
      <c r="QWG96" s="272"/>
      <c r="QWH96" s="272"/>
      <c r="QWI96" s="272"/>
      <c r="QWJ96" s="272"/>
      <c r="QWK96" s="272"/>
      <c r="QWL96" s="272"/>
      <c r="QWM96" s="272"/>
      <c r="QWN96" s="272"/>
      <c r="QWO96" s="272"/>
      <c r="QWP96" s="272"/>
      <c r="QWQ96" s="272"/>
      <c r="QWR96" s="272"/>
      <c r="QWS96" s="272"/>
      <c r="QWT96" s="272"/>
      <c r="QWU96" s="272"/>
      <c r="QWV96" s="272"/>
      <c r="QWW96" s="272"/>
      <c r="QWX96" s="272"/>
      <c r="QWY96" s="272"/>
      <c r="QWZ96" s="272"/>
      <c r="QXA96" s="272"/>
      <c r="QXB96" s="272"/>
      <c r="QXC96" s="272"/>
      <c r="QXD96" s="272"/>
      <c r="QXE96" s="272"/>
      <c r="QXF96" s="272"/>
      <c r="QXG96" s="272"/>
      <c r="QXH96" s="272"/>
      <c r="QXI96" s="272"/>
      <c r="QXJ96" s="272"/>
      <c r="QXK96" s="272"/>
      <c r="QXL96" s="272"/>
      <c r="QXM96" s="272"/>
      <c r="QXN96" s="272"/>
      <c r="QXO96" s="272"/>
      <c r="QXP96" s="272"/>
      <c r="QXQ96" s="272"/>
      <c r="QXR96" s="272"/>
      <c r="QXS96" s="272"/>
      <c r="QXT96" s="272"/>
      <c r="QXU96" s="272"/>
      <c r="QXV96" s="272"/>
      <c r="QXW96" s="272"/>
      <c r="QXX96" s="272"/>
      <c r="QXY96" s="272"/>
      <c r="QXZ96" s="272"/>
      <c r="QYA96" s="272"/>
      <c r="QYB96" s="272"/>
      <c r="QYC96" s="272"/>
      <c r="QYD96" s="272"/>
      <c r="QYE96" s="272"/>
      <c r="QYF96" s="272"/>
      <c r="QYG96" s="272"/>
      <c r="QYH96" s="272"/>
      <c r="QYI96" s="272"/>
      <c r="QYJ96" s="272"/>
      <c r="QYK96" s="272"/>
      <c r="QYL96" s="272"/>
      <c r="QYM96" s="272"/>
      <c r="QYN96" s="272"/>
      <c r="QYO96" s="272"/>
      <c r="QYP96" s="272"/>
      <c r="QYQ96" s="272"/>
      <c r="QYR96" s="272"/>
      <c r="QYS96" s="272"/>
      <c r="QYT96" s="272"/>
      <c r="QYU96" s="272"/>
      <c r="QYV96" s="272"/>
      <c r="QYW96" s="272"/>
      <c r="QYX96" s="272"/>
      <c r="QYY96" s="272"/>
      <c r="QYZ96" s="272"/>
      <c r="QZA96" s="272"/>
      <c r="QZB96" s="272"/>
      <c r="QZC96" s="272"/>
      <c r="QZD96" s="272"/>
      <c r="QZE96" s="272"/>
      <c r="QZF96" s="272"/>
      <c r="QZG96" s="272"/>
      <c r="QZH96" s="272"/>
      <c r="QZI96" s="272"/>
      <c r="QZJ96" s="272"/>
      <c r="QZK96" s="272"/>
      <c r="QZL96" s="272"/>
      <c r="QZM96" s="272"/>
      <c r="QZN96" s="272"/>
      <c r="QZO96" s="272"/>
      <c r="QZP96" s="272"/>
      <c r="QZQ96" s="272"/>
      <c r="QZR96" s="272"/>
      <c r="QZS96" s="272"/>
      <c r="QZT96" s="272"/>
      <c r="QZU96" s="272"/>
      <c r="QZV96" s="272"/>
      <c r="QZW96" s="272"/>
      <c r="QZX96" s="272"/>
      <c r="QZY96" s="272"/>
      <c r="QZZ96" s="272"/>
      <c r="RAA96" s="272"/>
      <c r="RAB96" s="272"/>
      <c r="RAC96" s="272"/>
      <c r="RAD96" s="272"/>
      <c r="RAE96" s="272"/>
      <c r="RAF96" s="272"/>
      <c r="RAG96" s="272"/>
      <c r="RAH96" s="272"/>
      <c r="RAI96" s="272"/>
      <c r="RAJ96" s="272"/>
      <c r="RAK96" s="272"/>
      <c r="RAL96" s="272"/>
      <c r="RAM96" s="272"/>
      <c r="RAN96" s="272"/>
      <c r="RAO96" s="272"/>
      <c r="RAP96" s="272"/>
      <c r="RAQ96" s="272"/>
      <c r="RAR96" s="272"/>
      <c r="RAS96" s="272"/>
      <c r="RAT96" s="272"/>
      <c r="RAU96" s="272"/>
      <c r="RAV96" s="272"/>
      <c r="RAW96" s="272"/>
      <c r="RAX96" s="272"/>
      <c r="RAY96" s="272"/>
      <c r="RAZ96" s="272"/>
      <c r="RBA96" s="272"/>
      <c r="RBB96" s="272"/>
      <c r="RBC96" s="272"/>
      <c r="RBD96" s="272"/>
      <c r="RBE96" s="272"/>
      <c r="RBF96" s="272"/>
      <c r="RBG96" s="272"/>
      <c r="RBH96" s="272"/>
      <c r="RBI96" s="272"/>
      <c r="RBJ96" s="272"/>
      <c r="RBK96" s="272"/>
      <c r="RBL96" s="272"/>
      <c r="RBM96" s="272"/>
      <c r="RBN96" s="272"/>
      <c r="RBO96" s="272"/>
      <c r="RBP96" s="272"/>
      <c r="RBQ96" s="272"/>
      <c r="RBR96" s="272"/>
      <c r="RBS96" s="272"/>
      <c r="RBT96" s="272"/>
      <c r="RBU96" s="272"/>
      <c r="RBV96" s="272"/>
      <c r="RBW96" s="272"/>
      <c r="RBX96" s="272"/>
      <c r="RBY96" s="272"/>
      <c r="RBZ96" s="272"/>
      <c r="RCA96" s="272"/>
      <c r="RCB96" s="272"/>
      <c r="RCC96" s="272"/>
      <c r="RCD96" s="272"/>
      <c r="RCE96" s="272"/>
      <c r="RCF96" s="272"/>
      <c r="RCG96" s="272"/>
      <c r="RCH96" s="272"/>
      <c r="RCI96" s="272"/>
      <c r="RCJ96" s="272"/>
      <c r="RCK96" s="272"/>
      <c r="RCL96" s="272"/>
      <c r="RCM96" s="272"/>
      <c r="RCN96" s="272"/>
      <c r="RCO96" s="272"/>
      <c r="RCP96" s="272"/>
      <c r="RCQ96" s="272"/>
      <c r="RCR96" s="272"/>
      <c r="RCS96" s="272"/>
      <c r="RCT96" s="272"/>
      <c r="RCU96" s="272"/>
      <c r="RCV96" s="272"/>
      <c r="RCW96" s="272"/>
      <c r="RCX96" s="272"/>
      <c r="RCY96" s="272"/>
      <c r="RCZ96" s="272"/>
      <c r="RDA96" s="272"/>
      <c r="RDB96" s="272"/>
      <c r="RDC96" s="272"/>
      <c r="RDD96" s="272"/>
      <c r="RDE96" s="272"/>
      <c r="RDF96" s="272"/>
      <c r="RDG96" s="272"/>
      <c r="RDH96" s="272"/>
      <c r="RDI96" s="272"/>
      <c r="RDJ96" s="272"/>
      <c r="RDK96" s="272"/>
      <c r="RDL96" s="272"/>
      <c r="RDM96" s="272"/>
      <c r="RDN96" s="272"/>
      <c r="RDO96" s="272"/>
      <c r="RDP96" s="272"/>
      <c r="RDQ96" s="272"/>
      <c r="RDR96" s="272"/>
      <c r="RDS96" s="272"/>
      <c r="RDT96" s="272"/>
      <c r="RDU96" s="272"/>
      <c r="RDV96" s="272"/>
      <c r="RDW96" s="272"/>
      <c r="RDX96" s="272"/>
      <c r="RDY96" s="272"/>
      <c r="RDZ96" s="272"/>
      <c r="REA96" s="272"/>
      <c r="REB96" s="272"/>
      <c r="REC96" s="272"/>
      <c r="RED96" s="272"/>
      <c r="REE96" s="272"/>
      <c r="REF96" s="272"/>
      <c r="REG96" s="272"/>
      <c r="REH96" s="272"/>
      <c r="REI96" s="272"/>
      <c r="REJ96" s="272"/>
      <c r="REK96" s="272"/>
      <c r="REL96" s="272"/>
      <c r="REM96" s="272"/>
      <c r="REN96" s="272"/>
      <c r="REO96" s="272"/>
      <c r="REP96" s="272"/>
      <c r="REQ96" s="272"/>
      <c r="RER96" s="272"/>
      <c r="RES96" s="272"/>
      <c r="RET96" s="272"/>
      <c r="REU96" s="272"/>
      <c r="REV96" s="272"/>
      <c r="REW96" s="272"/>
      <c r="REX96" s="272"/>
      <c r="REY96" s="272"/>
      <c r="REZ96" s="272"/>
      <c r="RFA96" s="272"/>
      <c r="RFB96" s="272"/>
      <c r="RFC96" s="272"/>
      <c r="RFD96" s="272"/>
      <c r="RFE96" s="272"/>
      <c r="RFF96" s="272"/>
      <c r="RFG96" s="272"/>
      <c r="RFH96" s="272"/>
      <c r="RFI96" s="272"/>
      <c r="RFJ96" s="272"/>
      <c r="RFK96" s="272"/>
      <c r="RFL96" s="272"/>
      <c r="RFM96" s="272"/>
      <c r="RFN96" s="272"/>
      <c r="RFO96" s="272"/>
      <c r="RFP96" s="272"/>
      <c r="RFQ96" s="272"/>
      <c r="RFR96" s="272"/>
      <c r="RFS96" s="272"/>
      <c r="RFT96" s="272"/>
      <c r="RFU96" s="272"/>
      <c r="RFV96" s="272"/>
      <c r="RFW96" s="272"/>
      <c r="RFX96" s="272"/>
      <c r="RFY96" s="272"/>
      <c r="RFZ96" s="272"/>
      <c r="RGA96" s="272"/>
      <c r="RGB96" s="272"/>
      <c r="RGC96" s="272"/>
      <c r="RGD96" s="272"/>
      <c r="RGE96" s="272"/>
      <c r="RGF96" s="272"/>
      <c r="RGG96" s="272"/>
      <c r="RGH96" s="272"/>
      <c r="RGI96" s="272"/>
      <c r="RGJ96" s="272"/>
      <c r="RGK96" s="272"/>
      <c r="RGL96" s="272"/>
      <c r="RGM96" s="272"/>
      <c r="RGN96" s="272"/>
      <c r="RGO96" s="272"/>
      <c r="RGP96" s="272"/>
      <c r="RGQ96" s="272"/>
      <c r="RGR96" s="272"/>
      <c r="RGS96" s="272"/>
      <c r="RGT96" s="272"/>
      <c r="RGU96" s="272"/>
      <c r="RGV96" s="272"/>
      <c r="RGW96" s="272"/>
      <c r="RGX96" s="272"/>
      <c r="RGY96" s="272"/>
      <c r="RGZ96" s="272"/>
      <c r="RHA96" s="272"/>
      <c r="RHB96" s="272"/>
      <c r="RHC96" s="272"/>
      <c r="RHD96" s="272"/>
      <c r="RHE96" s="272"/>
      <c r="RHF96" s="272"/>
      <c r="RHG96" s="272"/>
      <c r="RHH96" s="272"/>
      <c r="RHI96" s="272"/>
      <c r="RHJ96" s="272"/>
      <c r="RHK96" s="272"/>
      <c r="RHL96" s="272"/>
      <c r="RHM96" s="272"/>
      <c r="RHN96" s="272"/>
      <c r="RHO96" s="272"/>
      <c r="RHP96" s="272"/>
      <c r="RHQ96" s="272"/>
      <c r="RHR96" s="272"/>
      <c r="RHS96" s="272"/>
      <c r="RHT96" s="272"/>
      <c r="RHU96" s="272"/>
      <c r="RHV96" s="272"/>
      <c r="RHW96" s="272"/>
      <c r="RHX96" s="272"/>
      <c r="RHY96" s="272"/>
      <c r="RHZ96" s="272"/>
      <c r="RIA96" s="272"/>
      <c r="RIB96" s="272"/>
      <c r="RIC96" s="272"/>
      <c r="RID96" s="272"/>
      <c r="RIE96" s="272"/>
      <c r="RIF96" s="272"/>
      <c r="RIG96" s="272"/>
      <c r="RIH96" s="272"/>
      <c r="RII96" s="272"/>
      <c r="RIJ96" s="272"/>
      <c r="RIK96" s="272"/>
      <c r="RIL96" s="272"/>
      <c r="RIM96" s="272"/>
      <c r="RIN96" s="272"/>
      <c r="RIO96" s="272"/>
      <c r="RIP96" s="272"/>
      <c r="RIQ96" s="272"/>
      <c r="RIR96" s="272"/>
      <c r="RIS96" s="272"/>
      <c r="RIT96" s="272"/>
      <c r="RIU96" s="272"/>
      <c r="RIV96" s="272"/>
      <c r="RIW96" s="272"/>
      <c r="RIX96" s="272"/>
      <c r="RIY96" s="272"/>
      <c r="RIZ96" s="272"/>
      <c r="RJA96" s="272"/>
      <c r="RJB96" s="272"/>
      <c r="RJC96" s="272"/>
      <c r="RJD96" s="272"/>
      <c r="RJE96" s="272"/>
      <c r="RJF96" s="272"/>
      <c r="RJG96" s="272"/>
      <c r="RJH96" s="272"/>
      <c r="RJI96" s="272"/>
      <c r="RJJ96" s="272"/>
      <c r="RJK96" s="272"/>
      <c r="RJL96" s="272"/>
      <c r="RJM96" s="272"/>
      <c r="RJN96" s="272"/>
      <c r="RJO96" s="272"/>
      <c r="RJP96" s="272"/>
      <c r="RJQ96" s="272"/>
      <c r="RJR96" s="272"/>
      <c r="RJS96" s="272"/>
      <c r="RJT96" s="272"/>
      <c r="RJU96" s="272"/>
      <c r="RJV96" s="272"/>
      <c r="RJW96" s="272"/>
      <c r="RJX96" s="272"/>
      <c r="RJY96" s="272"/>
      <c r="RJZ96" s="272"/>
      <c r="RKA96" s="272"/>
      <c r="RKB96" s="272"/>
      <c r="RKC96" s="272"/>
      <c r="RKD96" s="272"/>
      <c r="RKE96" s="272"/>
      <c r="RKF96" s="272"/>
      <c r="RKG96" s="272"/>
      <c r="RKH96" s="272"/>
      <c r="RKI96" s="272"/>
      <c r="RKJ96" s="272"/>
      <c r="RKK96" s="272"/>
      <c r="RKL96" s="272"/>
      <c r="RKM96" s="272"/>
      <c r="RKN96" s="272"/>
      <c r="RKO96" s="272"/>
      <c r="RKP96" s="272"/>
      <c r="RKQ96" s="272"/>
      <c r="RKR96" s="272"/>
      <c r="RKS96" s="272"/>
      <c r="RKT96" s="272"/>
      <c r="RKU96" s="272"/>
      <c r="RKV96" s="272"/>
      <c r="RKW96" s="272"/>
      <c r="RKX96" s="272"/>
      <c r="RKY96" s="272"/>
      <c r="RKZ96" s="272"/>
      <c r="RLA96" s="272"/>
      <c r="RLB96" s="272"/>
      <c r="RLC96" s="272"/>
      <c r="RLD96" s="272"/>
      <c r="RLE96" s="272"/>
      <c r="RLF96" s="272"/>
      <c r="RLG96" s="272"/>
      <c r="RLH96" s="272"/>
      <c r="RLI96" s="272"/>
      <c r="RLJ96" s="272"/>
      <c r="RLK96" s="272"/>
      <c r="RLL96" s="272"/>
      <c r="RLM96" s="272"/>
      <c r="RLN96" s="272"/>
      <c r="RLO96" s="272"/>
      <c r="RLP96" s="272"/>
      <c r="RLQ96" s="272"/>
      <c r="RLR96" s="272"/>
      <c r="RLS96" s="272"/>
      <c r="RLT96" s="272"/>
      <c r="RLU96" s="272"/>
      <c r="RLV96" s="272"/>
      <c r="RLW96" s="272"/>
      <c r="RLX96" s="272"/>
      <c r="RLY96" s="272"/>
      <c r="RLZ96" s="272"/>
      <c r="RMA96" s="272"/>
      <c r="RMB96" s="272"/>
      <c r="RMC96" s="272"/>
      <c r="RMD96" s="272"/>
      <c r="RME96" s="272"/>
      <c r="RMF96" s="272"/>
      <c r="RMG96" s="272"/>
      <c r="RMH96" s="272"/>
      <c r="RMI96" s="272"/>
      <c r="RMJ96" s="272"/>
      <c r="RMK96" s="272"/>
      <c r="RML96" s="272"/>
      <c r="RMM96" s="272"/>
      <c r="RMN96" s="272"/>
      <c r="RMO96" s="272"/>
      <c r="RMP96" s="272"/>
      <c r="RMQ96" s="272"/>
      <c r="RMR96" s="272"/>
      <c r="RMS96" s="272"/>
      <c r="RMT96" s="272"/>
      <c r="RMU96" s="272"/>
      <c r="RMV96" s="272"/>
      <c r="RMW96" s="272"/>
      <c r="RMX96" s="272"/>
      <c r="RMY96" s="272"/>
      <c r="RMZ96" s="272"/>
      <c r="RNA96" s="272"/>
      <c r="RNB96" s="272"/>
      <c r="RNC96" s="272"/>
      <c r="RND96" s="272"/>
      <c r="RNE96" s="272"/>
      <c r="RNF96" s="272"/>
      <c r="RNG96" s="272"/>
      <c r="RNH96" s="272"/>
      <c r="RNI96" s="272"/>
      <c r="RNJ96" s="272"/>
      <c r="RNK96" s="272"/>
      <c r="RNL96" s="272"/>
      <c r="RNM96" s="272"/>
      <c r="RNN96" s="272"/>
      <c r="RNO96" s="272"/>
      <c r="RNP96" s="272"/>
      <c r="RNQ96" s="272"/>
      <c r="RNR96" s="272"/>
      <c r="RNS96" s="272"/>
      <c r="RNT96" s="272"/>
      <c r="RNU96" s="272"/>
      <c r="RNV96" s="272"/>
      <c r="RNW96" s="272"/>
      <c r="RNX96" s="272"/>
      <c r="RNY96" s="272"/>
      <c r="RNZ96" s="272"/>
      <c r="ROA96" s="272"/>
      <c r="ROB96" s="272"/>
      <c r="ROC96" s="272"/>
      <c r="ROD96" s="272"/>
      <c r="ROE96" s="272"/>
      <c r="ROF96" s="272"/>
      <c r="ROG96" s="272"/>
      <c r="ROH96" s="272"/>
      <c r="ROI96" s="272"/>
      <c r="ROJ96" s="272"/>
      <c r="ROK96" s="272"/>
      <c r="ROL96" s="272"/>
      <c r="ROM96" s="272"/>
      <c r="RON96" s="272"/>
      <c r="ROO96" s="272"/>
      <c r="ROP96" s="272"/>
      <c r="ROQ96" s="272"/>
      <c r="ROR96" s="272"/>
      <c r="ROS96" s="272"/>
      <c r="ROT96" s="272"/>
      <c r="ROU96" s="272"/>
      <c r="ROV96" s="272"/>
      <c r="ROW96" s="272"/>
      <c r="ROX96" s="272"/>
      <c r="ROY96" s="272"/>
      <c r="ROZ96" s="272"/>
      <c r="RPA96" s="272"/>
      <c r="RPB96" s="272"/>
      <c r="RPC96" s="272"/>
      <c r="RPD96" s="272"/>
      <c r="RPE96" s="272"/>
      <c r="RPF96" s="272"/>
      <c r="RPG96" s="272"/>
      <c r="RPH96" s="272"/>
      <c r="RPI96" s="272"/>
      <c r="RPJ96" s="272"/>
      <c r="RPK96" s="272"/>
      <c r="RPL96" s="272"/>
      <c r="RPM96" s="272"/>
      <c r="RPN96" s="272"/>
      <c r="RPO96" s="272"/>
      <c r="RPP96" s="272"/>
      <c r="RPQ96" s="272"/>
      <c r="RPR96" s="272"/>
      <c r="RPS96" s="272"/>
      <c r="RPT96" s="272"/>
      <c r="RPU96" s="272"/>
      <c r="RPV96" s="272"/>
      <c r="RPW96" s="272"/>
      <c r="RPX96" s="272"/>
      <c r="RPY96" s="272"/>
      <c r="RPZ96" s="272"/>
      <c r="RQA96" s="272"/>
      <c r="RQB96" s="272"/>
      <c r="RQC96" s="272"/>
      <c r="RQD96" s="272"/>
      <c r="RQE96" s="272"/>
      <c r="RQF96" s="272"/>
      <c r="RQG96" s="272"/>
      <c r="RQH96" s="272"/>
      <c r="RQI96" s="272"/>
      <c r="RQJ96" s="272"/>
      <c r="RQK96" s="272"/>
      <c r="RQL96" s="272"/>
      <c r="RQM96" s="272"/>
      <c r="RQN96" s="272"/>
      <c r="RQO96" s="272"/>
      <c r="RQP96" s="272"/>
      <c r="RQQ96" s="272"/>
      <c r="RQR96" s="272"/>
      <c r="RQS96" s="272"/>
      <c r="RQT96" s="272"/>
      <c r="RQU96" s="272"/>
      <c r="RQV96" s="272"/>
      <c r="RQW96" s="272"/>
      <c r="RQX96" s="272"/>
      <c r="RQY96" s="272"/>
      <c r="RQZ96" s="272"/>
      <c r="RRA96" s="272"/>
      <c r="RRB96" s="272"/>
      <c r="RRC96" s="272"/>
      <c r="RRD96" s="272"/>
      <c r="RRE96" s="272"/>
      <c r="RRF96" s="272"/>
      <c r="RRG96" s="272"/>
      <c r="RRH96" s="272"/>
      <c r="RRI96" s="272"/>
      <c r="RRJ96" s="272"/>
      <c r="RRK96" s="272"/>
      <c r="RRL96" s="272"/>
      <c r="RRM96" s="272"/>
      <c r="RRN96" s="272"/>
      <c r="RRO96" s="272"/>
      <c r="RRP96" s="272"/>
      <c r="RRQ96" s="272"/>
      <c r="RRR96" s="272"/>
      <c r="RRS96" s="272"/>
      <c r="RRT96" s="272"/>
      <c r="RRU96" s="272"/>
      <c r="RRV96" s="272"/>
      <c r="RRW96" s="272"/>
      <c r="RRX96" s="272"/>
      <c r="RRY96" s="272"/>
      <c r="RRZ96" s="272"/>
      <c r="RSA96" s="272"/>
      <c r="RSB96" s="272"/>
      <c r="RSC96" s="272"/>
      <c r="RSD96" s="272"/>
      <c r="RSE96" s="272"/>
      <c r="RSF96" s="272"/>
      <c r="RSG96" s="272"/>
      <c r="RSH96" s="272"/>
      <c r="RSI96" s="272"/>
      <c r="RSJ96" s="272"/>
      <c r="RSK96" s="272"/>
      <c r="RSL96" s="272"/>
      <c r="RSM96" s="272"/>
      <c r="RSN96" s="272"/>
      <c r="RSO96" s="272"/>
      <c r="RSP96" s="272"/>
      <c r="RSQ96" s="272"/>
      <c r="RSR96" s="272"/>
      <c r="RSS96" s="272"/>
      <c r="RST96" s="272"/>
      <c r="RSU96" s="272"/>
      <c r="RSV96" s="272"/>
      <c r="RSW96" s="272"/>
      <c r="RSX96" s="272"/>
      <c r="RSY96" s="272"/>
      <c r="RSZ96" s="272"/>
      <c r="RTA96" s="272"/>
      <c r="RTB96" s="272"/>
      <c r="RTC96" s="272"/>
      <c r="RTD96" s="272"/>
      <c r="RTE96" s="272"/>
      <c r="RTF96" s="272"/>
      <c r="RTG96" s="272"/>
      <c r="RTH96" s="272"/>
      <c r="RTI96" s="272"/>
      <c r="RTJ96" s="272"/>
      <c r="RTK96" s="272"/>
      <c r="RTL96" s="272"/>
      <c r="RTM96" s="272"/>
      <c r="RTN96" s="272"/>
      <c r="RTO96" s="272"/>
      <c r="RTP96" s="272"/>
      <c r="RTQ96" s="272"/>
      <c r="RTR96" s="272"/>
      <c r="RTS96" s="272"/>
      <c r="RTT96" s="272"/>
      <c r="RTU96" s="272"/>
      <c r="RTV96" s="272"/>
      <c r="RTW96" s="272"/>
      <c r="RTX96" s="272"/>
      <c r="RTY96" s="272"/>
      <c r="RTZ96" s="272"/>
      <c r="RUA96" s="272"/>
      <c r="RUB96" s="272"/>
      <c r="RUC96" s="272"/>
      <c r="RUD96" s="272"/>
      <c r="RUE96" s="272"/>
      <c r="RUF96" s="272"/>
      <c r="RUG96" s="272"/>
      <c r="RUH96" s="272"/>
      <c r="RUI96" s="272"/>
      <c r="RUJ96" s="272"/>
      <c r="RUK96" s="272"/>
      <c r="RUL96" s="272"/>
      <c r="RUM96" s="272"/>
      <c r="RUN96" s="272"/>
      <c r="RUO96" s="272"/>
      <c r="RUP96" s="272"/>
      <c r="RUQ96" s="272"/>
      <c r="RUR96" s="272"/>
      <c r="RUS96" s="272"/>
      <c r="RUT96" s="272"/>
      <c r="RUU96" s="272"/>
      <c r="RUV96" s="272"/>
      <c r="RUW96" s="272"/>
      <c r="RUX96" s="272"/>
      <c r="RUY96" s="272"/>
      <c r="RUZ96" s="272"/>
      <c r="RVA96" s="272"/>
      <c r="RVB96" s="272"/>
      <c r="RVC96" s="272"/>
      <c r="RVD96" s="272"/>
      <c r="RVE96" s="272"/>
      <c r="RVF96" s="272"/>
      <c r="RVG96" s="272"/>
      <c r="RVH96" s="272"/>
      <c r="RVI96" s="272"/>
      <c r="RVJ96" s="272"/>
      <c r="RVK96" s="272"/>
      <c r="RVL96" s="272"/>
      <c r="RVM96" s="272"/>
      <c r="RVN96" s="272"/>
      <c r="RVO96" s="272"/>
      <c r="RVP96" s="272"/>
      <c r="RVQ96" s="272"/>
      <c r="RVR96" s="272"/>
      <c r="RVS96" s="272"/>
      <c r="RVT96" s="272"/>
      <c r="RVU96" s="272"/>
      <c r="RVV96" s="272"/>
      <c r="RVW96" s="272"/>
      <c r="RVX96" s="272"/>
      <c r="RVY96" s="272"/>
      <c r="RVZ96" s="272"/>
      <c r="RWA96" s="272"/>
      <c r="RWB96" s="272"/>
      <c r="RWC96" s="272"/>
      <c r="RWD96" s="272"/>
      <c r="RWE96" s="272"/>
      <c r="RWF96" s="272"/>
      <c r="RWG96" s="272"/>
      <c r="RWH96" s="272"/>
      <c r="RWI96" s="272"/>
      <c r="RWJ96" s="272"/>
      <c r="RWK96" s="272"/>
      <c r="RWL96" s="272"/>
      <c r="RWM96" s="272"/>
      <c r="RWN96" s="272"/>
      <c r="RWO96" s="272"/>
      <c r="RWP96" s="272"/>
      <c r="RWQ96" s="272"/>
      <c r="RWR96" s="272"/>
      <c r="RWS96" s="272"/>
      <c r="RWT96" s="272"/>
      <c r="RWU96" s="272"/>
      <c r="RWV96" s="272"/>
      <c r="RWW96" s="272"/>
      <c r="RWX96" s="272"/>
      <c r="RWY96" s="272"/>
      <c r="RWZ96" s="272"/>
      <c r="RXA96" s="272"/>
      <c r="RXB96" s="272"/>
      <c r="RXC96" s="272"/>
      <c r="RXD96" s="272"/>
      <c r="RXE96" s="272"/>
      <c r="RXF96" s="272"/>
      <c r="RXG96" s="272"/>
      <c r="RXH96" s="272"/>
      <c r="RXI96" s="272"/>
      <c r="RXJ96" s="272"/>
      <c r="RXK96" s="272"/>
      <c r="RXL96" s="272"/>
      <c r="RXM96" s="272"/>
      <c r="RXN96" s="272"/>
      <c r="RXO96" s="272"/>
      <c r="RXP96" s="272"/>
      <c r="RXQ96" s="272"/>
      <c r="RXR96" s="272"/>
      <c r="RXS96" s="272"/>
      <c r="RXT96" s="272"/>
      <c r="RXU96" s="272"/>
      <c r="RXV96" s="272"/>
      <c r="RXW96" s="272"/>
      <c r="RXX96" s="272"/>
      <c r="RXY96" s="272"/>
      <c r="RXZ96" s="272"/>
      <c r="RYA96" s="272"/>
      <c r="RYB96" s="272"/>
      <c r="RYC96" s="272"/>
      <c r="RYD96" s="272"/>
      <c r="RYE96" s="272"/>
      <c r="RYF96" s="272"/>
      <c r="RYG96" s="272"/>
      <c r="RYH96" s="272"/>
      <c r="RYI96" s="272"/>
      <c r="RYJ96" s="272"/>
      <c r="RYK96" s="272"/>
      <c r="RYL96" s="272"/>
      <c r="RYM96" s="272"/>
      <c r="RYN96" s="272"/>
      <c r="RYO96" s="272"/>
      <c r="RYP96" s="272"/>
      <c r="RYQ96" s="272"/>
      <c r="RYR96" s="272"/>
      <c r="RYS96" s="272"/>
      <c r="RYT96" s="272"/>
      <c r="RYU96" s="272"/>
      <c r="RYV96" s="272"/>
      <c r="RYW96" s="272"/>
      <c r="RYX96" s="272"/>
      <c r="RYY96" s="272"/>
      <c r="RYZ96" s="272"/>
      <c r="RZA96" s="272"/>
      <c r="RZB96" s="272"/>
      <c r="RZC96" s="272"/>
      <c r="RZD96" s="272"/>
      <c r="RZE96" s="272"/>
      <c r="RZF96" s="272"/>
      <c r="RZG96" s="272"/>
      <c r="RZH96" s="272"/>
      <c r="RZI96" s="272"/>
      <c r="RZJ96" s="272"/>
      <c r="RZK96" s="272"/>
      <c r="RZL96" s="272"/>
      <c r="RZM96" s="272"/>
      <c r="RZN96" s="272"/>
      <c r="RZO96" s="272"/>
      <c r="RZP96" s="272"/>
      <c r="RZQ96" s="272"/>
      <c r="RZR96" s="272"/>
      <c r="RZS96" s="272"/>
      <c r="RZT96" s="272"/>
      <c r="RZU96" s="272"/>
      <c r="RZV96" s="272"/>
      <c r="RZW96" s="272"/>
      <c r="RZX96" s="272"/>
      <c r="RZY96" s="272"/>
      <c r="RZZ96" s="272"/>
      <c r="SAA96" s="272"/>
      <c r="SAB96" s="272"/>
      <c r="SAC96" s="272"/>
      <c r="SAD96" s="272"/>
      <c r="SAE96" s="272"/>
      <c r="SAF96" s="272"/>
      <c r="SAG96" s="272"/>
      <c r="SAH96" s="272"/>
      <c r="SAI96" s="272"/>
      <c r="SAJ96" s="272"/>
      <c r="SAK96" s="272"/>
      <c r="SAL96" s="272"/>
      <c r="SAM96" s="272"/>
      <c r="SAN96" s="272"/>
      <c r="SAO96" s="272"/>
      <c r="SAP96" s="272"/>
      <c r="SAQ96" s="272"/>
      <c r="SAR96" s="272"/>
      <c r="SAS96" s="272"/>
      <c r="SAT96" s="272"/>
      <c r="SAU96" s="272"/>
      <c r="SAV96" s="272"/>
      <c r="SAW96" s="272"/>
      <c r="SAX96" s="272"/>
      <c r="SAY96" s="272"/>
      <c r="SAZ96" s="272"/>
      <c r="SBA96" s="272"/>
      <c r="SBB96" s="272"/>
      <c r="SBC96" s="272"/>
      <c r="SBD96" s="272"/>
      <c r="SBE96" s="272"/>
      <c r="SBF96" s="272"/>
      <c r="SBG96" s="272"/>
      <c r="SBH96" s="272"/>
      <c r="SBI96" s="272"/>
      <c r="SBJ96" s="272"/>
      <c r="SBK96" s="272"/>
      <c r="SBL96" s="272"/>
      <c r="SBM96" s="272"/>
      <c r="SBN96" s="272"/>
      <c r="SBO96" s="272"/>
      <c r="SBP96" s="272"/>
      <c r="SBQ96" s="272"/>
      <c r="SBR96" s="272"/>
      <c r="SBS96" s="272"/>
      <c r="SBT96" s="272"/>
      <c r="SBU96" s="272"/>
      <c r="SBV96" s="272"/>
      <c r="SBW96" s="272"/>
      <c r="SBX96" s="272"/>
      <c r="SBY96" s="272"/>
      <c r="SBZ96" s="272"/>
      <c r="SCA96" s="272"/>
      <c r="SCB96" s="272"/>
      <c r="SCC96" s="272"/>
      <c r="SCD96" s="272"/>
      <c r="SCE96" s="272"/>
      <c r="SCF96" s="272"/>
      <c r="SCG96" s="272"/>
      <c r="SCH96" s="272"/>
      <c r="SCI96" s="272"/>
      <c r="SCJ96" s="272"/>
      <c r="SCK96" s="272"/>
      <c r="SCL96" s="272"/>
      <c r="SCM96" s="272"/>
      <c r="SCN96" s="272"/>
      <c r="SCO96" s="272"/>
      <c r="SCP96" s="272"/>
      <c r="SCQ96" s="272"/>
      <c r="SCR96" s="272"/>
      <c r="SCS96" s="272"/>
      <c r="SCT96" s="272"/>
      <c r="SCU96" s="272"/>
      <c r="SCV96" s="272"/>
      <c r="SCW96" s="272"/>
      <c r="SCX96" s="272"/>
      <c r="SCY96" s="272"/>
      <c r="SCZ96" s="272"/>
      <c r="SDA96" s="272"/>
      <c r="SDB96" s="272"/>
      <c r="SDC96" s="272"/>
      <c r="SDD96" s="272"/>
      <c r="SDE96" s="272"/>
      <c r="SDF96" s="272"/>
      <c r="SDG96" s="272"/>
      <c r="SDH96" s="272"/>
      <c r="SDI96" s="272"/>
      <c r="SDJ96" s="272"/>
      <c r="SDK96" s="272"/>
      <c r="SDL96" s="272"/>
      <c r="SDM96" s="272"/>
      <c r="SDN96" s="272"/>
      <c r="SDO96" s="272"/>
      <c r="SDP96" s="272"/>
      <c r="SDQ96" s="272"/>
      <c r="SDR96" s="272"/>
      <c r="SDS96" s="272"/>
      <c r="SDT96" s="272"/>
      <c r="SDU96" s="272"/>
      <c r="SDV96" s="272"/>
      <c r="SDW96" s="272"/>
      <c r="SDX96" s="272"/>
      <c r="SDY96" s="272"/>
      <c r="SDZ96" s="272"/>
      <c r="SEA96" s="272"/>
      <c r="SEB96" s="272"/>
      <c r="SEC96" s="272"/>
      <c r="SED96" s="272"/>
      <c r="SEE96" s="272"/>
      <c r="SEF96" s="272"/>
      <c r="SEG96" s="272"/>
      <c r="SEH96" s="272"/>
      <c r="SEI96" s="272"/>
      <c r="SEJ96" s="272"/>
      <c r="SEK96" s="272"/>
      <c r="SEL96" s="272"/>
      <c r="SEM96" s="272"/>
      <c r="SEN96" s="272"/>
      <c r="SEO96" s="272"/>
      <c r="SEP96" s="272"/>
      <c r="SEQ96" s="272"/>
      <c r="SER96" s="272"/>
      <c r="SES96" s="272"/>
      <c r="SET96" s="272"/>
      <c r="SEU96" s="272"/>
      <c r="SEV96" s="272"/>
      <c r="SEW96" s="272"/>
      <c r="SEX96" s="272"/>
      <c r="SEY96" s="272"/>
      <c r="SEZ96" s="272"/>
      <c r="SFA96" s="272"/>
      <c r="SFB96" s="272"/>
      <c r="SFC96" s="272"/>
      <c r="SFD96" s="272"/>
      <c r="SFE96" s="272"/>
      <c r="SFF96" s="272"/>
      <c r="SFG96" s="272"/>
      <c r="SFH96" s="272"/>
      <c r="SFI96" s="272"/>
      <c r="SFJ96" s="272"/>
      <c r="SFK96" s="272"/>
      <c r="SFL96" s="272"/>
      <c r="SFM96" s="272"/>
      <c r="SFN96" s="272"/>
      <c r="SFO96" s="272"/>
      <c r="SFP96" s="272"/>
      <c r="SFQ96" s="272"/>
      <c r="SFR96" s="272"/>
      <c r="SFS96" s="272"/>
      <c r="SFT96" s="272"/>
      <c r="SFU96" s="272"/>
      <c r="SFV96" s="272"/>
      <c r="SFW96" s="272"/>
      <c r="SFX96" s="272"/>
      <c r="SFY96" s="272"/>
      <c r="SFZ96" s="272"/>
      <c r="SGA96" s="272"/>
      <c r="SGB96" s="272"/>
      <c r="SGC96" s="272"/>
      <c r="SGD96" s="272"/>
      <c r="SGE96" s="272"/>
      <c r="SGF96" s="272"/>
      <c r="SGG96" s="272"/>
      <c r="SGH96" s="272"/>
      <c r="SGI96" s="272"/>
      <c r="SGJ96" s="272"/>
      <c r="SGK96" s="272"/>
      <c r="SGL96" s="272"/>
      <c r="SGM96" s="272"/>
      <c r="SGN96" s="272"/>
      <c r="SGO96" s="272"/>
      <c r="SGP96" s="272"/>
      <c r="SGQ96" s="272"/>
      <c r="SGR96" s="272"/>
      <c r="SGS96" s="272"/>
      <c r="SGT96" s="272"/>
      <c r="SGU96" s="272"/>
      <c r="SGV96" s="272"/>
      <c r="SGW96" s="272"/>
      <c r="SGX96" s="272"/>
      <c r="SGY96" s="272"/>
      <c r="SGZ96" s="272"/>
      <c r="SHA96" s="272"/>
      <c r="SHB96" s="272"/>
      <c r="SHC96" s="272"/>
      <c r="SHD96" s="272"/>
      <c r="SHE96" s="272"/>
      <c r="SHF96" s="272"/>
      <c r="SHG96" s="272"/>
      <c r="SHH96" s="272"/>
      <c r="SHI96" s="272"/>
      <c r="SHJ96" s="272"/>
      <c r="SHK96" s="272"/>
      <c r="SHL96" s="272"/>
      <c r="SHM96" s="272"/>
      <c r="SHN96" s="272"/>
      <c r="SHO96" s="272"/>
      <c r="SHP96" s="272"/>
      <c r="SHQ96" s="272"/>
      <c r="SHR96" s="272"/>
      <c r="SHS96" s="272"/>
      <c r="SHT96" s="272"/>
      <c r="SHU96" s="272"/>
      <c r="SHV96" s="272"/>
      <c r="SHW96" s="272"/>
      <c r="SHX96" s="272"/>
      <c r="SHY96" s="272"/>
      <c r="SHZ96" s="272"/>
      <c r="SIA96" s="272"/>
      <c r="SIB96" s="272"/>
      <c r="SIC96" s="272"/>
      <c r="SID96" s="272"/>
      <c r="SIE96" s="272"/>
      <c r="SIF96" s="272"/>
      <c r="SIG96" s="272"/>
      <c r="SIH96" s="272"/>
      <c r="SII96" s="272"/>
      <c r="SIJ96" s="272"/>
      <c r="SIK96" s="272"/>
      <c r="SIL96" s="272"/>
      <c r="SIM96" s="272"/>
      <c r="SIN96" s="272"/>
      <c r="SIO96" s="272"/>
      <c r="SIP96" s="272"/>
      <c r="SIQ96" s="272"/>
      <c r="SIR96" s="272"/>
      <c r="SIS96" s="272"/>
      <c r="SIT96" s="272"/>
      <c r="SIU96" s="272"/>
      <c r="SIV96" s="272"/>
      <c r="SIW96" s="272"/>
      <c r="SIX96" s="272"/>
      <c r="SIY96" s="272"/>
      <c r="SIZ96" s="272"/>
      <c r="SJA96" s="272"/>
      <c r="SJB96" s="272"/>
      <c r="SJC96" s="272"/>
      <c r="SJD96" s="272"/>
      <c r="SJE96" s="272"/>
      <c r="SJF96" s="272"/>
      <c r="SJG96" s="272"/>
      <c r="SJH96" s="272"/>
      <c r="SJI96" s="272"/>
      <c r="SJJ96" s="272"/>
      <c r="SJK96" s="272"/>
      <c r="SJL96" s="272"/>
      <c r="SJM96" s="272"/>
      <c r="SJN96" s="272"/>
      <c r="SJO96" s="272"/>
      <c r="SJP96" s="272"/>
      <c r="SJQ96" s="272"/>
      <c r="SJR96" s="272"/>
      <c r="SJS96" s="272"/>
      <c r="SJT96" s="272"/>
      <c r="SJU96" s="272"/>
      <c r="SJV96" s="272"/>
      <c r="SJW96" s="272"/>
      <c r="SJX96" s="272"/>
      <c r="SJY96" s="272"/>
      <c r="SJZ96" s="272"/>
      <c r="SKA96" s="272"/>
      <c r="SKB96" s="272"/>
      <c r="SKC96" s="272"/>
      <c r="SKD96" s="272"/>
      <c r="SKE96" s="272"/>
      <c r="SKF96" s="272"/>
      <c r="SKG96" s="272"/>
      <c r="SKH96" s="272"/>
      <c r="SKI96" s="272"/>
      <c r="SKJ96" s="272"/>
      <c r="SKK96" s="272"/>
      <c r="SKL96" s="272"/>
      <c r="SKM96" s="272"/>
      <c r="SKN96" s="272"/>
      <c r="SKO96" s="272"/>
      <c r="SKP96" s="272"/>
      <c r="SKQ96" s="272"/>
      <c r="SKR96" s="272"/>
      <c r="SKS96" s="272"/>
      <c r="SKT96" s="272"/>
      <c r="SKU96" s="272"/>
      <c r="SKV96" s="272"/>
      <c r="SKW96" s="272"/>
      <c r="SKX96" s="272"/>
      <c r="SKY96" s="272"/>
      <c r="SKZ96" s="272"/>
      <c r="SLA96" s="272"/>
      <c r="SLB96" s="272"/>
      <c r="SLC96" s="272"/>
      <c r="SLD96" s="272"/>
      <c r="SLE96" s="272"/>
      <c r="SLF96" s="272"/>
      <c r="SLG96" s="272"/>
      <c r="SLH96" s="272"/>
      <c r="SLI96" s="272"/>
      <c r="SLJ96" s="272"/>
      <c r="SLK96" s="272"/>
      <c r="SLL96" s="272"/>
      <c r="SLM96" s="272"/>
      <c r="SLN96" s="272"/>
      <c r="SLO96" s="272"/>
      <c r="SLP96" s="272"/>
      <c r="SLQ96" s="272"/>
      <c r="SLR96" s="272"/>
      <c r="SLS96" s="272"/>
      <c r="SLT96" s="272"/>
      <c r="SLU96" s="272"/>
      <c r="SLV96" s="272"/>
      <c r="SLW96" s="272"/>
      <c r="SLX96" s="272"/>
      <c r="SLY96" s="272"/>
      <c r="SLZ96" s="272"/>
      <c r="SMA96" s="272"/>
      <c r="SMB96" s="272"/>
      <c r="SMC96" s="272"/>
      <c r="SMD96" s="272"/>
      <c r="SME96" s="272"/>
      <c r="SMF96" s="272"/>
      <c r="SMG96" s="272"/>
      <c r="SMH96" s="272"/>
      <c r="SMI96" s="272"/>
      <c r="SMJ96" s="272"/>
      <c r="SMK96" s="272"/>
      <c r="SML96" s="272"/>
      <c r="SMM96" s="272"/>
      <c r="SMN96" s="272"/>
      <c r="SMO96" s="272"/>
      <c r="SMP96" s="272"/>
      <c r="SMQ96" s="272"/>
      <c r="SMR96" s="272"/>
      <c r="SMS96" s="272"/>
      <c r="SMT96" s="272"/>
      <c r="SMU96" s="272"/>
      <c r="SMV96" s="272"/>
      <c r="SMW96" s="272"/>
      <c r="SMX96" s="272"/>
      <c r="SMY96" s="272"/>
      <c r="SMZ96" s="272"/>
      <c r="SNA96" s="272"/>
      <c r="SNB96" s="272"/>
      <c r="SNC96" s="272"/>
      <c r="SND96" s="272"/>
      <c r="SNE96" s="272"/>
      <c r="SNF96" s="272"/>
      <c r="SNG96" s="272"/>
      <c r="SNH96" s="272"/>
      <c r="SNI96" s="272"/>
      <c r="SNJ96" s="272"/>
      <c r="SNK96" s="272"/>
      <c r="SNL96" s="272"/>
      <c r="SNM96" s="272"/>
      <c r="SNN96" s="272"/>
      <c r="SNO96" s="272"/>
      <c r="SNP96" s="272"/>
      <c r="SNQ96" s="272"/>
      <c r="SNR96" s="272"/>
      <c r="SNS96" s="272"/>
      <c r="SNT96" s="272"/>
      <c r="SNU96" s="272"/>
      <c r="SNV96" s="272"/>
      <c r="SNW96" s="272"/>
      <c r="SNX96" s="272"/>
      <c r="SNY96" s="272"/>
      <c r="SNZ96" s="272"/>
      <c r="SOA96" s="272"/>
      <c r="SOB96" s="272"/>
      <c r="SOC96" s="272"/>
      <c r="SOD96" s="272"/>
      <c r="SOE96" s="272"/>
      <c r="SOF96" s="272"/>
      <c r="SOG96" s="272"/>
      <c r="SOH96" s="272"/>
      <c r="SOI96" s="272"/>
      <c r="SOJ96" s="272"/>
      <c r="SOK96" s="272"/>
      <c r="SOL96" s="272"/>
      <c r="SOM96" s="272"/>
      <c r="SON96" s="272"/>
      <c r="SOO96" s="272"/>
      <c r="SOP96" s="272"/>
      <c r="SOQ96" s="272"/>
      <c r="SOR96" s="272"/>
      <c r="SOS96" s="272"/>
      <c r="SOT96" s="272"/>
      <c r="SOU96" s="272"/>
      <c r="SOV96" s="272"/>
      <c r="SOW96" s="272"/>
      <c r="SOX96" s="272"/>
      <c r="SOY96" s="272"/>
      <c r="SOZ96" s="272"/>
      <c r="SPA96" s="272"/>
      <c r="SPB96" s="272"/>
      <c r="SPC96" s="272"/>
      <c r="SPD96" s="272"/>
      <c r="SPE96" s="272"/>
      <c r="SPF96" s="272"/>
      <c r="SPG96" s="272"/>
      <c r="SPH96" s="272"/>
      <c r="SPI96" s="272"/>
      <c r="SPJ96" s="272"/>
      <c r="SPK96" s="272"/>
      <c r="SPL96" s="272"/>
      <c r="SPM96" s="272"/>
      <c r="SPN96" s="272"/>
      <c r="SPO96" s="272"/>
      <c r="SPP96" s="272"/>
      <c r="SPQ96" s="272"/>
      <c r="SPR96" s="272"/>
      <c r="SPS96" s="272"/>
      <c r="SPT96" s="272"/>
      <c r="SPU96" s="272"/>
      <c r="SPV96" s="272"/>
      <c r="SPW96" s="272"/>
      <c r="SPX96" s="272"/>
      <c r="SPY96" s="272"/>
      <c r="SPZ96" s="272"/>
      <c r="SQA96" s="272"/>
      <c r="SQB96" s="272"/>
      <c r="SQC96" s="272"/>
      <c r="SQD96" s="272"/>
      <c r="SQE96" s="272"/>
      <c r="SQF96" s="272"/>
      <c r="SQG96" s="272"/>
      <c r="SQH96" s="272"/>
      <c r="SQI96" s="272"/>
      <c r="SQJ96" s="272"/>
      <c r="SQK96" s="272"/>
      <c r="SQL96" s="272"/>
      <c r="SQM96" s="272"/>
      <c r="SQN96" s="272"/>
      <c r="SQO96" s="272"/>
      <c r="SQP96" s="272"/>
      <c r="SQQ96" s="272"/>
      <c r="SQR96" s="272"/>
      <c r="SQS96" s="272"/>
      <c r="SQT96" s="272"/>
      <c r="SQU96" s="272"/>
      <c r="SQV96" s="272"/>
      <c r="SQW96" s="272"/>
      <c r="SQX96" s="272"/>
      <c r="SQY96" s="272"/>
      <c r="SQZ96" s="272"/>
      <c r="SRA96" s="272"/>
      <c r="SRB96" s="272"/>
      <c r="SRC96" s="272"/>
      <c r="SRD96" s="272"/>
      <c r="SRE96" s="272"/>
      <c r="SRF96" s="272"/>
      <c r="SRG96" s="272"/>
      <c r="SRH96" s="272"/>
      <c r="SRI96" s="272"/>
      <c r="SRJ96" s="272"/>
      <c r="SRK96" s="272"/>
      <c r="SRL96" s="272"/>
      <c r="SRM96" s="272"/>
      <c r="SRN96" s="272"/>
      <c r="SRO96" s="272"/>
      <c r="SRP96" s="272"/>
      <c r="SRQ96" s="272"/>
      <c r="SRR96" s="272"/>
      <c r="SRS96" s="272"/>
      <c r="SRT96" s="272"/>
      <c r="SRU96" s="272"/>
      <c r="SRV96" s="272"/>
      <c r="SRW96" s="272"/>
      <c r="SRX96" s="272"/>
      <c r="SRY96" s="272"/>
      <c r="SRZ96" s="272"/>
      <c r="SSA96" s="272"/>
      <c r="SSB96" s="272"/>
      <c r="SSC96" s="272"/>
      <c r="SSD96" s="272"/>
      <c r="SSE96" s="272"/>
      <c r="SSF96" s="272"/>
      <c r="SSG96" s="272"/>
      <c r="SSH96" s="272"/>
      <c r="SSI96" s="272"/>
      <c r="SSJ96" s="272"/>
      <c r="SSK96" s="272"/>
      <c r="SSL96" s="272"/>
      <c r="SSM96" s="272"/>
      <c r="SSN96" s="272"/>
      <c r="SSO96" s="272"/>
      <c r="SSP96" s="272"/>
      <c r="SSQ96" s="272"/>
      <c r="SSR96" s="272"/>
      <c r="SSS96" s="272"/>
      <c r="SST96" s="272"/>
      <c r="SSU96" s="272"/>
      <c r="SSV96" s="272"/>
      <c r="SSW96" s="272"/>
      <c r="SSX96" s="272"/>
      <c r="SSY96" s="272"/>
      <c r="SSZ96" s="272"/>
      <c r="STA96" s="272"/>
      <c r="STB96" s="272"/>
      <c r="STC96" s="272"/>
      <c r="STD96" s="272"/>
      <c r="STE96" s="272"/>
      <c r="STF96" s="272"/>
      <c r="STG96" s="272"/>
      <c r="STH96" s="272"/>
      <c r="STI96" s="272"/>
      <c r="STJ96" s="272"/>
      <c r="STK96" s="272"/>
      <c r="STL96" s="272"/>
      <c r="STM96" s="272"/>
      <c r="STN96" s="272"/>
      <c r="STO96" s="272"/>
      <c r="STP96" s="272"/>
      <c r="STQ96" s="272"/>
      <c r="STR96" s="272"/>
      <c r="STS96" s="272"/>
      <c r="STT96" s="272"/>
      <c r="STU96" s="272"/>
      <c r="STV96" s="272"/>
      <c r="STW96" s="272"/>
      <c r="STX96" s="272"/>
      <c r="STY96" s="272"/>
      <c r="STZ96" s="272"/>
      <c r="SUA96" s="272"/>
      <c r="SUB96" s="272"/>
      <c r="SUC96" s="272"/>
      <c r="SUD96" s="272"/>
      <c r="SUE96" s="272"/>
      <c r="SUF96" s="272"/>
      <c r="SUG96" s="272"/>
      <c r="SUH96" s="272"/>
      <c r="SUI96" s="272"/>
      <c r="SUJ96" s="272"/>
      <c r="SUK96" s="272"/>
      <c r="SUL96" s="272"/>
      <c r="SUM96" s="272"/>
      <c r="SUN96" s="272"/>
      <c r="SUO96" s="272"/>
      <c r="SUP96" s="272"/>
      <c r="SUQ96" s="272"/>
      <c r="SUR96" s="272"/>
      <c r="SUS96" s="272"/>
      <c r="SUT96" s="272"/>
      <c r="SUU96" s="272"/>
      <c r="SUV96" s="272"/>
      <c r="SUW96" s="272"/>
      <c r="SUX96" s="272"/>
      <c r="SUY96" s="272"/>
      <c r="SUZ96" s="272"/>
      <c r="SVA96" s="272"/>
      <c r="SVB96" s="272"/>
      <c r="SVC96" s="272"/>
      <c r="SVD96" s="272"/>
      <c r="SVE96" s="272"/>
      <c r="SVF96" s="272"/>
      <c r="SVG96" s="272"/>
      <c r="SVH96" s="272"/>
      <c r="SVI96" s="272"/>
      <c r="SVJ96" s="272"/>
      <c r="SVK96" s="272"/>
      <c r="SVL96" s="272"/>
      <c r="SVM96" s="272"/>
      <c r="SVN96" s="272"/>
      <c r="SVO96" s="272"/>
      <c r="SVP96" s="272"/>
      <c r="SVQ96" s="272"/>
      <c r="SVR96" s="272"/>
      <c r="SVS96" s="272"/>
      <c r="SVT96" s="272"/>
      <c r="SVU96" s="272"/>
      <c r="SVV96" s="272"/>
      <c r="SVW96" s="272"/>
      <c r="SVX96" s="272"/>
      <c r="SVY96" s="272"/>
      <c r="SVZ96" s="272"/>
      <c r="SWA96" s="272"/>
      <c r="SWB96" s="272"/>
      <c r="SWC96" s="272"/>
      <c r="SWD96" s="272"/>
      <c r="SWE96" s="272"/>
      <c r="SWF96" s="272"/>
      <c r="SWG96" s="272"/>
      <c r="SWH96" s="272"/>
      <c r="SWI96" s="272"/>
      <c r="SWJ96" s="272"/>
      <c r="SWK96" s="272"/>
      <c r="SWL96" s="272"/>
      <c r="SWM96" s="272"/>
      <c r="SWN96" s="272"/>
      <c r="SWO96" s="272"/>
      <c r="SWP96" s="272"/>
      <c r="SWQ96" s="272"/>
      <c r="SWR96" s="272"/>
      <c r="SWS96" s="272"/>
      <c r="SWT96" s="272"/>
      <c r="SWU96" s="272"/>
      <c r="SWV96" s="272"/>
      <c r="SWW96" s="272"/>
      <c r="SWX96" s="272"/>
      <c r="SWY96" s="272"/>
      <c r="SWZ96" s="272"/>
      <c r="SXA96" s="272"/>
      <c r="SXB96" s="272"/>
      <c r="SXC96" s="272"/>
      <c r="SXD96" s="272"/>
      <c r="SXE96" s="272"/>
      <c r="SXF96" s="272"/>
      <c r="SXG96" s="272"/>
      <c r="SXH96" s="272"/>
      <c r="SXI96" s="272"/>
      <c r="SXJ96" s="272"/>
      <c r="SXK96" s="272"/>
      <c r="SXL96" s="272"/>
      <c r="SXM96" s="272"/>
      <c r="SXN96" s="272"/>
      <c r="SXO96" s="272"/>
      <c r="SXP96" s="272"/>
      <c r="SXQ96" s="272"/>
      <c r="SXR96" s="272"/>
      <c r="SXS96" s="272"/>
      <c r="SXT96" s="272"/>
      <c r="SXU96" s="272"/>
      <c r="SXV96" s="272"/>
      <c r="SXW96" s="272"/>
      <c r="SXX96" s="272"/>
      <c r="SXY96" s="272"/>
      <c r="SXZ96" s="272"/>
      <c r="SYA96" s="272"/>
      <c r="SYB96" s="272"/>
      <c r="SYC96" s="272"/>
      <c r="SYD96" s="272"/>
      <c r="SYE96" s="272"/>
      <c r="SYF96" s="272"/>
      <c r="SYG96" s="272"/>
      <c r="SYH96" s="272"/>
      <c r="SYI96" s="272"/>
      <c r="SYJ96" s="272"/>
      <c r="SYK96" s="272"/>
      <c r="SYL96" s="272"/>
      <c r="SYM96" s="272"/>
      <c r="SYN96" s="272"/>
      <c r="SYO96" s="272"/>
      <c r="SYP96" s="272"/>
      <c r="SYQ96" s="272"/>
      <c r="SYR96" s="272"/>
      <c r="SYS96" s="272"/>
      <c r="SYT96" s="272"/>
      <c r="SYU96" s="272"/>
      <c r="SYV96" s="272"/>
      <c r="SYW96" s="272"/>
      <c r="SYX96" s="272"/>
      <c r="SYY96" s="272"/>
      <c r="SYZ96" s="272"/>
      <c r="SZA96" s="272"/>
      <c r="SZB96" s="272"/>
      <c r="SZC96" s="272"/>
      <c r="SZD96" s="272"/>
      <c r="SZE96" s="272"/>
      <c r="SZF96" s="272"/>
      <c r="SZG96" s="272"/>
      <c r="SZH96" s="272"/>
      <c r="SZI96" s="272"/>
      <c r="SZJ96" s="272"/>
      <c r="SZK96" s="272"/>
      <c r="SZL96" s="272"/>
      <c r="SZM96" s="272"/>
      <c r="SZN96" s="272"/>
      <c r="SZO96" s="272"/>
      <c r="SZP96" s="272"/>
      <c r="SZQ96" s="272"/>
      <c r="SZR96" s="272"/>
      <c r="SZS96" s="272"/>
      <c r="SZT96" s="272"/>
      <c r="SZU96" s="272"/>
      <c r="SZV96" s="272"/>
      <c r="SZW96" s="272"/>
      <c r="SZX96" s="272"/>
      <c r="SZY96" s="272"/>
      <c r="SZZ96" s="272"/>
      <c r="TAA96" s="272"/>
      <c r="TAB96" s="272"/>
      <c r="TAC96" s="272"/>
      <c r="TAD96" s="272"/>
      <c r="TAE96" s="272"/>
      <c r="TAF96" s="272"/>
      <c r="TAG96" s="272"/>
      <c r="TAH96" s="272"/>
      <c r="TAI96" s="272"/>
      <c r="TAJ96" s="272"/>
      <c r="TAK96" s="272"/>
      <c r="TAL96" s="272"/>
      <c r="TAM96" s="272"/>
      <c r="TAN96" s="272"/>
      <c r="TAO96" s="272"/>
      <c r="TAP96" s="272"/>
      <c r="TAQ96" s="272"/>
      <c r="TAR96" s="272"/>
      <c r="TAS96" s="272"/>
      <c r="TAT96" s="272"/>
      <c r="TAU96" s="272"/>
      <c r="TAV96" s="272"/>
      <c r="TAW96" s="272"/>
      <c r="TAX96" s="272"/>
      <c r="TAY96" s="272"/>
      <c r="TAZ96" s="272"/>
      <c r="TBA96" s="272"/>
      <c r="TBB96" s="272"/>
      <c r="TBC96" s="272"/>
      <c r="TBD96" s="272"/>
      <c r="TBE96" s="272"/>
      <c r="TBF96" s="272"/>
      <c r="TBG96" s="272"/>
      <c r="TBH96" s="272"/>
      <c r="TBI96" s="272"/>
      <c r="TBJ96" s="272"/>
      <c r="TBK96" s="272"/>
      <c r="TBL96" s="272"/>
      <c r="TBM96" s="272"/>
      <c r="TBN96" s="272"/>
      <c r="TBO96" s="272"/>
      <c r="TBP96" s="272"/>
      <c r="TBQ96" s="272"/>
      <c r="TBR96" s="272"/>
      <c r="TBS96" s="272"/>
      <c r="TBT96" s="272"/>
      <c r="TBU96" s="272"/>
      <c r="TBV96" s="272"/>
      <c r="TBW96" s="272"/>
      <c r="TBX96" s="272"/>
      <c r="TBY96" s="272"/>
      <c r="TBZ96" s="272"/>
      <c r="TCA96" s="272"/>
      <c r="TCB96" s="272"/>
      <c r="TCC96" s="272"/>
      <c r="TCD96" s="272"/>
      <c r="TCE96" s="272"/>
      <c r="TCF96" s="272"/>
      <c r="TCG96" s="272"/>
      <c r="TCH96" s="272"/>
      <c r="TCI96" s="272"/>
      <c r="TCJ96" s="272"/>
      <c r="TCK96" s="272"/>
      <c r="TCL96" s="272"/>
      <c r="TCM96" s="272"/>
      <c r="TCN96" s="272"/>
      <c r="TCO96" s="272"/>
      <c r="TCP96" s="272"/>
      <c r="TCQ96" s="272"/>
      <c r="TCR96" s="272"/>
      <c r="TCS96" s="272"/>
      <c r="TCT96" s="272"/>
      <c r="TCU96" s="272"/>
      <c r="TCV96" s="272"/>
      <c r="TCW96" s="272"/>
      <c r="TCX96" s="272"/>
      <c r="TCY96" s="272"/>
      <c r="TCZ96" s="272"/>
      <c r="TDA96" s="272"/>
      <c r="TDB96" s="272"/>
      <c r="TDC96" s="272"/>
      <c r="TDD96" s="272"/>
      <c r="TDE96" s="272"/>
      <c r="TDF96" s="272"/>
      <c r="TDG96" s="272"/>
      <c r="TDH96" s="272"/>
      <c r="TDI96" s="272"/>
      <c r="TDJ96" s="272"/>
      <c r="TDK96" s="272"/>
      <c r="TDL96" s="272"/>
      <c r="TDM96" s="272"/>
      <c r="TDN96" s="272"/>
      <c r="TDO96" s="272"/>
      <c r="TDP96" s="272"/>
      <c r="TDQ96" s="272"/>
      <c r="TDR96" s="272"/>
      <c r="TDS96" s="272"/>
      <c r="TDT96" s="272"/>
      <c r="TDU96" s="272"/>
      <c r="TDV96" s="272"/>
      <c r="TDW96" s="272"/>
      <c r="TDX96" s="272"/>
      <c r="TDY96" s="272"/>
      <c r="TDZ96" s="272"/>
      <c r="TEA96" s="272"/>
      <c r="TEB96" s="272"/>
      <c r="TEC96" s="272"/>
      <c r="TED96" s="272"/>
      <c r="TEE96" s="272"/>
      <c r="TEF96" s="272"/>
      <c r="TEG96" s="272"/>
      <c r="TEH96" s="272"/>
      <c r="TEI96" s="272"/>
      <c r="TEJ96" s="272"/>
      <c r="TEK96" s="272"/>
      <c r="TEL96" s="272"/>
      <c r="TEM96" s="272"/>
      <c r="TEN96" s="272"/>
      <c r="TEO96" s="272"/>
      <c r="TEP96" s="272"/>
      <c r="TEQ96" s="272"/>
      <c r="TER96" s="272"/>
      <c r="TES96" s="272"/>
      <c r="TET96" s="272"/>
      <c r="TEU96" s="272"/>
      <c r="TEV96" s="272"/>
      <c r="TEW96" s="272"/>
      <c r="TEX96" s="272"/>
      <c r="TEY96" s="272"/>
      <c r="TEZ96" s="272"/>
      <c r="TFA96" s="272"/>
      <c r="TFB96" s="272"/>
      <c r="TFC96" s="272"/>
      <c r="TFD96" s="272"/>
      <c r="TFE96" s="272"/>
      <c r="TFF96" s="272"/>
      <c r="TFG96" s="272"/>
      <c r="TFH96" s="272"/>
      <c r="TFI96" s="272"/>
      <c r="TFJ96" s="272"/>
      <c r="TFK96" s="272"/>
      <c r="TFL96" s="272"/>
      <c r="TFM96" s="272"/>
      <c r="TFN96" s="272"/>
      <c r="TFO96" s="272"/>
      <c r="TFP96" s="272"/>
      <c r="TFQ96" s="272"/>
      <c r="TFR96" s="272"/>
      <c r="TFS96" s="272"/>
      <c r="TFT96" s="272"/>
      <c r="TFU96" s="272"/>
      <c r="TFV96" s="272"/>
      <c r="TFW96" s="272"/>
      <c r="TFX96" s="272"/>
      <c r="TFY96" s="272"/>
      <c r="TFZ96" s="272"/>
      <c r="TGA96" s="272"/>
      <c r="TGB96" s="272"/>
      <c r="TGC96" s="272"/>
      <c r="TGD96" s="272"/>
      <c r="TGE96" s="272"/>
      <c r="TGF96" s="272"/>
      <c r="TGG96" s="272"/>
      <c r="TGH96" s="272"/>
      <c r="TGI96" s="272"/>
      <c r="TGJ96" s="272"/>
      <c r="TGK96" s="272"/>
      <c r="TGL96" s="272"/>
      <c r="TGM96" s="272"/>
      <c r="TGN96" s="272"/>
      <c r="TGO96" s="272"/>
      <c r="TGP96" s="272"/>
      <c r="TGQ96" s="272"/>
      <c r="TGR96" s="272"/>
      <c r="TGS96" s="272"/>
      <c r="TGT96" s="272"/>
      <c r="TGU96" s="272"/>
      <c r="TGV96" s="272"/>
      <c r="TGW96" s="272"/>
      <c r="TGX96" s="272"/>
      <c r="TGY96" s="272"/>
      <c r="TGZ96" s="272"/>
      <c r="THA96" s="272"/>
      <c r="THB96" s="272"/>
      <c r="THC96" s="272"/>
      <c r="THD96" s="272"/>
      <c r="THE96" s="272"/>
      <c r="THF96" s="272"/>
      <c r="THG96" s="272"/>
      <c r="THH96" s="272"/>
      <c r="THI96" s="272"/>
      <c r="THJ96" s="272"/>
      <c r="THK96" s="272"/>
      <c r="THL96" s="272"/>
      <c r="THM96" s="272"/>
      <c r="THN96" s="272"/>
      <c r="THO96" s="272"/>
      <c r="THP96" s="272"/>
      <c r="THQ96" s="272"/>
      <c r="THR96" s="272"/>
      <c r="THS96" s="272"/>
      <c r="THT96" s="272"/>
      <c r="THU96" s="272"/>
      <c r="THV96" s="272"/>
      <c r="THW96" s="272"/>
      <c r="THX96" s="272"/>
      <c r="THY96" s="272"/>
      <c r="THZ96" s="272"/>
      <c r="TIA96" s="272"/>
      <c r="TIB96" s="272"/>
      <c r="TIC96" s="272"/>
      <c r="TID96" s="272"/>
      <c r="TIE96" s="272"/>
      <c r="TIF96" s="272"/>
      <c r="TIG96" s="272"/>
      <c r="TIH96" s="272"/>
      <c r="TII96" s="272"/>
      <c r="TIJ96" s="272"/>
      <c r="TIK96" s="272"/>
      <c r="TIL96" s="272"/>
      <c r="TIM96" s="272"/>
      <c r="TIN96" s="272"/>
      <c r="TIO96" s="272"/>
      <c r="TIP96" s="272"/>
      <c r="TIQ96" s="272"/>
      <c r="TIR96" s="272"/>
      <c r="TIS96" s="272"/>
      <c r="TIT96" s="272"/>
      <c r="TIU96" s="272"/>
      <c r="TIV96" s="272"/>
      <c r="TIW96" s="272"/>
      <c r="TIX96" s="272"/>
      <c r="TIY96" s="272"/>
      <c r="TIZ96" s="272"/>
      <c r="TJA96" s="272"/>
      <c r="TJB96" s="272"/>
      <c r="TJC96" s="272"/>
      <c r="TJD96" s="272"/>
      <c r="TJE96" s="272"/>
      <c r="TJF96" s="272"/>
      <c r="TJG96" s="272"/>
      <c r="TJH96" s="272"/>
      <c r="TJI96" s="272"/>
      <c r="TJJ96" s="272"/>
      <c r="TJK96" s="272"/>
      <c r="TJL96" s="272"/>
      <c r="TJM96" s="272"/>
      <c r="TJN96" s="272"/>
      <c r="TJO96" s="272"/>
      <c r="TJP96" s="272"/>
      <c r="TJQ96" s="272"/>
      <c r="TJR96" s="272"/>
      <c r="TJS96" s="272"/>
      <c r="TJT96" s="272"/>
      <c r="TJU96" s="272"/>
      <c r="TJV96" s="272"/>
      <c r="TJW96" s="272"/>
      <c r="TJX96" s="272"/>
      <c r="TJY96" s="272"/>
      <c r="TJZ96" s="272"/>
      <c r="TKA96" s="272"/>
      <c r="TKB96" s="272"/>
      <c r="TKC96" s="272"/>
      <c r="TKD96" s="272"/>
      <c r="TKE96" s="272"/>
      <c r="TKF96" s="272"/>
      <c r="TKG96" s="272"/>
      <c r="TKH96" s="272"/>
      <c r="TKI96" s="272"/>
      <c r="TKJ96" s="272"/>
      <c r="TKK96" s="272"/>
      <c r="TKL96" s="272"/>
      <c r="TKM96" s="272"/>
      <c r="TKN96" s="272"/>
      <c r="TKO96" s="272"/>
      <c r="TKP96" s="272"/>
      <c r="TKQ96" s="272"/>
      <c r="TKR96" s="272"/>
      <c r="TKS96" s="272"/>
      <c r="TKT96" s="272"/>
      <c r="TKU96" s="272"/>
      <c r="TKV96" s="272"/>
      <c r="TKW96" s="272"/>
      <c r="TKX96" s="272"/>
      <c r="TKY96" s="272"/>
      <c r="TKZ96" s="272"/>
      <c r="TLA96" s="272"/>
      <c r="TLB96" s="272"/>
      <c r="TLC96" s="272"/>
      <c r="TLD96" s="272"/>
      <c r="TLE96" s="272"/>
      <c r="TLF96" s="272"/>
      <c r="TLG96" s="272"/>
      <c r="TLH96" s="272"/>
      <c r="TLI96" s="272"/>
      <c r="TLJ96" s="272"/>
      <c r="TLK96" s="272"/>
      <c r="TLL96" s="272"/>
      <c r="TLM96" s="272"/>
      <c r="TLN96" s="272"/>
      <c r="TLO96" s="272"/>
      <c r="TLP96" s="272"/>
      <c r="TLQ96" s="272"/>
      <c r="TLR96" s="272"/>
      <c r="TLS96" s="272"/>
      <c r="TLT96" s="272"/>
      <c r="TLU96" s="272"/>
      <c r="TLV96" s="272"/>
      <c r="TLW96" s="272"/>
      <c r="TLX96" s="272"/>
      <c r="TLY96" s="272"/>
      <c r="TLZ96" s="272"/>
      <c r="TMA96" s="272"/>
      <c r="TMB96" s="272"/>
      <c r="TMC96" s="272"/>
      <c r="TMD96" s="272"/>
      <c r="TME96" s="272"/>
      <c r="TMF96" s="272"/>
      <c r="TMG96" s="272"/>
      <c r="TMH96" s="272"/>
      <c r="TMI96" s="272"/>
      <c r="TMJ96" s="272"/>
      <c r="TMK96" s="272"/>
      <c r="TML96" s="272"/>
      <c r="TMM96" s="272"/>
      <c r="TMN96" s="272"/>
      <c r="TMO96" s="272"/>
      <c r="TMP96" s="272"/>
      <c r="TMQ96" s="272"/>
      <c r="TMR96" s="272"/>
      <c r="TMS96" s="272"/>
      <c r="TMT96" s="272"/>
      <c r="TMU96" s="272"/>
      <c r="TMV96" s="272"/>
      <c r="TMW96" s="272"/>
      <c r="TMX96" s="272"/>
      <c r="TMY96" s="272"/>
      <c r="TMZ96" s="272"/>
      <c r="TNA96" s="272"/>
      <c r="TNB96" s="272"/>
      <c r="TNC96" s="272"/>
      <c r="TND96" s="272"/>
      <c r="TNE96" s="272"/>
      <c r="TNF96" s="272"/>
      <c r="TNG96" s="272"/>
      <c r="TNH96" s="272"/>
      <c r="TNI96" s="272"/>
      <c r="TNJ96" s="272"/>
      <c r="TNK96" s="272"/>
      <c r="TNL96" s="272"/>
      <c r="TNM96" s="272"/>
      <c r="TNN96" s="272"/>
      <c r="TNO96" s="272"/>
      <c r="TNP96" s="272"/>
      <c r="TNQ96" s="272"/>
      <c r="TNR96" s="272"/>
      <c r="TNS96" s="272"/>
      <c r="TNT96" s="272"/>
      <c r="TNU96" s="272"/>
      <c r="TNV96" s="272"/>
      <c r="TNW96" s="272"/>
      <c r="TNX96" s="272"/>
      <c r="TNY96" s="272"/>
      <c r="TNZ96" s="272"/>
      <c r="TOA96" s="272"/>
      <c r="TOB96" s="272"/>
      <c r="TOC96" s="272"/>
      <c r="TOD96" s="272"/>
      <c r="TOE96" s="272"/>
      <c r="TOF96" s="272"/>
      <c r="TOG96" s="272"/>
      <c r="TOH96" s="272"/>
      <c r="TOI96" s="272"/>
      <c r="TOJ96" s="272"/>
      <c r="TOK96" s="272"/>
      <c r="TOL96" s="272"/>
      <c r="TOM96" s="272"/>
      <c r="TON96" s="272"/>
      <c r="TOO96" s="272"/>
      <c r="TOP96" s="272"/>
      <c r="TOQ96" s="272"/>
      <c r="TOR96" s="272"/>
      <c r="TOS96" s="272"/>
      <c r="TOT96" s="272"/>
      <c r="TOU96" s="272"/>
      <c r="TOV96" s="272"/>
      <c r="TOW96" s="272"/>
      <c r="TOX96" s="272"/>
      <c r="TOY96" s="272"/>
      <c r="TOZ96" s="272"/>
      <c r="TPA96" s="272"/>
      <c r="TPB96" s="272"/>
      <c r="TPC96" s="272"/>
      <c r="TPD96" s="272"/>
      <c r="TPE96" s="272"/>
      <c r="TPF96" s="272"/>
      <c r="TPG96" s="272"/>
      <c r="TPH96" s="272"/>
      <c r="TPI96" s="272"/>
      <c r="TPJ96" s="272"/>
      <c r="TPK96" s="272"/>
      <c r="TPL96" s="272"/>
      <c r="TPM96" s="272"/>
      <c r="TPN96" s="272"/>
      <c r="TPO96" s="272"/>
      <c r="TPP96" s="272"/>
      <c r="TPQ96" s="272"/>
      <c r="TPR96" s="272"/>
      <c r="TPS96" s="272"/>
      <c r="TPT96" s="272"/>
      <c r="TPU96" s="272"/>
      <c r="TPV96" s="272"/>
      <c r="TPW96" s="272"/>
      <c r="TPX96" s="272"/>
      <c r="TPY96" s="272"/>
      <c r="TPZ96" s="272"/>
      <c r="TQA96" s="272"/>
      <c r="TQB96" s="272"/>
      <c r="TQC96" s="272"/>
      <c r="TQD96" s="272"/>
      <c r="TQE96" s="272"/>
      <c r="TQF96" s="272"/>
      <c r="TQG96" s="272"/>
      <c r="TQH96" s="272"/>
      <c r="TQI96" s="272"/>
      <c r="TQJ96" s="272"/>
      <c r="TQK96" s="272"/>
      <c r="TQL96" s="272"/>
      <c r="TQM96" s="272"/>
      <c r="TQN96" s="272"/>
      <c r="TQO96" s="272"/>
      <c r="TQP96" s="272"/>
      <c r="TQQ96" s="272"/>
      <c r="TQR96" s="272"/>
      <c r="TQS96" s="272"/>
      <c r="TQT96" s="272"/>
      <c r="TQU96" s="272"/>
      <c r="TQV96" s="272"/>
      <c r="TQW96" s="272"/>
      <c r="TQX96" s="272"/>
      <c r="TQY96" s="272"/>
      <c r="TQZ96" s="272"/>
      <c r="TRA96" s="272"/>
      <c r="TRB96" s="272"/>
      <c r="TRC96" s="272"/>
      <c r="TRD96" s="272"/>
      <c r="TRE96" s="272"/>
      <c r="TRF96" s="272"/>
      <c r="TRG96" s="272"/>
      <c r="TRH96" s="272"/>
      <c r="TRI96" s="272"/>
      <c r="TRJ96" s="272"/>
      <c r="TRK96" s="272"/>
      <c r="TRL96" s="272"/>
      <c r="TRM96" s="272"/>
      <c r="TRN96" s="272"/>
      <c r="TRO96" s="272"/>
      <c r="TRP96" s="272"/>
      <c r="TRQ96" s="272"/>
      <c r="TRR96" s="272"/>
      <c r="TRS96" s="272"/>
      <c r="TRT96" s="272"/>
      <c r="TRU96" s="272"/>
      <c r="TRV96" s="272"/>
      <c r="TRW96" s="272"/>
      <c r="TRX96" s="272"/>
      <c r="TRY96" s="272"/>
      <c r="TRZ96" s="272"/>
      <c r="TSA96" s="272"/>
      <c r="TSB96" s="272"/>
      <c r="TSC96" s="272"/>
      <c r="TSD96" s="272"/>
      <c r="TSE96" s="272"/>
      <c r="TSF96" s="272"/>
      <c r="TSG96" s="272"/>
      <c r="TSH96" s="272"/>
      <c r="TSI96" s="272"/>
      <c r="TSJ96" s="272"/>
      <c r="TSK96" s="272"/>
      <c r="TSL96" s="272"/>
      <c r="TSM96" s="272"/>
      <c r="TSN96" s="272"/>
      <c r="TSO96" s="272"/>
      <c r="TSP96" s="272"/>
      <c r="TSQ96" s="272"/>
      <c r="TSR96" s="272"/>
      <c r="TSS96" s="272"/>
      <c r="TST96" s="272"/>
      <c r="TSU96" s="272"/>
      <c r="TSV96" s="272"/>
      <c r="TSW96" s="272"/>
      <c r="TSX96" s="272"/>
      <c r="TSY96" s="272"/>
      <c r="TSZ96" s="272"/>
      <c r="TTA96" s="272"/>
      <c r="TTB96" s="272"/>
      <c r="TTC96" s="272"/>
      <c r="TTD96" s="272"/>
      <c r="TTE96" s="272"/>
      <c r="TTF96" s="272"/>
      <c r="TTG96" s="272"/>
      <c r="TTH96" s="272"/>
      <c r="TTI96" s="272"/>
      <c r="TTJ96" s="272"/>
      <c r="TTK96" s="272"/>
      <c r="TTL96" s="272"/>
      <c r="TTM96" s="272"/>
      <c r="TTN96" s="272"/>
      <c r="TTO96" s="272"/>
      <c r="TTP96" s="272"/>
      <c r="TTQ96" s="272"/>
      <c r="TTR96" s="272"/>
      <c r="TTS96" s="272"/>
      <c r="TTT96" s="272"/>
      <c r="TTU96" s="272"/>
      <c r="TTV96" s="272"/>
      <c r="TTW96" s="272"/>
      <c r="TTX96" s="272"/>
      <c r="TTY96" s="272"/>
      <c r="TTZ96" s="272"/>
      <c r="TUA96" s="272"/>
      <c r="TUB96" s="272"/>
      <c r="TUC96" s="272"/>
      <c r="TUD96" s="272"/>
      <c r="TUE96" s="272"/>
      <c r="TUF96" s="272"/>
      <c r="TUG96" s="272"/>
      <c r="TUH96" s="272"/>
      <c r="TUI96" s="272"/>
      <c r="TUJ96" s="272"/>
      <c r="TUK96" s="272"/>
      <c r="TUL96" s="272"/>
      <c r="TUM96" s="272"/>
      <c r="TUN96" s="272"/>
      <c r="TUO96" s="272"/>
      <c r="TUP96" s="272"/>
      <c r="TUQ96" s="272"/>
      <c r="TUR96" s="272"/>
      <c r="TUS96" s="272"/>
      <c r="TUT96" s="272"/>
      <c r="TUU96" s="272"/>
      <c r="TUV96" s="272"/>
      <c r="TUW96" s="272"/>
      <c r="TUX96" s="272"/>
      <c r="TUY96" s="272"/>
      <c r="TUZ96" s="272"/>
      <c r="TVA96" s="272"/>
      <c r="TVB96" s="272"/>
      <c r="TVC96" s="272"/>
      <c r="TVD96" s="272"/>
      <c r="TVE96" s="272"/>
      <c r="TVF96" s="272"/>
      <c r="TVG96" s="272"/>
      <c r="TVH96" s="272"/>
      <c r="TVI96" s="272"/>
      <c r="TVJ96" s="272"/>
      <c r="TVK96" s="272"/>
      <c r="TVL96" s="272"/>
      <c r="TVM96" s="272"/>
      <c r="TVN96" s="272"/>
      <c r="TVO96" s="272"/>
      <c r="TVP96" s="272"/>
      <c r="TVQ96" s="272"/>
      <c r="TVR96" s="272"/>
      <c r="TVS96" s="272"/>
      <c r="TVT96" s="272"/>
      <c r="TVU96" s="272"/>
      <c r="TVV96" s="272"/>
      <c r="TVW96" s="272"/>
      <c r="TVX96" s="272"/>
      <c r="TVY96" s="272"/>
      <c r="TVZ96" s="272"/>
      <c r="TWA96" s="272"/>
      <c r="TWB96" s="272"/>
      <c r="TWC96" s="272"/>
      <c r="TWD96" s="272"/>
      <c r="TWE96" s="272"/>
      <c r="TWF96" s="272"/>
      <c r="TWG96" s="272"/>
      <c r="TWH96" s="272"/>
      <c r="TWI96" s="272"/>
      <c r="TWJ96" s="272"/>
      <c r="TWK96" s="272"/>
      <c r="TWL96" s="272"/>
      <c r="TWM96" s="272"/>
      <c r="TWN96" s="272"/>
      <c r="TWO96" s="272"/>
      <c r="TWP96" s="272"/>
      <c r="TWQ96" s="272"/>
      <c r="TWR96" s="272"/>
      <c r="TWS96" s="272"/>
      <c r="TWT96" s="272"/>
      <c r="TWU96" s="272"/>
      <c r="TWV96" s="272"/>
      <c r="TWW96" s="272"/>
      <c r="TWX96" s="272"/>
      <c r="TWY96" s="272"/>
      <c r="TWZ96" s="272"/>
      <c r="TXA96" s="272"/>
      <c r="TXB96" s="272"/>
      <c r="TXC96" s="272"/>
      <c r="TXD96" s="272"/>
      <c r="TXE96" s="272"/>
      <c r="TXF96" s="272"/>
      <c r="TXG96" s="272"/>
      <c r="TXH96" s="272"/>
      <c r="TXI96" s="272"/>
      <c r="TXJ96" s="272"/>
      <c r="TXK96" s="272"/>
      <c r="TXL96" s="272"/>
      <c r="TXM96" s="272"/>
      <c r="TXN96" s="272"/>
      <c r="TXO96" s="272"/>
      <c r="TXP96" s="272"/>
      <c r="TXQ96" s="272"/>
      <c r="TXR96" s="272"/>
      <c r="TXS96" s="272"/>
      <c r="TXT96" s="272"/>
      <c r="TXU96" s="272"/>
      <c r="TXV96" s="272"/>
      <c r="TXW96" s="272"/>
      <c r="TXX96" s="272"/>
      <c r="TXY96" s="272"/>
      <c r="TXZ96" s="272"/>
      <c r="TYA96" s="272"/>
      <c r="TYB96" s="272"/>
      <c r="TYC96" s="272"/>
      <c r="TYD96" s="272"/>
      <c r="TYE96" s="272"/>
      <c r="TYF96" s="272"/>
      <c r="TYG96" s="272"/>
      <c r="TYH96" s="272"/>
      <c r="TYI96" s="272"/>
      <c r="TYJ96" s="272"/>
      <c r="TYK96" s="272"/>
      <c r="TYL96" s="272"/>
      <c r="TYM96" s="272"/>
      <c r="TYN96" s="272"/>
      <c r="TYO96" s="272"/>
      <c r="TYP96" s="272"/>
      <c r="TYQ96" s="272"/>
      <c r="TYR96" s="272"/>
      <c r="TYS96" s="272"/>
      <c r="TYT96" s="272"/>
      <c r="TYU96" s="272"/>
      <c r="TYV96" s="272"/>
      <c r="TYW96" s="272"/>
      <c r="TYX96" s="272"/>
      <c r="TYY96" s="272"/>
      <c r="TYZ96" s="272"/>
      <c r="TZA96" s="272"/>
      <c r="TZB96" s="272"/>
      <c r="TZC96" s="272"/>
      <c r="TZD96" s="272"/>
      <c r="TZE96" s="272"/>
      <c r="TZF96" s="272"/>
      <c r="TZG96" s="272"/>
      <c r="TZH96" s="272"/>
      <c r="TZI96" s="272"/>
      <c r="TZJ96" s="272"/>
      <c r="TZK96" s="272"/>
      <c r="TZL96" s="272"/>
      <c r="TZM96" s="272"/>
      <c r="TZN96" s="272"/>
      <c r="TZO96" s="272"/>
      <c r="TZP96" s="272"/>
      <c r="TZQ96" s="272"/>
      <c r="TZR96" s="272"/>
      <c r="TZS96" s="272"/>
      <c r="TZT96" s="272"/>
      <c r="TZU96" s="272"/>
      <c r="TZV96" s="272"/>
      <c r="TZW96" s="272"/>
      <c r="TZX96" s="272"/>
      <c r="TZY96" s="272"/>
      <c r="TZZ96" s="272"/>
      <c r="UAA96" s="272"/>
      <c r="UAB96" s="272"/>
      <c r="UAC96" s="272"/>
      <c r="UAD96" s="272"/>
      <c r="UAE96" s="272"/>
      <c r="UAF96" s="272"/>
      <c r="UAG96" s="272"/>
      <c r="UAH96" s="272"/>
      <c r="UAI96" s="272"/>
      <c r="UAJ96" s="272"/>
      <c r="UAK96" s="272"/>
      <c r="UAL96" s="272"/>
      <c r="UAM96" s="272"/>
      <c r="UAN96" s="272"/>
      <c r="UAO96" s="272"/>
      <c r="UAP96" s="272"/>
      <c r="UAQ96" s="272"/>
      <c r="UAR96" s="272"/>
      <c r="UAS96" s="272"/>
      <c r="UAT96" s="272"/>
      <c r="UAU96" s="272"/>
      <c r="UAV96" s="272"/>
      <c r="UAW96" s="272"/>
      <c r="UAX96" s="272"/>
      <c r="UAY96" s="272"/>
      <c r="UAZ96" s="272"/>
      <c r="UBA96" s="272"/>
      <c r="UBB96" s="272"/>
      <c r="UBC96" s="272"/>
      <c r="UBD96" s="272"/>
      <c r="UBE96" s="272"/>
      <c r="UBF96" s="272"/>
      <c r="UBG96" s="272"/>
      <c r="UBH96" s="272"/>
      <c r="UBI96" s="272"/>
      <c r="UBJ96" s="272"/>
      <c r="UBK96" s="272"/>
      <c r="UBL96" s="272"/>
      <c r="UBM96" s="272"/>
      <c r="UBN96" s="272"/>
      <c r="UBO96" s="272"/>
      <c r="UBP96" s="272"/>
      <c r="UBQ96" s="272"/>
      <c r="UBR96" s="272"/>
      <c r="UBS96" s="272"/>
      <c r="UBT96" s="272"/>
      <c r="UBU96" s="272"/>
      <c r="UBV96" s="272"/>
      <c r="UBW96" s="272"/>
      <c r="UBX96" s="272"/>
      <c r="UBY96" s="272"/>
      <c r="UBZ96" s="272"/>
      <c r="UCA96" s="272"/>
      <c r="UCB96" s="272"/>
      <c r="UCC96" s="272"/>
      <c r="UCD96" s="272"/>
      <c r="UCE96" s="272"/>
      <c r="UCF96" s="272"/>
      <c r="UCG96" s="272"/>
      <c r="UCH96" s="272"/>
      <c r="UCI96" s="272"/>
      <c r="UCJ96" s="272"/>
      <c r="UCK96" s="272"/>
      <c r="UCL96" s="272"/>
      <c r="UCM96" s="272"/>
      <c r="UCN96" s="272"/>
      <c r="UCO96" s="272"/>
      <c r="UCP96" s="272"/>
      <c r="UCQ96" s="272"/>
      <c r="UCR96" s="272"/>
      <c r="UCS96" s="272"/>
      <c r="UCT96" s="272"/>
      <c r="UCU96" s="272"/>
      <c r="UCV96" s="272"/>
      <c r="UCW96" s="272"/>
      <c r="UCX96" s="272"/>
      <c r="UCY96" s="272"/>
      <c r="UCZ96" s="272"/>
      <c r="UDA96" s="272"/>
      <c r="UDB96" s="272"/>
      <c r="UDC96" s="272"/>
      <c r="UDD96" s="272"/>
      <c r="UDE96" s="272"/>
      <c r="UDF96" s="272"/>
      <c r="UDG96" s="272"/>
      <c r="UDH96" s="272"/>
      <c r="UDI96" s="272"/>
      <c r="UDJ96" s="272"/>
      <c r="UDK96" s="272"/>
      <c r="UDL96" s="272"/>
      <c r="UDM96" s="272"/>
      <c r="UDN96" s="272"/>
      <c r="UDO96" s="272"/>
      <c r="UDP96" s="272"/>
      <c r="UDQ96" s="272"/>
      <c r="UDR96" s="272"/>
      <c r="UDS96" s="272"/>
      <c r="UDT96" s="272"/>
      <c r="UDU96" s="272"/>
      <c r="UDV96" s="272"/>
      <c r="UDW96" s="272"/>
      <c r="UDX96" s="272"/>
      <c r="UDY96" s="272"/>
      <c r="UDZ96" s="272"/>
      <c r="UEA96" s="272"/>
      <c r="UEB96" s="272"/>
      <c r="UEC96" s="272"/>
      <c r="UED96" s="272"/>
      <c r="UEE96" s="272"/>
      <c r="UEF96" s="272"/>
      <c r="UEG96" s="272"/>
      <c r="UEH96" s="272"/>
      <c r="UEI96" s="272"/>
      <c r="UEJ96" s="272"/>
      <c r="UEK96" s="272"/>
      <c r="UEL96" s="272"/>
      <c r="UEM96" s="272"/>
      <c r="UEN96" s="272"/>
      <c r="UEO96" s="272"/>
      <c r="UEP96" s="272"/>
      <c r="UEQ96" s="272"/>
      <c r="UER96" s="272"/>
      <c r="UES96" s="272"/>
      <c r="UET96" s="272"/>
      <c r="UEU96" s="272"/>
      <c r="UEV96" s="272"/>
      <c r="UEW96" s="272"/>
      <c r="UEX96" s="272"/>
      <c r="UEY96" s="272"/>
      <c r="UEZ96" s="272"/>
      <c r="UFA96" s="272"/>
      <c r="UFB96" s="272"/>
      <c r="UFC96" s="272"/>
      <c r="UFD96" s="272"/>
      <c r="UFE96" s="272"/>
      <c r="UFF96" s="272"/>
      <c r="UFG96" s="272"/>
      <c r="UFH96" s="272"/>
      <c r="UFI96" s="272"/>
      <c r="UFJ96" s="272"/>
      <c r="UFK96" s="272"/>
      <c r="UFL96" s="272"/>
      <c r="UFM96" s="272"/>
      <c r="UFN96" s="272"/>
      <c r="UFO96" s="272"/>
      <c r="UFP96" s="272"/>
      <c r="UFQ96" s="272"/>
      <c r="UFR96" s="272"/>
      <c r="UFS96" s="272"/>
      <c r="UFT96" s="272"/>
      <c r="UFU96" s="272"/>
      <c r="UFV96" s="272"/>
      <c r="UFW96" s="272"/>
      <c r="UFX96" s="272"/>
      <c r="UFY96" s="272"/>
      <c r="UFZ96" s="272"/>
      <c r="UGA96" s="272"/>
      <c r="UGB96" s="272"/>
      <c r="UGC96" s="272"/>
      <c r="UGD96" s="272"/>
      <c r="UGE96" s="272"/>
      <c r="UGF96" s="272"/>
      <c r="UGG96" s="272"/>
      <c r="UGH96" s="272"/>
      <c r="UGI96" s="272"/>
      <c r="UGJ96" s="272"/>
      <c r="UGK96" s="272"/>
      <c r="UGL96" s="272"/>
      <c r="UGM96" s="272"/>
      <c r="UGN96" s="272"/>
      <c r="UGO96" s="272"/>
      <c r="UGP96" s="272"/>
      <c r="UGQ96" s="272"/>
      <c r="UGR96" s="272"/>
      <c r="UGS96" s="272"/>
      <c r="UGT96" s="272"/>
      <c r="UGU96" s="272"/>
      <c r="UGV96" s="272"/>
      <c r="UGW96" s="272"/>
      <c r="UGX96" s="272"/>
      <c r="UGY96" s="272"/>
      <c r="UGZ96" s="272"/>
      <c r="UHA96" s="272"/>
      <c r="UHB96" s="272"/>
      <c r="UHC96" s="272"/>
      <c r="UHD96" s="272"/>
      <c r="UHE96" s="272"/>
      <c r="UHF96" s="272"/>
      <c r="UHG96" s="272"/>
      <c r="UHH96" s="272"/>
      <c r="UHI96" s="272"/>
      <c r="UHJ96" s="272"/>
      <c r="UHK96" s="272"/>
      <c r="UHL96" s="272"/>
      <c r="UHM96" s="272"/>
      <c r="UHN96" s="272"/>
      <c r="UHO96" s="272"/>
      <c r="UHP96" s="272"/>
      <c r="UHQ96" s="272"/>
      <c r="UHR96" s="272"/>
      <c r="UHS96" s="272"/>
      <c r="UHT96" s="272"/>
      <c r="UHU96" s="272"/>
      <c r="UHV96" s="272"/>
      <c r="UHW96" s="272"/>
      <c r="UHX96" s="272"/>
      <c r="UHY96" s="272"/>
      <c r="UHZ96" s="272"/>
      <c r="UIA96" s="272"/>
      <c r="UIB96" s="272"/>
      <c r="UIC96" s="272"/>
      <c r="UID96" s="272"/>
      <c r="UIE96" s="272"/>
      <c r="UIF96" s="272"/>
      <c r="UIG96" s="272"/>
      <c r="UIH96" s="272"/>
      <c r="UII96" s="272"/>
      <c r="UIJ96" s="272"/>
      <c r="UIK96" s="272"/>
      <c r="UIL96" s="272"/>
      <c r="UIM96" s="272"/>
      <c r="UIN96" s="272"/>
      <c r="UIO96" s="272"/>
      <c r="UIP96" s="272"/>
      <c r="UIQ96" s="272"/>
      <c r="UIR96" s="272"/>
      <c r="UIS96" s="272"/>
      <c r="UIT96" s="272"/>
      <c r="UIU96" s="272"/>
      <c r="UIV96" s="272"/>
      <c r="UIW96" s="272"/>
      <c r="UIX96" s="272"/>
      <c r="UIY96" s="272"/>
      <c r="UIZ96" s="272"/>
      <c r="UJA96" s="272"/>
      <c r="UJB96" s="272"/>
      <c r="UJC96" s="272"/>
      <c r="UJD96" s="272"/>
      <c r="UJE96" s="272"/>
      <c r="UJF96" s="272"/>
      <c r="UJG96" s="272"/>
      <c r="UJH96" s="272"/>
      <c r="UJI96" s="272"/>
      <c r="UJJ96" s="272"/>
      <c r="UJK96" s="272"/>
      <c r="UJL96" s="272"/>
      <c r="UJM96" s="272"/>
      <c r="UJN96" s="272"/>
      <c r="UJO96" s="272"/>
      <c r="UJP96" s="272"/>
      <c r="UJQ96" s="272"/>
      <c r="UJR96" s="272"/>
      <c r="UJS96" s="272"/>
      <c r="UJT96" s="272"/>
      <c r="UJU96" s="272"/>
      <c r="UJV96" s="272"/>
      <c r="UJW96" s="272"/>
      <c r="UJX96" s="272"/>
      <c r="UJY96" s="272"/>
      <c r="UJZ96" s="272"/>
      <c r="UKA96" s="272"/>
      <c r="UKB96" s="272"/>
      <c r="UKC96" s="272"/>
      <c r="UKD96" s="272"/>
      <c r="UKE96" s="272"/>
      <c r="UKF96" s="272"/>
      <c r="UKG96" s="272"/>
      <c r="UKH96" s="272"/>
      <c r="UKI96" s="272"/>
      <c r="UKJ96" s="272"/>
      <c r="UKK96" s="272"/>
      <c r="UKL96" s="272"/>
      <c r="UKM96" s="272"/>
      <c r="UKN96" s="272"/>
      <c r="UKO96" s="272"/>
      <c r="UKP96" s="272"/>
      <c r="UKQ96" s="272"/>
      <c r="UKR96" s="272"/>
      <c r="UKS96" s="272"/>
      <c r="UKT96" s="272"/>
      <c r="UKU96" s="272"/>
      <c r="UKV96" s="272"/>
      <c r="UKW96" s="272"/>
      <c r="UKX96" s="272"/>
      <c r="UKY96" s="272"/>
      <c r="UKZ96" s="272"/>
      <c r="ULA96" s="272"/>
      <c r="ULB96" s="272"/>
      <c r="ULC96" s="272"/>
      <c r="ULD96" s="272"/>
      <c r="ULE96" s="272"/>
      <c r="ULF96" s="272"/>
      <c r="ULG96" s="272"/>
      <c r="ULH96" s="272"/>
      <c r="ULI96" s="272"/>
      <c r="ULJ96" s="272"/>
      <c r="ULK96" s="272"/>
      <c r="ULL96" s="272"/>
      <c r="ULM96" s="272"/>
      <c r="ULN96" s="272"/>
      <c r="ULO96" s="272"/>
      <c r="ULP96" s="272"/>
      <c r="ULQ96" s="272"/>
      <c r="ULR96" s="272"/>
      <c r="ULS96" s="272"/>
      <c r="ULT96" s="272"/>
      <c r="ULU96" s="272"/>
      <c r="ULV96" s="272"/>
      <c r="ULW96" s="272"/>
      <c r="ULX96" s="272"/>
      <c r="ULY96" s="272"/>
      <c r="ULZ96" s="272"/>
      <c r="UMA96" s="272"/>
      <c r="UMB96" s="272"/>
      <c r="UMC96" s="272"/>
      <c r="UMD96" s="272"/>
      <c r="UME96" s="272"/>
      <c r="UMF96" s="272"/>
      <c r="UMG96" s="272"/>
      <c r="UMH96" s="272"/>
      <c r="UMI96" s="272"/>
      <c r="UMJ96" s="272"/>
      <c r="UMK96" s="272"/>
      <c r="UML96" s="272"/>
      <c r="UMM96" s="272"/>
      <c r="UMN96" s="272"/>
      <c r="UMO96" s="272"/>
      <c r="UMP96" s="272"/>
      <c r="UMQ96" s="272"/>
      <c r="UMR96" s="272"/>
      <c r="UMS96" s="272"/>
      <c r="UMT96" s="272"/>
      <c r="UMU96" s="272"/>
      <c r="UMV96" s="272"/>
      <c r="UMW96" s="272"/>
      <c r="UMX96" s="272"/>
      <c r="UMY96" s="272"/>
      <c r="UMZ96" s="272"/>
      <c r="UNA96" s="272"/>
      <c r="UNB96" s="272"/>
      <c r="UNC96" s="272"/>
      <c r="UND96" s="272"/>
      <c r="UNE96" s="272"/>
      <c r="UNF96" s="272"/>
      <c r="UNG96" s="272"/>
      <c r="UNH96" s="272"/>
      <c r="UNI96" s="272"/>
      <c r="UNJ96" s="272"/>
      <c r="UNK96" s="272"/>
      <c r="UNL96" s="272"/>
      <c r="UNM96" s="272"/>
      <c r="UNN96" s="272"/>
      <c r="UNO96" s="272"/>
      <c r="UNP96" s="272"/>
      <c r="UNQ96" s="272"/>
      <c r="UNR96" s="272"/>
      <c r="UNS96" s="272"/>
      <c r="UNT96" s="272"/>
      <c r="UNU96" s="272"/>
      <c r="UNV96" s="272"/>
      <c r="UNW96" s="272"/>
      <c r="UNX96" s="272"/>
      <c r="UNY96" s="272"/>
      <c r="UNZ96" s="272"/>
      <c r="UOA96" s="272"/>
      <c r="UOB96" s="272"/>
      <c r="UOC96" s="272"/>
      <c r="UOD96" s="272"/>
      <c r="UOE96" s="272"/>
      <c r="UOF96" s="272"/>
      <c r="UOG96" s="272"/>
      <c r="UOH96" s="272"/>
      <c r="UOI96" s="272"/>
      <c r="UOJ96" s="272"/>
      <c r="UOK96" s="272"/>
      <c r="UOL96" s="272"/>
      <c r="UOM96" s="272"/>
      <c r="UON96" s="272"/>
      <c r="UOO96" s="272"/>
      <c r="UOP96" s="272"/>
      <c r="UOQ96" s="272"/>
      <c r="UOR96" s="272"/>
      <c r="UOS96" s="272"/>
      <c r="UOT96" s="272"/>
      <c r="UOU96" s="272"/>
      <c r="UOV96" s="272"/>
      <c r="UOW96" s="272"/>
      <c r="UOX96" s="272"/>
      <c r="UOY96" s="272"/>
      <c r="UOZ96" s="272"/>
      <c r="UPA96" s="272"/>
      <c r="UPB96" s="272"/>
      <c r="UPC96" s="272"/>
      <c r="UPD96" s="272"/>
      <c r="UPE96" s="272"/>
      <c r="UPF96" s="272"/>
      <c r="UPG96" s="272"/>
      <c r="UPH96" s="272"/>
      <c r="UPI96" s="272"/>
      <c r="UPJ96" s="272"/>
      <c r="UPK96" s="272"/>
      <c r="UPL96" s="272"/>
      <c r="UPM96" s="272"/>
      <c r="UPN96" s="272"/>
      <c r="UPO96" s="272"/>
      <c r="UPP96" s="272"/>
      <c r="UPQ96" s="272"/>
      <c r="UPR96" s="272"/>
      <c r="UPS96" s="272"/>
      <c r="UPT96" s="272"/>
      <c r="UPU96" s="272"/>
      <c r="UPV96" s="272"/>
      <c r="UPW96" s="272"/>
      <c r="UPX96" s="272"/>
      <c r="UPY96" s="272"/>
      <c r="UPZ96" s="272"/>
      <c r="UQA96" s="272"/>
      <c r="UQB96" s="272"/>
      <c r="UQC96" s="272"/>
      <c r="UQD96" s="272"/>
      <c r="UQE96" s="272"/>
      <c r="UQF96" s="272"/>
      <c r="UQG96" s="272"/>
      <c r="UQH96" s="272"/>
      <c r="UQI96" s="272"/>
      <c r="UQJ96" s="272"/>
      <c r="UQK96" s="272"/>
      <c r="UQL96" s="272"/>
      <c r="UQM96" s="272"/>
      <c r="UQN96" s="272"/>
      <c r="UQO96" s="272"/>
      <c r="UQP96" s="272"/>
      <c r="UQQ96" s="272"/>
      <c r="UQR96" s="272"/>
      <c r="UQS96" s="272"/>
      <c r="UQT96" s="272"/>
      <c r="UQU96" s="272"/>
      <c r="UQV96" s="272"/>
      <c r="UQW96" s="272"/>
      <c r="UQX96" s="272"/>
      <c r="UQY96" s="272"/>
      <c r="UQZ96" s="272"/>
      <c r="URA96" s="272"/>
      <c r="URB96" s="272"/>
      <c r="URC96" s="272"/>
      <c r="URD96" s="272"/>
      <c r="URE96" s="272"/>
      <c r="URF96" s="272"/>
      <c r="URG96" s="272"/>
      <c r="URH96" s="272"/>
      <c r="URI96" s="272"/>
      <c r="URJ96" s="272"/>
      <c r="URK96" s="272"/>
      <c r="URL96" s="272"/>
      <c r="URM96" s="272"/>
      <c r="URN96" s="272"/>
      <c r="URO96" s="272"/>
      <c r="URP96" s="272"/>
      <c r="URQ96" s="272"/>
      <c r="URR96" s="272"/>
      <c r="URS96" s="272"/>
      <c r="URT96" s="272"/>
      <c r="URU96" s="272"/>
      <c r="URV96" s="272"/>
      <c r="URW96" s="272"/>
      <c r="URX96" s="272"/>
      <c r="URY96" s="272"/>
      <c r="URZ96" s="272"/>
      <c r="USA96" s="272"/>
      <c r="USB96" s="272"/>
      <c r="USC96" s="272"/>
      <c r="USD96" s="272"/>
      <c r="USE96" s="272"/>
      <c r="USF96" s="272"/>
      <c r="USG96" s="272"/>
      <c r="USH96" s="272"/>
      <c r="USI96" s="272"/>
      <c r="USJ96" s="272"/>
      <c r="USK96" s="272"/>
      <c r="USL96" s="272"/>
      <c r="USM96" s="272"/>
      <c r="USN96" s="272"/>
      <c r="USO96" s="272"/>
      <c r="USP96" s="272"/>
      <c r="USQ96" s="272"/>
      <c r="USR96" s="272"/>
      <c r="USS96" s="272"/>
      <c r="UST96" s="272"/>
      <c r="USU96" s="272"/>
      <c r="USV96" s="272"/>
      <c r="USW96" s="272"/>
      <c r="USX96" s="272"/>
      <c r="USY96" s="272"/>
      <c r="USZ96" s="272"/>
      <c r="UTA96" s="272"/>
      <c r="UTB96" s="272"/>
      <c r="UTC96" s="272"/>
      <c r="UTD96" s="272"/>
      <c r="UTE96" s="272"/>
      <c r="UTF96" s="272"/>
      <c r="UTG96" s="272"/>
      <c r="UTH96" s="272"/>
      <c r="UTI96" s="272"/>
      <c r="UTJ96" s="272"/>
      <c r="UTK96" s="272"/>
      <c r="UTL96" s="272"/>
      <c r="UTM96" s="272"/>
      <c r="UTN96" s="272"/>
      <c r="UTO96" s="272"/>
      <c r="UTP96" s="272"/>
      <c r="UTQ96" s="272"/>
      <c r="UTR96" s="272"/>
      <c r="UTS96" s="272"/>
      <c r="UTT96" s="272"/>
      <c r="UTU96" s="272"/>
      <c r="UTV96" s="272"/>
      <c r="UTW96" s="272"/>
      <c r="UTX96" s="272"/>
      <c r="UTY96" s="272"/>
      <c r="UTZ96" s="272"/>
      <c r="UUA96" s="272"/>
      <c r="UUB96" s="272"/>
      <c r="UUC96" s="272"/>
      <c r="UUD96" s="272"/>
      <c r="UUE96" s="272"/>
      <c r="UUF96" s="272"/>
      <c r="UUG96" s="272"/>
      <c r="UUH96" s="272"/>
      <c r="UUI96" s="272"/>
      <c r="UUJ96" s="272"/>
      <c r="UUK96" s="272"/>
      <c r="UUL96" s="272"/>
      <c r="UUM96" s="272"/>
      <c r="UUN96" s="272"/>
      <c r="UUO96" s="272"/>
      <c r="UUP96" s="272"/>
      <c r="UUQ96" s="272"/>
      <c r="UUR96" s="272"/>
      <c r="UUS96" s="272"/>
      <c r="UUT96" s="272"/>
      <c r="UUU96" s="272"/>
      <c r="UUV96" s="272"/>
      <c r="UUW96" s="272"/>
      <c r="UUX96" s="272"/>
      <c r="UUY96" s="272"/>
      <c r="UUZ96" s="272"/>
      <c r="UVA96" s="272"/>
      <c r="UVB96" s="272"/>
      <c r="UVC96" s="272"/>
      <c r="UVD96" s="272"/>
      <c r="UVE96" s="272"/>
      <c r="UVF96" s="272"/>
      <c r="UVG96" s="272"/>
      <c r="UVH96" s="272"/>
      <c r="UVI96" s="272"/>
      <c r="UVJ96" s="272"/>
      <c r="UVK96" s="272"/>
      <c r="UVL96" s="272"/>
      <c r="UVM96" s="272"/>
      <c r="UVN96" s="272"/>
      <c r="UVO96" s="272"/>
      <c r="UVP96" s="272"/>
      <c r="UVQ96" s="272"/>
      <c r="UVR96" s="272"/>
      <c r="UVS96" s="272"/>
      <c r="UVT96" s="272"/>
      <c r="UVU96" s="272"/>
      <c r="UVV96" s="272"/>
      <c r="UVW96" s="272"/>
      <c r="UVX96" s="272"/>
      <c r="UVY96" s="272"/>
      <c r="UVZ96" s="272"/>
      <c r="UWA96" s="272"/>
      <c r="UWB96" s="272"/>
      <c r="UWC96" s="272"/>
      <c r="UWD96" s="272"/>
      <c r="UWE96" s="272"/>
      <c r="UWF96" s="272"/>
      <c r="UWG96" s="272"/>
      <c r="UWH96" s="272"/>
      <c r="UWI96" s="272"/>
      <c r="UWJ96" s="272"/>
      <c r="UWK96" s="272"/>
      <c r="UWL96" s="272"/>
      <c r="UWM96" s="272"/>
      <c r="UWN96" s="272"/>
      <c r="UWO96" s="272"/>
      <c r="UWP96" s="272"/>
      <c r="UWQ96" s="272"/>
      <c r="UWR96" s="272"/>
      <c r="UWS96" s="272"/>
      <c r="UWT96" s="272"/>
      <c r="UWU96" s="272"/>
      <c r="UWV96" s="272"/>
      <c r="UWW96" s="272"/>
      <c r="UWX96" s="272"/>
      <c r="UWY96" s="272"/>
      <c r="UWZ96" s="272"/>
      <c r="UXA96" s="272"/>
      <c r="UXB96" s="272"/>
      <c r="UXC96" s="272"/>
      <c r="UXD96" s="272"/>
      <c r="UXE96" s="272"/>
      <c r="UXF96" s="272"/>
      <c r="UXG96" s="272"/>
      <c r="UXH96" s="272"/>
      <c r="UXI96" s="272"/>
      <c r="UXJ96" s="272"/>
      <c r="UXK96" s="272"/>
      <c r="UXL96" s="272"/>
      <c r="UXM96" s="272"/>
      <c r="UXN96" s="272"/>
      <c r="UXO96" s="272"/>
      <c r="UXP96" s="272"/>
      <c r="UXQ96" s="272"/>
      <c r="UXR96" s="272"/>
      <c r="UXS96" s="272"/>
      <c r="UXT96" s="272"/>
      <c r="UXU96" s="272"/>
      <c r="UXV96" s="272"/>
      <c r="UXW96" s="272"/>
      <c r="UXX96" s="272"/>
      <c r="UXY96" s="272"/>
      <c r="UXZ96" s="272"/>
      <c r="UYA96" s="272"/>
      <c r="UYB96" s="272"/>
      <c r="UYC96" s="272"/>
      <c r="UYD96" s="272"/>
      <c r="UYE96" s="272"/>
      <c r="UYF96" s="272"/>
      <c r="UYG96" s="272"/>
      <c r="UYH96" s="272"/>
      <c r="UYI96" s="272"/>
      <c r="UYJ96" s="272"/>
      <c r="UYK96" s="272"/>
      <c r="UYL96" s="272"/>
      <c r="UYM96" s="272"/>
      <c r="UYN96" s="272"/>
      <c r="UYO96" s="272"/>
      <c r="UYP96" s="272"/>
      <c r="UYQ96" s="272"/>
      <c r="UYR96" s="272"/>
      <c r="UYS96" s="272"/>
      <c r="UYT96" s="272"/>
      <c r="UYU96" s="272"/>
      <c r="UYV96" s="272"/>
      <c r="UYW96" s="272"/>
      <c r="UYX96" s="272"/>
      <c r="UYY96" s="272"/>
      <c r="UYZ96" s="272"/>
      <c r="UZA96" s="272"/>
      <c r="UZB96" s="272"/>
      <c r="UZC96" s="272"/>
      <c r="UZD96" s="272"/>
      <c r="UZE96" s="272"/>
      <c r="UZF96" s="272"/>
      <c r="UZG96" s="272"/>
      <c r="UZH96" s="272"/>
      <c r="UZI96" s="272"/>
      <c r="UZJ96" s="272"/>
      <c r="UZK96" s="272"/>
      <c r="UZL96" s="272"/>
      <c r="UZM96" s="272"/>
      <c r="UZN96" s="272"/>
      <c r="UZO96" s="272"/>
      <c r="UZP96" s="272"/>
      <c r="UZQ96" s="272"/>
      <c r="UZR96" s="272"/>
      <c r="UZS96" s="272"/>
      <c r="UZT96" s="272"/>
      <c r="UZU96" s="272"/>
      <c r="UZV96" s="272"/>
      <c r="UZW96" s="272"/>
      <c r="UZX96" s="272"/>
      <c r="UZY96" s="272"/>
      <c r="UZZ96" s="272"/>
      <c r="VAA96" s="272"/>
      <c r="VAB96" s="272"/>
      <c r="VAC96" s="272"/>
      <c r="VAD96" s="272"/>
      <c r="VAE96" s="272"/>
      <c r="VAF96" s="272"/>
      <c r="VAG96" s="272"/>
      <c r="VAH96" s="272"/>
      <c r="VAI96" s="272"/>
      <c r="VAJ96" s="272"/>
      <c r="VAK96" s="272"/>
      <c r="VAL96" s="272"/>
      <c r="VAM96" s="272"/>
      <c r="VAN96" s="272"/>
      <c r="VAO96" s="272"/>
      <c r="VAP96" s="272"/>
      <c r="VAQ96" s="272"/>
      <c r="VAR96" s="272"/>
      <c r="VAS96" s="272"/>
      <c r="VAT96" s="272"/>
      <c r="VAU96" s="272"/>
      <c r="VAV96" s="272"/>
      <c r="VAW96" s="272"/>
      <c r="VAX96" s="272"/>
      <c r="VAY96" s="272"/>
      <c r="VAZ96" s="272"/>
      <c r="VBA96" s="272"/>
      <c r="VBB96" s="272"/>
      <c r="VBC96" s="272"/>
      <c r="VBD96" s="272"/>
      <c r="VBE96" s="272"/>
      <c r="VBF96" s="272"/>
      <c r="VBG96" s="272"/>
      <c r="VBH96" s="272"/>
      <c r="VBI96" s="272"/>
      <c r="VBJ96" s="272"/>
      <c r="VBK96" s="272"/>
      <c r="VBL96" s="272"/>
      <c r="VBM96" s="272"/>
      <c r="VBN96" s="272"/>
      <c r="VBO96" s="272"/>
      <c r="VBP96" s="272"/>
      <c r="VBQ96" s="272"/>
      <c r="VBR96" s="272"/>
      <c r="VBS96" s="272"/>
      <c r="VBT96" s="272"/>
      <c r="VBU96" s="272"/>
      <c r="VBV96" s="272"/>
      <c r="VBW96" s="272"/>
      <c r="VBX96" s="272"/>
      <c r="VBY96" s="272"/>
      <c r="VBZ96" s="272"/>
      <c r="VCA96" s="272"/>
      <c r="VCB96" s="272"/>
      <c r="VCC96" s="272"/>
      <c r="VCD96" s="272"/>
      <c r="VCE96" s="272"/>
      <c r="VCF96" s="272"/>
      <c r="VCG96" s="272"/>
      <c r="VCH96" s="272"/>
      <c r="VCI96" s="272"/>
      <c r="VCJ96" s="272"/>
      <c r="VCK96" s="272"/>
      <c r="VCL96" s="272"/>
      <c r="VCM96" s="272"/>
      <c r="VCN96" s="272"/>
      <c r="VCO96" s="272"/>
      <c r="VCP96" s="272"/>
      <c r="VCQ96" s="272"/>
      <c r="VCR96" s="272"/>
      <c r="VCS96" s="272"/>
      <c r="VCT96" s="272"/>
      <c r="VCU96" s="272"/>
      <c r="VCV96" s="272"/>
      <c r="VCW96" s="272"/>
      <c r="VCX96" s="272"/>
      <c r="VCY96" s="272"/>
      <c r="VCZ96" s="272"/>
      <c r="VDA96" s="272"/>
      <c r="VDB96" s="272"/>
      <c r="VDC96" s="272"/>
      <c r="VDD96" s="272"/>
      <c r="VDE96" s="272"/>
      <c r="VDF96" s="272"/>
      <c r="VDG96" s="272"/>
      <c r="VDH96" s="272"/>
      <c r="VDI96" s="272"/>
      <c r="VDJ96" s="272"/>
      <c r="VDK96" s="272"/>
      <c r="VDL96" s="272"/>
      <c r="VDM96" s="272"/>
      <c r="VDN96" s="272"/>
      <c r="VDO96" s="272"/>
      <c r="VDP96" s="272"/>
      <c r="VDQ96" s="272"/>
      <c r="VDR96" s="272"/>
      <c r="VDS96" s="272"/>
      <c r="VDT96" s="272"/>
      <c r="VDU96" s="272"/>
      <c r="VDV96" s="272"/>
      <c r="VDW96" s="272"/>
      <c r="VDX96" s="272"/>
      <c r="VDY96" s="272"/>
      <c r="VDZ96" s="272"/>
      <c r="VEA96" s="272"/>
      <c r="VEB96" s="272"/>
      <c r="VEC96" s="272"/>
      <c r="VED96" s="272"/>
      <c r="VEE96" s="272"/>
      <c r="VEF96" s="272"/>
      <c r="VEG96" s="272"/>
      <c r="VEH96" s="272"/>
      <c r="VEI96" s="272"/>
      <c r="VEJ96" s="272"/>
      <c r="VEK96" s="272"/>
      <c r="VEL96" s="272"/>
      <c r="VEM96" s="272"/>
      <c r="VEN96" s="272"/>
      <c r="VEO96" s="272"/>
      <c r="VEP96" s="272"/>
      <c r="VEQ96" s="272"/>
      <c r="VER96" s="272"/>
      <c r="VES96" s="272"/>
      <c r="VET96" s="272"/>
      <c r="VEU96" s="272"/>
      <c r="VEV96" s="272"/>
      <c r="VEW96" s="272"/>
      <c r="VEX96" s="272"/>
      <c r="VEY96" s="272"/>
      <c r="VEZ96" s="272"/>
      <c r="VFA96" s="272"/>
      <c r="VFB96" s="272"/>
      <c r="VFC96" s="272"/>
      <c r="VFD96" s="272"/>
      <c r="VFE96" s="272"/>
      <c r="VFF96" s="272"/>
      <c r="VFG96" s="272"/>
      <c r="VFH96" s="272"/>
      <c r="VFI96" s="272"/>
      <c r="VFJ96" s="272"/>
      <c r="VFK96" s="272"/>
      <c r="VFL96" s="272"/>
      <c r="VFM96" s="272"/>
      <c r="VFN96" s="272"/>
      <c r="VFO96" s="272"/>
      <c r="VFP96" s="272"/>
      <c r="VFQ96" s="272"/>
      <c r="VFR96" s="272"/>
      <c r="VFS96" s="272"/>
      <c r="VFT96" s="272"/>
      <c r="VFU96" s="272"/>
      <c r="VFV96" s="272"/>
      <c r="VFW96" s="272"/>
      <c r="VFX96" s="272"/>
      <c r="VFY96" s="272"/>
      <c r="VFZ96" s="272"/>
      <c r="VGA96" s="272"/>
      <c r="VGB96" s="272"/>
      <c r="VGC96" s="272"/>
      <c r="VGD96" s="272"/>
      <c r="VGE96" s="272"/>
      <c r="VGF96" s="272"/>
      <c r="VGG96" s="272"/>
      <c r="VGH96" s="272"/>
      <c r="VGI96" s="272"/>
      <c r="VGJ96" s="272"/>
      <c r="VGK96" s="272"/>
      <c r="VGL96" s="272"/>
      <c r="VGM96" s="272"/>
      <c r="VGN96" s="272"/>
      <c r="VGO96" s="272"/>
      <c r="VGP96" s="272"/>
      <c r="VGQ96" s="272"/>
      <c r="VGR96" s="272"/>
      <c r="VGS96" s="272"/>
      <c r="VGT96" s="272"/>
      <c r="VGU96" s="272"/>
      <c r="VGV96" s="272"/>
      <c r="VGW96" s="272"/>
      <c r="VGX96" s="272"/>
      <c r="VGY96" s="272"/>
      <c r="VGZ96" s="272"/>
      <c r="VHA96" s="272"/>
      <c r="VHB96" s="272"/>
      <c r="VHC96" s="272"/>
      <c r="VHD96" s="272"/>
      <c r="VHE96" s="272"/>
      <c r="VHF96" s="272"/>
      <c r="VHG96" s="272"/>
      <c r="VHH96" s="272"/>
      <c r="VHI96" s="272"/>
      <c r="VHJ96" s="272"/>
      <c r="VHK96" s="272"/>
      <c r="VHL96" s="272"/>
      <c r="VHM96" s="272"/>
      <c r="VHN96" s="272"/>
      <c r="VHO96" s="272"/>
      <c r="VHP96" s="272"/>
      <c r="VHQ96" s="272"/>
      <c r="VHR96" s="272"/>
      <c r="VHS96" s="272"/>
      <c r="VHT96" s="272"/>
      <c r="VHU96" s="272"/>
      <c r="VHV96" s="272"/>
      <c r="VHW96" s="272"/>
      <c r="VHX96" s="272"/>
      <c r="VHY96" s="272"/>
      <c r="VHZ96" s="272"/>
      <c r="VIA96" s="272"/>
      <c r="VIB96" s="272"/>
      <c r="VIC96" s="272"/>
      <c r="VID96" s="272"/>
      <c r="VIE96" s="272"/>
      <c r="VIF96" s="272"/>
      <c r="VIG96" s="272"/>
      <c r="VIH96" s="272"/>
      <c r="VII96" s="272"/>
      <c r="VIJ96" s="272"/>
      <c r="VIK96" s="272"/>
      <c r="VIL96" s="272"/>
      <c r="VIM96" s="272"/>
      <c r="VIN96" s="272"/>
      <c r="VIO96" s="272"/>
      <c r="VIP96" s="272"/>
      <c r="VIQ96" s="272"/>
      <c r="VIR96" s="272"/>
      <c r="VIS96" s="272"/>
      <c r="VIT96" s="272"/>
      <c r="VIU96" s="272"/>
      <c r="VIV96" s="272"/>
      <c r="VIW96" s="272"/>
      <c r="VIX96" s="272"/>
      <c r="VIY96" s="272"/>
      <c r="VIZ96" s="272"/>
      <c r="VJA96" s="272"/>
      <c r="VJB96" s="272"/>
      <c r="VJC96" s="272"/>
      <c r="VJD96" s="272"/>
      <c r="VJE96" s="272"/>
      <c r="VJF96" s="272"/>
      <c r="VJG96" s="272"/>
      <c r="VJH96" s="272"/>
      <c r="VJI96" s="272"/>
      <c r="VJJ96" s="272"/>
      <c r="VJK96" s="272"/>
      <c r="VJL96" s="272"/>
      <c r="VJM96" s="272"/>
      <c r="VJN96" s="272"/>
      <c r="VJO96" s="272"/>
      <c r="VJP96" s="272"/>
      <c r="VJQ96" s="272"/>
      <c r="VJR96" s="272"/>
      <c r="VJS96" s="272"/>
      <c r="VJT96" s="272"/>
      <c r="VJU96" s="272"/>
      <c r="VJV96" s="272"/>
      <c r="VJW96" s="272"/>
      <c r="VJX96" s="272"/>
      <c r="VJY96" s="272"/>
      <c r="VJZ96" s="272"/>
      <c r="VKA96" s="272"/>
      <c r="VKB96" s="272"/>
      <c r="VKC96" s="272"/>
      <c r="VKD96" s="272"/>
      <c r="VKE96" s="272"/>
      <c r="VKF96" s="272"/>
      <c r="VKG96" s="272"/>
      <c r="VKH96" s="272"/>
      <c r="VKI96" s="272"/>
      <c r="VKJ96" s="272"/>
      <c r="VKK96" s="272"/>
      <c r="VKL96" s="272"/>
      <c r="VKM96" s="272"/>
      <c r="VKN96" s="272"/>
      <c r="VKO96" s="272"/>
      <c r="VKP96" s="272"/>
      <c r="VKQ96" s="272"/>
      <c r="VKR96" s="272"/>
      <c r="VKS96" s="272"/>
      <c r="VKT96" s="272"/>
      <c r="VKU96" s="272"/>
      <c r="VKV96" s="272"/>
      <c r="VKW96" s="272"/>
      <c r="VKX96" s="272"/>
      <c r="VKY96" s="272"/>
      <c r="VKZ96" s="272"/>
      <c r="VLA96" s="272"/>
      <c r="VLB96" s="272"/>
      <c r="VLC96" s="272"/>
      <c r="VLD96" s="272"/>
      <c r="VLE96" s="272"/>
      <c r="VLF96" s="272"/>
      <c r="VLG96" s="272"/>
      <c r="VLH96" s="272"/>
      <c r="VLI96" s="272"/>
      <c r="VLJ96" s="272"/>
      <c r="VLK96" s="272"/>
      <c r="VLL96" s="272"/>
      <c r="VLM96" s="272"/>
      <c r="VLN96" s="272"/>
      <c r="VLO96" s="272"/>
      <c r="VLP96" s="272"/>
      <c r="VLQ96" s="272"/>
      <c r="VLR96" s="272"/>
      <c r="VLS96" s="272"/>
      <c r="VLT96" s="272"/>
      <c r="VLU96" s="272"/>
      <c r="VLV96" s="272"/>
      <c r="VLW96" s="272"/>
      <c r="VLX96" s="272"/>
      <c r="VLY96" s="272"/>
      <c r="VLZ96" s="272"/>
      <c r="VMA96" s="272"/>
      <c r="VMB96" s="272"/>
      <c r="VMC96" s="272"/>
      <c r="VMD96" s="272"/>
      <c r="VME96" s="272"/>
      <c r="VMF96" s="272"/>
      <c r="VMG96" s="272"/>
      <c r="VMH96" s="272"/>
      <c r="VMI96" s="272"/>
      <c r="VMJ96" s="272"/>
      <c r="VMK96" s="272"/>
      <c r="VML96" s="272"/>
      <c r="VMM96" s="272"/>
      <c r="VMN96" s="272"/>
      <c r="VMO96" s="272"/>
      <c r="VMP96" s="272"/>
      <c r="VMQ96" s="272"/>
      <c r="VMR96" s="272"/>
      <c r="VMS96" s="272"/>
      <c r="VMT96" s="272"/>
      <c r="VMU96" s="272"/>
      <c r="VMV96" s="272"/>
      <c r="VMW96" s="272"/>
      <c r="VMX96" s="272"/>
      <c r="VMY96" s="272"/>
      <c r="VMZ96" s="272"/>
      <c r="VNA96" s="272"/>
      <c r="VNB96" s="272"/>
      <c r="VNC96" s="272"/>
      <c r="VND96" s="272"/>
      <c r="VNE96" s="272"/>
      <c r="VNF96" s="272"/>
      <c r="VNG96" s="272"/>
      <c r="VNH96" s="272"/>
      <c r="VNI96" s="272"/>
      <c r="VNJ96" s="272"/>
      <c r="VNK96" s="272"/>
      <c r="VNL96" s="272"/>
      <c r="VNM96" s="272"/>
      <c r="VNN96" s="272"/>
      <c r="VNO96" s="272"/>
      <c r="VNP96" s="272"/>
      <c r="VNQ96" s="272"/>
      <c r="VNR96" s="272"/>
      <c r="VNS96" s="272"/>
      <c r="VNT96" s="272"/>
      <c r="VNU96" s="272"/>
      <c r="VNV96" s="272"/>
      <c r="VNW96" s="272"/>
      <c r="VNX96" s="272"/>
      <c r="VNY96" s="272"/>
      <c r="VNZ96" s="272"/>
      <c r="VOA96" s="272"/>
      <c r="VOB96" s="272"/>
      <c r="VOC96" s="272"/>
      <c r="VOD96" s="272"/>
      <c r="VOE96" s="272"/>
      <c r="VOF96" s="272"/>
      <c r="VOG96" s="272"/>
      <c r="VOH96" s="272"/>
      <c r="VOI96" s="272"/>
      <c r="VOJ96" s="272"/>
      <c r="VOK96" s="272"/>
      <c r="VOL96" s="272"/>
      <c r="VOM96" s="272"/>
      <c r="VON96" s="272"/>
      <c r="VOO96" s="272"/>
      <c r="VOP96" s="272"/>
      <c r="VOQ96" s="272"/>
      <c r="VOR96" s="272"/>
      <c r="VOS96" s="272"/>
      <c r="VOT96" s="272"/>
      <c r="VOU96" s="272"/>
      <c r="VOV96" s="272"/>
      <c r="VOW96" s="272"/>
      <c r="VOX96" s="272"/>
      <c r="VOY96" s="272"/>
      <c r="VOZ96" s="272"/>
      <c r="VPA96" s="272"/>
      <c r="VPB96" s="272"/>
      <c r="VPC96" s="272"/>
      <c r="VPD96" s="272"/>
      <c r="VPE96" s="272"/>
      <c r="VPF96" s="272"/>
      <c r="VPG96" s="272"/>
      <c r="VPH96" s="272"/>
      <c r="VPI96" s="272"/>
      <c r="VPJ96" s="272"/>
      <c r="VPK96" s="272"/>
      <c r="VPL96" s="272"/>
      <c r="VPM96" s="272"/>
      <c r="VPN96" s="272"/>
      <c r="VPO96" s="272"/>
      <c r="VPP96" s="272"/>
      <c r="VPQ96" s="272"/>
      <c r="VPR96" s="272"/>
      <c r="VPS96" s="272"/>
      <c r="VPT96" s="272"/>
      <c r="VPU96" s="272"/>
      <c r="VPV96" s="272"/>
      <c r="VPW96" s="272"/>
      <c r="VPX96" s="272"/>
      <c r="VPY96" s="272"/>
      <c r="VPZ96" s="272"/>
      <c r="VQA96" s="272"/>
      <c r="VQB96" s="272"/>
      <c r="VQC96" s="272"/>
      <c r="VQD96" s="272"/>
      <c r="VQE96" s="272"/>
      <c r="VQF96" s="272"/>
      <c r="VQG96" s="272"/>
      <c r="VQH96" s="272"/>
      <c r="VQI96" s="272"/>
      <c r="VQJ96" s="272"/>
      <c r="VQK96" s="272"/>
      <c r="VQL96" s="272"/>
      <c r="VQM96" s="272"/>
      <c r="VQN96" s="272"/>
      <c r="VQO96" s="272"/>
      <c r="VQP96" s="272"/>
      <c r="VQQ96" s="272"/>
      <c r="VQR96" s="272"/>
      <c r="VQS96" s="272"/>
      <c r="VQT96" s="272"/>
      <c r="VQU96" s="272"/>
      <c r="VQV96" s="272"/>
      <c r="VQW96" s="272"/>
      <c r="VQX96" s="272"/>
      <c r="VQY96" s="272"/>
      <c r="VQZ96" s="272"/>
      <c r="VRA96" s="272"/>
      <c r="VRB96" s="272"/>
      <c r="VRC96" s="272"/>
      <c r="VRD96" s="272"/>
      <c r="VRE96" s="272"/>
      <c r="VRF96" s="272"/>
      <c r="VRG96" s="272"/>
      <c r="VRH96" s="272"/>
      <c r="VRI96" s="272"/>
      <c r="VRJ96" s="272"/>
      <c r="VRK96" s="272"/>
      <c r="VRL96" s="272"/>
      <c r="VRM96" s="272"/>
      <c r="VRN96" s="272"/>
      <c r="VRO96" s="272"/>
      <c r="VRP96" s="272"/>
      <c r="VRQ96" s="272"/>
      <c r="VRR96" s="272"/>
      <c r="VRS96" s="272"/>
      <c r="VRT96" s="272"/>
      <c r="VRU96" s="272"/>
      <c r="VRV96" s="272"/>
      <c r="VRW96" s="272"/>
      <c r="VRX96" s="272"/>
      <c r="VRY96" s="272"/>
      <c r="VRZ96" s="272"/>
      <c r="VSA96" s="272"/>
      <c r="VSB96" s="272"/>
      <c r="VSC96" s="272"/>
      <c r="VSD96" s="272"/>
      <c r="VSE96" s="272"/>
      <c r="VSF96" s="272"/>
      <c r="VSG96" s="272"/>
      <c r="VSH96" s="272"/>
      <c r="VSI96" s="272"/>
      <c r="VSJ96" s="272"/>
      <c r="VSK96" s="272"/>
      <c r="VSL96" s="272"/>
      <c r="VSM96" s="272"/>
      <c r="VSN96" s="272"/>
      <c r="VSO96" s="272"/>
      <c r="VSP96" s="272"/>
      <c r="VSQ96" s="272"/>
      <c r="VSR96" s="272"/>
      <c r="VSS96" s="272"/>
      <c r="VST96" s="272"/>
      <c r="VSU96" s="272"/>
      <c r="VSV96" s="272"/>
      <c r="VSW96" s="272"/>
      <c r="VSX96" s="272"/>
      <c r="VSY96" s="272"/>
      <c r="VSZ96" s="272"/>
      <c r="VTA96" s="272"/>
      <c r="VTB96" s="272"/>
      <c r="VTC96" s="272"/>
      <c r="VTD96" s="272"/>
      <c r="VTE96" s="272"/>
      <c r="VTF96" s="272"/>
      <c r="VTG96" s="272"/>
      <c r="VTH96" s="272"/>
      <c r="VTI96" s="272"/>
      <c r="VTJ96" s="272"/>
      <c r="VTK96" s="272"/>
      <c r="VTL96" s="272"/>
      <c r="VTM96" s="272"/>
      <c r="VTN96" s="272"/>
      <c r="VTO96" s="272"/>
      <c r="VTP96" s="272"/>
      <c r="VTQ96" s="272"/>
      <c r="VTR96" s="272"/>
      <c r="VTS96" s="272"/>
      <c r="VTT96" s="272"/>
      <c r="VTU96" s="272"/>
      <c r="VTV96" s="272"/>
      <c r="VTW96" s="272"/>
      <c r="VTX96" s="272"/>
      <c r="VTY96" s="272"/>
      <c r="VTZ96" s="272"/>
      <c r="VUA96" s="272"/>
      <c r="VUB96" s="272"/>
      <c r="VUC96" s="272"/>
      <c r="VUD96" s="272"/>
      <c r="VUE96" s="272"/>
      <c r="VUF96" s="272"/>
      <c r="VUG96" s="272"/>
      <c r="VUH96" s="272"/>
      <c r="VUI96" s="272"/>
      <c r="VUJ96" s="272"/>
      <c r="VUK96" s="272"/>
      <c r="VUL96" s="272"/>
      <c r="VUM96" s="272"/>
      <c r="VUN96" s="272"/>
      <c r="VUO96" s="272"/>
      <c r="VUP96" s="272"/>
      <c r="VUQ96" s="272"/>
      <c r="VUR96" s="272"/>
      <c r="VUS96" s="272"/>
      <c r="VUT96" s="272"/>
      <c r="VUU96" s="272"/>
      <c r="VUV96" s="272"/>
      <c r="VUW96" s="272"/>
      <c r="VUX96" s="272"/>
      <c r="VUY96" s="272"/>
      <c r="VUZ96" s="272"/>
      <c r="VVA96" s="272"/>
      <c r="VVB96" s="272"/>
      <c r="VVC96" s="272"/>
      <c r="VVD96" s="272"/>
      <c r="VVE96" s="272"/>
      <c r="VVF96" s="272"/>
      <c r="VVG96" s="272"/>
      <c r="VVH96" s="272"/>
      <c r="VVI96" s="272"/>
      <c r="VVJ96" s="272"/>
      <c r="VVK96" s="272"/>
      <c r="VVL96" s="272"/>
      <c r="VVM96" s="272"/>
      <c r="VVN96" s="272"/>
      <c r="VVO96" s="272"/>
      <c r="VVP96" s="272"/>
      <c r="VVQ96" s="272"/>
      <c r="VVR96" s="272"/>
      <c r="VVS96" s="272"/>
      <c r="VVT96" s="272"/>
      <c r="VVU96" s="272"/>
      <c r="VVV96" s="272"/>
      <c r="VVW96" s="272"/>
      <c r="VVX96" s="272"/>
      <c r="VVY96" s="272"/>
      <c r="VVZ96" s="272"/>
      <c r="VWA96" s="272"/>
      <c r="VWB96" s="272"/>
      <c r="VWC96" s="272"/>
      <c r="VWD96" s="272"/>
      <c r="VWE96" s="272"/>
      <c r="VWF96" s="272"/>
      <c r="VWG96" s="272"/>
      <c r="VWH96" s="272"/>
      <c r="VWI96" s="272"/>
      <c r="VWJ96" s="272"/>
      <c r="VWK96" s="272"/>
      <c r="VWL96" s="272"/>
      <c r="VWM96" s="272"/>
      <c r="VWN96" s="272"/>
      <c r="VWO96" s="272"/>
      <c r="VWP96" s="272"/>
      <c r="VWQ96" s="272"/>
      <c r="VWR96" s="272"/>
      <c r="VWS96" s="272"/>
      <c r="VWT96" s="272"/>
      <c r="VWU96" s="272"/>
      <c r="VWV96" s="272"/>
      <c r="VWW96" s="272"/>
      <c r="VWX96" s="272"/>
      <c r="VWY96" s="272"/>
      <c r="VWZ96" s="272"/>
      <c r="VXA96" s="272"/>
      <c r="VXB96" s="272"/>
      <c r="VXC96" s="272"/>
      <c r="VXD96" s="272"/>
      <c r="VXE96" s="272"/>
      <c r="VXF96" s="272"/>
      <c r="VXG96" s="272"/>
      <c r="VXH96" s="272"/>
      <c r="VXI96" s="272"/>
      <c r="VXJ96" s="272"/>
      <c r="VXK96" s="272"/>
      <c r="VXL96" s="272"/>
      <c r="VXM96" s="272"/>
      <c r="VXN96" s="272"/>
      <c r="VXO96" s="272"/>
      <c r="VXP96" s="272"/>
      <c r="VXQ96" s="272"/>
      <c r="VXR96" s="272"/>
      <c r="VXS96" s="272"/>
      <c r="VXT96" s="272"/>
      <c r="VXU96" s="272"/>
      <c r="VXV96" s="272"/>
      <c r="VXW96" s="272"/>
      <c r="VXX96" s="272"/>
      <c r="VXY96" s="272"/>
      <c r="VXZ96" s="272"/>
      <c r="VYA96" s="272"/>
      <c r="VYB96" s="272"/>
      <c r="VYC96" s="272"/>
      <c r="VYD96" s="272"/>
      <c r="VYE96" s="272"/>
      <c r="VYF96" s="272"/>
      <c r="VYG96" s="272"/>
      <c r="VYH96" s="272"/>
      <c r="VYI96" s="272"/>
      <c r="VYJ96" s="272"/>
      <c r="VYK96" s="272"/>
      <c r="VYL96" s="272"/>
      <c r="VYM96" s="272"/>
      <c r="VYN96" s="272"/>
      <c r="VYO96" s="272"/>
      <c r="VYP96" s="272"/>
      <c r="VYQ96" s="272"/>
      <c r="VYR96" s="272"/>
      <c r="VYS96" s="272"/>
      <c r="VYT96" s="272"/>
      <c r="VYU96" s="272"/>
      <c r="VYV96" s="272"/>
      <c r="VYW96" s="272"/>
      <c r="VYX96" s="272"/>
      <c r="VYY96" s="272"/>
      <c r="VYZ96" s="272"/>
      <c r="VZA96" s="272"/>
      <c r="VZB96" s="272"/>
      <c r="VZC96" s="272"/>
      <c r="VZD96" s="272"/>
      <c r="VZE96" s="272"/>
      <c r="VZF96" s="272"/>
      <c r="VZG96" s="272"/>
      <c r="VZH96" s="272"/>
      <c r="VZI96" s="272"/>
      <c r="VZJ96" s="272"/>
      <c r="VZK96" s="272"/>
      <c r="VZL96" s="272"/>
      <c r="VZM96" s="272"/>
      <c r="VZN96" s="272"/>
      <c r="VZO96" s="272"/>
      <c r="VZP96" s="272"/>
      <c r="VZQ96" s="272"/>
      <c r="VZR96" s="272"/>
      <c r="VZS96" s="272"/>
      <c r="VZT96" s="272"/>
      <c r="VZU96" s="272"/>
      <c r="VZV96" s="272"/>
      <c r="VZW96" s="272"/>
      <c r="VZX96" s="272"/>
      <c r="VZY96" s="272"/>
      <c r="VZZ96" s="272"/>
      <c r="WAA96" s="272"/>
      <c r="WAB96" s="272"/>
      <c r="WAC96" s="272"/>
      <c r="WAD96" s="272"/>
      <c r="WAE96" s="272"/>
      <c r="WAF96" s="272"/>
      <c r="WAG96" s="272"/>
      <c r="WAH96" s="272"/>
      <c r="WAI96" s="272"/>
      <c r="WAJ96" s="272"/>
      <c r="WAK96" s="272"/>
      <c r="WAL96" s="272"/>
      <c r="WAM96" s="272"/>
      <c r="WAN96" s="272"/>
      <c r="WAO96" s="272"/>
      <c r="WAP96" s="272"/>
      <c r="WAQ96" s="272"/>
      <c r="WAR96" s="272"/>
      <c r="WAS96" s="272"/>
      <c r="WAT96" s="272"/>
      <c r="WAU96" s="272"/>
      <c r="WAV96" s="272"/>
      <c r="WAW96" s="272"/>
      <c r="WAX96" s="272"/>
      <c r="WAY96" s="272"/>
      <c r="WAZ96" s="272"/>
      <c r="WBA96" s="272"/>
      <c r="WBB96" s="272"/>
      <c r="WBC96" s="272"/>
      <c r="WBD96" s="272"/>
      <c r="WBE96" s="272"/>
      <c r="WBF96" s="272"/>
      <c r="WBG96" s="272"/>
      <c r="WBH96" s="272"/>
      <c r="WBI96" s="272"/>
      <c r="WBJ96" s="272"/>
      <c r="WBK96" s="272"/>
      <c r="WBL96" s="272"/>
      <c r="WBM96" s="272"/>
      <c r="WBN96" s="272"/>
      <c r="WBO96" s="272"/>
      <c r="WBP96" s="272"/>
      <c r="WBQ96" s="272"/>
      <c r="WBR96" s="272"/>
      <c r="WBS96" s="272"/>
      <c r="WBT96" s="272"/>
      <c r="WBU96" s="272"/>
      <c r="WBV96" s="272"/>
      <c r="WBW96" s="272"/>
      <c r="WBX96" s="272"/>
      <c r="WBY96" s="272"/>
      <c r="WBZ96" s="272"/>
      <c r="WCA96" s="272"/>
      <c r="WCB96" s="272"/>
      <c r="WCC96" s="272"/>
      <c r="WCD96" s="272"/>
      <c r="WCE96" s="272"/>
      <c r="WCF96" s="272"/>
      <c r="WCG96" s="272"/>
      <c r="WCH96" s="272"/>
      <c r="WCI96" s="272"/>
      <c r="WCJ96" s="272"/>
      <c r="WCK96" s="272"/>
      <c r="WCL96" s="272"/>
      <c r="WCM96" s="272"/>
      <c r="WCN96" s="272"/>
      <c r="WCO96" s="272"/>
      <c r="WCP96" s="272"/>
      <c r="WCQ96" s="272"/>
      <c r="WCR96" s="272"/>
      <c r="WCS96" s="272"/>
      <c r="WCT96" s="272"/>
      <c r="WCU96" s="272"/>
      <c r="WCV96" s="272"/>
      <c r="WCW96" s="272"/>
      <c r="WCX96" s="272"/>
      <c r="WCY96" s="272"/>
      <c r="WCZ96" s="272"/>
      <c r="WDA96" s="272"/>
      <c r="WDB96" s="272"/>
      <c r="WDC96" s="272"/>
      <c r="WDD96" s="272"/>
      <c r="WDE96" s="272"/>
      <c r="WDF96" s="272"/>
      <c r="WDG96" s="272"/>
      <c r="WDH96" s="272"/>
      <c r="WDI96" s="272"/>
      <c r="WDJ96" s="272"/>
      <c r="WDK96" s="272"/>
      <c r="WDL96" s="272"/>
      <c r="WDM96" s="272"/>
      <c r="WDN96" s="272"/>
      <c r="WDO96" s="272"/>
      <c r="WDP96" s="272"/>
      <c r="WDQ96" s="272"/>
      <c r="WDR96" s="272"/>
      <c r="WDS96" s="272"/>
      <c r="WDT96" s="272"/>
      <c r="WDU96" s="272"/>
      <c r="WDV96" s="272"/>
      <c r="WDW96" s="272"/>
      <c r="WDX96" s="272"/>
      <c r="WDY96" s="272"/>
      <c r="WDZ96" s="272"/>
      <c r="WEA96" s="272"/>
      <c r="WEB96" s="272"/>
      <c r="WEC96" s="272"/>
      <c r="WED96" s="272"/>
      <c r="WEE96" s="272"/>
      <c r="WEF96" s="272"/>
      <c r="WEG96" s="272"/>
      <c r="WEH96" s="272"/>
      <c r="WEI96" s="272"/>
      <c r="WEJ96" s="272"/>
      <c r="WEK96" s="272"/>
      <c r="WEL96" s="272"/>
      <c r="WEM96" s="272"/>
      <c r="WEN96" s="272"/>
      <c r="WEO96" s="272"/>
      <c r="WEP96" s="272"/>
      <c r="WEQ96" s="272"/>
      <c r="WER96" s="272"/>
      <c r="WES96" s="272"/>
      <c r="WET96" s="272"/>
      <c r="WEU96" s="272"/>
      <c r="WEV96" s="272"/>
      <c r="WEW96" s="272"/>
      <c r="WEX96" s="272"/>
      <c r="WEY96" s="272"/>
      <c r="WEZ96" s="272"/>
      <c r="WFA96" s="272"/>
      <c r="WFB96" s="272"/>
      <c r="WFC96" s="272"/>
      <c r="WFD96" s="272"/>
      <c r="WFE96" s="272"/>
      <c r="WFF96" s="272"/>
      <c r="WFG96" s="272"/>
      <c r="WFH96" s="272"/>
      <c r="WFI96" s="272"/>
      <c r="WFJ96" s="272"/>
      <c r="WFK96" s="272"/>
      <c r="WFL96" s="272"/>
      <c r="WFM96" s="272"/>
      <c r="WFN96" s="272"/>
      <c r="WFO96" s="272"/>
      <c r="WFP96" s="272"/>
      <c r="WFQ96" s="272"/>
      <c r="WFR96" s="272"/>
      <c r="WFS96" s="272"/>
      <c r="WFT96" s="272"/>
      <c r="WFU96" s="272"/>
      <c r="WFV96" s="272"/>
      <c r="WFW96" s="272"/>
      <c r="WFX96" s="272"/>
      <c r="WFY96" s="272"/>
      <c r="WFZ96" s="272"/>
      <c r="WGA96" s="272"/>
      <c r="WGB96" s="272"/>
      <c r="WGC96" s="272"/>
      <c r="WGD96" s="272"/>
      <c r="WGE96" s="272"/>
      <c r="WGF96" s="272"/>
      <c r="WGG96" s="272"/>
      <c r="WGH96" s="272"/>
      <c r="WGI96" s="272"/>
      <c r="WGJ96" s="272"/>
      <c r="WGK96" s="272"/>
      <c r="WGL96" s="272"/>
      <c r="WGM96" s="272"/>
      <c r="WGN96" s="272"/>
      <c r="WGO96" s="272"/>
      <c r="WGP96" s="272"/>
      <c r="WGQ96" s="272"/>
      <c r="WGR96" s="272"/>
      <c r="WGS96" s="272"/>
      <c r="WGT96" s="272"/>
      <c r="WGU96" s="272"/>
      <c r="WGV96" s="272"/>
      <c r="WGW96" s="272"/>
      <c r="WGX96" s="272"/>
      <c r="WGY96" s="272"/>
      <c r="WGZ96" s="272"/>
      <c r="WHA96" s="272"/>
      <c r="WHB96" s="272"/>
      <c r="WHC96" s="272"/>
      <c r="WHD96" s="272"/>
      <c r="WHE96" s="272"/>
      <c r="WHF96" s="272"/>
      <c r="WHG96" s="272"/>
      <c r="WHH96" s="272"/>
      <c r="WHI96" s="272"/>
      <c r="WHJ96" s="272"/>
      <c r="WHK96" s="272"/>
      <c r="WHL96" s="272"/>
      <c r="WHM96" s="272"/>
      <c r="WHN96" s="272"/>
      <c r="WHO96" s="272"/>
      <c r="WHP96" s="272"/>
      <c r="WHQ96" s="272"/>
      <c r="WHR96" s="272"/>
      <c r="WHS96" s="272"/>
      <c r="WHT96" s="272"/>
      <c r="WHU96" s="272"/>
      <c r="WHV96" s="272"/>
      <c r="WHW96" s="272"/>
      <c r="WHX96" s="272"/>
      <c r="WHY96" s="272"/>
      <c r="WHZ96" s="272"/>
      <c r="WIA96" s="272"/>
      <c r="WIB96" s="272"/>
      <c r="WIC96" s="272"/>
      <c r="WID96" s="272"/>
      <c r="WIE96" s="272"/>
      <c r="WIF96" s="272"/>
      <c r="WIG96" s="272"/>
      <c r="WIH96" s="272"/>
      <c r="WII96" s="272"/>
      <c r="WIJ96" s="272"/>
      <c r="WIK96" s="272"/>
      <c r="WIL96" s="272"/>
      <c r="WIM96" s="272"/>
      <c r="WIN96" s="272"/>
      <c r="WIO96" s="272"/>
      <c r="WIP96" s="272"/>
      <c r="WIQ96" s="272"/>
      <c r="WIR96" s="272"/>
      <c r="WIS96" s="272"/>
      <c r="WIT96" s="272"/>
      <c r="WIU96" s="272"/>
      <c r="WIV96" s="272"/>
      <c r="WIW96" s="272"/>
      <c r="WIX96" s="272"/>
      <c r="WIY96" s="272"/>
      <c r="WIZ96" s="272"/>
      <c r="WJA96" s="272"/>
      <c r="WJB96" s="272"/>
      <c r="WJC96" s="272"/>
      <c r="WJD96" s="272"/>
      <c r="WJE96" s="272"/>
      <c r="WJF96" s="272"/>
      <c r="WJG96" s="272"/>
      <c r="WJH96" s="272"/>
      <c r="WJI96" s="272"/>
      <c r="WJJ96" s="272"/>
      <c r="WJK96" s="272"/>
      <c r="WJL96" s="272"/>
      <c r="WJM96" s="272"/>
      <c r="WJN96" s="272"/>
      <c r="WJO96" s="272"/>
      <c r="WJP96" s="272"/>
      <c r="WJQ96" s="272"/>
      <c r="WJR96" s="272"/>
      <c r="WJS96" s="272"/>
      <c r="WJT96" s="272"/>
      <c r="WJU96" s="272"/>
      <c r="WJV96" s="272"/>
      <c r="WJW96" s="272"/>
      <c r="WJX96" s="272"/>
      <c r="WJY96" s="272"/>
      <c r="WJZ96" s="272"/>
      <c r="WKA96" s="272"/>
      <c r="WKB96" s="272"/>
      <c r="WKC96" s="272"/>
      <c r="WKD96" s="272"/>
      <c r="WKE96" s="272"/>
      <c r="WKF96" s="272"/>
      <c r="WKG96" s="272"/>
      <c r="WKH96" s="272"/>
      <c r="WKI96" s="272"/>
      <c r="WKJ96" s="272"/>
      <c r="WKK96" s="272"/>
      <c r="WKL96" s="272"/>
      <c r="WKM96" s="272"/>
      <c r="WKN96" s="272"/>
      <c r="WKO96" s="272"/>
      <c r="WKP96" s="272"/>
      <c r="WKQ96" s="272"/>
      <c r="WKR96" s="272"/>
      <c r="WKS96" s="272"/>
      <c r="WKT96" s="272"/>
      <c r="WKU96" s="272"/>
      <c r="WKV96" s="272"/>
      <c r="WKW96" s="272"/>
      <c r="WKX96" s="272"/>
      <c r="WKY96" s="272"/>
      <c r="WKZ96" s="272"/>
      <c r="WLA96" s="272"/>
      <c r="WLB96" s="272"/>
      <c r="WLC96" s="272"/>
      <c r="WLD96" s="272"/>
      <c r="WLE96" s="272"/>
      <c r="WLF96" s="272"/>
      <c r="WLG96" s="272"/>
      <c r="WLH96" s="272"/>
      <c r="WLI96" s="272"/>
      <c r="WLJ96" s="272"/>
      <c r="WLK96" s="272"/>
      <c r="WLL96" s="272"/>
      <c r="WLM96" s="272"/>
      <c r="WLN96" s="272"/>
      <c r="WLO96" s="272"/>
      <c r="WLP96" s="272"/>
      <c r="WLQ96" s="272"/>
      <c r="WLR96" s="272"/>
      <c r="WLS96" s="272"/>
      <c r="WLT96" s="272"/>
      <c r="WLU96" s="272"/>
      <c r="WLV96" s="272"/>
      <c r="WLW96" s="272"/>
      <c r="WLX96" s="272"/>
      <c r="WLY96" s="272"/>
      <c r="WLZ96" s="272"/>
      <c r="WMA96" s="272"/>
      <c r="WMB96" s="272"/>
      <c r="WMC96" s="272"/>
      <c r="WMD96" s="272"/>
      <c r="WME96" s="272"/>
      <c r="WMF96" s="272"/>
      <c r="WMG96" s="272"/>
      <c r="WMH96" s="272"/>
      <c r="WMI96" s="272"/>
      <c r="WMJ96" s="272"/>
      <c r="WMK96" s="272"/>
      <c r="WML96" s="272"/>
      <c r="WMM96" s="272"/>
      <c r="WMN96" s="272"/>
      <c r="WMO96" s="272"/>
      <c r="WMP96" s="272"/>
      <c r="WMQ96" s="272"/>
      <c r="WMR96" s="272"/>
      <c r="WMS96" s="272"/>
      <c r="WMT96" s="272"/>
      <c r="WMU96" s="272"/>
      <c r="WMV96" s="272"/>
      <c r="WMW96" s="272"/>
      <c r="WMX96" s="272"/>
      <c r="WMY96" s="272"/>
      <c r="WMZ96" s="272"/>
      <c r="WNA96" s="272"/>
      <c r="WNB96" s="272"/>
      <c r="WNC96" s="272"/>
      <c r="WND96" s="272"/>
      <c r="WNE96" s="272"/>
      <c r="WNF96" s="272"/>
      <c r="WNG96" s="272"/>
      <c r="WNH96" s="272"/>
      <c r="WNI96" s="272"/>
      <c r="WNJ96" s="272"/>
      <c r="WNK96" s="272"/>
      <c r="WNL96" s="272"/>
      <c r="WNM96" s="272"/>
      <c r="WNN96" s="272"/>
      <c r="WNO96" s="272"/>
      <c r="WNP96" s="272"/>
      <c r="WNQ96" s="272"/>
      <c r="WNR96" s="272"/>
      <c r="WNS96" s="272"/>
      <c r="WNT96" s="272"/>
      <c r="WNU96" s="272"/>
      <c r="WNV96" s="272"/>
      <c r="WNW96" s="272"/>
      <c r="WNX96" s="272"/>
      <c r="WNY96" s="272"/>
      <c r="WNZ96" s="272"/>
      <c r="WOA96" s="272"/>
      <c r="WOB96" s="272"/>
      <c r="WOC96" s="272"/>
      <c r="WOD96" s="272"/>
      <c r="WOE96" s="272"/>
      <c r="WOF96" s="272"/>
      <c r="WOG96" s="272"/>
      <c r="WOH96" s="272"/>
      <c r="WOI96" s="272"/>
      <c r="WOJ96" s="272"/>
      <c r="WOK96" s="272"/>
      <c r="WOL96" s="272"/>
      <c r="WOM96" s="272"/>
      <c r="WON96" s="272"/>
      <c r="WOO96" s="272"/>
      <c r="WOP96" s="272"/>
      <c r="WOQ96" s="272"/>
      <c r="WOR96" s="272"/>
      <c r="WOS96" s="272"/>
      <c r="WOT96" s="272"/>
      <c r="WOU96" s="272"/>
      <c r="WOV96" s="272"/>
      <c r="WOW96" s="272"/>
      <c r="WOX96" s="272"/>
      <c r="WOY96" s="272"/>
      <c r="WOZ96" s="272"/>
      <c r="WPA96" s="272"/>
      <c r="WPB96" s="272"/>
      <c r="WPC96" s="272"/>
      <c r="WPD96" s="272"/>
      <c r="WPE96" s="272"/>
      <c r="WPF96" s="272"/>
      <c r="WPG96" s="272"/>
      <c r="WPH96" s="272"/>
      <c r="WPI96" s="272"/>
      <c r="WPJ96" s="272"/>
      <c r="WPK96" s="272"/>
      <c r="WPL96" s="272"/>
      <c r="WPM96" s="272"/>
      <c r="WPN96" s="272"/>
      <c r="WPO96" s="272"/>
      <c r="WPP96" s="272"/>
      <c r="WPQ96" s="272"/>
      <c r="WPR96" s="272"/>
      <c r="WPS96" s="272"/>
      <c r="WPT96" s="272"/>
      <c r="WPU96" s="272"/>
      <c r="WPV96" s="272"/>
      <c r="WPW96" s="272"/>
      <c r="WPX96" s="272"/>
      <c r="WPY96" s="272"/>
      <c r="WPZ96" s="272"/>
      <c r="WQA96" s="272"/>
      <c r="WQB96" s="272"/>
      <c r="WQC96" s="272"/>
      <c r="WQD96" s="272"/>
      <c r="WQE96" s="272"/>
      <c r="WQF96" s="272"/>
      <c r="WQG96" s="272"/>
      <c r="WQH96" s="272"/>
      <c r="WQI96" s="272"/>
      <c r="WQJ96" s="272"/>
      <c r="WQK96" s="272"/>
      <c r="WQL96" s="272"/>
      <c r="WQM96" s="272"/>
      <c r="WQN96" s="272"/>
      <c r="WQO96" s="272"/>
      <c r="WQP96" s="272"/>
      <c r="WQQ96" s="272"/>
      <c r="WQR96" s="272"/>
      <c r="WQS96" s="272"/>
      <c r="WQT96" s="272"/>
      <c r="WQU96" s="272"/>
      <c r="WQV96" s="272"/>
      <c r="WQW96" s="272"/>
      <c r="WQX96" s="272"/>
      <c r="WQY96" s="272"/>
      <c r="WQZ96" s="272"/>
      <c r="WRA96" s="272"/>
      <c r="WRB96" s="272"/>
      <c r="WRC96" s="272"/>
      <c r="WRD96" s="272"/>
      <c r="WRE96" s="272"/>
      <c r="WRF96" s="272"/>
      <c r="WRG96" s="272"/>
      <c r="WRH96" s="272"/>
      <c r="WRI96" s="272"/>
      <c r="WRJ96" s="272"/>
      <c r="WRK96" s="272"/>
      <c r="WRL96" s="272"/>
      <c r="WRM96" s="272"/>
      <c r="WRN96" s="272"/>
      <c r="WRO96" s="272"/>
      <c r="WRP96" s="272"/>
      <c r="WRQ96" s="272"/>
      <c r="WRR96" s="272"/>
      <c r="WRS96" s="272"/>
      <c r="WRT96" s="272"/>
      <c r="WRU96" s="272"/>
      <c r="WRV96" s="272"/>
      <c r="WRW96" s="272"/>
      <c r="WRX96" s="272"/>
      <c r="WRY96" s="272"/>
      <c r="WRZ96" s="272"/>
      <c r="WSA96" s="272"/>
      <c r="WSB96" s="272"/>
      <c r="WSC96" s="272"/>
      <c r="WSD96" s="272"/>
      <c r="WSE96" s="272"/>
      <c r="WSF96" s="272"/>
      <c r="WSG96" s="272"/>
      <c r="WSH96" s="272"/>
      <c r="WSI96" s="272"/>
      <c r="WSJ96" s="272"/>
      <c r="WSK96" s="272"/>
      <c r="WSL96" s="272"/>
      <c r="WSM96" s="272"/>
      <c r="WSN96" s="272"/>
      <c r="WSO96" s="272"/>
      <c r="WSP96" s="272"/>
      <c r="WSQ96" s="272"/>
      <c r="WSR96" s="272"/>
      <c r="WSS96" s="272"/>
      <c r="WST96" s="272"/>
      <c r="WSU96" s="272"/>
      <c r="WSV96" s="272"/>
      <c r="WSW96" s="272"/>
      <c r="WSX96" s="272"/>
      <c r="WSY96" s="272"/>
      <c r="WSZ96" s="272"/>
      <c r="WTA96" s="272"/>
      <c r="WTB96" s="272"/>
      <c r="WTC96" s="272"/>
      <c r="WTD96" s="272"/>
      <c r="WTE96" s="272"/>
      <c r="WTF96" s="272"/>
      <c r="WTG96" s="272"/>
      <c r="WTH96" s="272"/>
      <c r="WTI96" s="272"/>
      <c r="WTJ96" s="272"/>
      <c r="WTK96" s="272"/>
      <c r="WTL96" s="272"/>
      <c r="WTM96" s="272"/>
      <c r="WTN96" s="272"/>
      <c r="WTO96" s="272"/>
      <c r="WTP96" s="272"/>
      <c r="WTQ96" s="272"/>
      <c r="WTR96" s="272"/>
      <c r="WTS96" s="272"/>
      <c r="WTT96" s="272"/>
      <c r="WTU96" s="272"/>
      <c r="WTV96" s="272"/>
      <c r="WTW96" s="272"/>
      <c r="WTX96" s="272"/>
      <c r="WTY96" s="272"/>
      <c r="WTZ96" s="272"/>
      <c r="WUA96" s="272"/>
      <c r="WUB96" s="272"/>
      <c r="WUC96" s="272"/>
      <c r="WUD96" s="272"/>
      <c r="WUE96" s="272"/>
      <c r="WUF96" s="272"/>
      <c r="WUG96" s="272"/>
      <c r="WUH96" s="272"/>
      <c r="WUI96" s="272"/>
      <c r="WUJ96" s="272"/>
      <c r="WUK96" s="272"/>
      <c r="WUL96" s="272"/>
      <c r="WUM96" s="272"/>
      <c r="WUN96" s="272"/>
      <c r="WUO96" s="272"/>
      <c r="WUP96" s="272"/>
      <c r="WUQ96" s="272"/>
      <c r="WUR96" s="272"/>
      <c r="WUS96" s="272"/>
      <c r="WUT96" s="272"/>
      <c r="WUU96" s="272"/>
      <c r="WUV96" s="272"/>
      <c r="WUW96" s="272"/>
      <c r="WUX96" s="272"/>
      <c r="WUY96" s="272"/>
      <c r="WUZ96" s="272"/>
      <c r="WVA96" s="272"/>
      <c r="WVB96" s="272"/>
      <c r="WVC96" s="272"/>
      <c r="WVD96" s="272"/>
      <c r="WVE96" s="272"/>
      <c r="WVF96" s="272"/>
      <c r="WVG96" s="272"/>
      <c r="WVH96" s="272"/>
      <c r="WVI96" s="272"/>
      <c r="WVJ96" s="272"/>
      <c r="WVK96" s="272"/>
      <c r="WVL96" s="272"/>
      <c r="WVM96" s="272"/>
      <c r="WVN96" s="272"/>
      <c r="WVO96" s="272"/>
      <c r="WVP96" s="272"/>
      <c r="WVQ96" s="272"/>
      <c r="WVR96" s="272"/>
      <c r="WVS96" s="272"/>
      <c r="WVT96" s="272"/>
      <c r="WVU96" s="272"/>
      <c r="WVV96" s="272"/>
      <c r="WVW96" s="272"/>
      <c r="WVX96" s="272"/>
      <c r="WVY96" s="272"/>
      <c r="WVZ96" s="272"/>
      <c r="WWA96" s="272"/>
      <c r="WWB96" s="272"/>
      <c r="WWC96" s="272"/>
      <c r="WWD96" s="272"/>
      <c r="WWE96" s="272"/>
      <c r="WWF96" s="272"/>
      <c r="WWG96" s="272"/>
      <c r="WWH96" s="272"/>
      <c r="WWI96" s="272"/>
      <c r="WWJ96" s="272"/>
      <c r="WWK96" s="272"/>
      <c r="WWL96" s="272"/>
      <c r="WWM96" s="272"/>
      <c r="WWN96" s="272"/>
      <c r="WWO96" s="272"/>
      <c r="WWP96" s="272"/>
      <c r="WWQ96" s="272"/>
      <c r="WWR96" s="272"/>
      <c r="WWS96" s="272"/>
      <c r="WWT96" s="272"/>
      <c r="WWU96" s="272"/>
      <c r="WWV96" s="272"/>
      <c r="WWW96" s="272"/>
      <c r="WWX96" s="272"/>
      <c r="WWY96" s="272"/>
      <c r="WWZ96" s="272"/>
      <c r="WXA96" s="272"/>
      <c r="WXB96" s="272"/>
      <c r="WXC96" s="272"/>
      <c r="WXD96" s="272"/>
      <c r="WXE96" s="272"/>
      <c r="WXF96" s="272"/>
      <c r="WXG96" s="272"/>
      <c r="WXH96" s="272"/>
      <c r="WXI96" s="272"/>
      <c r="WXJ96" s="272"/>
      <c r="WXK96" s="272"/>
      <c r="WXL96" s="272"/>
      <c r="WXM96" s="272"/>
      <c r="WXN96" s="272"/>
      <c r="WXO96" s="272"/>
      <c r="WXP96" s="272"/>
      <c r="WXQ96" s="272"/>
      <c r="WXR96" s="272"/>
      <c r="WXS96" s="272"/>
      <c r="WXT96" s="272"/>
      <c r="WXU96" s="272"/>
      <c r="WXV96" s="272"/>
      <c r="WXW96" s="272"/>
      <c r="WXX96" s="272"/>
      <c r="WXY96" s="272"/>
      <c r="WXZ96" s="272"/>
      <c r="WYA96" s="272"/>
      <c r="WYB96" s="272"/>
      <c r="WYC96" s="272"/>
      <c r="WYD96" s="272"/>
      <c r="WYE96" s="272"/>
      <c r="WYF96" s="272"/>
      <c r="WYG96" s="272"/>
      <c r="WYH96" s="272"/>
      <c r="WYI96" s="272"/>
      <c r="WYJ96" s="272"/>
      <c r="WYK96" s="272"/>
      <c r="WYL96" s="272"/>
      <c r="WYM96" s="272"/>
      <c r="WYN96" s="272"/>
      <c r="WYO96" s="272"/>
      <c r="WYP96" s="272"/>
      <c r="WYQ96" s="272"/>
      <c r="WYR96" s="272"/>
      <c r="WYS96" s="272"/>
      <c r="WYT96" s="272"/>
      <c r="WYU96" s="272"/>
      <c r="WYV96" s="272"/>
      <c r="WYW96" s="272"/>
      <c r="WYX96" s="272"/>
      <c r="WYY96" s="272"/>
      <c r="WYZ96" s="272"/>
      <c r="WZA96" s="272"/>
      <c r="WZB96" s="272"/>
      <c r="WZC96" s="272"/>
      <c r="WZD96" s="272"/>
      <c r="WZE96" s="272"/>
      <c r="WZF96" s="272"/>
      <c r="WZG96" s="272"/>
      <c r="WZH96" s="272"/>
      <c r="WZI96" s="272"/>
      <c r="WZJ96" s="272"/>
      <c r="WZK96" s="272"/>
      <c r="WZL96" s="272"/>
      <c r="WZM96" s="272"/>
      <c r="WZN96" s="272"/>
      <c r="WZO96" s="272"/>
      <c r="WZP96" s="272"/>
      <c r="WZQ96" s="272"/>
      <c r="WZR96" s="272"/>
      <c r="WZS96" s="272"/>
      <c r="WZT96" s="272"/>
      <c r="WZU96" s="272"/>
      <c r="WZV96" s="272"/>
      <c r="WZW96" s="272"/>
      <c r="WZX96" s="272"/>
      <c r="WZY96" s="272"/>
      <c r="WZZ96" s="272"/>
      <c r="XAA96" s="272"/>
      <c r="XAB96" s="272"/>
      <c r="XAC96" s="272"/>
      <c r="XAD96" s="272"/>
      <c r="XAE96" s="272"/>
      <c r="XAF96" s="272"/>
      <c r="XAG96" s="272"/>
      <c r="XAH96" s="272"/>
      <c r="XAI96" s="272"/>
      <c r="XAJ96" s="272"/>
      <c r="XAK96" s="272"/>
      <c r="XAL96" s="272"/>
      <c r="XAM96" s="272"/>
      <c r="XAN96" s="272"/>
      <c r="XAO96" s="272"/>
      <c r="XAP96" s="272"/>
      <c r="XAQ96" s="272"/>
      <c r="XAR96" s="272"/>
      <c r="XAS96" s="272"/>
      <c r="XAT96" s="272"/>
      <c r="XAU96" s="272"/>
      <c r="XAV96" s="272"/>
      <c r="XAW96" s="272"/>
      <c r="XAX96" s="272"/>
      <c r="XAY96" s="272"/>
      <c r="XAZ96" s="272"/>
      <c r="XBA96" s="272"/>
      <c r="XBB96" s="272"/>
      <c r="XBC96" s="272"/>
      <c r="XBD96" s="272"/>
      <c r="XBE96" s="272"/>
      <c r="XBF96" s="272"/>
      <c r="XBG96" s="272"/>
      <c r="XBH96" s="272"/>
      <c r="XBI96" s="272"/>
      <c r="XBJ96" s="272"/>
      <c r="XBK96" s="272"/>
      <c r="XBL96" s="272"/>
      <c r="XBM96" s="272"/>
      <c r="XBN96" s="272"/>
      <c r="XBO96" s="272"/>
      <c r="XBP96" s="272"/>
      <c r="XBQ96" s="272"/>
      <c r="XBR96" s="272"/>
      <c r="XBS96" s="272"/>
      <c r="XBT96" s="272"/>
      <c r="XBU96" s="272"/>
      <c r="XBV96" s="272"/>
      <c r="XBW96" s="272"/>
      <c r="XBX96" s="272"/>
      <c r="XBY96" s="272"/>
      <c r="XBZ96" s="272"/>
      <c r="XCA96" s="272"/>
      <c r="XCB96" s="272"/>
      <c r="XCC96" s="272"/>
      <c r="XCD96" s="272"/>
      <c r="XCE96" s="272"/>
      <c r="XCF96" s="272"/>
      <c r="XCG96" s="272"/>
      <c r="XCH96" s="272"/>
      <c r="XCI96" s="272"/>
      <c r="XCJ96" s="272"/>
      <c r="XCK96" s="272"/>
      <c r="XCL96" s="272"/>
      <c r="XCM96" s="272"/>
      <c r="XCN96" s="272"/>
      <c r="XCO96" s="272"/>
      <c r="XCP96" s="272"/>
      <c r="XCQ96" s="272"/>
      <c r="XCR96" s="272"/>
      <c r="XCS96" s="272"/>
      <c r="XCT96" s="272"/>
      <c r="XCU96" s="272"/>
      <c r="XCV96" s="272"/>
      <c r="XCW96" s="272"/>
      <c r="XCX96" s="272"/>
      <c r="XCY96" s="272"/>
      <c r="XCZ96" s="272"/>
      <c r="XDA96" s="272"/>
      <c r="XDB96" s="272"/>
      <c r="XDC96" s="272"/>
      <c r="XDD96" s="272"/>
      <c r="XDE96" s="272"/>
      <c r="XDF96" s="272"/>
      <c r="XDG96" s="272"/>
      <c r="XDH96" s="272"/>
      <c r="XDI96" s="272"/>
      <c r="XDJ96" s="272"/>
      <c r="XDK96" s="272"/>
      <c r="XDL96" s="272"/>
      <c r="XDM96" s="272"/>
      <c r="XDN96" s="272"/>
      <c r="XDO96" s="272"/>
      <c r="XDP96" s="272"/>
      <c r="XDQ96" s="272"/>
      <c r="XDR96" s="272"/>
      <c r="XDS96" s="272"/>
      <c r="XDT96" s="272"/>
      <c r="XDU96" s="272"/>
      <c r="XDV96" s="272"/>
      <c r="XDW96" s="272"/>
      <c r="XDX96" s="272"/>
      <c r="XDY96" s="272"/>
      <c r="XDZ96" s="272"/>
      <c r="XEA96" s="272"/>
      <c r="XEB96" s="272"/>
    </row>
    <row r="97" spans="1:27" ht="12.75" customHeight="1">
      <c r="A97" s="75"/>
      <c r="B97" s="272"/>
      <c r="C97" s="272"/>
      <c r="D97" s="272"/>
      <c r="E97" s="272"/>
      <c r="F97" s="272"/>
      <c r="G97" s="272"/>
      <c r="H97" s="272"/>
      <c r="I97" s="272"/>
      <c r="J97" s="272"/>
      <c r="K97" s="272"/>
      <c r="L97" s="272"/>
      <c r="M97" s="272"/>
      <c r="N97" s="272"/>
      <c r="O97" s="272"/>
      <c r="P97" s="272"/>
      <c r="Q97" s="272"/>
      <c r="R97" s="272"/>
      <c r="S97" s="272"/>
      <c r="T97" s="272"/>
      <c r="U97" s="68"/>
      <c r="V97"/>
      <c r="W97"/>
      <c r="X97" s="69"/>
      <c r="Y97" s="69"/>
      <c r="Z97" s="69"/>
      <c r="AA97" s="69"/>
    </row>
    <row r="98" spans="1:27" ht="12.75" customHeight="1">
      <c r="A98" s="416" t="s">
        <v>63</v>
      </c>
      <c r="B98" s="68"/>
      <c r="C98" s="285"/>
      <c r="D98" s="68"/>
      <c r="F98" s="68"/>
      <c r="G98" s="68"/>
      <c r="H98" s="68"/>
      <c r="I98" s="68"/>
      <c r="J98" s="68"/>
      <c r="K98" s="68"/>
      <c r="L98" s="68"/>
      <c r="M98" s="68"/>
      <c r="N98" s="68"/>
      <c r="O98" s="68"/>
      <c r="P98" s="68"/>
      <c r="Q98" s="68"/>
      <c r="R98" s="68"/>
      <c r="S98" s="68"/>
      <c r="T98" s="68"/>
      <c r="X98" s="68"/>
      <c r="Y98" s="68"/>
      <c r="Z98" s="68"/>
      <c r="AA98" s="68"/>
    </row>
    <row r="99" spans="1:27" ht="12.75" customHeight="1">
      <c r="A99" s="282" t="s">
        <v>127</v>
      </c>
      <c r="B99" s="68"/>
      <c r="C99" s="286"/>
      <c r="D99" s="68"/>
      <c r="E99" s="17"/>
      <c r="F99" s="68"/>
      <c r="G99" s="68"/>
      <c r="H99" s="68"/>
      <c r="I99" s="68"/>
      <c r="J99" s="68"/>
      <c r="K99" s="68"/>
      <c r="L99" s="68"/>
      <c r="M99" s="68"/>
      <c r="N99" s="68"/>
      <c r="O99" s="68"/>
      <c r="P99" s="68"/>
      <c r="Q99" s="68"/>
      <c r="R99" s="68"/>
      <c r="S99" s="68"/>
      <c r="T99" s="68"/>
      <c r="X99"/>
      <c r="Y99"/>
      <c r="Z99"/>
      <c r="AA99"/>
    </row>
    <row r="100" spans="1:27" ht="12.75" customHeight="1">
      <c r="A100" s="1"/>
      <c r="B100" s="1"/>
      <c r="C100" s="286"/>
      <c r="D100" s="188"/>
      <c r="E100" s="17"/>
      <c r="F100" s="25"/>
      <c r="G100" s="25"/>
      <c r="H100" s="25"/>
      <c r="I100" s="25"/>
      <c r="J100" s="25"/>
      <c r="K100" s="25"/>
      <c r="L100" s="25"/>
      <c r="M100" s="25"/>
      <c r="N100" s="25"/>
      <c r="O100" s="25"/>
      <c r="P100" s="25"/>
      <c r="Q100" s="25"/>
      <c r="R100" s="25"/>
      <c r="S100" s="25"/>
      <c r="T100"/>
    </row>
    <row r="101" spans="1:27" ht="12.75" customHeight="1">
      <c r="A101" s="200" t="s">
        <v>97</v>
      </c>
      <c r="C101" s="286"/>
      <c r="E101" s="1"/>
    </row>
    <row r="102" spans="1:27" ht="12.75" customHeight="1">
      <c r="A102" s="200" t="s">
        <v>98</v>
      </c>
      <c r="B102" s="435"/>
      <c r="E102" s="200"/>
    </row>
    <row r="103" spans="1:27" ht="12.75" customHeight="1">
      <c r="A103" s="200" t="s">
        <v>99</v>
      </c>
      <c r="B103" s="435"/>
      <c r="E103" s="200"/>
    </row>
    <row r="104" spans="1:27" ht="12.75" customHeight="1">
      <c r="A104" s="200" t="s">
        <v>406</v>
      </c>
      <c r="E104" s="200"/>
    </row>
    <row r="105" spans="1:27" ht="12.75" customHeight="1">
      <c r="A105" s="200" t="s">
        <v>617</v>
      </c>
      <c r="E105" s="200"/>
    </row>
    <row r="106" spans="1:27" ht="12.75" customHeight="1">
      <c r="A106" s="154" t="s">
        <v>407</v>
      </c>
      <c r="E106" s="154"/>
    </row>
    <row r="107" spans="1:27" ht="12.75" customHeight="1">
      <c r="A107" s="136" t="s">
        <v>624</v>
      </c>
      <c r="E107" s="136"/>
    </row>
    <row r="108" spans="1:27" ht="12.75" customHeight="1">
      <c r="A108" s="43" t="s">
        <v>625</v>
      </c>
      <c r="E108" s="136"/>
    </row>
    <row r="109" spans="1:27" ht="12.75" customHeight="1">
      <c r="A109" s="418"/>
      <c r="E109" s="43"/>
    </row>
    <row r="110" spans="1:27" ht="12.75" customHeight="1">
      <c r="A110" s="17"/>
    </row>
    <row r="111" spans="1:27" ht="12.75" customHeight="1">
      <c r="A111" s="1" t="s">
        <v>140</v>
      </c>
    </row>
    <row r="112" spans="1:27" ht="12.75" customHeight="1"/>
  </sheetData>
  <mergeCells count="20">
    <mergeCell ref="B6:F6"/>
    <mergeCell ref="G6:K6"/>
    <mergeCell ref="L6:P6"/>
    <mergeCell ref="Q6:U6"/>
    <mergeCell ref="B7:C7"/>
    <mergeCell ref="D7:E7"/>
    <mergeCell ref="F7:F8"/>
    <mergeCell ref="G7:H7"/>
    <mergeCell ref="I7:J7"/>
    <mergeCell ref="K7:K8"/>
    <mergeCell ref="B9:F9"/>
    <mergeCell ref="G9:K9"/>
    <mergeCell ref="L9:P9"/>
    <mergeCell ref="Q9:U9"/>
    <mergeCell ref="L7:M7"/>
    <mergeCell ref="N7:O7"/>
    <mergeCell ref="P7:P8"/>
    <mergeCell ref="Q7:R7"/>
    <mergeCell ref="S7:T7"/>
    <mergeCell ref="U7:U8"/>
  </mergeCells>
  <conditionalFormatting sqref="Q67:U70">
    <cfRule type="cellIs" dxfId="11" priority="13" operator="equal">
      <formula>"..C"</formula>
    </cfRule>
  </conditionalFormatting>
  <conditionalFormatting sqref="B67:F70">
    <cfRule type="cellIs" dxfId="10" priority="12" operator="equal">
      <formula>"..C"</formula>
    </cfRule>
  </conditionalFormatting>
  <conditionalFormatting sqref="Q83:U87">
    <cfRule type="containsText" dxfId="9" priority="11" operator="containsText" text="..c">
      <formula>NOT(ISERROR(SEARCH("..c",Q83)))</formula>
    </cfRule>
  </conditionalFormatting>
  <conditionalFormatting sqref="Q91:U95">
    <cfRule type="containsText" dxfId="8" priority="10" operator="containsText" text="..c">
      <formula>NOT(ISERROR(SEARCH("..c",Q91)))</formula>
    </cfRule>
  </conditionalFormatting>
  <conditionalFormatting sqref="B91:F94">
    <cfRule type="containsText" dxfId="7" priority="9" operator="containsText" text="..c">
      <formula>NOT(ISERROR(SEARCH("..c",B91)))</formula>
    </cfRule>
  </conditionalFormatting>
  <conditionalFormatting sqref="B83:F86">
    <cfRule type="containsText" dxfId="6" priority="8" operator="containsText" text="..c">
      <formula>NOT(ISERROR(SEARCH("..c",B83)))</formula>
    </cfRule>
  </conditionalFormatting>
  <hyperlinks>
    <hyperlink ref="A111" r:id="rId1" display="© Commonwealth of Australia 2010" xr:uid="{4B1B890F-C7FB-402F-B399-53BDC52BEAE5}"/>
  </hyperlinks>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6DAF-428D-436D-9389-E810E0A72DC0}">
  <dimension ref="A1:XDY2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65" style="41" customWidth="1"/>
    <col min="2" max="26" width="11.5703125" style="41" customWidth="1"/>
    <col min="27" max="16384" width="9.140625" style="41"/>
  </cols>
  <sheetData>
    <row r="1" spans="1:26"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row>
    <row r="2" spans="1:26" customFormat="1" ht="15.75">
      <c r="A2" s="25" t="s">
        <v>101</v>
      </c>
    </row>
    <row r="3" spans="1:26" customFormat="1" ht="15" customHeight="1">
      <c r="A3" s="29" t="s">
        <v>506</v>
      </c>
    </row>
    <row r="4" spans="1:26" s="42" customFormat="1" ht="22.5" customHeight="1">
      <c r="A4" s="131" t="s">
        <v>586</v>
      </c>
      <c r="B4" s="131"/>
      <c r="C4" s="270"/>
      <c r="D4" s="270"/>
      <c r="E4" s="270"/>
      <c r="F4" s="270"/>
      <c r="G4" s="131"/>
      <c r="H4" s="131"/>
      <c r="I4" s="131"/>
      <c r="J4" s="131"/>
      <c r="K4" s="131"/>
      <c r="L4" s="131"/>
      <c r="M4" s="131"/>
      <c r="N4" s="131"/>
      <c r="O4" s="131"/>
      <c r="P4" s="131"/>
      <c r="Q4" s="270"/>
      <c r="R4" s="270"/>
      <c r="S4" s="270"/>
      <c r="T4" s="270"/>
      <c r="U4" s="270"/>
    </row>
    <row r="5" spans="1:26" s="42" customFormat="1">
      <c r="A5" s="270"/>
      <c r="B5" s="186"/>
      <c r="C5" s="186"/>
      <c r="D5" s="186"/>
      <c r="E5" s="186"/>
      <c r="F5" s="186"/>
      <c r="G5" s="186"/>
      <c r="H5" s="186"/>
      <c r="I5" s="186"/>
      <c r="J5" s="186"/>
      <c r="K5" s="186"/>
      <c r="L5" s="186"/>
      <c r="M5" s="186"/>
      <c r="N5" s="186"/>
      <c r="O5" s="186"/>
      <c r="P5" s="186"/>
      <c r="Q5" s="186"/>
      <c r="R5" s="186"/>
      <c r="S5" s="186"/>
      <c r="T5" s="186"/>
      <c r="U5" s="186"/>
    </row>
    <row r="6" spans="1:26" s="17" customFormat="1" ht="11.25">
      <c r="A6" s="30"/>
      <c r="B6" s="789" t="s">
        <v>400</v>
      </c>
      <c r="C6" s="789"/>
      <c r="D6" s="789"/>
      <c r="E6" s="789"/>
      <c r="F6" s="789"/>
      <c r="G6" s="790" t="s">
        <v>75</v>
      </c>
      <c r="H6" s="789"/>
      <c r="I6" s="789"/>
      <c r="J6" s="789"/>
      <c r="K6" s="791"/>
      <c r="L6" s="790" t="s">
        <v>620</v>
      </c>
      <c r="M6" s="789"/>
      <c r="N6" s="789"/>
      <c r="O6" s="789"/>
      <c r="P6" s="789"/>
      <c r="Q6" s="790" t="s">
        <v>621</v>
      </c>
      <c r="R6" s="789"/>
      <c r="S6" s="789"/>
      <c r="T6" s="789"/>
      <c r="U6" s="789"/>
      <c r="V6" s="790" t="s">
        <v>622</v>
      </c>
      <c r="W6" s="789"/>
      <c r="X6" s="789"/>
      <c r="Y6" s="789"/>
      <c r="Z6" s="789"/>
    </row>
    <row r="7" spans="1:26" s="17" customFormat="1" ht="11.25">
      <c r="A7" s="30"/>
      <c r="B7" s="742" t="s">
        <v>8</v>
      </c>
      <c r="C7" s="743"/>
      <c r="D7" s="754" t="s">
        <v>103</v>
      </c>
      <c r="E7" s="755"/>
      <c r="F7" s="732" t="s">
        <v>7</v>
      </c>
      <c r="G7" s="759" t="s">
        <v>8</v>
      </c>
      <c r="H7" s="743"/>
      <c r="I7" s="754" t="s">
        <v>103</v>
      </c>
      <c r="J7" s="755"/>
      <c r="K7" s="732" t="s">
        <v>7</v>
      </c>
      <c r="L7" s="759" t="s">
        <v>8</v>
      </c>
      <c r="M7" s="743"/>
      <c r="N7" s="754" t="s">
        <v>103</v>
      </c>
      <c r="O7" s="755"/>
      <c r="P7" s="732" t="s">
        <v>7</v>
      </c>
      <c r="Q7" s="759" t="s">
        <v>8</v>
      </c>
      <c r="R7" s="743"/>
      <c r="S7" s="754" t="s">
        <v>103</v>
      </c>
      <c r="T7" s="755"/>
      <c r="U7" s="732" t="s">
        <v>7</v>
      </c>
      <c r="V7" s="759" t="s">
        <v>8</v>
      </c>
      <c r="W7" s="743"/>
      <c r="X7" s="754" t="s">
        <v>103</v>
      </c>
      <c r="Y7" s="755"/>
      <c r="Z7" s="732" t="s">
        <v>7</v>
      </c>
    </row>
    <row r="8" spans="1:26" s="17" customFormat="1" ht="36.75" customHeight="1">
      <c r="A8" s="177"/>
      <c r="B8" s="505" t="s">
        <v>9</v>
      </c>
      <c r="C8" s="505" t="s">
        <v>10</v>
      </c>
      <c r="D8" s="505" t="s">
        <v>11</v>
      </c>
      <c r="E8" s="503" t="s">
        <v>12</v>
      </c>
      <c r="F8" s="733"/>
      <c r="G8" s="46" t="s">
        <v>9</v>
      </c>
      <c r="H8" s="47" t="s">
        <v>10</v>
      </c>
      <c r="I8" s="47" t="s">
        <v>11</v>
      </c>
      <c r="J8" s="22" t="s">
        <v>12</v>
      </c>
      <c r="K8" s="734"/>
      <c r="L8" s="504" t="s">
        <v>9</v>
      </c>
      <c r="M8" s="505" t="s">
        <v>10</v>
      </c>
      <c r="N8" s="505" t="s">
        <v>11</v>
      </c>
      <c r="O8" s="503" t="s">
        <v>12</v>
      </c>
      <c r="P8" s="733"/>
      <c r="Q8" s="46" t="s">
        <v>9</v>
      </c>
      <c r="R8" s="47" t="s">
        <v>10</v>
      </c>
      <c r="S8" s="47" t="s">
        <v>11</v>
      </c>
      <c r="T8" s="22" t="s">
        <v>12</v>
      </c>
      <c r="U8" s="734"/>
      <c r="V8" s="46" t="s">
        <v>9</v>
      </c>
      <c r="W8" s="47" t="s">
        <v>10</v>
      </c>
      <c r="X8" s="47" t="s">
        <v>11</v>
      </c>
      <c r="Y8" s="22" t="s">
        <v>12</v>
      </c>
      <c r="Z8" s="734"/>
    </row>
    <row r="9" spans="1:26" s="17" customFormat="1" ht="11.25">
      <c r="A9" s="48"/>
      <c r="B9" s="792" t="s">
        <v>1</v>
      </c>
      <c r="C9" s="793"/>
      <c r="D9" s="793"/>
      <c r="E9" s="793"/>
      <c r="F9" s="794"/>
      <c r="G9" s="765" t="s">
        <v>1</v>
      </c>
      <c r="H9" s="765"/>
      <c r="I9" s="765"/>
      <c r="J9" s="765"/>
      <c r="K9" s="765"/>
      <c r="L9" s="740" t="s">
        <v>1</v>
      </c>
      <c r="M9" s="740"/>
      <c r="N9" s="740"/>
      <c r="O9" s="740"/>
      <c r="P9" s="741"/>
      <c r="Q9" s="740" t="s">
        <v>1</v>
      </c>
      <c r="R9" s="740"/>
      <c r="S9" s="740"/>
      <c r="T9" s="740"/>
      <c r="U9" s="741"/>
      <c r="V9" s="740" t="s">
        <v>1</v>
      </c>
      <c r="W9" s="740"/>
      <c r="X9" s="740"/>
      <c r="Y9" s="740"/>
      <c r="Z9" s="741"/>
    </row>
    <row r="10" spans="1:26" s="17" customFormat="1" ht="12.75" customHeight="1">
      <c r="A10" s="122" t="s">
        <v>499</v>
      </c>
      <c r="B10" s="193"/>
      <c r="C10" s="227"/>
      <c r="D10" s="226"/>
      <c r="E10" s="226"/>
      <c r="F10" s="225"/>
      <c r="G10" s="531"/>
      <c r="H10" s="226"/>
      <c r="I10" s="532"/>
      <c r="J10" s="227"/>
      <c r="K10" s="533"/>
      <c r="L10" s="193"/>
      <c r="M10" s="226"/>
      <c r="N10" s="193"/>
      <c r="O10" s="227"/>
      <c r="P10" s="227"/>
      <c r="Q10" s="193"/>
      <c r="R10" s="226"/>
      <c r="S10" s="193"/>
      <c r="T10" s="227"/>
      <c r="U10" s="226"/>
      <c r="V10" s="193"/>
      <c r="W10" s="227"/>
      <c r="X10" s="226"/>
      <c r="Y10" s="226"/>
      <c r="Z10" s="225"/>
    </row>
    <row r="11" spans="1:26" s="17" customFormat="1" ht="12.75" customHeight="1">
      <c r="A11" s="59" t="s">
        <v>562</v>
      </c>
      <c r="B11" s="222">
        <v>22.6</v>
      </c>
      <c r="C11" s="211">
        <v>24.7</v>
      </c>
      <c r="D11" s="206">
        <v>23.2</v>
      </c>
      <c r="E11" s="206">
        <v>31.7</v>
      </c>
      <c r="F11" s="457">
        <v>23.6</v>
      </c>
      <c r="G11" s="263">
        <v>37.9</v>
      </c>
      <c r="H11" s="151">
        <v>42.1</v>
      </c>
      <c r="I11" s="263">
        <v>40</v>
      </c>
      <c r="J11" s="196">
        <v>39.9</v>
      </c>
      <c r="K11" s="151">
        <v>40</v>
      </c>
      <c r="L11" s="222">
        <v>41.2</v>
      </c>
      <c r="M11" s="208">
        <v>41.6</v>
      </c>
      <c r="N11" s="222">
        <v>41.4</v>
      </c>
      <c r="O11" s="214">
        <v>41</v>
      </c>
      <c r="P11" s="211">
        <v>41.4</v>
      </c>
      <c r="Q11" s="237">
        <v>39.9</v>
      </c>
      <c r="R11" s="237">
        <v>39.1</v>
      </c>
      <c r="S11" s="344">
        <v>39.4</v>
      </c>
      <c r="T11" s="242">
        <v>41.8</v>
      </c>
      <c r="U11" s="237">
        <v>39.5</v>
      </c>
      <c r="V11" s="344">
        <v>38.299999999999997</v>
      </c>
      <c r="W11" s="242">
        <v>40.200000000000003</v>
      </c>
      <c r="X11" s="237">
        <v>39.299999999999997</v>
      </c>
      <c r="Y11" s="237">
        <v>38.4</v>
      </c>
      <c r="Z11" s="515">
        <v>39.200000000000003</v>
      </c>
    </row>
    <row r="12" spans="1:26" s="17" customFormat="1" ht="12.75" customHeight="1">
      <c r="A12" s="153" t="s">
        <v>71</v>
      </c>
      <c r="B12" s="222">
        <v>11.9</v>
      </c>
      <c r="C12" s="211">
        <v>13.2</v>
      </c>
      <c r="D12" s="206">
        <v>12.2</v>
      </c>
      <c r="E12" s="206">
        <v>18.399999999999999</v>
      </c>
      <c r="F12" s="457">
        <v>12.5</v>
      </c>
      <c r="G12" s="263">
        <v>28.8</v>
      </c>
      <c r="H12" s="151">
        <v>32.6</v>
      </c>
      <c r="I12" s="263">
        <v>31</v>
      </c>
      <c r="J12" s="196">
        <v>25.1</v>
      </c>
      <c r="K12" s="151">
        <v>30.7</v>
      </c>
      <c r="L12" s="222">
        <v>29.2</v>
      </c>
      <c r="M12" s="208">
        <v>31.1</v>
      </c>
      <c r="N12" s="222">
        <v>30.3</v>
      </c>
      <c r="O12" s="211">
        <v>27.2</v>
      </c>
      <c r="P12" s="211">
        <v>30.1</v>
      </c>
      <c r="Q12" s="237">
        <v>28.1</v>
      </c>
      <c r="R12" s="237">
        <v>26.8</v>
      </c>
      <c r="S12" s="344">
        <v>27.5</v>
      </c>
      <c r="T12" s="242">
        <v>26</v>
      </c>
      <c r="U12" s="237">
        <v>27.5</v>
      </c>
      <c r="V12" s="344">
        <v>27.6</v>
      </c>
      <c r="W12" s="242">
        <v>27.1</v>
      </c>
      <c r="X12" s="237">
        <v>27.7</v>
      </c>
      <c r="Y12" s="237">
        <v>22.2</v>
      </c>
      <c r="Z12" s="515">
        <v>27.4</v>
      </c>
    </row>
    <row r="13" spans="1:26" s="17" customFormat="1" ht="12.75" customHeight="1">
      <c r="A13" s="153" t="s">
        <v>49</v>
      </c>
      <c r="B13" s="222">
        <v>10.7</v>
      </c>
      <c r="C13" s="211">
        <v>11.5</v>
      </c>
      <c r="D13" s="206">
        <v>11</v>
      </c>
      <c r="E13" s="206">
        <v>13.3</v>
      </c>
      <c r="F13" s="457">
        <v>11.1</v>
      </c>
      <c r="G13" s="263">
        <v>9.1</v>
      </c>
      <c r="H13" s="151">
        <v>9.5</v>
      </c>
      <c r="I13" s="263">
        <v>9.1</v>
      </c>
      <c r="J13" s="152">
        <v>14.7</v>
      </c>
      <c r="K13" s="151">
        <v>9.3000000000000007</v>
      </c>
      <c r="L13" s="222">
        <v>12.1</v>
      </c>
      <c r="M13" s="208">
        <v>10.5</v>
      </c>
      <c r="N13" s="222">
        <v>11.2</v>
      </c>
      <c r="O13" s="211">
        <v>13.9</v>
      </c>
      <c r="P13" s="211">
        <v>11.3</v>
      </c>
      <c r="Q13" s="237">
        <v>11.8</v>
      </c>
      <c r="R13" s="237">
        <v>12.3</v>
      </c>
      <c r="S13" s="344">
        <v>11.9</v>
      </c>
      <c r="T13" s="242">
        <v>15.8</v>
      </c>
      <c r="U13" s="237">
        <v>12</v>
      </c>
      <c r="V13" s="344">
        <v>10.7</v>
      </c>
      <c r="W13" s="242">
        <v>13.1</v>
      </c>
      <c r="X13" s="237">
        <v>11.6</v>
      </c>
      <c r="Y13" s="237">
        <v>16.2</v>
      </c>
      <c r="Z13" s="515">
        <v>11.9</v>
      </c>
    </row>
    <row r="14" spans="1:26" s="17" customFormat="1" ht="12.75" customHeight="1">
      <c r="A14" s="50" t="s">
        <v>52</v>
      </c>
      <c r="B14" s="222">
        <v>6.6</v>
      </c>
      <c r="C14" s="211">
        <v>6.3</v>
      </c>
      <c r="D14" s="206">
        <v>6.5</v>
      </c>
      <c r="E14" s="206">
        <v>5.0999999999999996</v>
      </c>
      <c r="F14" s="457">
        <v>6.5</v>
      </c>
      <c r="G14" s="263">
        <v>6.3</v>
      </c>
      <c r="H14" s="151">
        <v>5.3</v>
      </c>
      <c r="I14" s="263">
        <v>5.6</v>
      </c>
      <c r="J14" s="152">
        <v>9.9</v>
      </c>
      <c r="K14" s="151">
        <v>5.8</v>
      </c>
      <c r="L14" s="222">
        <v>5.4</v>
      </c>
      <c r="M14" s="208">
        <v>3.5</v>
      </c>
      <c r="N14" s="222">
        <v>4.5</v>
      </c>
      <c r="O14" s="214">
        <v>2.5</v>
      </c>
      <c r="P14" s="211">
        <v>4.4000000000000004</v>
      </c>
      <c r="Q14" s="237">
        <v>5.8</v>
      </c>
      <c r="R14" s="237">
        <v>6.5</v>
      </c>
      <c r="S14" s="344">
        <v>6.1</v>
      </c>
      <c r="T14" s="242">
        <v>5.0999999999999996</v>
      </c>
      <c r="U14" s="237">
        <v>6.1</v>
      </c>
      <c r="V14" s="344">
        <v>8.6999999999999993</v>
      </c>
      <c r="W14" s="242">
        <v>6.1</v>
      </c>
      <c r="X14" s="237">
        <v>7.7</v>
      </c>
      <c r="Y14" s="237">
        <v>3.2</v>
      </c>
      <c r="Z14" s="515">
        <v>7.4</v>
      </c>
    </row>
    <row r="15" spans="1:26" s="17" customFormat="1" ht="12.75" customHeight="1">
      <c r="A15" s="50" t="s">
        <v>500</v>
      </c>
      <c r="B15" s="179" t="s">
        <v>258</v>
      </c>
      <c r="C15" s="185" t="s">
        <v>258</v>
      </c>
      <c r="D15" s="405" t="s">
        <v>258</v>
      </c>
      <c r="E15" s="405" t="s">
        <v>258</v>
      </c>
      <c r="F15" s="540" t="s">
        <v>258</v>
      </c>
      <c r="G15" s="263">
        <v>55.7</v>
      </c>
      <c r="H15" s="151">
        <v>52.6</v>
      </c>
      <c r="I15" s="263">
        <v>54.4</v>
      </c>
      <c r="J15" s="196">
        <v>50.2</v>
      </c>
      <c r="K15" s="151">
        <v>54.2</v>
      </c>
      <c r="L15" s="222">
        <v>53.4</v>
      </c>
      <c r="M15" s="208">
        <v>54.9</v>
      </c>
      <c r="N15" s="222">
        <v>54</v>
      </c>
      <c r="O15" s="214">
        <v>56.4</v>
      </c>
      <c r="P15" s="211">
        <v>54.2</v>
      </c>
      <c r="Q15" s="237">
        <v>54.3</v>
      </c>
      <c r="R15" s="237">
        <v>54.4</v>
      </c>
      <c r="S15" s="344">
        <v>54.5</v>
      </c>
      <c r="T15" s="242">
        <v>53</v>
      </c>
      <c r="U15" s="237">
        <v>54.4</v>
      </c>
      <c r="V15" s="344">
        <v>53</v>
      </c>
      <c r="W15" s="242">
        <v>53.6</v>
      </c>
      <c r="X15" s="237">
        <v>53</v>
      </c>
      <c r="Y15" s="237">
        <v>58.4</v>
      </c>
      <c r="Z15" s="515">
        <v>53.3</v>
      </c>
    </row>
    <row r="16" spans="1:26" s="17" customFormat="1" ht="12.75" customHeight="1">
      <c r="A16" s="534" t="s">
        <v>501</v>
      </c>
      <c r="B16" s="198">
        <v>100</v>
      </c>
      <c r="C16" s="66">
        <v>100</v>
      </c>
      <c r="D16" s="65">
        <v>100</v>
      </c>
      <c r="E16" s="65">
        <v>100</v>
      </c>
      <c r="F16" s="67">
        <v>100</v>
      </c>
      <c r="G16" s="198">
        <v>100</v>
      </c>
      <c r="H16" s="65">
        <v>100</v>
      </c>
      <c r="I16" s="198">
        <v>100</v>
      </c>
      <c r="J16" s="66">
        <v>100</v>
      </c>
      <c r="K16" s="65">
        <v>100</v>
      </c>
      <c r="L16" s="224">
        <v>100</v>
      </c>
      <c r="M16" s="210">
        <v>100</v>
      </c>
      <c r="N16" s="224">
        <v>100</v>
      </c>
      <c r="O16" s="213">
        <v>100</v>
      </c>
      <c r="P16" s="213">
        <v>100</v>
      </c>
      <c r="Q16" s="508">
        <v>100</v>
      </c>
      <c r="R16" s="508">
        <v>100</v>
      </c>
      <c r="S16" s="527">
        <v>100</v>
      </c>
      <c r="T16" s="528">
        <v>100</v>
      </c>
      <c r="U16" s="508">
        <v>100</v>
      </c>
      <c r="V16" s="527">
        <v>100</v>
      </c>
      <c r="W16" s="528">
        <v>100</v>
      </c>
      <c r="X16" s="508">
        <v>100</v>
      </c>
      <c r="Y16" s="508">
        <v>100</v>
      </c>
      <c r="Z16" s="529">
        <v>100</v>
      </c>
    </row>
    <row r="17" spans="1:16353" ht="12.75" customHeight="1">
      <c r="A17" s="75"/>
      <c r="B17" s="272"/>
      <c r="C17" s="272"/>
      <c r="D17" s="272"/>
      <c r="E17" s="272"/>
      <c r="F17" s="68"/>
      <c r="G17" s="272"/>
      <c r="H17" s="272"/>
      <c r="I17" s="272"/>
      <c r="J17" s="272"/>
      <c r="K17" s="272"/>
      <c r="L17" s="272"/>
      <c r="M17" s="272"/>
      <c r="N17" s="272"/>
      <c r="O17" s="272"/>
      <c r="P17" s="272"/>
      <c r="Q17" s="68"/>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c r="DA17" s="272"/>
      <c r="DB17" s="272"/>
      <c r="DC17" s="272"/>
      <c r="DD17" s="272"/>
      <c r="DE17" s="272"/>
      <c r="DF17" s="272"/>
      <c r="DG17" s="272"/>
      <c r="DH17" s="272"/>
      <c r="DI17" s="272"/>
      <c r="DJ17" s="272"/>
      <c r="DK17" s="272"/>
      <c r="DL17" s="272"/>
      <c r="DM17" s="272"/>
      <c r="DN17" s="272"/>
      <c r="DO17" s="272"/>
      <c r="DP17" s="272"/>
      <c r="DQ17" s="272"/>
      <c r="DR17" s="272"/>
      <c r="DS17" s="272"/>
      <c r="DT17" s="272"/>
      <c r="DU17" s="272"/>
      <c r="DV17" s="272"/>
      <c r="DW17" s="272"/>
      <c r="DX17" s="272"/>
      <c r="DY17" s="272"/>
      <c r="DZ17" s="272"/>
      <c r="EA17" s="272"/>
      <c r="EB17" s="272"/>
      <c r="EC17" s="272"/>
      <c r="ED17" s="272"/>
      <c r="EE17" s="272"/>
      <c r="EF17" s="272"/>
      <c r="EG17" s="272"/>
      <c r="EH17" s="272"/>
      <c r="EI17" s="272"/>
      <c r="EJ17" s="272"/>
      <c r="EK17" s="272"/>
      <c r="EL17" s="272"/>
      <c r="EM17" s="272"/>
      <c r="EN17" s="272"/>
      <c r="EO17" s="272"/>
      <c r="EP17" s="272"/>
      <c r="EQ17" s="272"/>
      <c r="ER17" s="272"/>
      <c r="ES17" s="272"/>
      <c r="ET17" s="272"/>
      <c r="EU17" s="272"/>
      <c r="EV17" s="272"/>
      <c r="EW17" s="272"/>
      <c r="EX17" s="272"/>
      <c r="EY17" s="272"/>
      <c r="EZ17" s="272"/>
      <c r="FA17" s="272"/>
      <c r="FB17" s="272"/>
      <c r="FC17" s="272"/>
      <c r="FD17" s="272"/>
      <c r="FE17" s="272"/>
      <c r="FF17" s="272"/>
      <c r="FG17" s="272"/>
      <c r="FH17" s="272"/>
      <c r="FI17" s="272"/>
      <c r="FJ17" s="272"/>
      <c r="FK17" s="272"/>
      <c r="FL17" s="272"/>
      <c r="FM17" s="272"/>
      <c r="FN17" s="272"/>
      <c r="FO17" s="272"/>
      <c r="FP17" s="272"/>
      <c r="FQ17" s="272"/>
      <c r="FR17" s="272"/>
      <c r="FS17" s="272"/>
      <c r="FT17" s="272"/>
      <c r="FU17" s="272"/>
      <c r="FV17" s="272"/>
      <c r="FW17" s="272"/>
      <c r="FX17" s="272"/>
      <c r="FY17" s="272"/>
      <c r="FZ17" s="272"/>
      <c r="GA17" s="272"/>
      <c r="GB17" s="272"/>
      <c r="GC17" s="272"/>
      <c r="GD17" s="272"/>
      <c r="GE17" s="272"/>
      <c r="GF17" s="272"/>
      <c r="GG17" s="272"/>
      <c r="GH17" s="272"/>
      <c r="GI17" s="272"/>
      <c r="GJ17" s="272"/>
      <c r="GK17" s="272"/>
      <c r="GL17" s="272"/>
      <c r="GM17" s="272"/>
      <c r="GN17" s="272"/>
      <c r="GO17" s="272"/>
      <c r="GP17" s="272"/>
      <c r="GQ17" s="272"/>
      <c r="GR17" s="272"/>
      <c r="GS17" s="272"/>
      <c r="GT17" s="272"/>
      <c r="GU17" s="272"/>
      <c r="GV17" s="272"/>
      <c r="GW17" s="272"/>
      <c r="GX17" s="272"/>
      <c r="GY17" s="272"/>
      <c r="GZ17" s="272"/>
      <c r="HA17" s="272"/>
      <c r="HB17" s="272"/>
      <c r="HC17" s="272"/>
      <c r="HD17" s="272"/>
      <c r="HE17" s="272"/>
      <c r="HF17" s="272"/>
      <c r="HG17" s="272"/>
      <c r="HH17" s="272"/>
      <c r="HI17" s="272"/>
      <c r="HJ17" s="272"/>
      <c r="HK17" s="272"/>
      <c r="HL17" s="272"/>
      <c r="HM17" s="272"/>
      <c r="HN17" s="272"/>
      <c r="HO17" s="272"/>
      <c r="HP17" s="272"/>
      <c r="HQ17" s="272"/>
      <c r="HR17" s="272"/>
      <c r="HS17" s="272"/>
      <c r="HT17" s="272"/>
      <c r="HU17" s="272"/>
      <c r="HV17" s="272"/>
      <c r="HW17" s="272"/>
      <c r="HX17" s="272"/>
      <c r="HY17" s="272"/>
      <c r="HZ17" s="272"/>
      <c r="IA17" s="272"/>
      <c r="IB17" s="272"/>
      <c r="IC17" s="272"/>
      <c r="ID17" s="272"/>
      <c r="IE17" s="272"/>
      <c r="IF17" s="272"/>
      <c r="IG17" s="272"/>
      <c r="IH17" s="272"/>
      <c r="II17" s="272"/>
      <c r="IJ17" s="272"/>
      <c r="IK17" s="272"/>
      <c r="IL17" s="272"/>
      <c r="IM17" s="272"/>
      <c r="IN17" s="272"/>
      <c r="IO17" s="272"/>
      <c r="IP17" s="272"/>
      <c r="IQ17" s="272"/>
      <c r="IR17" s="272"/>
      <c r="IS17" s="272"/>
      <c r="IT17" s="272"/>
      <c r="IU17" s="272"/>
      <c r="IV17" s="272"/>
      <c r="IW17" s="272"/>
      <c r="IX17" s="272"/>
      <c r="IY17" s="272"/>
      <c r="IZ17" s="272"/>
      <c r="JA17" s="272"/>
      <c r="JB17" s="272"/>
      <c r="JC17" s="272"/>
      <c r="JD17" s="272"/>
      <c r="JE17" s="272"/>
      <c r="JF17" s="272"/>
      <c r="JG17" s="272"/>
      <c r="JH17" s="272"/>
      <c r="JI17" s="272"/>
      <c r="JJ17" s="272"/>
      <c r="JK17" s="272"/>
      <c r="JL17" s="272"/>
      <c r="JM17" s="272"/>
      <c r="JN17" s="272"/>
      <c r="JO17" s="272"/>
      <c r="JP17" s="272"/>
      <c r="JQ17" s="272"/>
      <c r="JR17" s="272"/>
      <c r="JS17" s="272"/>
      <c r="JT17" s="272"/>
      <c r="JU17" s="272"/>
      <c r="JV17" s="272"/>
      <c r="JW17" s="272"/>
      <c r="JX17" s="272"/>
      <c r="JY17" s="272"/>
      <c r="JZ17" s="272"/>
      <c r="KA17" s="272"/>
      <c r="KB17" s="272"/>
      <c r="KC17" s="272"/>
      <c r="KD17" s="272"/>
      <c r="KE17" s="272"/>
      <c r="KF17" s="272"/>
      <c r="KG17" s="272"/>
      <c r="KH17" s="272"/>
      <c r="KI17" s="272"/>
      <c r="KJ17" s="272"/>
      <c r="KK17" s="272"/>
      <c r="KL17" s="272"/>
      <c r="KM17" s="272"/>
      <c r="KN17" s="272"/>
      <c r="KO17" s="272"/>
      <c r="KP17" s="272"/>
      <c r="KQ17" s="272"/>
      <c r="KR17" s="272"/>
      <c r="KS17" s="272"/>
      <c r="KT17" s="272"/>
      <c r="KU17" s="272"/>
      <c r="KV17" s="272"/>
      <c r="KW17" s="272"/>
      <c r="KX17" s="272"/>
      <c r="KY17" s="272"/>
      <c r="KZ17" s="272"/>
      <c r="LA17" s="272"/>
      <c r="LB17" s="272"/>
      <c r="LC17" s="272"/>
      <c r="LD17" s="272"/>
      <c r="LE17" s="272"/>
      <c r="LF17" s="272"/>
      <c r="LG17" s="272"/>
      <c r="LH17" s="272"/>
      <c r="LI17" s="272"/>
      <c r="LJ17" s="272"/>
      <c r="LK17" s="272"/>
      <c r="LL17" s="272"/>
      <c r="LM17" s="272"/>
      <c r="LN17" s="272"/>
      <c r="LO17" s="272"/>
      <c r="LP17" s="272"/>
      <c r="LQ17" s="272"/>
      <c r="LR17" s="272"/>
      <c r="LS17" s="272"/>
      <c r="LT17" s="272"/>
      <c r="LU17" s="272"/>
      <c r="LV17" s="272"/>
      <c r="LW17" s="272"/>
      <c r="LX17" s="272"/>
      <c r="LY17" s="272"/>
      <c r="LZ17" s="272"/>
      <c r="MA17" s="272"/>
      <c r="MB17" s="272"/>
      <c r="MC17" s="272"/>
      <c r="MD17" s="272"/>
      <c r="ME17" s="272"/>
      <c r="MF17" s="272"/>
      <c r="MG17" s="272"/>
      <c r="MH17" s="272"/>
      <c r="MI17" s="272"/>
      <c r="MJ17" s="272"/>
      <c r="MK17" s="272"/>
      <c r="ML17" s="272"/>
      <c r="MM17" s="272"/>
      <c r="MN17" s="272"/>
      <c r="MO17" s="272"/>
      <c r="MP17" s="272"/>
      <c r="MQ17" s="272"/>
      <c r="MR17" s="272"/>
      <c r="MS17" s="272"/>
      <c r="MT17" s="272"/>
      <c r="MU17" s="272"/>
      <c r="MV17" s="272"/>
      <c r="MW17" s="272"/>
      <c r="MX17" s="272"/>
      <c r="MY17" s="272"/>
      <c r="MZ17" s="272"/>
      <c r="NA17" s="272"/>
      <c r="NB17" s="272"/>
      <c r="NC17" s="272"/>
      <c r="ND17" s="272"/>
      <c r="NE17" s="272"/>
      <c r="NF17" s="272"/>
      <c r="NG17" s="272"/>
      <c r="NH17" s="272"/>
      <c r="NI17" s="272"/>
      <c r="NJ17" s="272"/>
      <c r="NK17" s="272"/>
      <c r="NL17" s="272"/>
      <c r="NM17" s="272"/>
      <c r="NN17" s="272"/>
      <c r="NO17" s="272"/>
      <c r="NP17" s="272"/>
      <c r="NQ17" s="272"/>
      <c r="NR17" s="272"/>
      <c r="NS17" s="272"/>
      <c r="NT17" s="272"/>
      <c r="NU17" s="272"/>
      <c r="NV17" s="272"/>
      <c r="NW17" s="272"/>
      <c r="NX17" s="272"/>
      <c r="NY17" s="272"/>
      <c r="NZ17" s="272"/>
      <c r="OA17" s="272"/>
      <c r="OB17" s="272"/>
      <c r="OC17" s="272"/>
      <c r="OD17" s="272"/>
      <c r="OE17" s="272"/>
      <c r="OF17" s="272"/>
      <c r="OG17" s="272"/>
      <c r="OH17" s="272"/>
      <c r="OI17" s="272"/>
      <c r="OJ17" s="272"/>
      <c r="OK17" s="272"/>
      <c r="OL17" s="272"/>
      <c r="OM17" s="272"/>
      <c r="ON17" s="272"/>
      <c r="OO17" s="272"/>
      <c r="OP17" s="272"/>
      <c r="OQ17" s="272"/>
      <c r="OR17" s="272"/>
      <c r="OS17" s="272"/>
      <c r="OT17" s="272"/>
      <c r="OU17" s="272"/>
      <c r="OV17" s="272"/>
      <c r="OW17" s="272"/>
      <c r="OX17" s="272"/>
      <c r="OY17" s="272"/>
      <c r="OZ17" s="272"/>
      <c r="PA17" s="272"/>
      <c r="PB17" s="272"/>
      <c r="PC17" s="272"/>
      <c r="PD17" s="272"/>
      <c r="PE17" s="272"/>
      <c r="PF17" s="272"/>
      <c r="PG17" s="272"/>
      <c r="PH17" s="272"/>
      <c r="PI17" s="272"/>
      <c r="PJ17" s="272"/>
      <c r="PK17" s="272"/>
      <c r="PL17" s="272"/>
      <c r="PM17" s="272"/>
      <c r="PN17" s="272"/>
      <c r="PO17" s="272"/>
      <c r="PP17" s="272"/>
      <c r="PQ17" s="272"/>
      <c r="PR17" s="272"/>
      <c r="PS17" s="272"/>
      <c r="PT17" s="272"/>
      <c r="PU17" s="272"/>
      <c r="PV17" s="272"/>
      <c r="PW17" s="272"/>
      <c r="PX17" s="272"/>
      <c r="PY17" s="272"/>
      <c r="PZ17" s="272"/>
      <c r="QA17" s="272"/>
      <c r="QB17" s="272"/>
      <c r="QC17" s="272"/>
      <c r="QD17" s="272"/>
      <c r="QE17" s="272"/>
      <c r="QF17" s="272"/>
      <c r="QG17" s="272"/>
      <c r="QH17" s="272"/>
      <c r="QI17" s="272"/>
      <c r="QJ17" s="272"/>
      <c r="QK17" s="272"/>
      <c r="QL17" s="272"/>
      <c r="QM17" s="272"/>
      <c r="QN17" s="272"/>
      <c r="QO17" s="272"/>
      <c r="QP17" s="272"/>
      <c r="QQ17" s="272"/>
      <c r="QR17" s="272"/>
      <c r="QS17" s="272"/>
      <c r="QT17" s="272"/>
      <c r="QU17" s="272"/>
      <c r="QV17" s="272"/>
      <c r="QW17" s="272"/>
      <c r="QX17" s="272"/>
      <c r="QY17" s="272"/>
      <c r="QZ17" s="272"/>
      <c r="RA17" s="272"/>
      <c r="RB17" s="272"/>
      <c r="RC17" s="272"/>
      <c r="RD17" s="272"/>
      <c r="RE17" s="272"/>
      <c r="RF17" s="272"/>
      <c r="RG17" s="272"/>
      <c r="RH17" s="272"/>
      <c r="RI17" s="272"/>
      <c r="RJ17" s="272"/>
      <c r="RK17" s="272"/>
      <c r="RL17" s="272"/>
      <c r="RM17" s="272"/>
      <c r="RN17" s="272"/>
      <c r="RO17" s="272"/>
      <c r="RP17" s="272"/>
      <c r="RQ17" s="272"/>
      <c r="RR17" s="272"/>
      <c r="RS17" s="272"/>
      <c r="RT17" s="272"/>
      <c r="RU17" s="272"/>
      <c r="RV17" s="272"/>
      <c r="RW17" s="272"/>
      <c r="RX17" s="272"/>
      <c r="RY17" s="272"/>
      <c r="RZ17" s="272"/>
      <c r="SA17" s="272"/>
      <c r="SB17" s="272"/>
      <c r="SC17" s="272"/>
      <c r="SD17" s="272"/>
      <c r="SE17" s="272"/>
      <c r="SF17" s="272"/>
      <c r="SG17" s="272"/>
      <c r="SH17" s="272"/>
      <c r="SI17" s="272"/>
      <c r="SJ17" s="272"/>
      <c r="SK17" s="272"/>
      <c r="SL17" s="272"/>
      <c r="SM17" s="272"/>
      <c r="SN17" s="272"/>
      <c r="SO17" s="272"/>
      <c r="SP17" s="272"/>
      <c r="SQ17" s="272"/>
      <c r="SR17" s="272"/>
      <c r="SS17" s="272"/>
      <c r="ST17" s="272"/>
      <c r="SU17" s="272"/>
      <c r="SV17" s="272"/>
      <c r="SW17" s="272"/>
      <c r="SX17" s="272"/>
      <c r="SY17" s="272"/>
      <c r="SZ17" s="272"/>
      <c r="TA17" s="272"/>
      <c r="TB17" s="272"/>
      <c r="TC17" s="272"/>
      <c r="TD17" s="272"/>
      <c r="TE17" s="272"/>
      <c r="TF17" s="272"/>
      <c r="TG17" s="272"/>
      <c r="TH17" s="272"/>
      <c r="TI17" s="272"/>
      <c r="TJ17" s="272"/>
      <c r="TK17" s="272"/>
      <c r="TL17" s="272"/>
      <c r="TM17" s="272"/>
      <c r="TN17" s="272"/>
      <c r="TO17" s="272"/>
      <c r="TP17" s="272"/>
      <c r="TQ17" s="272"/>
      <c r="TR17" s="272"/>
      <c r="TS17" s="272"/>
      <c r="TT17" s="272"/>
      <c r="TU17" s="272"/>
      <c r="TV17" s="272"/>
      <c r="TW17" s="272"/>
      <c r="TX17" s="272"/>
      <c r="TY17" s="272"/>
      <c r="TZ17" s="272"/>
      <c r="UA17" s="272"/>
      <c r="UB17" s="272"/>
      <c r="UC17" s="272"/>
      <c r="UD17" s="272"/>
      <c r="UE17" s="272"/>
      <c r="UF17" s="272"/>
      <c r="UG17" s="272"/>
      <c r="UH17" s="272"/>
      <c r="UI17" s="272"/>
      <c r="UJ17" s="272"/>
      <c r="UK17" s="272"/>
      <c r="UL17" s="272"/>
      <c r="UM17" s="272"/>
      <c r="UN17" s="272"/>
      <c r="UO17" s="272"/>
      <c r="UP17" s="272"/>
      <c r="UQ17" s="272"/>
      <c r="UR17" s="272"/>
      <c r="US17" s="272"/>
      <c r="UT17" s="272"/>
      <c r="UU17" s="272"/>
      <c r="UV17" s="272"/>
      <c r="UW17" s="272"/>
      <c r="UX17" s="272"/>
      <c r="UY17" s="272"/>
      <c r="UZ17" s="272"/>
      <c r="VA17" s="272"/>
      <c r="VB17" s="272"/>
      <c r="VC17" s="272"/>
      <c r="VD17" s="272"/>
      <c r="VE17" s="272"/>
      <c r="VF17" s="272"/>
      <c r="VG17" s="272"/>
      <c r="VH17" s="272"/>
      <c r="VI17" s="272"/>
      <c r="VJ17" s="272"/>
      <c r="VK17" s="272"/>
      <c r="VL17" s="272"/>
      <c r="VM17" s="272"/>
      <c r="VN17" s="272"/>
      <c r="VO17" s="272"/>
      <c r="VP17" s="272"/>
      <c r="VQ17" s="272"/>
      <c r="VR17" s="272"/>
      <c r="VS17" s="272"/>
      <c r="VT17" s="272"/>
      <c r="VU17" s="272"/>
      <c r="VV17" s="272"/>
      <c r="VW17" s="272"/>
      <c r="VX17" s="272"/>
      <c r="VY17" s="272"/>
      <c r="VZ17" s="272"/>
      <c r="WA17" s="272"/>
      <c r="WB17" s="272"/>
      <c r="WC17" s="272"/>
      <c r="WD17" s="272"/>
      <c r="WE17" s="272"/>
      <c r="WF17" s="272"/>
      <c r="WG17" s="272"/>
      <c r="WH17" s="272"/>
      <c r="WI17" s="272"/>
      <c r="WJ17" s="272"/>
      <c r="WK17" s="272"/>
      <c r="WL17" s="272"/>
      <c r="WM17" s="272"/>
      <c r="WN17" s="272"/>
      <c r="WO17" s="272"/>
      <c r="WP17" s="272"/>
      <c r="WQ17" s="272"/>
      <c r="WR17" s="272"/>
      <c r="WS17" s="272"/>
      <c r="WT17" s="272"/>
      <c r="WU17" s="272"/>
      <c r="WV17" s="272"/>
      <c r="WW17" s="272"/>
      <c r="WX17" s="272"/>
      <c r="WY17" s="272"/>
      <c r="WZ17" s="272"/>
      <c r="XA17" s="272"/>
      <c r="XB17" s="272"/>
      <c r="XC17" s="272"/>
      <c r="XD17" s="272"/>
      <c r="XE17" s="272"/>
      <c r="XF17" s="272"/>
      <c r="XG17" s="272"/>
      <c r="XH17" s="272"/>
      <c r="XI17" s="272"/>
      <c r="XJ17" s="272"/>
      <c r="XK17" s="272"/>
      <c r="XL17" s="272"/>
      <c r="XM17" s="272"/>
      <c r="XN17" s="272"/>
      <c r="XO17" s="272"/>
      <c r="XP17" s="272"/>
      <c r="XQ17" s="272"/>
      <c r="XR17" s="272"/>
      <c r="XS17" s="272"/>
      <c r="XT17" s="272"/>
      <c r="XU17" s="272"/>
      <c r="XV17" s="272"/>
      <c r="XW17" s="272"/>
      <c r="XX17" s="272"/>
      <c r="XY17" s="272"/>
      <c r="XZ17" s="272"/>
      <c r="YA17" s="272"/>
      <c r="YB17" s="272"/>
      <c r="YC17" s="272"/>
      <c r="YD17" s="272"/>
      <c r="YE17" s="272"/>
      <c r="YF17" s="272"/>
      <c r="YG17" s="272"/>
      <c r="YH17" s="272"/>
      <c r="YI17" s="272"/>
      <c r="YJ17" s="272"/>
      <c r="YK17" s="272"/>
      <c r="YL17" s="272"/>
      <c r="YM17" s="272"/>
      <c r="YN17" s="272"/>
      <c r="YO17" s="272"/>
      <c r="YP17" s="272"/>
      <c r="YQ17" s="272"/>
      <c r="YR17" s="272"/>
      <c r="YS17" s="272"/>
      <c r="YT17" s="272"/>
      <c r="YU17" s="272"/>
      <c r="YV17" s="272"/>
      <c r="YW17" s="272"/>
      <c r="YX17" s="272"/>
      <c r="YY17" s="272"/>
      <c r="YZ17" s="272"/>
      <c r="ZA17" s="272"/>
      <c r="ZB17" s="272"/>
      <c r="ZC17" s="272"/>
      <c r="ZD17" s="272"/>
      <c r="ZE17" s="272"/>
      <c r="ZF17" s="272"/>
      <c r="ZG17" s="272"/>
      <c r="ZH17" s="272"/>
      <c r="ZI17" s="272"/>
      <c r="ZJ17" s="272"/>
      <c r="ZK17" s="272"/>
      <c r="ZL17" s="272"/>
      <c r="ZM17" s="272"/>
      <c r="ZN17" s="272"/>
      <c r="ZO17" s="272"/>
      <c r="ZP17" s="272"/>
      <c r="ZQ17" s="272"/>
      <c r="ZR17" s="272"/>
      <c r="ZS17" s="272"/>
      <c r="ZT17" s="272"/>
      <c r="ZU17" s="272"/>
      <c r="ZV17" s="272"/>
      <c r="ZW17" s="272"/>
      <c r="ZX17" s="272"/>
      <c r="ZY17" s="272"/>
      <c r="ZZ17" s="272"/>
      <c r="AAA17" s="272"/>
      <c r="AAB17" s="272"/>
      <c r="AAC17" s="272"/>
      <c r="AAD17" s="272"/>
      <c r="AAE17" s="272"/>
      <c r="AAF17" s="272"/>
      <c r="AAG17" s="272"/>
      <c r="AAH17" s="272"/>
      <c r="AAI17" s="272"/>
      <c r="AAJ17" s="272"/>
      <c r="AAK17" s="272"/>
      <c r="AAL17" s="272"/>
      <c r="AAM17" s="272"/>
      <c r="AAN17" s="272"/>
      <c r="AAO17" s="272"/>
      <c r="AAP17" s="272"/>
      <c r="AAQ17" s="272"/>
      <c r="AAR17" s="272"/>
      <c r="AAS17" s="272"/>
      <c r="AAT17" s="272"/>
      <c r="AAU17" s="272"/>
      <c r="AAV17" s="272"/>
      <c r="AAW17" s="272"/>
      <c r="AAX17" s="272"/>
      <c r="AAY17" s="272"/>
      <c r="AAZ17" s="272"/>
      <c r="ABA17" s="272"/>
      <c r="ABB17" s="272"/>
      <c r="ABC17" s="272"/>
      <c r="ABD17" s="272"/>
      <c r="ABE17" s="272"/>
      <c r="ABF17" s="272"/>
      <c r="ABG17" s="272"/>
      <c r="ABH17" s="272"/>
      <c r="ABI17" s="272"/>
      <c r="ABJ17" s="272"/>
      <c r="ABK17" s="272"/>
      <c r="ABL17" s="272"/>
      <c r="ABM17" s="272"/>
      <c r="ABN17" s="272"/>
      <c r="ABO17" s="272"/>
      <c r="ABP17" s="272"/>
      <c r="ABQ17" s="272"/>
      <c r="ABR17" s="272"/>
      <c r="ABS17" s="272"/>
      <c r="ABT17" s="272"/>
      <c r="ABU17" s="272"/>
      <c r="ABV17" s="272"/>
      <c r="ABW17" s="272"/>
      <c r="ABX17" s="272"/>
      <c r="ABY17" s="272"/>
      <c r="ABZ17" s="272"/>
      <c r="ACA17" s="272"/>
      <c r="ACB17" s="272"/>
      <c r="ACC17" s="272"/>
      <c r="ACD17" s="272"/>
      <c r="ACE17" s="272"/>
      <c r="ACF17" s="272"/>
      <c r="ACG17" s="272"/>
      <c r="ACH17" s="272"/>
      <c r="ACI17" s="272"/>
      <c r="ACJ17" s="272"/>
      <c r="ACK17" s="272"/>
      <c r="ACL17" s="272"/>
      <c r="ACM17" s="272"/>
      <c r="ACN17" s="272"/>
      <c r="ACO17" s="272"/>
      <c r="ACP17" s="272"/>
      <c r="ACQ17" s="272"/>
      <c r="ACR17" s="272"/>
      <c r="ACS17" s="272"/>
      <c r="ACT17" s="272"/>
      <c r="ACU17" s="272"/>
      <c r="ACV17" s="272"/>
      <c r="ACW17" s="272"/>
      <c r="ACX17" s="272"/>
      <c r="ACY17" s="272"/>
      <c r="ACZ17" s="272"/>
      <c r="ADA17" s="272"/>
      <c r="ADB17" s="272"/>
      <c r="ADC17" s="272"/>
      <c r="ADD17" s="272"/>
      <c r="ADE17" s="272"/>
      <c r="ADF17" s="272"/>
      <c r="ADG17" s="272"/>
      <c r="ADH17" s="272"/>
      <c r="ADI17" s="272"/>
      <c r="ADJ17" s="272"/>
      <c r="ADK17" s="272"/>
      <c r="ADL17" s="272"/>
      <c r="ADM17" s="272"/>
      <c r="ADN17" s="272"/>
      <c r="ADO17" s="272"/>
      <c r="ADP17" s="272"/>
      <c r="ADQ17" s="272"/>
      <c r="ADR17" s="272"/>
      <c r="ADS17" s="272"/>
      <c r="ADT17" s="272"/>
      <c r="ADU17" s="272"/>
      <c r="ADV17" s="272"/>
      <c r="ADW17" s="272"/>
      <c r="ADX17" s="272"/>
      <c r="ADY17" s="272"/>
      <c r="ADZ17" s="272"/>
      <c r="AEA17" s="272"/>
      <c r="AEB17" s="272"/>
      <c r="AEC17" s="272"/>
      <c r="AED17" s="272"/>
      <c r="AEE17" s="272"/>
      <c r="AEF17" s="272"/>
      <c r="AEG17" s="272"/>
      <c r="AEH17" s="272"/>
      <c r="AEI17" s="272"/>
      <c r="AEJ17" s="272"/>
      <c r="AEK17" s="272"/>
      <c r="AEL17" s="272"/>
      <c r="AEM17" s="272"/>
      <c r="AEN17" s="272"/>
      <c r="AEO17" s="272"/>
      <c r="AEP17" s="272"/>
      <c r="AEQ17" s="272"/>
      <c r="AER17" s="272"/>
      <c r="AES17" s="272"/>
      <c r="AET17" s="272"/>
      <c r="AEU17" s="272"/>
      <c r="AEV17" s="272"/>
      <c r="AEW17" s="272"/>
      <c r="AEX17" s="272"/>
      <c r="AEY17" s="272"/>
      <c r="AEZ17" s="272"/>
      <c r="AFA17" s="272"/>
      <c r="AFB17" s="272"/>
      <c r="AFC17" s="272"/>
      <c r="AFD17" s="272"/>
      <c r="AFE17" s="272"/>
      <c r="AFF17" s="272"/>
      <c r="AFG17" s="272"/>
      <c r="AFH17" s="272"/>
      <c r="AFI17" s="272"/>
      <c r="AFJ17" s="272"/>
      <c r="AFK17" s="272"/>
      <c r="AFL17" s="272"/>
      <c r="AFM17" s="272"/>
      <c r="AFN17" s="272"/>
      <c r="AFO17" s="272"/>
      <c r="AFP17" s="272"/>
      <c r="AFQ17" s="272"/>
      <c r="AFR17" s="272"/>
      <c r="AFS17" s="272"/>
      <c r="AFT17" s="272"/>
      <c r="AFU17" s="272"/>
      <c r="AFV17" s="272"/>
      <c r="AFW17" s="272"/>
      <c r="AFX17" s="272"/>
      <c r="AFY17" s="272"/>
      <c r="AFZ17" s="272"/>
      <c r="AGA17" s="272"/>
      <c r="AGB17" s="272"/>
      <c r="AGC17" s="272"/>
      <c r="AGD17" s="272"/>
      <c r="AGE17" s="272"/>
      <c r="AGF17" s="272"/>
      <c r="AGG17" s="272"/>
      <c r="AGH17" s="272"/>
      <c r="AGI17" s="272"/>
      <c r="AGJ17" s="272"/>
      <c r="AGK17" s="272"/>
      <c r="AGL17" s="272"/>
      <c r="AGM17" s="272"/>
      <c r="AGN17" s="272"/>
      <c r="AGO17" s="272"/>
      <c r="AGP17" s="272"/>
      <c r="AGQ17" s="272"/>
      <c r="AGR17" s="272"/>
      <c r="AGS17" s="272"/>
      <c r="AGT17" s="272"/>
      <c r="AGU17" s="272"/>
      <c r="AGV17" s="272"/>
      <c r="AGW17" s="272"/>
      <c r="AGX17" s="272"/>
      <c r="AGY17" s="272"/>
      <c r="AGZ17" s="272"/>
      <c r="AHA17" s="272"/>
      <c r="AHB17" s="272"/>
      <c r="AHC17" s="272"/>
      <c r="AHD17" s="272"/>
      <c r="AHE17" s="272"/>
      <c r="AHF17" s="272"/>
      <c r="AHG17" s="272"/>
      <c r="AHH17" s="272"/>
      <c r="AHI17" s="272"/>
      <c r="AHJ17" s="272"/>
      <c r="AHK17" s="272"/>
      <c r="AHL17" s="272"/>
      <c r="AHM17" s="272"/>
      <c r="AHN17" s="272"/>
      <c r="AHO17" s="272"/>
      <c r="AHP17" s="272"/>
      <c r="AHQ17" s="272"/>
      <c r="AHR17" s="272"/>
      <c r="AHS17" s="272"/>
      <c r="AHT17" s="272"/>
      <c r="AHU17" s="272"/>
      <c r="AHV17" s="272"/>
      <c r="AHW17" s="272"/>
      <c r="AHX17" s="272"/>
      <c r="AHY17" s="272"/>
      <c r="AHZ17" s="272"/>
      <c r="AIA17" s="272"/>
      <c r="AIB17" s="272"/>
      <c r="AIC17" s="272"/>
      <c r="AID17" s="272"/>
      <c r="AIE17" s="272"/>
      <c r="AIF17" s="272"/>
      <c r="AIG17" s="272"/>
      <c r="AIH17" s="272"/>
      <c r="AII17" s="272"/>
      <c r="AIJ17" s="272"/>
      <c r="AIK17" s="272"/>
      <c r="AIL17" s="272"/>
      <c r="AIM17" s="272"/>
      <c r="AIN17" s="272"/>
      <c r="AIO17" s="272"/>
      <c r="AIP17" s="272"/>
      <c r="AIQ17" s="272"/>
      <c r="AIR17" s="272"/>
      <c r="AIS17" s="272"/>
      <c r="AIT17" s="272"/>
      <c r="AIU17" s="272"/>
      <c r="AIV17" s="272"/>
      <c r="AIW17" s="272"/>
      <c r="AIX17" s="272"/>
      <c r="AIY17" s="272"/>
      <c r="AIZ17" s="272"/>
      <c r="AJA17" s="272"/>
      <c r="AJB17" s="272"/>
      <c r="AJC17" s="272"/>
      <c r="AJD17" s="272"/>
      <c r="AJE17" s="272"/>
      <c r="AJF17" s="272"/>
      <c r="AJG17" s="272"/>
      <c r="AJH17" s="272"/>
      <c r="AJI17" s="272"/>
      <c r="AJJ17" s="272"/>
      <c r="AJK17" s="272"/>
      <c r="AJL17" s="272"/>
      <c r="AJM17" s="272"/>
      <c r="AJN17" s="272"/>
      <c r="AJO17" s="272"/>
      <c r="AJP17" s="272"/>
      <c r="AJQ17" s="272"/>
      <c r="AJR17" s="272"/>
      <c r="AJS17" s="272"/>
      <c r="AJT17" s="272"/>
      <c r="AJU17" s="272"/>
      <c r="AJV17" s="272"/>
      <c r="AJW17" s="272"/>
      <c r="AJX17" s="272"/>
      <c r="AJY17" s="272"/>
      <c r="AJZ17" s="272"/>
      <c r="AKA17" s="272"/>
      <c r="AKB17" s="272"/>
      <c r="AKC17" s="272"/>
      <c r="AKD17" s="272"/>
      <c r="AKE17" s="272"/>
      <c r="AKF17" s="272"/>
      <c r="AKG17" s="272"/>
      <c r="AKH17" s="272"/>
      <c r="AKI17" s="272"/>
      <c r="AKJ17" s="272"/>
      <c r="AKK17" s="272"/>
      <c r="AKL17" s="272"/>
      <c r="AKM17" s="272"/>
      <c r="AKN17" s="272"/>
      <c r="AKO17" s="272"/>
      <c r="AKP17" s="272"/>
      <c r="AKQ17" s="272"/>
      <c r="AKR17" s="272"/>
      <c r="AKS17" s="272"/>
      <c r="AKT17" s="272"/>
      <c r="AKU17" s="272"/>
      <c r="AKV17" s="272"/>
      <c r="AKW17" s="272"/>
      <c r="AKX17" s="272"/>
      <c r="AKY17" s="272"/>
      <c r="AKZ17" s="272"/>
      <c r="ALA17" s="272"/>
      <c r="ALB17" s="272"/>
      <c r="ALC17" s="272"/>
      <c r="ALD17" s="272"/>
      <c r="ALE17" s="272"/>
      <c r="ALF17" s="272"/>
      <c r="ALG17" s="272"/>
      <c r="ALH17" s="272"/>
      <c r="ALI17" s="272"/>
      <c r="ALJ17" s="272"/>
      <c r="ALK17" s="272"/>
      <c r="ALL17" s="272"/>
      <c r="ALM17" s="272"/>
      <c r="ALN17" s="272"/>
      <c r="ALO17" s="272"/>
      <c r="ALP17" s="272"/>
      <c r="ALQ17" s="272"/>
      <c r="ALR17" s="272"/>
      <c r="ALS17" s="272"/>
      <c r="ALT17" s="272"/>
      <c r="ALU17" s="272"/>
      <c r="ALV17" s="272"/>
      <c r="ALW17" s="272"/>
      <c r="ALX17" s="272"/>
      <c r="ALY17" s="272"/>
      <c r="ALZ17" s="272"/>
      <c r="AMA17" s="272"/>
      <c r="AMB17" s="272"/>
      <c r="AMC17" s="272"/>
      <c r="AMD17" s="272"/>
      <c r="AME17" s="272"/>
      <c r="AMF17" s="272"/>
      <c r="AMG17" s="272"/>
      <c r="AMH17" s="272"/>
      <c r="AMI17" s="272"/>
      <c r="AMJ17" s="272"/>
      <c r="AMK17" s="272"/>
      <c r="AML17" s="272"/>
      <c r="AMM17" s="272"/>
      <c r="AMN17" s="272"/>
      <c r="AMO17" s="272"/>
      <c r="AMP17" s="272"/>
      <c r="AMQ17" s="272"/>
      <c r="AMR17" s="272"/>
      <c r="AMS17" s="272"/>
      <c r="AMT17" s="272"/>
      <c r="AMU17" s="272"/>
      <c r="AMV17" s="272"/>
      <c r="AMW17" s="272"/>
      <c r="AMX17" s="272"/>
      <c r="AMY17" s="272"/>
      <c r="AMZ17" s="272"/>
      <c r="ANA17" s="272"/>
      <c r="ANB17" s="272"/>
      <c r="ANC17" s="272"/>
      <c r="AND17" s="272"/>
      <c r="ANE17" s="272"/>
      <c r="ANF17" s="272"/>
      <c r="ANG17" s="272"/>
      <c r="ANH17" s="272"/>
      <c r="ANI17" s="272"/>
      <c r="ANJ17" s="272"/>
      <c r="ANK17" s="272"/>
      <c r="ANL17" s="272"/>
      <c r="ANM17" s="272"/>
      <c r="ANN17" s="272"/>
      <c r="ANO17" s="272"/>
      <c r="ANP17" s="272"/>
      <c r="ANQ17" s="272"/>
      <c r="ANR17" s="272"/>
      <c r="ANS17" s="272"/>
      <c r="ANT17" s="272"/>
      <c r="ANU17" s="272"/>
      <c r="ANV17" s="272"/>
      <c r="ANW17" s="272"/>
      <c r="ANX17" s="272"/>
      <c r="ANY17" s="272"/>
      <c r="ANZ17" s="272"/>
      <c r="AOA17" s="272"/>
      <c r="AOB17" s="272"/>
      <c r="AOC17" s="272"/>
      <c r="AOD17" s="272"/>
      <c r="AOE17" s="272"/>
      <c r="AOF17" s="272"/>
      <c r="AOG17" s="272"/>
      <c r="AOH17" s="272"/>
      <c r="AOI17" s="272"/>
      <c r="AOJ17" s="272"/>
      <c r="AOK17" s="272"/>
      <c r="AOL17" s="272"/>
      <c r="AOM17" s="272"/>
      <c r="AON17" s="272"/>
      <c r="AOO17" s="272"/>
      <c r="AOP17" s="272"/>
      <c r="AOQ17" s="272"/>
      <c r="AOR17" s="272"/>
      <c r="AOS17" s="272"/>
      <c r="AOT17" s="272"/>
      <c r="AOU17" s="272"/>
      <c r="AOV17" s="272"/>
      <c r="AOW17" s="272"/>
      <c r="AOX17" s="272"/>
      <c r="AOY17" s="272"/>
      <c r="AOZ17" s="272"/>
      <c r="APA17" s="272"/>
      <c r="APB17" s="272"/>
      <c r="APC17" s="272"/>
      <c r="APD17" s="272"/>
      <c r="APE17" s="272"/>
      <c r="APF17" s="272"/>
      <c r="APG17" s="272"/>
      <c r="APH17" s="272"/>
      <c r="API17" s="272"/>
      <c r="APJ17" s="272"/>
      <c r="APK17" s="272"/>
      <c r="APL17" s="272"/>
      <c r="APM17" s="272"/>
      <c r="APN17" s="272"/>
      <c r="APO17" s="272"/>
      <c r="APP17" s="272"/>
      <c r="APQ17" s="272"/>
      <c r="APR17" s="272"/>
      <c r="APS17" s="272"/>
      <c r="APT17" s="272"/>
      <c r="APU17" s="272"/>
      <c r="APV17" s="272"/>
      <c r="APW17" s="272"/>
      <c r="APX17" s="272"/>
      <c r="APY17" s="272"/>
      <c r="APZ17" s="272"/>
      <c r="AQA17" s="272"/>
      <c r="AQB17" s="272"/>
      <c r="AQC17" s="272"/>
      <c r="AQD17" s="272"/>
      <c r="AQE17" s="272"/>
      <c r="AQF17" s="272"/>
      <c r="AQG17" s="272"/>
      <c r="AQH17" s="272"/>
      <c r="AQI17" s="272"/>
      <c r="AQJ17" s="272"/>
      <c r="AQK17" s="272"/>
      <c r="AQL17" s="272"/>
      <c r="AQM17" s="272"/>
      <c r="AQN17" s="272"/>
      <c r="AQO17" s="272"/>
      <c r="AQP17" s="272"/>
      <c r="AQQ17" s="272"/>
      <c r="AQR17" s="272"/>
      <c r="AQS17" s="272"/>
      <c r="AQT17" s="272"/>
      <c r="AQU17" s="272"/>
      <c r="AQV17" s="272"/>
      <c r="AQW17" s="272"/>
      <c r="AQX17" s="272"/>
      <c r="AQY17" s="272"/>
      <c r="AQZ17" s="272"/>
      <c r="ARA17" s="272"/>
      <c r="ARB17" s="272"/>
      <c r="ARC17" s="272"/>
      <c r="ARD17" s="272"/>
      <c r="ARE17" s="272"/>
      <c r="ARF17" s="272"/>
      <c r="ARG17" s="272"/>
      <c r="ARH17" s="272"/>
      <c r="ARI17" s="272"/>
      <c r="ARJ17" s="272"/>
      <c r="ARK17" s="272"/>
      <c r="ARL17" s="272"/>
      <c r="ARM17" s="272"/>
      <c r="ARN17" s="272"/>
      <c r="ARO17" s="272"/>
      <c r="ARP17" s="272"/>
      <c r="ARQ17" s="272"/>
      <c r="ARR17" s="272"/>
      <c r="ARS17" s="272"/>
      <c r="ART17" s="272"/>
      <c r="ARU17" s="272"/>
      <c r="ARV17" s="272"/>
      <c r="ARW17" s="272"/>
      <c r="ARX17" s="272"/>
      <c r="ARY17" s="272"/>
      <c r="ARZ17" s="272"/>
      <c r="ASA17" s="272"/>
      <c r="ASB17" s="272"/>
      <c r="ASC17" s="272"/>
      <c r="ASD17" s="272"/>
      <c r="ASE17" s="272"/>
      <c r="ASF17" s="272"/>
      <c r="ASG17" s="272"/>
      <c r="ASH17" s="272"/>
      <c r="ASI17" s="272"/>
      <c r="ASJ17" s="272"/>
      <c r="ASK17" s="272"/>
      <c r="ASL17" s="272"/>
      <c r="ASM17" s="272"/>
      <c r="ASN17" s="272"/>
      <c r="ASO17" s="272"/>
      <c r="ASP17" s="272"/>
      <c r="ASQ17" s="272"/>
      <c r="ASR17" s="272"/>
      <c r="ASS17" s="272"/>
      <c r="AST17" s="272"/>
      <c r="ASU17" s="272"/>
      <c r="ASV17" s="272"/>
      <c r="ASW17" s="272"/>
      <c r="ASX17" s="272"/>
      <c r="ASY17" s="272"/>
      <c r="ASZ17" s="272"/>
      <c r="ATA17" s="272"/>
      <c r="ATB17" s="272"/>
      <c r="ATC17" s="272"/>
      <c r="ATD17" s="272"/>
      <c r="ATE17" s="272"/>
      <c r="ATF17" s="272"/>
      <c r="ATG17" s="272"/>
      <c r="ATH17" s="272"/>
      <c r="ATI17" s="272"/>
      <c r="ATJ17" s="272"/>
      <c r="ATK17" s="272"/>
      <c r="ATL17" s="272"/>
      <c r="ATM17" s="272"/>
      <c r="ATN17" s="272"/>
      <c r="ATO17" s="272"/>
      <c r="ATP17" s="272"/>
      <c r="ATQ17" s="272"/>
      <c r="ATR17" s="272"/>
      <c r="ATS17" s="272"/>
      <c r="ATT17" s="272"/>
      <c r="ATU17" s="272"/>
      <c r="ATV17" s="272"/>
      <c r="ATW17" s="272"/>
      <c r="ATX17" s="272"/>
      <c r="ATY17" s="272"/>
      <c r="ATZ17" s="272"/>
      <c r="AUA17" s="272"/>
      <c r="AUB17" s="272"/>
      <c r="AUC17" s="272"/>
      <c r="AUD17" s="272"/>
      <c r="AUE17" s="272"/>
      <c r="AUF17" s="272"/>
      <c r="AUG17" s="272"/>
      <c r="AUH17" s="272"/>
      <c r="AUI17" s="272"/>
      <c r="AUJ17" s="272"/>
      <c r="AUK17" s="272"/>
      <c r="AUL17" s="272"/>
      <c r="AUM17" s="272"/>
      <c r="AUN17" s="272"/>
      <c r="AUO17" s="272"/>
      <c r="AUP17" s="272"/>
      <c r="AUQ17" s="272"/>
      <c r="AUR17" s="272"/>
      <c r="AUS17" s="272"/>
      <c r="AUT17" s="272"/>
      <c r="AUU17" s="272"/>
      <c r="AUV17" s="272"/>
      <c r="AUW17" s="272"/>
      <c r="AUX17" s="272"/>
      <c r="AUY17" s="272"/>
      <c r="AUZ17" s="272"/>
      <c r="AVA17" s="272"/>
      <c r="AVB17" s="272"/>
      <c r="AVC17" s="272"/>
      <c r="AVD17" s="272"/>
      <c r="AVE17" s="272"/>
      <c r="AVF17" s="272"/>
      <c r="AVG17" s="272"/>
      <c r="AVH17" s="272"/>
      <c r="AVI17" s="272"/>
      <c r="AVJ17" s="272"/>
      <c r="AVK17" s="272"/>
      <c r="AVL17" s="272"/>
      <c r="AVM17" s="272"/>
      <c r="AVN17" s="272"/>
      <c r="AVO17" s="272"/>
      <c r="AVP17" s="272"/>
      <c r="AVQ17" s="272"/>
      <c r="AVR17" s="272"/>
      <c r="AVS17" s="272"/>
      <c r="AVT17" s="272"/>
      <c r="AVU17" s="272"/>
      <c r="AVV17" s="272"/>
      <c r="AVW17" s="272"/>
      <c r="AVX17" s="272"/>
      <c r="AVY17" s="272"/>
      <c r="AVZ17" s="272"/>
      <c r="AWA17" s="272"/>
      <c r="AWB17" s="272"/>
      <c r="AWC17" s="272"/>
      <c r="AWD17" s="272"/>
      <c r="AWE17" s="272"/>
      <c r="AWF17" s="272"/>
      <c r="AWG17" s="272"/>
      <c r="AWH17" s="272"/>
      <c r="AWI17" s="272"/>
      <c r="AWJ17" s="272"/>
      <c r="AWK17" s="272"/>
      <c r="AWL17" s="272"/>
      <c r="AWM17" s="272"/>
      <c r="AWN17" s="272"/>
      <c r="AWO17" s="272"/>
      <c r="AWP17" s="272"/>
      <c r="AWQ17" s="272"/>
      <c r="AWR17" s="272"/>
      <c r="AWS17" s="272"/>
      <c r="AWT17" s="272"/>
      <c r="AWU17" s="272"/>
      <c r="AWV17" s="272"/>
      <c r="AWW17" s="272"/>
      <c r="AWX17" s="272"/>
      <c r="AWY17" s="272"/>
      <c r="AWZ17" s="272"/>
      <c r="AXA17" s="272"/>
      <c r="AXB17" s="272"/>
      <c r="AXC17" s="272"/>
      <c r="AXD17" s="272"/>
      <c r="AXE17" s="272"/>
      <c r="AXF17" s="272"/>
      <c r="AXG17" s="272"/>
      <c r="AXH17" s="272"/>
      <c r="AXI17" s="272"/>
      <c r="AXJ17" s="272"/>
      <c r="AXK17" s="272"/>
      <c r="AXL17" s="272"/>
      <c r="AXM17" s="272"/>
      <c r="AXN17" s="272"/>
      <c r="AXO17" s="272"/>
      <c r="AXP17" s="272"/>
      <c r="AXQ17" s="272"/>
      <c r="AXR17" s="272"/>
      <c r="AXS17" s="272"/>
      <c r="AXT17" s="272"/>
      <c r="AXU17" s="272"/>
      <c r="AXV17" s="272"/>
      <c r="AXW17" s="272"/>
      <c r="AXX17" s="272"/>
      <c r="AXY17" s="272"/>
      <c r="AXZ17" s="272"/>
      <c r="AYA17" s="272"/>
      <c r="AYB17" s="272"/>
      <c r="AYC17" s="272"/>
      <c r="AYD17" s="272"/>
      <c r="AYE17" s="272"/>
      <c r="AYF17" s="272"/>
      <c r="AYG17" s="272"/>
      <c r="AYH17" s="272"/>
      <c r="AYI17" s="272"/>
      <c r="AYJ17" s="272"/>
      <c r="AYK17" s="272"/>
      <c r="AYL17" s="272"/>
      <c r="AYM17" s="272"/>
      <c r="AYN17" s="272"/>
      <c r="AYO17" s="272"/>
      <c r="AYP17" s="272"/>
      <c r="AYQ17" s="272"/>
      <c r="AYR17" s="272"/>
      <c r="AYS17" s="272"/>
      <c r="AYT17" s="272"/>
      <c r="AYU17" s="272"/>
      <c r="AYV17" s="272"/>
      <c r="AYW17" s="272"/>
      <c r="AYX17" s="272"/>
      <c r="AYY17" s="272"/>
      <c r="AYZ17" s="272"/>
      <c r="AZA17" s="272"/>
      <c r="AZB17" s="272"/>
      <c r="AZC17" s="272"/>
      <c r="AZD17" s="272"/>
      <c r="AZE17" s="272"/>
      <c r="AZF17" s="272"/>
      <c r="AZG17" s="272"/>
      <c r="AZH17" s="272"/>
      <c r="AZI17" s="272"/>
      <c r="AZJ17" s="272"/>
      <c r="AZK17" s="272"/>
      <c r="AZL17" s="272"/>
      <c r="AZM17" s="272"/>
      <c r="AZN17" s="272"/>
      <c r="AZO17" s="272"/>
      <c r="AZP17" s="272"/>
      <c r="AZQ17" s="272"/>
      <c r="AZR17" s="272"/>
      <c r="AZS17" s="272"/>
      <c r="AZT17" s="272"/>
      <c r="AZU17" s="272"/>
      <c r="AZV17" s="272"/>
      <c r="AZW17" s="272"/>
      <c r="AZX17" s="272"/>
      <c r="AZY17" s="272"/>
      <c r="AZZ17" s="272"/>
      <c r="BAA17" s="272"/>
      <c r="BAB17" s="272"/>
      <c r="BAC17" s="272"/>
      <c r="BAD17" s="272"/>
      <c r="BAE17" s="272"/>
      <c r="BAF17" s="272"/>
      <c r="BAG17" s="272"/>
      <c r="BAH17" s="272"/>
      <c r="BAI17" s="272"/>
      <c r="BAJ17" s="272"/>
      <c r="BAK17" s="272"/>
      <c r="BAL17" s="272"/>
      <c r="BAM17" s="272"/>
      <c r="BAN17" s="272"/>
      <c r="BAO17" s="272"/>
      <c r="BAP17" s="272"/>
      <c r="BAQ17" s="272"/>
      <c r="BAR17" s="272"/>
      <c r="BAS17" s="272"/>
      <c r="BAT17" s="272"/>
      <c r="BAU17" s="272"/>
      <c r="BAV17" s="272"/>
      <c r="BAW17" s="272"/>
      <c r="BAX17" s="272"/>
      <c r="BAY17" s="272"/>
      <c r="BAZ17" s="272"/>
      <c r="BBA17" s="272"/>
      <c r="BBB17" s="272"/>
      <c r="BBC17" s="272"/>
      <c r="BBD17" s="272"/>
      <c r="BBE17" s="272"/>
      <c r="BBF17" s="272"/>
      <c r="BBG17" s="272"/>
      <c r="BBH17" s="272"/>
      <c r="BBI17" s="272"/>
      <c r="BBJ17" s="272"/>
      <c r="BBK17" s="272"/>
      <c r="BBL17" s="272"/>
      <c r="BBM17" s="272"/>
      <c r="BBN17" s="272"/>
      <c r="BBO17" s="272"/>
      <c r="BBP17" s="272"/>
      <c r="BBQ17" s="272"/>
      <c r="BBR17" s="272"/>
      <c r="BBS17" s="272"/>
      <c r="BBT17" s="272"/>
      <c r="BBU17" s="272"/>
      <c r="BBV17" s="272"/>
      <c r="BBW17" s="272"/>
      <c r="BBX17" s="272"/>
      <c r="BBY17" s="272"/>
      <c r="BBZ17" s="272"/>
      <c r="BCA17" s="272"/>
      <c r="BCB17" s="272"/>
      <c r="BCC17" s="272"/>
      <c r="BCD17" s="272"/>
      <c r="BCE17" s="272"/>
      <c r="BCF17" s="272"/>
      <c r="BCG17" s="272"/>
      <c r="BCH17" s="272"/>
      <c r="BCI17" s="272"/>
      <c r="BCJ17" s="272"/>
      <c r="BCK17" s="272"/>
      <c r="BCL17" s="272"/>
      <c r="BCM17" s="272"/>
      <c r="BCN17" s="272"/>
      <c r="BCO17" s="272"/>
      <c r="BCP17" s="272"/>
      <c r="BCQ17" s="272"/>
      <c r="BCR17" s="272"/>
      <c r="BCS17" s="272"/>
      <c r="BCT17" s="272"/>
      <c r="BCU17" s="272"/>
      <c r="BCV17" s="272"/>
      <c r="BCW17" s="272"/>
      <c r="BCX17" s="272"/>
      <c r="BCY17" s="272"/>
      <c r="BCZ17" s="272"/>
      <c r="BDA17" s="272"/>
      <c r="BDB17" s="272"/>
      <c r="BDC17" s="272"/>
      <c r="BDD17" s="272"/>
      <c r="BDE17" s="272"/>
      <c r="BDF17" s="272"/>
      <c r="BDG17" s="272"/>
      <c r="BDH17" s="272"/>
      <c r="BDI17" s="272"/>
      <c r="BDJ17" s="272"/>
      <c r="BDK17" s="272"/>
      <c r="BDL17" s="272"/>
      <c r="BDM17" s="272"/>
      <c r="BDN17" s="272"/>
      <c r="BDO17" s="272"/>
      <c r="BDP17" s="272"/>
      <c r="BDQ17" s="272"/>
      <c r="BDR17" s="272"/>
      <c r="BDS17" s="272"/>
      <c r="BDT17" s="272"/>
      <c r="BDU17" s="272"/>
      <c r="BDV17" s="272"/>
      <c r="BDW17" s="272"/>
      <c r="BDX17" s="272"/>
      <c r="BDY17" s="272"/>
      <c r="BDZ17" s="272"/>
      <c r="BEA17" s="272"/>
      <c r="BEB17" s="272"/>
      <c r="BEC17" s="272"/>
      <c r="BED17" s="272"/>
      <c r="BEE17" s="272"/>
      <c r="BEF17" s="272"/>
      <c r="BEG17" s="272"/>
      <c r="BEH17" s="272"/>
      <c r="BEI17" s="272"/>
      <c r="BEJ17" s="272"/>
      <c r="BEK17" s="272"/>
      <c r="BEL17" s="272"/>
      <c r="BEM17" s="272"/>
      <c r="BEN17" s="272"/>
      <c r="BEO17" s="272"/>
      <c r="BEP17" s="272"/>
      <c r="BEQ17" s="272"/>
      <c r="BER17" s="272"/>
      <c r="BES17" s="272"/>
      <c r="BET17" s="272"/>
      <c r="BEU17" s="272"/>
      <c r="BEV17" s="272"/>
      <c r="BEW17" s="272"/>
      <c r="BEX17" s="272"/>
      <c r="BEY17" s="272"/>
      <c r="BEZ17" s="272"/>
      <c r="BFA17" s="272"/>
      <c r="BFB17" s="272"/>
      <c r="BFC17" s="272"/>
      <c r="BFD17" s="272"/>
      <c r="BFE17" s="272"/>
      <c r="BFF17" s="272"/>
      <c r="BFG17" s="272"/>
      <c r="BFH17" s="272"/>
      <c r="BFI17" s="272"/>
      <c r="BFJ17" s="272"/>
      <c r="BFK17" s="272"/>
      <c r="BFL17" s="272"/>
      <c r="BFM17" s="272"/>
      <c r="BFN17" s="272"/>
      <c r="BFO17" s="272"/>
      <c r="BFP17" s="272"/>
      <c r="BFQ17" s="272"/>
      <c r="BFR17" s="272"/>
      <c r="BFS17" s="272"/>
      <c r="BFT17" s="272"/>
      <c r="BFU17" s="272"/>
      <c r="BFV17" s="272"/>
      <c r="BFW17" s="272"/>
      <c r="BFX17" s="272"/>
      <c r="BFY17" s="272"/>
      <c r="BFZ17" s="272"/>
      <c r="BGA17" s="272"/>
      <c r="BGB17" s="272"/>
      <c r="BGC17" s="272"/>
      <c r="BGD17" s="272"/>
      <c r="BGE17" s="272"/>
      <c r="BGF17" s="272"/>
      <c r="BGG17" s="272"/>
      <c r="BGH17" s="272"/>
      <c r="BGI17" s="272"/>
      <c r="BGJ17" s="272"/>
      <c r="BGK17" s="272"/>
      <c r="BGL17" s="272"/>
      <c r="BGM17" s="272"/>
      <c r="BGN17" s="272"/>
      <c r="BGO17" s="272"/>
      <c r="BGP17" s="272"/>
      <c r="BGQ17" s="272"/>
      <c r="BGR17" s="272"/>
      <c r="BGS17" s="272"/>
      <c r="BGT17" s="272"/>
      <c r="BGU17" s="272"/>
      <c r="BGV17" s="272"/>
      <c r="BGW17" s="272"/>
      <c r="BGX17" s="272"/>
      <c r="BGY17" s="272"/>
      <c r="BGZ17" s="272"/>
      <c r="BHA17" s="272"/>
      <c r="BHB17" s="272"/>
      <c r="BHC17" s="272"/>
      <c r="BHD17" s="272"/>
      <c r="BHE17" s="272"/>
      <c r="BHF17" s="272"/>
      <c r="BHG17" s="272"/>
      <c r="BHH17" s="272"/>
      <c r="BHI17" s="272"/>
      <c r="BHJ17" s="272"/>
      <c r="BHK17" s="272"/>
      <c r="BHL17" s="272"/>
      <c r="BHM17" s="272"/>
      <c r="BHN17" s="272"/>
      <c r="BHO17" s="272"/>
      <c r="BHP17" s="272"/>
      <c r="BHQ17" s="272"/>
      <c r="BHR17" s="272"/>
      <c r="BHS17" s="272"/>
      <c r="BHT17" s="272"/>
      <c r="BHU17" s="272"/>
      <c r="BHV17" s="272"/>
      <c r="BHW17" s="272"/>
      <c r="BHX17" s="272"/>
      <c r="BHY17" s="272"/>
      <c r="BHZ17" s="272"/>
      <c r="BIA17" s="272"/>
      <c r="BIB17" s="272"/>
      <c r="BIC17" s="272"/>
      <c r="BID17" s="272"/>
      <c r="BIE17" s="272"/>
      <c r="BIF17" s="272"/>
      <c r="BIG17" s="272"/>
      <c r="BIH17" s="272"/>
      <c r="BII17" s="272"/>
      <c r="BIJ17" s="272"/>
      <c r="BIK17" s="272"/>
      <c r="BIL17" s="272"/>
      <c r="BIM17" s="272"/>
      <c r="BIN17" s="272"/>
      <c r="BIO17" s="272"/>
      <c r="BIP17" s="272"/>
      <c r="BIQ17" s="272"/>
      <c r="BIR17" s="272"/>
      <c r="BIS17" s="272"/>
      <c r="BIT17" s="272"/>
      <c r="BIU17" s="272"/>
      <c r="BIV17" s="272"/>
      <c r="BIW17" s="272"/>
      <c r="BIX17" s="272"/>
      <c r="BIY17" s="272"/>
      <c r="BIZ17" s="272"/>
      <c r="BJA17" s="272"/>
      <c r="BJB17" s="272"/>
      <c r="BJC17" s="272"/>
      <c r="BJD17" s="272"/>
      <c r="BJE17" s="272"/>
      <c r="BJF17" s="272"/>
      <c r="BJG17" s="272"/>
      <c r="BJH17" s="272"/>
      <c r="BJI17" s="272"/>
      <c r="BJJ17" s="272"/>
      <c r="BJK17" s="272"/>
      <c r="BJL17" s="272"/>
      <c r="BJM17" s="272"/>
      <c r="BJN17" s="272"/>
      <c r="BJO17" s="272"/>
      <c r="BJP17" s="272"/>
      <c r="BJQ17" s="272"/>
      <c r="BJR17" s="272"/>
      <c r="BJS17" s="272"/>
      <c r="BJT17" s="272"/>
      <c r="BJU17" s="272"/>
      <c r="BJV17" s="272"/>
      <c r="BJW17" s="272"/>
      <c r="BJX17" s="272"/>
      <c r="BJY17" s="272"/>
      <c r="BJZ17" s="272"/>
      <c r="BKA17" s="272"/>
      <c r="BKB17" s="272"/>
      <c r="BKC17" s="272"/>
      <c r="BKD17" s="272"/>
      <c r="BKE17" s="272"/>
      <c r="BKF17" s="272"/>
      <c r="BKG17" s="272"/>
      <c r="BKH17" s="272"/>
      <c r="BKI17" s="272"/>
      <c r="BKJ17" s="272"/>
      <c r="BKK17" s="272"/>
      <c r="BKL17" s="272"/>
      <c r="BKM17" s="272"/>
      <c r="BKN17" s="272"/>
      <c r="BKO17" s="272"/>
      <c r="BKP17" s="272"/>
      <c r="BKQ17" s="272"/>
      <c r="BKR17" s="272"/>
      <c r="BKS17" s="272"/>
      <c r="BKT17" s="272"/>
      <c r="BKU17" s="272"/>
      <c r="BKV17" s="272"/>
      <c r="BKW17" s="272"/>
      <c r="BKX17" s="272"/>
      <c r="BKY17" s="272"/>
      <c r="BKZ17" s="272"/>
      <c r="BLA17" s="272"/>
      <c r="BLB17" s="272"/>
      <c r="BLC17" s="272"/>
      <c r="BLD17" s="272"/>
      <c r="BLE17" s="272"/>
      <c r="BLF17" s="272"/>
      <c r="BLG17" s="272"/>
      <c r="BLH17" s="272"/>
      <c r="BLI17" s="272"/>
      <c r="BLJ17" s="272"/>
      <c r="BLK17" s="272"/>
      <c r="BLL17" s="272"/>
      <c r="BLM17" s="272"/>
      <c r="BLN17" s="272"/>
      <c r="BLO17" s="272"/>
      <c r="BLP17" s="272"/>
      <c r="BLQ17" s="272"/>
      <c r="BLR17" s="272"/>
      <c r="BLS17" s="272"/>
      <c r="BLT17" s="272"/>
      <c r="BLU17" s="272"/>
      <c r="BLV17" s="272"/>
      <c r="BLW17" s="272"/>
      <c r="BLX17" s="272"/>
      <c r="BLY17" s="272"/>
      <c r="BLZ17" s="272"/>
      <c r="BMA17" s="272"/>
      <c r="BMB17" s="272"/>
      <c r="BMC17" s="272"/>
      <c r="BMD17" s="272"/>
      <c r="BME17" s="272"/>
      <c r="BMF17" s="272"/>
      <c r="BMG17" s="272"/>
      <c r="BMH17" s="272"/>
      <c r="BMI17" s="272"/>
      <c r="BMJ17" s="272"/>
      <c r="BMK17" s="272"/>
      <c r="BML17" s="272"/>
      <c r="BMM17" s="272"/>
      <c r="BMN17" s="272"/>
      <c r="BMO17" s="272"/>
      <c r="BMP17" s="272"/>
      <c r="BMQ17" s="272"/>
      <c r="BMR17" s="272"/>
      <c r="BMS17" s="272"/>
      <c r="BMT17" s="272"/>
      <c r="BMU17" s="272"/>
      <c r="BMV17" s="272"/>
      <c r="BMW17" s="272"/>
      <c r="BMX17" s="272"/>
      <c r="BMY17" s="272"/>
      <c r="BMZ17" s="272"/>
      <c r="BNA17" s="272"/>
      <c r="BNB17" s="272"/>
      <c r="BNC17" s="272"/>
      <c r="BND17" s="272"/>
      <c r="BNE17" s="272"/>
      <c r="BNF17" s="272"/>
      <c r="BNG17" s="272"/>
      <c r="BNH17" s="272"/>
      <c r="BNI17" s="272"/>
      <c r="BNJ17" s="272"/>
      <c r="BNK17" s="272"/>
      <c r="BNL17" s="272"/>
      <c r="BNM17" s="272"/>
      <c r="BNN17" s="272"/>
      <c r="BNO17" s="272"/>
      <c r="BNP17" s="272"/>
      <c r="BNQ17" s="272"/>
      <c r="BNR17" s="272"/>
      <c r="BNS17" s="272"/>
      <c r="BNT17" s="272"/>
      <c r="BNU17" s="272"/>
      <c r="BNV17" s="272"/>
      <c r="BNW17" s="272"/>
      <c r="BNX17" s="272"/>
      <c r="BNY17" s="272"/>
      <c r="BNZ17" s="272"/>
      <c r="BOA17" s="272"/>
      <c r="BOB17" s="272"/>
      <c r="BOC17" s="272"/>
      <c r="BOD17" s="272"/>
      <c r="BOE17" s="272"/>
      <c r="BOF17" s="272"/>
      <c r="BOG17" s="272"/>
      <c r="BOH17" s="272"/>
      <c r="BOI17" s="272"/>
      <c r="BOJ17" s="272"/>
      <c r="BOK17" s="272"/>
      <c r="BOL17" s="272"/>
      <c r="BOM17" s="272"/>
      <c r="BON17" s="272"/>
      <c r="BOO17" s="272"/>
      <c r="BOP17" s="272"/>
      <c r="BOQ17" s="272"/>
      <c r="BOR17" s="272"/>
      <c r="BOS17" s="272"/>
      <c r="BOT17" s="272"/>
      <c r="BOU17" s="272"/>
      <c r="BOV17" s="272"/>
      <c r="BOW17" s="272"/>
      <c r="BOX17" s="272"/>
      <c r="BOY17" s="272"/>
      <c r="BOZ17" s="272"/>
      <c r="BPA17" s="272"/>
      <c r="BPB17" s="272"/>
      <c r="BPC17" s="272"/>
      <c r="BPD17" s="272"/>
      <c r="BPE17" s="272"/>
      <c r="BPF17" s="272"/>
      <c r="BPG17" s="272"/>
      <c r="BPH17" s="272"/>
      <c r="BPI17" s="272"/>
      <c r="BPJ17" s="272"/>
      <c r="BPK17" s="272"/>
      <c r="BPL17" s="272"/>
      <c r="BPM17" s="272"/>
      <c r="BPN17" s="272"/>
      <c r="BPO17" s="272"/>
      <c r="BPP17" s="272"/>
      <c r="BPQ17" s="272"/>
      <c r="BPR17" s="272"/>
      <c r="BPS17" s="272"/>
      <c r="BPT17" s="272"/>
      <c r="BPU17" s="272"/>
      <c r="BPV17" s="272"/>
      <c r="BPW17" s="272"/>
      <c r="BPX17" s="272"/>
      <c r="BPY17" s="272"/>
      <c r="BPZ17" s="272"/>
      <c r="BQA17" s="272"/>
      <c r="BQB17" s="272"/>
      <c r="BQC17" s="272"/>
      <c r="BQD17" s="272"/>
      <c r="BQE17" s="272"/>
      <c r="BQF17" s="272"/>
      <c r="BQG17" s="272"/>
      <c r="BQH17" s="272"/>
      <c r="BQI17" s="272"/>
      <c r="BQJ17" s="272"/>
      <c r="BQK17" s="272"/>
      <c r="BQL17" s="272"/>
      <c r="BQM17" s="272"/>
      <c r="BQN17" s="272"/>
      <c r="BQO17" s="272"/>
      <c r="BQP17" s="272"/>
      <c r="BQQ17" s="272"/>
      <c r="BQR17" s="272"/>
      <c r="BQS17" s="272"/>
      <c r="BQT17" s="272"/>
      <c r="BQU17" s="272"/>
      <c r="BQV17" s="272"/>
      <c r="BQW17" s="272"/>
      <c r="BQX17" s="272"/>
      <c r="BQY17" s="272"/>
      <c r="BQZ17" s="272"/>
      <c r="BRA17" s="272"/>
      <c r="BRB17" s="272"/>
      <c r="BRC17" s="272"/>
      <c r="BRD17" s="272"/>
      <c r="BRE17" s="272"/>
      <c r="BRF17" s="272"/>
      <c r="BRG17" s="272"/>
      <c r="BRH17" s="272"/>
      <c r="BRI17" s="272"/>
      <c r="BRJ17" s="272"/>
      <c r="BRK17" s="272"/>
      <c r="BRL17" s="272"/>
      <c r="BRM17" s="272"/>
      <c r="BRN17" s="272"/>
      <c r="BRO17" s="272"/>
      <c r="BRP17" s="272"/>
      <c r="BRQ17" s="272"/>
      <c r="BRR17" s="272"/>
      <c r="BRS17" s="272"/>
      <c r="BRT17" s="272"/>
      <c r="BRU17" s="272"/>
      <c r="BRV17" s="272"/>
      <c r="BRW17" s="272"/>
      <c r="BRX17" s="272"/>
      <c r="BRY17" s="272"/>
      <c r="BRZ17" s="272"/>
      <c r="BSA17" s="272"/>
      <c r="BSB17" s="272"/>
      <c r="BSC17" s="272"/>
      <c r="BSD17" s="272"/>
      <c r="BSE17" s="272"/>
      <c r="BSF17" s="272"/>
      <c r="BSG17" s="272"/>
      <c r="BSH17" s="272"/>
      <c r="BSI17" s="272"/>
      <c r="BSJ17" s="272"/>
      <c r="BSK17" s="272"/>
      <c r="BSL17" s="272"/>
      <c r="BSM17" s="272"/>
      <c r="BSN17" s="272"/>
      <c r="BSO17" s="272"/>
      <c r="BSP17" s="272"/>
      <c r="BSQ17" s="272"/>
      <c r="BSR17" s="272"/>
      <c r="BSS17" s="272"/>
      <c r="BST17" s="272"/>
      <c r="BSU17" s="272"/>
      <c r="BSV17" s="272"/>
      <c r="BSW17" s="272"/>
      <c r="BSX17" s="272"/>
      <c r="BSY17" s="272"/>
      <c r="BSZ17" s="272"/>
      <c r="BTA17" s="272"/>
      <c r="BTB17" s="272"/>
      <c r="BTC17" s="272"/>
      <c r="BTD17" s="272"/>
      <c r="BTE17" s="272"/>
      <c r="BTF17" s="272"/>
      <c r="BTG17" s="272"/>
      <c r="BTH17" s="272"/>
      <c r="BTI17" s="272"/>
      <c r="BTJ17" s="272"/>
      <c r="BTK17" s="272"/>
      <c r="BTL17" s="272"/>
      <c r="BTM17" s="272"/>
      <c r="BTN17" s="272"/>
      <c r="BTO17" s="272"/>
      <c r="BTP17" s="272"/>
      <c r="BTQ17" s="272"/>
      <c r="BTR17" s="272"/>
      <c r="BTS17" s="272"/>
      <c r="BTT17" s="272"/>
      <c r="BTU17" s="272"/>
      <c r="BTV17" s="272"/>
      <c r="BTW17" s="272"/>
      <c r="BTX17" s="272"/>
      <c r="BTY17" s="272"/>
      <c r="BTZ17" s="272"/>
      <c r="BUA17" s="272"/>
      <c r="BUB17" s="272"/>
      <c r="BUC17" s="272"/>
      <c r="BUD17" s="272"/>
      <c r="BUE17" s="272"/>
      <c r="BUF17" s="272"/>
      <c r="BUG17" s="272"/>
      <c r="BUH17" s="272"/>
      <c r="BUI17" s="272"/>
      <c r="BUJ17" s="272"/>
      <c r="BUK17" s="272"/>
      <c r="BUL17" s="272"/>
      <c r="BUM17" s="272"/>
      <c r="BUN17" s="272"/>
      <c r="BUO17" s="272"/>
      <c r="BUP17" s="272"/>
      <c r="BUQ17" s="272"/>
      <c r="BUR17" s="272"/>
      <c r="BUS17" s="272"/>
      <c r="BUT17" s="272"/>
      <c r="BUU17" s="272"/>
      <c r="BUV17" s="272"/>
      <c r="BUW17" s="272"/>
      <c r="BUX17" s="272"/>
      <c r="BUY17" s="272"/>
      <c r="BUZ17" s="272"/>
      <c r="BVA17" s="272"/>
      <c r="BVB17" s="272"/>
      <c r="BVC17" s="272"/>
      <c r="BVD17" s="272"/>
      <c r="BVE17" s="272"/>
      <c r="BVF17" s="272"/>
      <c r="BVG17" s="272"/>
      <c r="BVH17" s="272"/>
      <c r="BVI17" s="272"/>
      <c r="BVJ17" s="272"/>
      <c r="BVK17" s="272"/>
      <c r="BVL17" s="272"/>
      <c r="BVM17" s="272"/>
      <c r="BVN17" s="272"/>
      <c r="BVO17" s="272"/>
      <c r="BVP17" s="272"/>
      <c r="BVQ17" s="272"/>
      <c r="BVR17" s="272"/>
      <c r="BVS17" s="272"/>
      <c r="BVT17" s="272"/>
      <c r="BVU17" s="272"/>
      <c r="BVV17" s="272"/>
      <c r="BVW17" s="272"/>
      <c r="BVX17" s="272"/>
      <c r="BVY17" s="272"/>
      <c r="BVZ17" s="272"/>
      <c r="BWA17" s="272"/>
      <c r="BWB17" s="272"/>
      <c r="BWC17" s="272"/>
      <c r="BWD17" s="272"/>
      <c r="BWE17" s="272"/>
      <c r="BWF17" s="272"/>
      <c r="BWG17" s="272"/>
      <c r="BWH17" s="272"/>
      <c r="BWI17" s="272"/>
      <c r="BWJ17" s="272"/>
      <c r="BWK17" s="272"/>
      <c r="BWL17" s="272"/>
      <c r="BWM17" s="272"/>
      <c r="BWN17" s="272"/>
      <c r="BWO17" s="272"/>
      <c r="BWP17" s="272"/>
      <c r="BWQ17" s="272"/>
      <c r="BWR17" s="272"/>
      <c r="BWS17" s="272"/>
      <c r="BWT17" s="272"/>
      <c r="BWU17" s="272"/>
      <c r="BWV17" s="272"/>
      <c r="BWW17" s="272"/>
      <c r="BWX17" s="272"/>
      <c r="BWY17" s="272"/>
      <c r="BWZ17" s="272"/>
      <c r="BXA17" s="272"/>
      <c r="BXB17" s="272"/>
      <c r="BXC17" s="272"/>
      <c r="BXD17" s="272"/>
      <c r="BXE17" s="272"/>
      <c r="BXF17" s="272"/>
      <c r="BXG17" s="272"/>
      <c r="BXH17" s="272"/>
      <c r="BXI17" s="272"/>
      <c r="BXJ17" s="272"/>
      <c r="BXK17" s="272"/>
      <c r="BXL17" s="272"/>
      <c r="BXM17" s="272"/>
      <c r="BXN17" s="272"/>
      <c r="BXO17" s="272"/>
      <c r="BXP17" s="272"/>
      <c r="BXQ17" s="272"/>
      <c r="BXR17" s="272"/>
      <c r="BXS17" s="272"/>
      <c r="BXT17" s="272"/>
      <c r="BXU17" s="272"/>
      <c r="BXV17" s="272"/>
      <c r="BXW17" s="272"/>
      <c r="BXX17" s="272"/>
      <c r="BXY17" s="272"/>
      <c r="BXZ17" s="272"/>
      <c r="BYA17" s="272"/>
      <c r="BYB17" s="272"/>
      <c r="BYC17" s="272"/>
      <c r="BYD17" s="272"/>
      <c r="BYE17" s="272"/>
      <c r="BYF17" s="272"/>
      <c r="BYG17" s="272"/>
      <c r="BYH17" s="272"/>
      <c r="BYI17" s="272"/>
      <c r="BYJ17" s="272"/>
      <c r="BYK17" s="272"/>
      <c r="BYL17" s="272"/>
      <c r="BYM17" s="272"/>
      <c r="BYN17" s="272"/>
      <c r="BYO17" s="272"/>
      <c r="BYP17" s="272"/>
      <c r="BYQ17" s="272"/>
      <c r="BYR17" s="272"/>
      <c r="BYS17" s="272"/>
      <c r="BYT17" s="272"/>
      <c r="BYU17" s="272"/>
      <c r="BYV17" s="272"/>
      <c r="BYW17" s="272"/>
      <c r="BYX17" s="272"/>
      <c r="BYY17" s="272"/>
      <c r="BYZ17" s="272"/>
      <c r="BZA17" s="272"/>
      <c r="BZB17" s="272"/>
      <c r="BZC17" s="272"/>
      <c r="BZD17" s="272"/>
      <c r="BZE17" s="272"/>
      <c r="BZF17" s="272"/>
      <c r="BZG17" s="272"/>
      <c r="BZH17" s="272"/>
      <c r="BZI17" s="272"/>
      <c r="BZJ17" s="272"/>
      <c r="BZK17" s="272"/>
      <c r="BZL17" s="272"/>
      <c r="BZM17" s="272"/>
      <c r="BZN17" s="272"/>
      <c r="BZO17" s="272"/>
      <c r="BZP17" s="272"/>
      <c r="BZQ17" s="272"/>
      <c r="BZR17" s="272"/>
      <c r="BZS17" s="272"/>
      <c r="BZT17" s="272"/>
      <c r="BZU17" s="272"/>
      <c r="BZV17" s="272"/>
      <c r="BZW17" s="272"/>
      <c r="BZX17" s="272"/>
      <c r="BZY17" s="272"/>
      <c r="BZZ17" s="272"/>
      <c r="CAA17" s="272"/>
      <c r="CAB17" s="272"/>
      <c r="CAC17" s="272"/>
      <c r="CAD17" s="272"/>
      <c r="CAE17" s="272"/>
      <c r="CAF17" s="272"/>
      <c r="CAG17" s="272"/>
      <c r="CAH17" s="272"/>
      <c r="CAI17" s="272"/>
      <c r="CAJ17" s="272"/>
      <c r="CAK17" s="272"/>
      <c r="CAL17" s="272"/>
      <c r="CAM17" s="272"/>
      <c r="CAN17" s="272"/>
      <c r="CAO17" s="272"/>
      <c r="CAP17" s="272"/>
      <c r="CAQ17" s="272"/>
      <c r="CAR17" s="272"/>
      <c r="CAS17" s="272"/>
      <c r="CAT17" s="272"/>
      <c r="CAU17" s="272"/>
      <c r="CAV17" s="272"/>
      <c r="CAW17" s="272"/>
      <c r="CAX17" s="272"/>
      <c r="CAY17" s="272"/>
      <c r="CAZ17" s="272"/>
      <c r="CBA17" s="272"/>
      <c r="CBB17" s="272"/>
      <c r="CBC17" s="272"/>
      <c r="CBD17" s="272"/>
      <c r="CBE17" s="272"/>
      <c r="CBF17" s="272"/>
      <c r="CBG17" s="272"/>
      <c r="CBH17" s="272"/>
      <c r="CBI17" s="272"/>
      <c r="CBJ17" s="272"/>
      <c r="CBK17" s="272"/>
      <c r="CBL17" s="272"/>
      <c r="CBM17" s="272"/>
      <c r="CBN17" s="272"/>
      <c r="CBO17" s="272"/>
      <c r="CBP17" s="272"/>
      <c r="CBQ17" s="272"/>
      <c r="CBR17" s="272"/>
      <c r="CBS17" s="272"/>
      <c r="CBT17" s="272"/>
      <c r="CBU17" s="272"/>
      <c r="CBV17" s="272"/>
      <c r="CBW17" s="272"/>
      <c r="CBX17" s="272"/>
      <c r="CBY17" s="272"/>
      <c r="CBZ17" s="272"/>
      <c r="CCA17" s="272"/>
      <c r="CCB17" s="272"/>
      <c r="CCC17" s="272"/>
      <c r="CCD17" s="272"/>
      <c r="CCE17" s="272"/>
      <c r="CCF17" s="272"/>
      <c r="CCG17" s="272"/>
      <c r="CCH17" s="272"/>
      <c r="CCI17" s="272"/>
      <c r="CCJ17" s="272"/>
      <c r="CCK17" s="272"/>
      <c r="CCL17" s="272"/>
      <c r="CCM17" s="272"/>
      <c r="CCN17" s="272"/>
      <c r="CCO17" s="272"/>
      <c r="CCP17" s="272"/>
      <c r="CCQ17" s="272"/>
      <c r="CCR17" s="272"/>
      <c r="CCS17" s="272"/>
      <c r="CCT17" s="272"/>
      <c r="CCU17" s="272"/>
      <c r="CCV17" s="272"/>
      <c r="CCW17" s="272"/>
      <c r="CCX17" s="272"/>
      <c r="CCY17" s="272"/>
      <c r="CCZ17" s="272"/>
      <c r="CDA17" s="272"/>
      <c r="CDB17" s="272"/>
      <c r="CDC17" s="272"/>
      <c r="CDD17" s="272"/>
      <c r="CDE17" s="272"/>
      <c r="CDF17" s="272"/>
      <c r="CDG17" s="272"/>
      <c r="CDH17" s="272"/>
      <c r="CDI17" s="272"/>
      <c r="CDJ17" s="272"/>
      <c r="CDK17" s="272"/>
      <c r="CDL17" s="272"/>
      <c r="CDM17" s="272"/>
      <c r="CDN17" s="272"/>
      <c r="CDO17" s="272"/>
      <c r="CDP17" s="272"/>
      <c r="CDQ17" s="272"/>
      <c r="CDR17" s="272"/>
      <c r="CDS17" s="272"/>
      <c r="CDT17" s="272"/>
      <c r="CDU17" s="272"/>
      <c r="CDV17" s="272"/>
      <c r="CDW17" s="272"/>
      <c r="CDX17" s="272"/>
      <c r="CDY17" s="272"/>
      <c r="CDZ17" s="272"/>
      <c r="CEA17" s="272"/>
      <c r="CEB17" s="272"/>
      <c r="CEC17" s="272"/>
      <c r="CED17" s="272"/>
      <c r="CEE17" s="272"/>
      <c r="CEF17" s="272"/>
      <c r="CEG17" s="272"/>
      <c r="CEH17" s="272"/>
      <c r="CEI17" s="272"/>
      <c r="CEJ17" s="272"/>
      <c r="CEK17" s="272"/>
      <c r="CEL17" s="272"/>
      <c r="CEM17" s="272"/>
      <c r="CEN17" s="272"/>
      <c r="CEO17" s="272"/>
      <c r="CEP17" s="272"/>
      <c r="CEQ17" s="272"/>
      <c r="CER17" s="272"/>
      <c r="CES17" s="272"/>
      <c r="CET17" s="272"/>
      <c r="CEU17" s="272"/>
      <c r="CEV17" s="272"/>
      <c r="CEW17" s="272"/>
      <c r="CEX17" s="272"/>
      <c r="CEY17" s="272"/>
      <c r="CEZ17" s="272"/>
      <c r="CFA17" s="272"/>
      <c r="CFB17" s="272"/>
      <c r="CFC17" s="272"/>
      <c r="CFD17" s="272"/>
      <c r="CFE17" s="272"/>
      <c r="CFF17" s="272"/>
      <c r="CFG17" s="272"/>
      <c r="CFH17" s="272"/>
      <c r="CFI17" s="272"/>
      <c r="CFJ17" s="272"/>
      <c r="CFK17" s="272"/>
      <c r="CFL17" s="272"/>
      <c r="CFM17" s="272"/>
      <c r="CFN17" s="272"/>
      <c r="CFO17" s="272"/>
      <c r="CFP17" s="272"/>
      <c r="CFQ17" s="272"/>
      <c r="CFR17" s="272"/>
      <c r="CFS17" s="272"/>
      <c r="CFT17" s="272"/>
      <c r="CFU17" s="272"/>
      <c r="CFV17" s="272"/>
      <c r="CFW17" s="272"/>
      <c r="CFX17" s="272"/>
      <c r="CFY17" s="272"/>
      <c r="CFZ17" s="272"/>
      <c r="CGA17" s="272"/>
      <c r="CGB17" s="272"/>
      <c r="CGC17" s="272"/>
      <c r="CGD17" s="272"/>
      <c r="CGE17" s="272"/>
      <c r="CGF17" s="272"/>
      <c r="CGG17" s="272"/>
      <c r="CGH17" s="272"/>
      <c r="CGI17" s="272"/>
      <c r="CGJ17" s="272"/>
      <c r="CGK17" s="272"/>
      <c r="CGL17" s="272"/>
      <c r="CGM17" s="272"/>
      <c r="CGN17" s="272"/>
      <c r="CGO17" s="272"/>
      <c r="CGP17" s="272"/>
      <c r="CGQ17" s="272"/>
      <c r="CGR17" s="272"/>
      <c r="CGS17" s="272"/>
      <c r="CGT17" s="272"/>
      <c r="CGU17" s="272"/>
      <c r="CGV17" s="272"/>
      <c r="CGW17" s="272"/>
      <c r="CGX17" s="272"/>
      <c r="CGY17" s="272"/>
      <c r="CGZ17" s="272"/>
      <c r="CHA17" s="272"/>
      <c r="CHB17" s="272"/>
      <c r="CHC17" s="272"/>
      <c r="CHD17" s="272"/>
      <c r="CHE17" s="272"/>
      <c r="CHF17" s="272"/>
      <c r="CHG17" s="272"/>
      <c r="CHH17" s="272"/>
      <c r="CHI17" s="272"/>
      <c r="CHJ17" s="272"/>
      <c r="CHK17" s="272"/>
      <c r="CHL17" s="272"/>
      <c r="CHM17" s="272"/>
      <c r="CHN17" s="272"/>
      <c r="CHO17" s="272"/>
      <c r="CHP17" s="272"/>
      <c r="CHQ17" s="272"/>
      <c r="CHR17" s="272"/>
      <c r="CHS17" s="272"/>
      <c r="CHT17" s="272"/>
      <c r="CHU17" s="272"/>
      <c r="CHV17" s="272"/>
      <c r="CHW17" s="272"/>
      <c r="CHX17" s="272"/>
      <c r="CHY17" s="272"/>
      <c r="CHZ17" s="272"/>
      <c r="CIA17" s="272"/>
      <c r="CIB17" s="272"/>
      <c r="CIC17" s="272"/>
      <c r="CID17" s="272"/>
      <c r="CIE17" s="272"/>
      <c r="CIF17" s="272"/>
      <c r="CIG17" s="272"/>
      <c r="CIH17" s="272"/>
      <c r="CII17" s="272"/>
      <c r="CIJ17" s="272"/>
      <c r="CIK17" s="272"/>
      <c r="CIL17" s="272"/>
      <c r="CIM17" s="272"/>
      <c r="CIN17" s="272"/>
      <c r="CIO17" s="272"/>
      <c r="CIP17" s="272"/>
      <c r="CIQ17" s="272"/>
      <c r="CIR17" s="272"/>
      <c r="CIS17" s="272"/>
      <c r="CIT17" s="272"/>
      <c r="CIU17" s="272"/>
      <c r="CIV17" s="272"/>
      <c r="CIW17" s="272"/>
      <c r="CIX17" s="272"/>
      <c r="CIY17" s="272"/>
      <c r="CIZ17" s="272"/>
      <c r="CJA17" s="272"/>
      <c r="CJB17" s="272"/>
      <c r="CJC17" s="272"/>
      <c r="CJD17" s="272"/>
      <c r="CJE17" s="272"/>
      <c r="CJF17" s="272"/>
      <c r="CJG17" s="272"/>
      <c r="CJH17" s="272"/>
      <c r="CJI17" s="272"/>
      <c r="CJJ17" s="272"/>
      <c r="CJK17" s="272"/>
      <c r="CJL17" s="272"/>
      <c r="CJM17" s="272"/>
      <c r="CJN17" s="272"/>
      <c r="CJO17" s="272"/>
      <c r="CJP17" s="272"/>
      <c r="CJQ17" s="272"/>
      <c r="CJR17" s="272"/>
      <c r="CJS17" s="272"/>
      <c r="CJT17" s="272"/>
      <c r="CJU17" s="272"/>
      <c r="CJV17" s="272"/>
      <c r="CJW17" s="272"/>
      <c r="CJX17" s="272"/>
      <c r="CJY17" s="272"/>
      <c r="CJZ17" s="272"/>
      <c r="CKA17" s="272"/>
      <c r="CKB17" s="272"/>
      <c r="CKC17" s="272"/>
      <c r="CKD17" s="272"/>
      <c r="CKE17" s="272"/>
      <c r="CKF17" s="272"/>
      <c r="CKG17" s="272"/>
      <c r="CKH17" s="272"/>
      <c r="CKI17" s="272"/>
      <c r="CKJ17" s="272"/>
      <c r="CKK17" s="272"/>
      <c r="CKL17" s="272"/>
      <c r="CKM17" s="272"/>
      <c r="CKN17" s="272"/>
      <c r="CKO17" s="272"/>
      <c r="CKP17" s="272"/>
      <c r="CKQ17" s="272"/>
      <c r="CKR17" s="272"/>
      <c r="CKS17" s="272"/>
      <c r="CKT17" s="272"/>
      <c r="CKU17" s="272"/>
      <c r="CKV17" s="272"/>
      <c r="CKW17" s="272"/>
      <c r="CKX17" s="272"/>
      <c r="CKY17" s="272"/>
      <c r="CKZ17" s="272"/>
      <c r="CLA17" s="272"/>
      <c r="CLB17" s="272"/>
      <c r="CLC17" s="272"/>
      <c r="CLD17" s="272"/>
      <c r="CLE17" s="272"/>
      <c r="CLF17" s="272"/>
      <c r="CLG17" s="272"/>
      <c r="CLH17" s="272"/>
      <c r="CLI17" s="272"/>
      <c r="CLJ17" s="272"/>
      <c r="CLK17" s="272"/>
      <c r="CLL17" s="272"/>
      <c r="CLM17" s="272"/>
      <c r="CLN17" s="272"/>
      <c r="CLO17" s="272"/>
      <c r="CLP17" s="272"/>
      <c r="CLQ17" s="272"/>
      <c r="CLR17" s="272"/>
      <c r="CLS17" s="272"/>
      <c r="CLT17" s="272"/>
      <c r="CLU17" s="272"/>
      <c r="CLV17" s="272"/>
      <c r="CLW17" s="272"/>
      <c r="CLX17" s="272"/>
      <c r="CLY17" s="272"/>
      <c r="CLZ17" s="272"/>
      <c r="CMA17" s="272"/>
      <c r="CMB17" s="272"/>
      <c r="CMC17" s="272"/>
      <c r="CMD17" s="272"/>
      <c r="CME17" s="272"/>
      <c r="CMF17" s="272"/>
      <c r="CMG17" s="272"/>
      <c r="CMH17" s="272"/>
      <c r="CMI17" s="272"/>
      <c r="CMJ17" s="272"/>
      <c r="CMK17" s="272"/>
      <c r="CML17" s="272"/>
      <c r="CMM17" s="272"/>
      <c r="CMN17" s="272"/>
      <c r="CMO17" s="272"/>
      <c r="CMP17" s="272"/>
      <c r="CMQ17" s="272"/>
      <c r="CMR17" s="272"/>
      <c r="CMS17" s="272"/>
      <c r="CMT17" s="272"/>
      <c r="CMU17" s="272"/>
      <c r="CMV17" s="272"/>
      <c r="CMW17" s="272"/>
      <c r="CMX17" s="272"/>
      <c r="CMY17" s="272"/>
      <c r="CMZ17" s="272"/>
      <c r="CNA17" s="272"/>
      <c r="CNB17" s="272"/>
      <c r="CNC17" s="272"/>
      <c r="CND17" s="272"/>
      <c r="CNE17" s="272"/>
      <c r="CNF17" s="272"/>
      <c r="CNG17" s="272"/>
      <c r="CNH17" s="272"/>
      <c r="CNI17" s="272"/>
      <c r="CNJ17" s="272"/>
      <c r="CNK17" s="272"/>
      <c r="CNL17" s="272"/>
      <c r="CNM17" s="272"/>
      <c r="CNN17" s="272"/>
      <c r="CNO17" s="272"/>
      <c r="CNP17" s="272"/>
      <c r="CNQ17" s="272"/>
      <c r="CNR17" s="272"/>
      <c r="CNS17" s="272"/>
      <c r="CNT17" s="272"/>
      <c r="CNU17" s="272"/>
      <c r="CNV17" s="272"/>
      <c r="CNW17" s="272"/>
      <c r="CNX17" s="272"/>
      <c r="CNY17" s="272"/>
      <c r="CNZ17" s="272"/>
      <c r="COA17" s="272"/>
      <c r="COB17" s="272"/>
      <c r="COC17" s="272"/>
      <c r="COD17" s="272"/>
      <c r="COE17" s="272"/>
      <c r="COF17" s="272"/>
      <c r="COG17" s="272"/>
      <c r="COH17" s="272"/>
      <c r="COI17" s="272"/>
      <c r="COJ17" s="272"/>
      <c r="COK17" s="272"/>
      <c r="COL17" s="272"/>
      <c r="COM17" s="272"/>
      <c r="CON17" s="272"/>
      <c r="COO17" s="272"/>
      <c r="COP17" s="272"/>
      <c r="COQ17" s="272"/>
      <c r="COR17" s="272"/>
      <c r="COS17" s="272"/>
      <c r="COT17" s="272"/>
      <c r="COU17" s="272"/>
      <c r="COV17" s="272"/>
      <c r="COW17" s="272"/>
      <c r="COX17" s="272"/>
      <c r="COY17" s="272"/>
      <c r="COZ17" s="272"/>
      <c r="CPA17" s="272"/>
      <c r="CPB17" s="272"/>
      <c r="CPC17" s="272"/>
      <c r="CPD17" s="272"/>
      <c r="CPE17" s="272"/>
      <c r="CPF17" s="272"/>
      <c r="CPG17" s="272"/>
      <c r="CPH17" s="272"/>
      <c r="CPI17" s="272"/>
      <c r="CPJ17" s="272"/>
      <c r="CPK17" s="272"/>
      <c r="CPL17" s="272"/>
      <c r="CPM17" s="272"/>
      <c r="CPN17" s="272"/>
      <c r="CPO17" s="272"/>
      <c r="CPP17" s="272"/>
      <c r="CPQ17" s="272"/>
      <c r="CPR17" s="272"/>
      <c r="CPS17" s="272"/>
      <c r="CPT17" s="272"/>
      <c r="CPU17" s="272"/>
      <c r="CPV17" s="272"/>
      <c r="CPW17" s="272"/>
      <c r="CPX17" s="272"/>
      <c r="CPY17" s="272"/>
      <c r="CPZ17" s="272"/>
      <c r="CQA17" s="272"/>
      <c r="CQB17" s="272"/>
      <c r="CQC17" s="272"/>
      <c r="CQD17" s="272"/>
      <c r="CQE17" s="272"/>
      <c r="CQF17" s="272"/>
      <c r="CQG17" s="272"/>
      <c r="CQH17" s="272"/>
      <c r="CQI17" s="272"/>
      <c r="CQJ17" s="272"/>
      <c r="CQK17" s="272"/>
      <c r="CQL17" s="272"/>
      <c r="CQM17" s="272"/>
      <c r="CQN17" s="272"/>
      <c r="CQO17" s="272"/>
      <c r="CQP17" s="272"/>
      <c r="CQQ17" s="272"/>
      <c r="CQR17" s="272"/>
      <c r="CQS17" s="272"/>
      <c r="CQT17" s="272"/>
      <c r="CQU17" s="272"/>
      <c r="CQV17" s="272"/>
      <c r="CQW17" s="272"/>
      <c r="CQX17" s="272"/>
      <c r="CQY17" s="272"/>
      <c r="CQZ17" s="272"/>
      <c r="CRA17" s="272"/>
      <c r="CRB17" s="272"/>
      <c r="CRC17" s="272"/>
      <c r="CRD17" s="272"/>
      <c r="CRE17" s="272"/>
      <c r="CRF17" s="272"/>
      <c r="CRG17" s="272"/>
      <c r="CRH17" s="272"/>
      <c r="CRI17" s="272"/>
      <c r="CRJ17" s="272"/>
      <c r="CRK17" s="272"/>
      <c r="CRL17" s="272"/>
      <c r="CRM17" s="272"/>
      <c r="CRN17" s="272"/>
      <c r="CRO17" s="272"/>
      <c r="CRP17" s="272"/>
      <c r="CRQ17" s="272"/>
      <c r="CRR17" s="272"/>
      <c r="CRS17" s="272"/>
      <c r="CRT17" s="272"/>
      <c r="CRU17" s="272"/>
      <c r="CRV17" s="272"/>
      <c r="CRW17" s="272"/>
      <c r="CRX17" s="272"/>
      <c r="CRY17" s="272"/>
      <c r="CRZ17" s="272"/>
      <c r="CSA17" s="272"/>
      <c r="CSB17" s="272"/>
      <c r="CSC17" s="272"/>
      <c r="CSD17" s="272"/>
      <c r="CSE17" s="272"/>
      <c r="CSF17" s="272"/>
      <c r="CSG17" s="272"/>
      <c r="CSH17" s="272"/>
      <c r="CSI17" s="272"/>
      <c r="CSJ17" s="272"/>
      <c r="CSK17" s="272"/>
      <c r="CSL17" s="272"/>
      <c r="CSM17" s="272"/>
      <c r="CSN17" s="272"/>
      <c r="CSO17" s="272"/>
      <c r="CSP17" s="272"/>
      <c r="CSQ17" s="272"/>
      <c r="CSR17" s="272"/>
      <c r="CSS17" s="272"/>
      <c r="CST17" s="272"/>
      <c r="CSU17" s="272"/>
      <c r="CSV17" s="272"/>
      <c r="CSW17" s="272"/>
      <c r="CSX17" s="272"/>
      <c r="CSY17" s="272"/>
      <c r="CSZ17" s="272"/>
      <c r="CTA17" s="272"/>
      <c r="CTB17" s="272"/>
      <c r="CTC17" s="272"/>
      <c r="CTD17" s="272"/>
      <c r="CTE17" s="272"/>
      <c r="CTF17" s="272"/>
      <c r="CTG17" s="272"/>
      <c r="CTH17" s="272"/>
      <c r="CTI17" s="272"/>
      <c r="CTJ17" s="272"/>
      <c r="CTK17" s="272"/>
      <c r="CTL17" s="272"/>
      <c r="CTM17" s="272"/>
      <c r="CTN17" s="272"/>
      <c r="CTO17" s="272"/>
      <c r="CTP17" s="272"/>
      <c r="CTQ17" s="272"/>
      <c r="CTR17" s="272"/>
      <c r="CTS17" s="272"/>
      <c r="CTT17" s="272"/>
      <c r="CTU17" s="272"/>
      <c r="CTV17" s="272"/>
      <c r="CTW17" s="272"/>
      <c r="CTX17" s="272"/>
      <c r="CTY17" s="272"/>
      <c r="CTZ17" s="272"/>
      <c r="CUA17" s="272"/>
      <c r="CUB17" s="272"/>
      <c r="CUC17" s="272"/>
      <c r="CUD17" s="272"/>
      <c r="CUE17" s="272"/>
      <c r="CUF17" s="272"/>
      <c r="CUG17" s="272"/>
      <c r="CUH17" s="272"/>
      <c r="CUI17" s="272"/>
      <c r="CUJ17" s="272"/>
      <c r="CUK17" s="272"/>
      <c r="CUL17" s="272"/>
      <c r="CUM17" s="272"/>
      <c r="CUN17" s="272"/>
      <c r="CUO17" s="272"/>
      <c r="CUP17" s="272"/>
      <c r="CUQ17" s="272"/>
      <c r="CUR17" s="272"/>
      <c r="CUS17" s="272"/>
      <c r="CUT17" s="272"/>
      <c r="CUU17" s="272"/>
      <c r="CUV17" s="272"/>
      <c r="CUW17" s="272"/>
      <c r="CUX17" s="272"/>
      <c r="CUY17" s="272"/>
      <c r="CUZ17" s="272"/>
      <c r="CVA17" s="272"/>
      <c r="CVB17" s="272"/>
      <c r="CVC17" s="272"/>
      <c r="CVD17" s="272"/>
      <c r="CVE17" s="272"/>
      <c r="CVF17" s="272"/>
      <c r="CVG17" s="272"/>
      <c r="CVH17" s="272"/>
      <c r="CVI17" s="272"/>
      <c r="CVJ17" s="272"/>
      <c r="CVK17" s="272"/>
      <c r="CVL17" s="272"/>
      <c r="CVM17" s="272"/>
      <c r="CVN17" s="272"/>
      <c r="CVO17" s="272"/>
      <c r="CVP17" s="272"/>
      <c r="CVQ17" s="272"/>
      <c r="CVR17" s="272"/>
      <c r="CVS17" s="272"/>
      <c r="CVT17" s="272"/>
      <c r="CVU17" s="272"/>
      <c r="CVV17" s="272"/>
      <c r="CVW17" s="272"/>
      <c r="CVX17" s="272"/>
      <c r="CVY17" s="272"/>
      <c r="CVZ17" s="272"/>
      <c r="CWA17" s="272"/>
      <c r="CWB17" s="272"/>
      <c r="CWC17" s="272"/>
      <c r="CWD17" s="272"/>
      <c r="CWE17" s="272"/>
      <c r="CWF17" s="272"/>
      <c r="CWG17" s="272"/>
      <c r="CWH17" s="272"/>
      <c r="CWI17" s="272"/>
      <c r="CWJ17" s="272"/>
      <c r="CWK17" s="272"/>
      <c r="CWL17" s="272"/>
      <c r="CWM17" s="272"/>
      <c r="CWN17" s="272"/>
      <c r="CWO17" s="272"/>
      <c r="CWP17" s="272"/>
      <c r="CWQ17" s="272"/>
      <c r="CWR17" s="272"/>
      <c r="CWS17" s="272"/>
      <c r="CWT17" s="272"/>
      <c r="CWU17" s="272"/>
      <c r="CWV17" s="272"/>
      <c r="CWW17" s="272"/>
      <c r="CWX17" s="272"/>
      <c r="CWY17" s="272"/>
      <c r="CWZ17" s="272"/>
      <c r="CXA17" s="272"/>
      <c r="CXB17" s="272"/>
      <c r="CXC17" s="272"/>
      <c r="CXD17" s="272"/>
      <c r="CXE17" s="272"/>
      <c r="CXF17" s="272"/>
      <c r="CXG17" s="272"/>
      <c r="CXH17" s="272"/>
      <c r="CXI17" s="272"/>
      <c r="CXJ17" s="272"/>
      <c r="CXK17" s="272"/>
      <c r="CXL17" s="272"/>
      <c r="CXM17" s="272"/>
      <c r="CXN17" s="272"/>
      <c r="CXO17" s="272"/>
      <c r="CXP17" s="272"/>
      <c r="CXQ17" s="272"/>
      <c r="CXR17" s="272"/>
      <c r="CXS17" s="272"/>
      <c r="CXT17" s="272"/>
      <c r="CXU17" s="272"/>
      <c r="CXV17" s="272"/>
      <c r="CXW17" s="272"/>
      <c r="CXX17" s="272"/>
      <c r="CXY17" s="272"/>
      <c r="CXZ17" s="272"/>
      <c r="CYA17" s="272"/>
      <c r="CYB17" s="272"/>
      <c r="CYC17" s="272"/>
      <c r="CYD17" s="272"/>
      <c r="CYE17" s="272"/>
      <c r="CYF17" s="272"/>
      <c r="CYG17" s="272"/>
      <c r="CYH17" s="272"/>
      <c r="CYI17" s="272"/>
      <c r="CYJ17" s="272"/>
      <c r="CYK17" s="272"/>
      <c r="CYL17" s="272"/>
      <c r="CYM17" s="272"/>
      <c r="CYN17" s="272"/>
      <c r="CYO17" s="272"/>
      <c r="CYP17" s="272"/>
      <c r="CYQ17" s="272"/>
      <c r="CYR17" s="272"/>
      <c r="CYS17" s="272"/>
      <c r="CYT17" s="272"/>
      <c r="CYU17" s="272"/>
      <c r="CYV17" s="272"/>
      <c r="CYW17" s="272"/>
      <c r="CYX17" s="272"/>
      <c r="CYY17" s="272"/>
      <c r="CYZ17" s="272"/>
      <c r="CZA17" s="272"/>
      <c r="CZB17" s="272"/>
      <c r="CZC17" s="272"/>
      <c r="CZD17" s="272"/>
      <c r="CZE17" s="272"/>
      <c r="CZF17" s="272"/>
      <c r="CZG17" s="272"/>
      <c r="CZH17" s="272"/>
      <c r="CZI17" s="272"/>
      <c r="CZJ17" s="272"/>
      <c r="CZK17" s="272"/>
      <c r="CZL17" s="272"/>
      <c r="CZM17" s="272"/>
      <c r="CZN17" s="272"/>
      <c r="CZO17" s="272"/>
      <c r="CZP17" s="272"/>
      <c r="CZQ17" s="272"/>
      <c r="CZR17" s="272"/>
      <c r="CZS17" s="272"/>
      <c r="CZT17" s="272"/>
      <c r="CZU17" s="272"/>
      <c r="CZV17" s="272"/>
      <c r="CZW17" s="272"/>
      <c r="CZX17" s="272"/>
      <c r="CZY17" s="272"/>
      <c r="CZZ17" s="272"/>
      <c r="DAA17" s="272"/>
      <c r="DAB17" s="272"/>
      <c r="DAC17" s="272"/>
      <c r="DAD17" s="272"/>
      <c r="DAE17" s="272"/>
      <c r="DAF17" s="272"/>
      <c r="DAG17" s="272"/>
      <c r="DAH17" s="272"/>
      <c r="DAI17" s="272"/>
      <c r="DAJ17" s="272"/>
      <c r="DAK17" s="272"/>
      <c r="DAL17" s="272"/>
      <c r="DAM17" s="272"/>
      <c r="DAN17" s="272"/>
      <c r="DAO17" s="272"/>
      <c r="DAP17" s="272"/>
      <c r="DAQ17" s="272"/>
      <c r="DAR17" s="272"/>
      <c r="DAS17" s="272"/>
      <c r="DAT17" s="272"/>
      <c r="DAU17" s="272"/>
      <c r="DAV17" s="272"/>
      <c r="DAW17" s="272"/>
      <c r="DAX17" s="272"/>
      <c r="DAY17" s="272"/>
      <c r="DAZ17" s="272"/>
      <c r="DBA17" s="272"/>
      <c r="DBB17" s="272"/>
      <c r="DBC17" s="272"/>
      <c r="DBD17" s="272"/>
      <c r="DBE17" s="272"/>
      <c r="DBF17" s="272"/>
      <c r="DBG17" s="272"/>
      <c r="DBH17" s="272"/>
      <c r="DBI17" s="272"/>
      <c r="DBJ17" s="272"/>
      <c r="DBK17" s="272"/>
      <c r="DBL17" s="272"/>
      <c r="DBM17" s="272"/>
      <c r="DBN17" s="272"/>
      <c r="DBO17" s="272"/>
      <c r="DBP17" s="272"/>
      <c r="DBQ17" s="272"/>
      <c r="DBR17" s="272"/>
      <c r="DBS17" s="272"/>
      <c r="DBT17" s="272"/>
      <c r="DBU17" s="272"/>
      <c r="DBV17" s="272"/>
      <c r="DBW17" s="272"/>
      <c r="DBX17" s="272"/>
      <c r="DBY17" s="272"/>
      <c r="DBZ17" s="272"/>
      <c r="DCA17" s="272"/>
      <c r="DCB17" s="272"/>
      <c r="DCC17" s="272"/>
      <c r="DCD17" s="272"/>
      <c r="DCE17" s="272"/>
      <c r="DCF17" s="272"/>
      <c r="DCG17" s="272"/>
      <c r="DCH17" s="272"/>
      <c r="DCI17" s="272"/>
      <c r="DCJ17" s="272"/>
      <c r="DCK17" s="272"/>
      <c r="DCL17" s="272"/>
      <c r="DCM17" s="272"/>
      <c r="DCN17" s="272"/>
      <c r="DCO17" s="272"/>
      <c r="DCP17" s="272"/>
      <c r="DCQ17" s="272"/>
      <c r="DCR17" s="272"/>
      <c r="DCS17" s="272"/>
      <c r="DCT17" s="272"/>
      <c r="DCU17" s="272"/>
      <c r="DCV17" s="272"/>
      <c r="DCW17" s="272"/>
      <c r="DCX17" s="272"/>
      <c r="DCY17" s="272"/>
      <c r="DCZ17" s="272"/>
      <c r="DDA17" s="272"/>
      <c r="DDB17" s="272"/>
      <c r="DDC17" s="272"/>
      <c r="DDD17" s="272"/>
      <c r="DDE17" s="272"/>
      <c r="DDF17" s="272"/>
      <c r="DDG17" s="272"/>
      <c r="DDH17" s="272"/>
      <c r="DDI17" s="272"/>
      <c r="DDJ17" s="272"/>
      <c r="DDK17" s="272"/>
      <c r="DDL17" s="272"/>
      <c r="DDM17" s="272"/>
      <c r="DDN17" s="272"/>
      <c r="DDO17" s="272"/>
      <c r="DDP17" s="272"/>
      <c r="DDQ17" s="272"/>
      <c r="DDR17" s="272"/>
      <c r="DDS17" s="272"/>
      <c r="DDT17" s="272"/>
      <c r="DDU17" s="272"/>
      <c r="DDV17" s="272"/>
      <c r="DDW17" s="272"/>
      <c r="DDX17" s="272"/>
      <c r="DDY17" s="272"/>
      <c r="DDZ17" s="272"/>
      <c r="DEA17" s="272"/>
      <c r="DEB17" s="272"/>
      <c r="DEC17" s="272"/>
      <c r="DED17" s="272"/>
      <c r="DEE17" s="272"/>
      <c r="DEF17" s="272"/>
      <c r="DEG17" s="272"/>
      <c r="DEH17" s="272"/>
      <c r="DEI17" s="272"/>
      <c r="DEJ17" s="272"/>
      <c r="DEK17" s="272"/>
      <c r="DEL17" s="272"/>
      <c r="DEM17" s="272"/>
      <c r="DEN17" s="272"/>
      <c r="DEO17" s="272"/>
      <c r="DEP17" s="272"/>
      <c r="DEQ17" s="272"/>
      <c r="DER17" s="272"/>
      <c r="DES17" s="272"/>
      <c r="DET17" s="272"/>
      <c r="DEU17" s="272"/>
      <c r="DEV17" s="272"/>
      <c r="DEW17" s="272"/>
      <c r="DEX17" s="272"/>
      <c r="DEY17" s="272"/>
      <c r="DEZ17" s="272"/>
      <c r="DFA17" s="272"/>
      <c r="DFB17" s="272"/>
      <c r="DFC17" s="272"/>
      <c r="DFD17" s="272"/>
      <c r="DFE17" s="272"/>
      <c r="DFF17" s="272"/>
      <c r="DFG17" s="272"/>
      <c r="DFH17" s="272"/>
      <c r="DFI17" s="272"/>
      <c r="DFJ17" s="272"/>
      <c r="DFK17" s="272"/>
      <c r="DFL17" s="272"/>
      <c r="DFM17" s="272"/>
      <c r="DFN17" s="272"/>
      <c r="DFO17" s="272"/>
      <c r="DFP17" s="272"/>
      <c r="DFQ17" s="272"/>
      <c r="DFR17" s="272"/>
      <c r="DFS17" s="272"/>
      <c r="DFT17" s="272"/>
      <c r="DFU17" s="272"/>
      <c r="DFV17" s="272"/>
      <c r="DFW17" s="272"/>
      <c r="DFX17" s="272"/>
      <c r="DFY17" s="272"/>
      <c r="DFZ17" s="272"/>
      <c r="DGA17" s="272"/>
      <c r="DGB17" s="272"/>
      <c r="DGC17" s="272"/>
      <c r="DGD17" s="272"/>
      <c r="DGE17" s="272"/>
      <c r="DGF17" s="272"/>
      <c r="DGG17" s="272"/>
      <c r="DGH17" s="272"/>
      <c r="DGI17" s="272"/>
      <c r="DGJ17" s="272"/>
      <c r="DGK17" s="272"/>
      <c r="DGL17" s="272"/>
      <c r="DGM17" s="272"/>
      <c r="DGN17" s="272"/>
      <c r="DGO17" s="272"/>
      <c r="DGP17" s="272"/>
      <c r="DGQ17" s="272"/>
      <c r="DGR17" s="272"/>
      <c r="DGS17" s="272"/>
      <c r="DGT17" s="272"/>
      <c r="DGU17" s="272"/>
      <c r="DGV17" s="272"/>
      <c r="DGW17" s="272"/>
      <c r="DGX17" s="272"/>
      <c r="DGY17" s="272"/>
      <c r="DGZ17" s="272"/>
      <c r="DHA17" s="272"/>
      <c r="DHB17" s="272"/>
      <c r="DHC17" s="272"/>
      <c r="DHD17" s="272"/>
      <c r="DHE17" s="272"/>
      <c r="DHF17" s="272"/>
      <c r="DHG17" s="272"/>
      <c r="DHH17" s="272"/>
      <c r="DHI17" s="272"/>
      <c r="DHJ17" s="272"/>
      <c r="DHK17" s="272"/>
      <c r="DHL17" s="272"/>
      <c r="DHM17" s="272"/>
      <c r="DHN17" s="272"/>
      <c r="DHO17" s="272"/>
      <c r="DHP17" s="272"/>
      <c r="DHQ17" s="272"/>
      <c r="DHR17" s="272"/>
      <c r="DHS17" s="272"/>
      <c r="DHT17" s="272"/>
      <c r="DHU17" s="272"/>
      <c r="DHV17" s="272"/>
      <c r="DHW17" s="272"/>
      <c r="DHX17" s="272"/>
      <c r="DHY17" s="272"/>
      <c r="DHZ17" s="272"/>
      <c r="DIA17" s="272"/>
      <c r="DIB17" s="272"/>
      <c r="DIC17" s="272"/>
      <c r="DID17" s="272"/>
      <c r="DIE17" s="272"/>
      <c r="DIF17" s="272"/>
      <c r="DIG17" s="272"/>
      <c r="DIH17" s="272"/>
      <c r="DII17" s="272"/>
      <c r="DIJ17" s="272"/>
      <c r="DIK17" s="272"/>
      <c r="DIL17" s="272"/>
      <c r="DIM17" s="272"/>
      <c r="DIN17" s="272"/>
      <c r="DIO17" s="272"/>
      <c r="DIP17" s="272"/>
      <c r="DIQ17" s="272"/>
      <c r="DIR17" s="272"/>
      <c r="DIS17" s="272"/>
      <c r="DIT17" s="272"/>
      <c r="DIU17" s="272"/>
      <c r="DIV17" s="272"/>
      <c r="DIW17" s="272"/>
      <c r="DIX17" s="272"/>
      <c r="DIY17" s="272"/>
      <c r="DIZ17" s="272"/>
      <c r="DJA17" s="272"/>
      <c r="DJB17" s="272"/>
      <c r="DJC17" s="272"/>
      <c r="DJD17" s="272"/>
      <c r="DJE17" s="272"/>
      <c r="DJF17" s="272"/>
      <c r="DJG17" s="272"/>
      <c r="DJH17" s="272"/>
      <c r="DJI17" s="272"/>
      <c r="DJJ17" s="272"/>
      <c r="DJK17" s="272"/>
      <c r="DJL17" s="272"/>
      <c r="DJM17" s="272"/>
      <c r="DJN17" s="272"/>
      <c r="DJO17" s="272"/>
      <c r="DJP17" s="272"/>
      <c r="DJQ17" s="272"/>
      <c r="DJR17" s="272"/>
      <c r="DJS17" s="272"/>
      <c r="DJT17" s="272"/>
      <c r="DJU17" s="272"/>
      <c r="DJV17" s="272"/>
      <c r="DJW17" s="272"/>
      <c r="DJX17" s="272"/>
      <c r="DJY17" s="272"/>
      <c r="DJZ17" s="272"/>
      <c r="DKA17" s="272"/>
      <c r="DKB17" s="272"/>
      <c r="DKC17" s="272"/>
      <c r="DKD17" s="272"/>
      <c r="DKE17" s="272"/>
      <c r="DKF17" s="272"/>
      <c r="DKG17" s="272"/>
      <c r="DKH17" s="272"/>
      <c r="DKI17" s="272"/>
      <c r="DKJ17" s="272"/>
      <c r="DKK17" s="272"/>
      <c r="DKL17" s="272"/>
      <c r="DKM17" s="272"/>
      <c r="DKN17" s="272"/>
      <c r="DKO17" s="272"/>
      <c r="DKP17" s="272"/>
      <c r="DKQ17" s="272"/>
      <c r="DKR17" s="272"/>
      <c r="DKS17" s="272"/>
      <c r="DKT17" s="272"/>
      <c r="DKU17" s="272"/>
      <c r="DKV17" s="272"/>
      <c r="DKW17" s="272"/>
      <c r="DKX17" s="272"/>
      <c r="DKY17" s="272"/>
      <c r="DKZ17" s="272"/>
      <c r="DLA17" s="272"/>
      <c r="DLB17" s="272"/>
      <c r="DLC17" s="272"/>
      <c r="DLD17" s="272"/>
      <c r="DLE17" s="272"/>
      <c r="DLF17" s="272"/>
      <c r="DLG17" s="272"/>
      <c r="DLH17" s="272"/>
      <c r="DLI17" s="272"/>
      <c r="DLJ17" s="272"/>
      <c r="DLK17" s="272"/>
      <c r="DLL17" s="272"/>
      <c r="DLM17" s="272"/>
      <c r="DLN17" s="272"/>
      <c r="DLO17" s="272"/>
      <c r="DLP17" s="272"/>
      <c r="DLQ17" s="272"/>
      <c r="DLR17" s="272"/>
      <c r="DLS17" s="272"/>
      <c r="DLT17" s="272"/>
      <c r="DLU17" s="272"/>
      <c r="DLV17" s="272"/>
      <c r="DLW17" s="272"/>
      <c r="DLX17" s="272"/>
      <c r="DLY17" s="272"/>
      <c r="DLZ17" s="272"/>
      <c r="DMA17" s="272"/>
      <c r="DMB17" s="272"/>
      <c r="DMC17" s="272"/>
      <c r="DMD17" s="272"/>
      <c r="DME17" s="272"/>
      <c r="DMF17" s="272"/>
      <c r="DMG17" s="272"/>
      <c r="DMH17" s="272"/>
      <c r="DMI17" s="272"/>
      <c r="DMJ17" s="272"/>
      <c r="DMK17" s="272"/>
      <c r="DML17" s="272"/>
      <c r="DMM17" s="272"/>
      <c r="DMN17" s="272"/>
      <c r="DMO17" s="272"/>
      <c r="DMP17" s="272"/>
      <c r="DMQ17" s="272"/>
      <c r="DMR17" s="272"/>
      <c r="DMS17" s="272"/>
      <c r="DMT17" s="272"/>
      <c r="DMU17" s="272"/>
      <c r="DMV17" s="272"/>
      <c r="DMW17" s="272"/>
      <c r="DMX17" s="272"/>
      <c r="DMY17" s="272"/>
      <c r="DMZ17" s="272"/>
      <c r="DNA17" s="272"/>
      <c r="DNB17" s="272"/>
      <c r="DNC17" s="272"/>
      <c r="DND17" s="272"/>
      <c r="DNE17" s="272"/>
      <c r="DNF17" s="272"/>
      <c r="DNG17" s="272"/>
      <c r="DNH17" s="272"/>
      <c r="DNI17" s="272"/>
      <c r="DNJ17" s="272"/>
      <c r="DNK17" s="272"/>
      <c r="DNL17" s="272"/>
      <c r="DNM17" s="272"/>
      <c r="DNN17" s="272"/>
      <c r="DNO17" s="272"/>
      <c r="DNP17" s="272"/>
      <c r="DNQ17" s="272"/>
      <c r="DNR17" s="272"/>
      <c r="DNS17" s="272"/>
      <c r="DNT17" s="272"/>
      <c r="DNU17" s="272"/>
      <c r="DNV17" s="272"/>
      <c r="DNW17" s="272"/>
      <c r="DNX17" s="272"/>
      <c r="DNY17" s="272"/>
      <c r="DNZ17" s="272"/>
      <c r="DOA17" s="272"/>
      <c r="DOB17" s="272"/>
      <c r="DOC17" s="272"/>
      <c r="DOD17" s="272"/>
      <c r="DOE17" s="272"/>
      <c r="DOF17" s="272"/>
      <c r="DOG17" s="272"/>
      <c r="DOH17" s="272"/>
      <c r="DOI17" s="272"/>
      <c r="DOJ17" s="272"/>
      <c r="DOK17" s="272"/>
      <c r="DOL17" s="272"/>
      <c r="DOM17" s="272"/>
      <c r="DON17" s="272"/>
      <c r="DOO17" s="272"/>
      <c r="DOP17" s="272"/>
      <c r="DOQ17" s="272"/>
      <c r="DOR17" s="272"/>
      <c r="DOS17" s="272"/>
      <c r="DOT17" s="272"/>
      <c r="DOU17" s="272"/>
      <c r="DOV17" s="272"/>
      <c r="DOW17" s="272"/>
      <c r="DOX17" s="272"/>
      <c r="DOY17" s="272"/>
      <c r="DOZ17" s="272"/>
      <c r="DPA17" s="272"/>
      <c r="DPB17" s="272"/>
      <c r="DPC17" s="272"/>
      <c r="DPD17" s="272"/>
      <c r="DPE17" s="272"/>
      <c r="DPF17" s="272"/>
      <c r="DPG17" s="272"/>
      <c r="DPH17" s="272"/>
      <c r="DPI17" s="272"/>
      <c r="DPJ17" s="272"/>
      <c r="DPK17" s="272"/>
      <c r="DPL17" s="272"/>
      <c r="DPM17" s="272"/>
      <c r="DPN17" s="272"/>
      <c r="DPO17" s="272"/>
      <c r="DPP17" s="272"/>
      <c r="DPQ17" s="272"/>
      <c r="DPR17" s="272"/>
      <c r="DPS17" s="272"/>
      <c r="DPT17" s="272"/>
      <c r="DPU17" s="272"/>
      <c r="DPV17" s="272"/>
      <c r="DPW17" s="272"/>
      <c r="DPX17" s="272"/>
      <c r="DPY17" s="272"/>
      <c r="DPZ17" s="272"/>
      <c r="DQA17" s="272"/>
      <c r="DQB17" s="272"/>
      <c r="DQC17" s="272"/>
      <c r="DQD17" s="272"/>
      <c r="DQE17" s="272"/>
      <c r="DQF17" s="272"/>
      <c r="DQG17" s="272"/>
      <c r="DQH17" s="272"/>
      <c r="DQI17" s="272"/>
      <c r="DQJ17" s="272"/>
      <c r="DQK17" s="272"/>
      <c r="DQL17" s="272"/>
      <c r="DQM17" s="272"/>
      <c r="DQN17" s="272"/>
      <c r="DQO17" s="272"/>
      <c r="DQP17" s="272"/>
      <c r="DQQ17" s="272"/>
      <c r="DQR17" s="272"/>
      <c r="DQS17" s="272"/>
      <c r="DQT17" s="272"/>
      <c r="DQU17" s="272"/>
      <c r="DQV17" s="272"/>
      <c r="DQW17" s="272"/>
      <c r="DQX17" s="272"/>
      <c r="DQY17" s="272"/>
      <c r="DQZ17" s="272"/>
      <c r="DRA17" s="272"/>
      <c r="DRB17" s="272"/>
      <c r="DRC17" s="272"/>
      <c r="DRD17" s="272"/>
      <c r="DRE17" s="272"/>
      <c r="DRF17" s="272"/>
      <c r="DRG17" s="272"/>
      <c r="DRH17" s="272"/>
      <c r="DRI17" s="272"/>
      <c r="DRJ17" s="272"/>
      <c r="DRK17" s="272"/>
      <c r="DRL17" s="272"/>
      <c r="DRM17" s="272"/>
      <c r="DRN17" s="272"/>
      <c r="DRO17" s="272"/>
      <c r="DRP17" s="272"/>
      <c r="DRQ17" s="272"/>
      <c r="DRR17" s="272"/>
      <c r="DRS17" s="272"/>
      <c r="DRT17" s="272"/>
      <c r="DRU17" s="272"/>
      <c r="DRV17" s="272"/>
      <c r="DRW17" s="272"/>
      <c r="DRX17" s="272"/>
      <c r="DRY17" s="272"/>
      <c r="DRZ17" s="272"/>
      <c r="DSA17" s="272"/>
      <c r="DSB17" s="272"/>
      <c r="DSC17" s="272"/>
      <c r="DSD17" s="272"/>
      <c r="DSE17" s="272"/>
      <c r="DSF17" s="272"/>
      <c r="DSG17" s="272"/>
      <c r="DSH17" s="272"/>
      <c r="DSI17" s="272"/>
      <c r="DSJ17" s="272"/>
      <c r="DSK17" s="272"/>
      <c r="DSL17" s="272"/>
      <c r="DSM17" s="272"/>
      <c r="DSN17" s="272"/>
      <c r="DSO17" s="272"/>
      <c r="DSP17" s="272"/>
      <c r="DSQ17" s="272"/>
      <c r="DSR17" s="272"/>
      <c r="DSS17" s="272"/>
      <c r="DST17" s="272"/>
      <c r="DSU17" s="272"/>
      <c r="DSV17" s="272"/>
      <c r="DSW17" s="272"/>
      <c r="DSX17" s="272"/>
      <c r="DSY17" s="272"/>
      <c r="DSZ17" s="272"/>
      <c r="DTA17" s="272"/>
      <c r="DTB17" s="272"/>
      <c r="DTC17" s="272"/>
      <c r="DTD17" s="272"/>
      <c r="DTE17" s="272"/>
      <c r="DTF17" s="272"/>
      <c r="DTG17" s="272"/>
      <c r="DTH17" s="272"/>
      <c r="DTI17" s="272"/>
      <c r="DTJ17" s="272"/>
      <c r="DTK17" s="272"/>
      <c r="DTL17" s="272"/>
      <c r="DTM17" s="272"/>
      <c r="DTN17" s="272"/>
      <c r="DTO17" s="272"/>
      <c r="DTP17" s="272"/>
      <c r="DTQ17" s="272"/>
      <c r="DTR17" s="272"/>
      <c r="DTS17" s="272"/>
      <c r="DTT17" s="272"/>
      <c r="DTU17" s="272"/>
      <c r="DTV17" s="272"/>
      <c r="DTW17" s="272"/>
      <c r="DTX17" s="272"/>
      <c r="DTY17" s="272"/>
      <c r="DTZ17" s="272"/>
      <c r="DUA17" s="272"/>
      <c r="DUB17" s="272"/>
      <c r="DUC17" s="272"/>
      <c r="DUD17" s="272"/>
      <c r="DUE17" s="272"/>
      <c r="DUF17" s="272"/>
      <c r="DUG17" s="272"/>
      <c r="DUH17" s="272"/>
      <c r="DUI17" s="272"/>
      <c r="DUJ17" s="272"/>
      <c r="DUK17" s="272"/>
      <c r="DUL17" s="272"/>
      <c r="DUM17" s="272"/>
      <c r="DUN17" s="272"/>
      <c r="DUO17" s="272"/>
      <c r="DUP17" s="272"/>
      <c r="DUQ17" s="272"/>
      <c r="DUR17" s="272"/>
      <c r="DUS17" s="272"/>
      <c r="DUT17" s="272"/>
      <c r="DUU17" s="272"/>
      <c r="DUV17" s="272"/>
      <c r="DUW17" s="272"/>
      <c r="DUX17" s="272"/>
      <c r="DUY17" s="272"/>
      <c r="DUZ17" s="272"/>
      <c r="DVA17" s="272"/>
      <c r="DVB17" s="272"/>
      <c r="DVC17" s="272"/>
      <c r="DVD17" s="272"/>
      <c r="DVE17" s="272"/>
      <c r="DVF17" s="272"/>
      <c r="DVG17" s="272"/>
      <c r="DVH17" s="272"/>
      <c r="DVI17" s="272"/>
      <c r="DVJ17" s="272"/>
      <c r="DVK17" s="272"/>
      <c r="DVL17" s="272"/>
      <c r="DVM17" s="272"/>
      <c r="DVN17" s="272"/>
      <c r="DVO17" s="272"/>
      <c r="DVP17" s="272"/>
      <c r="DVQ17" s="272"/>
      <c r="DVR17" s="272"/>
      <c r="DVS17" s="272"/>
      <c r="DVT17" s="272"/>
      <c r="DVU17" s="272"/>
      <c r="DVV17" s="272"/>
      <c r="DVW17" s="272"/>
      <c r="DVX17" s="272"/>
      <c r="DVY17" s="272"/>
      <c r="DVZ17" s="272"/>
      <c r="DWA17" s="272"/>
      <c r="DWB17" s="272"/>
      <c r="DWC17" s="272"/>
      <c r="DWD17" s="272"/>
      <c r="DWE17" s="272"/>
      <c r="DWF17" s="272"/>
      <c r="DWG17" s="272"/>
      <c r="DWH17" s="272"/>
      <c r="DWI17" s="272"/>
      <c r="DWJ17" s="272"/>
      <c r="DWK17" s="272"/>
      <c r="DWL17" s="272"/>
      <c r="DWM17" s="272"/>
      <c r="DWN17" s="272"/>
      <c r="DWO17" s="272"/>
      <c r="DWP17" s="272"/>
      <c r="DWQ17" s="272"/>
      <c r="DWR17" s="272"/>
      <c r="DWS17" s="272"/>
      <c r="DWT17" s="272"/>
      <c r="DWU17" s="272"/>
      <c r="DWV17" s="272"/>
      <c r="DWW17" s="272"/>
      <c r="DWX17" s="272"/>
      <c r="DWY17" s="272"/>
      <c r="DWZ17" s="272"/>
      <c r="DXA17" s="272"/>
      <c r="DXB17" s="272"/>
      <c r="DXC17" s="272"/>
      <c r="DXD17" s="272"/>
      <c r="DXE17" s="272"/>
      <c r="DXF17" s="272"/>
      <c r="DXG17" s="272"/>
      <c r="DXH17" s="272"/>
      <c r="DXI17" s="272"/>
      <c r="DXJ17" s="272"/>
      <c r="DXK17" s="272"/>
      <c r="DXL17" s="272"/>
      <c r="DXM17" s="272"/>
      <c r="DXN17" s="272"/>
      <c r="DXO17" s="272"/>
      <c r="DXP17" s="272"/>
      <c r="DXQ17" s="272"/>
      <c r="DXR17" s="272"/>
      <c r="DXS17" s="272"/>
      <c r="DXT17" s="272"/>
      <c r="DXU17" s="272"/>
      <c r="DXV17" s="272"/>
      <c r="DXW17" s="272"/>
      <c r="DXX17" s="272"/>
      <c r="DXY17" s="272"/>
      <c r="DXZ17" s="272"/>
      <c r="DYA17" s="272"/>
      <c r="DYB17" s="272"/>
      <c r="DYC17" s="272"/>
      <c r="DYD17" s="272"/>
      <c r="DYE17" s="272"/>
      <c r="DYF17" s="272"/>
      <c r="DYG17" s="272"/>
      <c r="DYH17" s="272"/>
      <c r="DYI17" s="272"/>
      <c r="DYJ17" s="272"/>
      <c r="DYK17" s="272"/>
      <c r="DYL17" s="272"/>
      <c r="DYM17" s="272"/>
      <c r="DYN17" s="272"/>
      <c r="DYO17" s="272"/>
      <c r="DYP17" s="272"/>
      <c r="DYQ17" s="272"/>
      <c r="DYR17" s="272"/>
      <c r="DYS17" s="272"/>
      <c r="DYT17" s="272"/>
      <c r="DYU17" s="272"/>
      <c r="DYV17" s="272"/>
      <c r="DYW17" s="272"/>
      <c r="DYX17" s="272"/>
      <c r="DYY17" s="272"/>
      <c r="DYZ17" s="272"/>
      <c r="DZA17" s="272"/>
      <c r="DZB17" s="272"/>
      <c r="DZC17" s="272"/>
      <c r="DZD17" s="272"/>
      <c r="DZE17" s="272"/>
      <c r="DZF17" s="272"/>
      <c r="DZG17" s="272"/>
      <c r="DZH17" s="272"/>
      <c r="DZI17" s="272"/>
      <c r="DZJ17" s="272"/>
      <c r="DZK17" s="272"/>
      <c r="DZL17" s="272"/>
      <c r="DZM17" s="272"/>
      <c r="DZN17" s="272"/>
      <c r="DZO17" s="272"/>
      <c r="DZP17" s="272"/>
      <c r="DZQ17" s="272"/>
      <c r="DZR17" s="272"/>
      <c r="DZS17" s="272"/>
      <c r="DZT17" s="272"/>
      <c r="DZU17" s="272"/>
      <c r="DZV17" s="272"/>
      <c r="DZW17" s="272"/>
      <c r="DZX17" s="272"/>
      <c r="DZY17" s="272"/>
      <c r="DZZ17" s="272"/>
      <c r="EAA17" s="272"/>
      <c r="EAB17" s="272"/>
      <c r="EAC17" s="272"/>
      <c r="EAD17" s="272"/>
      <c r="EAE17" s="272"/>
      <c r="EAF17" s="272"/>
      <c r="EAG17" s="272"/>
      <c r="EAH17" s="272"/>
      <c r="EAI17" s="272"/>
      <c r="EAJ17" s="272"/>
      <c r="EAK17" s="272"/>
      <c r="EAL17" s="272"/>
      <c r="EAM17" s="272"/>
      <c r="EAN17" s="272"/>
      <c r="EAO17" s="272"/>
      <c r="EAP17" s="272"/>
      <c r="EAQ17" s="272"/>
      <c r="EAR17" s="272"/>
      <c r="EAS17" s="272"/>
      <c r="EAT17" s="272"/>
      <c r="EAU17" s="272"/>
      <c r="EAV17" s="272"/>
      <c r="EAW17" s="272"/>
      <c r="EAX17" s="272"/>
      <c r="EAY17" s="272"/>
      <c r="EAZ17" s="272"/>
      <c r="EBA17" s="272"/>
      <c r="EBB17" s="272"/>
      <c r="EBC17" s="272"/>
      <c r="EBD17" s="272"/>
      <c r="EBE17" s="272"/>
      <c r="EBF17" s="272"/>
      <c r="EBG17" s="272"/>
      <c r="EBH17" s="272"/>
      <c r="EBI17" s="272"/>
      <c r="EBJ17" s="272"/>
      <c r="EBK17" s="272"/>
      <c r="EBL17" s="272"/>
      <c r="EBM17" s="272"/>
      <c r="EBN17" s="272"/>
      <c r="EBO17" s="272"/>
      <c r="EBP17" s="272"/>
      <c r="EBQ17" s="272"/>
      <c r="EBR17" s="272"/>
      <c r="EBS17" s="272"/>
      <c r="EBT17" s="272"/>
      <c r="EBU17" s="272"/>
      <c r="EBV17" s="272"/>
      <c r="EBW17" s="272"/>
      <c r="EBX17" s="272"/>
      <c r="EBY17" s="272"/>
      <c r="EBZ17" s="272"/>
      <c r="ECA17" s="272"/>
      <c r="ECB17" s="272"/>
      <c r="ECC17" s="272"/>
      <c r="ECD17" s="272"/>
      <c r="ECE17" s="272"/>
      <c r="ECF17" s="272"/>
      <c r="ECG17" s="272"/>
      <c r="ECH17" s="272"/>
      <c r="ECI17" s="272"/>
      <c r="ECJ17" s="272"/>
      <c r="ECK17" s="272"/>
      <c r="ECL17" s="272"/>
      <c r="ECM17" s="272"/>
      <c r="ECN17" s="272"/>
      <c r="ECO17" s="272"/>
      <c r="ECP17" s="272"/>
      <c r="ECQ17" s="272"/>
      <c r="ECR17" s="272"/>
      <c r="ECS17" s="272"/>
      <c r="ECT17" s="272"/>
      <c r="ECU17" s="272"/>
      <c r="ECV17" s="272"/>
      <c r="ECW17" s="272"/>
      <c r="ECX17" s="272"/>
      <c r="ECY17" s="272"/>
      <c r="ECZ17" s="272"/>
      <c r="EDA17" s="272"/>
      <c r="EDB17" s="272"/>
      <c r="EDC17" s="272"/>
      <c r="EDD17" s="272"/>
      <c r="EDE17" s="272"/>
      <c r="EDF17" s="272"/>
      <c r="EDG17" s="272"/>
      <c r="EDH17" s="272"/>
      <c r="EDI17" s="272"/>
      <c r="EDJ17" s="272"/>
      <c r="EDK17" s="272"/>
      <c r="EDL17" s="272"/>
      <c r="EDM17" s="272"/>
      <c r="EDN17" s="272"/>
      <c r="EDO17" s="272"/>
      <c r="EDP17" s="272"/>
      <c r="EDQ17" s="272"/>
      <c r="EDR17" s="272"/>
      <c r="EDS17" s="272"/>
      <c r="EDT17" s="272"/>
      <c r="EDU17" s="272"/>
      <c r="EDV17" s="272"/>
      <c r="EDW17" s="272"/>
      <c r="EDX17" s="272"/>
      <c r="EDY17" s="272"/>
      <c r="EDZ17" s="272"/>
      <c r="EEA17" s="272"/>
      <c r="EEB17" s="272"/>
      <c r="EEC17" s="272"/>
      <c r="EED17" s="272"/>
      <c r="EEE17" s="272"/>
      <c r="EEF17" s="272"/>
      <c r="EEG17" s="272"/>
      <c r="EEH17" s="272"/>
      <c r="EEI17" s="272"/>
      <c r="EEJ17" s="272"/>
      <c r="EEK17" s="272"/>
      <c r="EEL17" s="272"/>
      <c r="EEM17" s="272"/>
      <c r="EEN17" s="272"/>
      <c r="EEO17" s="272"/>
      <c r="EEP17" s="272"/>
      <c r="EEQ17" s="272"/>
      <c r="EER17" s="272"/>
      <c r="EES17" s="272"/>
      <c r="EET17" s="272"/>
      <c r="EEU17" s="272"/>
      <c r="EEV17" s="272"/>
      <c r="EEW17" s="272"/>
      <c r="EEX17" s="272"/>
      <c r="EEY17" s="272"/>
      <c r="EEZ17" s="272"/>
      <c r="EFA17" s="272"/>
      <c r="EFB17" s="272"/>
      <c r="EFC17" s="272"/>
      <c r="EFD17" s="272"/>
      <c r="EFE17" s="272"/>
      <c r="EFF17" s="272"/>
      <c r="EFG17" s="272"/>
      <c r="EFH17" s="272"/>
      <c r="EFI17" s="272"/>
      <c r="EFJ17" s="272"/>
      <c r="EFK17" s="272"/>
      <c r="EFL17" s="272"/>
      <c r="EFM17" s="272"/>
      <c r="EFN17" s="272"/>
      <c r="EFO17" s="272"/>
      <c r="EFP17" s="272"/>
      <c r="EFQ17" s="272"/>
      <c r="EFR17" s="272"/>
      <c r="EFS17" s="272"/>
      <c r="EFT17" s="272"/>
      <c r="EFU17" s="272"/>
      <c r="EFV17" s="272"/>
      <c r="EFW17" s="272"/>
      <c r="EFX17" s="272"/>
      <c r="EFY17" s="272"/>
      <c r="EFZ17" s="272"/>
      <c r="EGA17" s="272"/>
      <c r="EGB17" s="272"/>
      <c r="EGC17" s="272"/>
      <c r="EGD17" s="272"/>
      <c r="EGE17" s="272"/>
      <c r="EGF17" s="272"/>
      <c r="EGG17" s="272"/>
      <c r="EGH17" s="272"/>
      <c r="EGI17" s="272"/>
      <c r="EGJ17" s="272"/>
      <c r="EGK17" s="272"/>
      <c r="EGL17" s="272"/>
      <c r="EGM17" s="272"/>
      <c r="EGN17" s="272"/>
      <c r="EGO17" s="272"/>
      <c r="EGP17" s="272"/>
      <c r="EGQ17" s="272"/>
      <c r="EGR17" s="272"/>
      <c r="EGS17" s="272"/>
      <c r="EGT17" s="272"/>
      <c r="EGU17" s="272"/>
      <c r="EGV17" s="272"/>
      <c r="EGW17" s="272"/>
      <c r="EGX17" s="272"/>
      <c r="EGY17" s="272"/>
      <c r="EGZ17" s="272"/>
      <c r="EHA17" s="272"/>
      <c r="EHB17" s="272"/>
      <c r="EHC17" s="272"/>
      <c r="EHD17" s="272"/>
      <c r="EHE17" s="272"/>
      <c r="EHF17" s="272"/>
      <c r="EHG17" s="272"/>
      <c r="EHH17" s="272"/>
      <c r="EHI17" s="272"/>
      <c r="EHJ17" s="272"/>
      <c r="EHK17" s="272"/>
      <c r="EHL17" s="272"/>
      <c r="EHM17" s="272"/>
      <c r="EHN17" s="272"/>
      <c r="EHO17" s="272"/>
      <c r="EHP17" s="272"/>
      <c r="EHQ17" s="272"/>
      <c r="EHR17" s="272"/>
      <c r="EHS17" s="272"/>
      <c r="EHT17" s="272"/>
      <c r="EHU17" s="272"/>
      <c r="EHV17" s="272"/>
      <c r="EHW17" s="272"/>
      <c r="EHX17" s="272"/>
      <c r="EHY17" s="272"/>
      <c r="EHZ17" s="272"/>
      <c r="EIA17" s="272"/>
      <c r="EIB17" s="272"/>
      <c r="EIC17" s="272"/>
      <c r="EID17" s="272"/>
      <c r="EIE17" s="272"/>
      <c r="EIF17" s="272"/>
      <c r="EIG17" s="272"/>
      <c r="EIH17" s="272"/>
      <c r="EII17" s="272"/>
      <c r="EIJ17" s="272"/>
      <c r="EIK17" s="272"/>
      <c r="EIL17" s="272"/>
      <c r="EIM17" s="272"/>
      <c r="EIN17" s="272"/>
      <c r="EIO17" s="272"/>
      <c r="EIP17" s="272"/>
      <c r="EIQ17" s="272"/>
      <c r="EIR17" s="272"/>
      <c r="EIS17" s="272"/>
      <c r="EIT17" s="272"/>
      <c r="EIU17" s="272"/>
      <c r="EIV17" s="272"/>
      <c r="EIW17" s="272"/>
      <c r="EIX17" s="272"/>
      <c r="EIY17" s="272"/>
      <c r="EIZ17" s="272"/>
      <c r="EJA17" s="272"/>
      <c r="EJB17" s="272"/>
      <c r="EJC17" s="272"/>
      <c r="EJD17" s="272"/>
      <c r="EJE17" s="272"/>
      <c r="EJF17" s="272"/>
      <c r="EJG17" s="272"/>
      <c r="EJH17" s="272"/>
      <c r="EJI17" s="272"/>
      <c r="EJJ17" s="272"/>
      <c r="EJK17" s="272"/>
      <c r="EJL17" s="272"/>
      <c r="EJM17" s="272"/>
      <c r="EJN17" s="272"/>
      <c r="EJO17" s="272"/>
      <c r="EJP17" s="272"/>
      <c r="EJQ17" s="272"/>
      <c r="EJR17" s="272"/>
      <c r="EJS17" s="272"/>
      <c r="EJT17" s="272"/>
      <c r="EJU17" s="272"/>
      <c r="EJV17" s="272"/>
      <c r="EJW17" s="272"/>
      <c r="EJX17" s="272"/>
      <c r="EJY17" s="272"/>
      <c r="EJZ17" s="272"/>
      <c r="EKA17" s="272"/>
      <c r="EKB17" s="272"/>
      <c r="EKC17" s="272"/>
      <c r="EKD17" s="272"/>
      <c r="EKE17" s="272"/>
      <c r="EKF17" s="272"/>
      <c r="EKG17" s="272"/>
      <c r="EKH17" s="272"/>
      <c r="EKI17" s="272"/>
      <c r="EKJ17" s="272"/>
      <c r="EKK17" s="272"/>
      <c r="EKL17" s="272"/>
      <c r="EKM17" s="272"/>
      <c r="EKN17" s="272"/>
      <c r="EKO17" s="272"/>
      <c r="EKP17" s="272"/>
      <c r="EKQ17" s="272"/>
      <c r="EKR17" s="272"/>
      <c r="EKS17" s="272"/>
      <c r="EKT17" s="272"/>
      <c r="EKU17" s="272"/>
      <c r="EKV17" s="272"/>
      <c r="EKW17" s="272"/>
      <c r="EKX17" s="272"/>
      <c r="EKY17" s="272"/>
      <c r="EKZ17" s="272"/>
      <c r="ELA17" s="272"/>
      <c r="ELB17" s="272"/>
      <c r="ELC17" s="272"/>
      <c r="ELD17" s="272"/>
      <c r="ELE17" s="272"/>
      <c r="ELF17" s="272"/>
      <c r="ELG17" s="272"/>
      <c r="ELH17" s="272"/>
      <c r="ELI17" s="272"/>
      <c r="ELJ17" s="272"/>
      <c r="ELK17" s="272"/>
      <c r="ELL17" s="272"/>
      <c r="ELM17" s="272"/>
      <c r="ELN17" s="272"/>
      <c r="ELO17" s="272"/>
      <c r="ELP17" s="272"/>
      <c r="ELQ17" s="272"/>
      <c r="ELR17" s="272"/>
      <c r="ELS17" s="272"/>
      <c r="ELT17" s="272"/>
      <c r="ELU17" s="272"/>
      <c r="ELV17" s="272"/>
      <c r="ELW17" s="272"/>
      <c r="ELX17" s="272"/>
      <c r="ELY17" s="272"/>
      <c r="ELZ17" s="272"/>
      <c r="EMA17" s="272"/>
      <c r="EMB17" s="272"/>
      <c r="EMC17" s="272"/>
      <c r="EMD17" s="272"/>
      <c r="EME17" s="272"/>
      <c r="EMF17" s="272"/>
      <c r="EMG17" s="272"/>
      <c r="EMH17" s="272"/>
      <c r="EMI17" s="272"/>
      <c r="EMJ17" s="272"/>
      <c r="EMK17" s="272"/>
      <c r="EML17" s="272"/>
      <c r="EMM17" s="272"/>
      <c r="EMN17" s="272"/>
      <c r="EMO17" s="272"/>
      <c r="EMP17" s="272"/>
      <c r="EMQ17" s="272"/>
      <c r="EMR17" s="272"/>
      <c r="EMS17" s="272"/>
      <c r="EMT17" s="272"/>
      <c r="EMU17" s="272"/>
      <c r="EMV17" s="272"/>
      <c r="EMW17" s="272"/>
      <c r="EMX17" s="272"/>
      <c r="EMY17" s="272"/>
      <c r="EMZ17" s="272"/>
      <c r="ENA17" s="272"/>
      <c r="ENB17" s="272"/>
      <c r="ENC17" s="272"/>
      <c r="END17" s="272"/>
      <c r="ENE17" s="272"/>
      <c r="ENF17" s="272"/>
      <c r="ENG17" s="272"/>
      <c r="ENH17" s="272"/>
      <c r="ENI17" s="272"/>
      <c r="ENJ17" s="272"/>
      <c r="ENK17" s="272"/>
      <c r="ENL17" s="272"/>
      <c r="ENM17" s="272"/>
      <c r="ENN17" s="272"/>
      <c r="ENO17" s="272"/>
      <c r="ENP17" s="272"/>
      <c r="ENQ17" s="272"/>
      <c r="ENR17" s="272"/>
      <c r="ENS17" s="272"/>
      <c r="ENT17" s="272"/>
      <c r="ENU17" s="272"/>
      <c r="ENV17" s="272"/>
      <c r="ENW17" s="272"/>
      <c r="ENX17" s="272"/>
      <c r="ENY17" s="272"/>
      <c r="ENZ17" s="272"/>
      <c r="EOA17" s="272"/>
      <c r="EOB17" s="272"/>
      <c r="EOC17" s="272"/>
      <c r="EOD17" s="272"/>
      <c r="EOE17" s="272"/>
      <c r="EOF17" s="272"/>
      <c r="EOG17" s="272"/>
      <c r="EOH17" s="272"/>
      <c r="EOI17" s="272"/>
      <c r="EOJ17" s="272"/>
      <c r="EOK17" s="272"/>
      <c r="EOL17" s="272"/>
      <c r="EOM17" s="272"/>
      <c r="EON17" s="272"/>
      <c r="EOO17" s="272"/>
      <c r="EOP17" s="272"/>
      <c r="EOQ17" s="272"/>
      <c r="EOR17" s="272"/>
      <c r="EOS17" s="272"/>
      <c r="EOT17" s="272"/>
      <c r="EOU17" s="272"/>
      <c r="EOV17" s="272"/>
      <c r="EOW17" s="272"/>
      <c r="EOX17" s="272"/>
      <c r="EOY17" s="272"/>
      <c r="EOZ17" s="272"/>
      <c r="EPA17" s="272"/>
      <c r="EPB17" s="272"/>
      <c r="EPC17" s="272"/>
      <c r="EPD17" s="272"/>
      <c r="EPE17" s="272"/>
      <c r="EPF17" s="272"/>
      <c r="EPG17" s="272"/>
      <c r="EPH17" s="272"/>
      <c r="EPI17" s="272"/>
      <c r="EPJ17" s="272"/>
      <c r="EPK17" s="272"/>
      <c r="EPL17" s="272"/>
      <c r="EPM17" s="272"/>
      <c r="EPN17" s="272"/>
      <c r="EPO17" s="272"/>
      <c r="EPP17" s="272"/>
      <c r="EPQ17" s="272"/>
      <c r="EPR17" s="272"/>
      <c r="EPS17" s="272"/>
      <c r="EPT17" s="272"/>
      <c r="EPU17" s="272"/>
      <c r="EPV17" s="272"/>
      <c r="EPW17" s="272"/>
      <c r="EPX17" s="272"/>
      <c r="EPY17" s="272"/>
      <c r="EPZ17" s="272"/>
      <c r="EQA17" s="272"/>
      <c r="EQB17" s="272"/>
      <c r="EQC17" s="272"/>
      <c r="EQD17" s="272"/>
      <c r="EQE17" s="272"/>
      <c r="EQF17" s="272"/>
      <c r="EQG17" s="272"/>
      <c r="EQH17" s="272"/>
      <c r="EQI17" s="272"/>
      <c r="EQJ17" s="272"/>
      <c r="EQK17" s="272"/>
      <c r="EQL17" s="272"/>
      <c r="EQM17" s="272"/>
      <c r="EQN17" s="272"/>
      <c r="EQO17" s="272"/>
      <c r="EQP17" s="272"/>
      <c r="EQQ17" s="272"/>
      <c r="EQR17" s="272"/>
      <c r="EQS17" s="272"/>
      <c r="EQT17" s="272"/>
      <c r="EQU17" s="272"/>
      <c r="EQV17" s="272"/>
      <c r="EQW17" s="272"/>
      <c r="EQX17" s="272"/>
      <c r="EQY17" s="272"/>
      <c r="EQZ17" s="272"/>
      <c r="ERA17" s="272"/>
      <c r="ERB17" s="272"/>
      <c r="ERC17" s="272"/>
      <c r="ERD17" s="272"/>
      <c r="ERE17" s="272"/>
      <c r="ERF17" s="272"/>
      <c r="ERG17" s="272"/>
      <c r="ERH17" s="272"/>
      <c r="ERI17" s="272"/>
      <c r="ERJ17" s="272"/>
      <c r="ERK17" s="272"/>
      <c r="ERL17" s="272"/>
      <c r="ERM17" s="272"/>
      <c r="ERN17" s="272"/>
      <c r="ERO17" s="272"/>
      <c r="ERP17" s="272"/>
      <c r="ERQ17" s="272"/>
      <c r="ERR17" s="272"/>
      <c r="ERS17" s="272"/>
      <c r="ERT17" s="272"/>
      <c r="ERU17" s="272"/>
      <c r="ERV17" s="272"/>
      <c r="ERW17" s="272"/>
      <c r="ERX17" s="272"/>
      <c r="ERY17" s="272"/>
      <c r="ERZ17" s="272"/>
      <c r="ESA17" s="272"/>
      <c r="ESB17" s="272"/>
      <c r="ESC17" s="272"/>
      <c r="ESD17" s="272"/>
      <c r="ESE17" s="272"/>
      <c r="ESF17" s="272"/>
      <c r="ESG17" s="272"/>
      <c r="ESH17" s="272"/>
      <c r="ESI17" s="272"/>
      <c r="ESJ17" s="272"/>
      <c r="ESK17" s="272"/>
      <c r="ESL17" s="272"/>
      <c r="ESM17" s="272"/>
      <c r="ESN17" s="272"/>
      <c r="ESO17" s="272"/>
      <c r="ESP17" s="272"/>
      <c r="ESQ17" s="272"/>
      <c r="ESR17" s="272"/>
      <c r="ESS17" s="272"/>
      <c r="EST17" s="272"/>
      <c r="ESU17" s="272"/>
      <c r="ESV17" s="272"/>
      <c r="ESW17" s="272"/>
      <c r="ESX17" s="272"/>
      <c r="ESY17" s="272"/>
      <c r="ESZ17" s="272"/>
      <c r="ETA17" s="272"/>
      <c r="ETB17" s="272"/>
      <c r="ETC17" s="272"/>
      <c r="ETD17" s="272"/>
      <c r="ETE17" s="272"/>
      <c r="ETF17" s="272"/>
      <c r="ETG17" s="272"/>
      <c r="ETH17" s="272"/>
      <c r="ETI17" s="272"/>
      <c r="ETJ17" s="272"/>
      <c r="ETK17" s="272"/>
      <c r="ETL17" s="272"/>
      <c r="ETM17" s="272"/>
      <c r="ETN17" s="272"/>
      <c r="ETO17" s="272"/>
      <c r="ETP17" s="272"/>
      <c r="ETQ17" s="272"/>
      <c r="ETR17" s="272"/>
      <c r="ETS17" s="272"/>
      <c r="ETT17" s="272"/>
      <c r="ETU17" s="272"/>
      <c r="ETV17" s="272"/>
      <c r="ETW17" s="272"/>
      <c r="ETX17" s="272"/>
      <c r="ETY17" s="272"/>
      <c r="ETZ17" s="272"/>
      <c r="EUA17" s="272"/>
      <c r="EUB17" s="272"/>
      <c r="EUC17" s="272"/>
      <c r="EUD17" s="272"/>
      <c r="EUE17" s="272"/>
      <c r="EUF17" s="272"/>
      <c r="EUG17" s="272"/>
      <c r="EUH17" s="272"/>
      <c r="EUI17" s="272"/>
      <c r="EUJ17" s="272"/>
      <c r="EUK17" s="272"/>
      <c r="EUL17" s="272"/>
      <c r="EUM17" s="272"/>
      <c r="EUN17" s="272"/>
      <c r="EUO17" s="272"/>
      <c r="EUP17" s="272"/>
      <c r="EUQ17" s="272"/>
      <c r="EUR17" s="272"/>
      <c r="EUS17" s="272"/>
      <c r="EUT17" s="272"/>
      <c r="EUU17" s="272"/>
      <c r="EUV17" s="272"/>
      <c r="EUW17" s="272"/>
      <c r="EUX17" s="272"/>
      <c r="EUY17" s="272"/>
      <c r="EUZ17" s="272"/>
      <c r="EVA17" s="272"/>
      <c r="EVB17" s="272"/>
      <c r="EVC17" s="272"/>
      <c r="EVD17" s="272"/>
      <c r="EVE17" s="272"/>
      <c r="EVF17" s="272"/>
      <c r="EVG17" s="272"/>
      <c r="EVH17" s="272"/>
      <c r="EVI17" s="272"/>
      <c r="EVJ17" s="272"/>
      <c r="EVK17" s="272"/>
      <c r="EVL17" s="272"/>
      <c r="EVM17" s="272"/>
      <c r="EVN17" s="272"/>
      <c r="EVO17" s="272"/>
      <c r="EVP17" s="272"/>
      <c r="EVQ17" s="272"/>
      <c r="EVR17" s="272"/>
      <c r="EVS17" s="272"/>
      <c r="EVT17" s="272"/>
      <c r="EVU17" s="272"/>
      <c r="EVV17" s="272"/>
      <c r="EVW17" s="272"/>
      <c r="EVX17" s="272"/>
      <c r="EVY17" s="272"/>
      <c r="EVZ17" s="272"/>
      <c r="EWA17" s="272"/>
      <c r="EWB17" s="272"/>
      <c r="EWC17" s="272"/>
      <c r="EWD17" s="272"/>
      <c r="EWE17" s="272"/>
      <c r="EWF17" s="272"/>
      <c r="EWG17" s="272"/>
      <c r="EWH17" s="272"/>
      <c r="EWI17" s="272"/>
      <c r="EWJ17" s="272"/>
      <c r="EWK17" s="272"/>
      <c r="EWL17" s="272"/>
      <c r="EWM17" s="272"/>
      <c r="EWN17" s="272"/>
      <c r="EWO17" s="272"/>
      <c r="EWP17" s="272"/>
      <c r="EWQ17" s="272"/>
      <c r="EWR17" s="272"/>
      <c r="EWS17" s="272"/>
      <c r="EWT17" s="272"/>
      <c r="EWU17" s="272"/>
      <c r="EWV17" s="272"/>
      <c r="EWW17" s="272"/>
      <c r="EWX17" s="272"/>
      <c r="EWY17" s="272"/>
      <c r="EWZ17" s="272"/>
      <c r="EXA17" s="272"/>
      <c r="EXB17" s="272"/>
      <c r="EXC17" s="272"/>
      <c r="EXD17" s="272"/>
      <c r="EXE17" s="272"/>
      <c r="EXF17" s="272"/>
      <c r="EXG17" s="272"/>
      <c r="EXH17" s="272"/>
      <c r="EXI17" s="272"/>
      <c r="EXJ17" s="272"/>
      <c r="EXK17" s="272"/>
      <c r="EXL17" s="272"/>
      <c r="EXM17" s="272"/>
      <c r="EXN17" s="272"/>
      <c r="EXO17" s="272"/>
      <c r="EXP17" s="272"/>
      <c r="EXQ17" s="272"/>
      <c r="EXR17" s="272"/>
      <c r="EXS17" s="272"/>
      <c r="EXT17" s="272"/>
      <c r="EXU17" s="272"/>
      <c r="EXV17" s="272"/>
      <c r="EXW17" s="272"/>
      <c r="EXX17" s="272"/>
      <c r="EXY17" s="272"/>
      <c r="EXZ17" s="272"/>
      <c r="EYA17" s="272"/>
      <c r="EYB17" s="272"/>
      <c r="EYC17" s="272"/>
      <c r="EYD17" s="272"/>
      <c r="EYE17" s="272"/>
      <c r="EYF17" s="272"/>
      <c r="EYG17" s="272"/>
      <c r="EYH17" s="272"/>
      <c r="EYI17" s="272"/>
      <c r="EYJ17" s="272"/>
      <c r="EYK17" s="272"/>
      <c r="EYL17" s="272"/>
      <c r="EYM17" s="272"/>
      <c r="EYN17" s="272"/>
      <c r="EYO17" s="272"/>
      <c r="EYP17" s="272"/>
      <c r="EYQ17" s="272"/>
      <c r="EYR17" s="272"/>
      <c r="EYS17" s="272"/>
      <c r="EYT17" s="272"/>
      <c r="EYU17" s="272"/>
      <c r="EYV17" s="272"/>
      <c r="EYW17" s="272"/>
      <c r="EYX17" s="272"/>
      <c r="EYY17" s="272"/>
      <c r="EYZ17" s="272"/>
      <c r="EZA17" s="272"/>
      <c r="EZB17" s="272"/>
      <c r="EZC17" s="272"/>
      <c r="EZD17" s="272"/>
      <c r="EZE17" s="272"/>
      <c r="EZF17" s="272"/>
      <c r="EZG17" s="272"/>
      <c r="EZH17" s="272"/>
      <c r="EZI17" s="272"/>
      <c r="EZJ17" s="272"/>
      <c r="EZK17" s="272"/>
      <c r="EZL17" s="272"/>
      <c r="EZM17" s="272"/>
      <c r="EZN17" s="272"/>
      <c r="EZO17" s="272"/>
      <c r="EZP17" s="272"/>
      <c r="EZQ17" s="272"/>
      <c r="EZR17" s="272"/>
      <c r="EZS17" s="272"/>
      <c r="EZT17" s="272"/>
      <c r="EZU17" s="272"/>
      <c r="EZV17" s="272"/>
      <c r="EZW17" s="272"/>
      <c r="EZX17" s="272"/>
      <c r="EZY17" s="272"/>
      <c r="EZZ17" s="272"/>
      <c r="FAA17" s="272"/>
      <c r="FAB17" s="272"/>
      <c r="FAC17" s="272"/>
      <c r="FAD17" s="272"/>
      <c r="FAE17" s="272"/>
      <c r="FAF17" s="272"/>
      <c r="FAG17" s="272"/>
      <c r="FAH17" s="272"/>
      <c r="FAI17" s="272"/>
      <c r="FAJ17" s="272"/>
      <c r="FAK17" s="272"/>
      <c r="FAL17" s="272"/>
      <c r="FAM17" s="272"/>
      <c r="FAN17" s="272"/>
      <c r="FAO17" s="272"/>
      <c r="FAP17" s="272"/>
      <c r="FAQ17" s="272"/>
      <c r="FAR17" s="272"/>
      <c r="FAS17" s="272"/>
      <c r="FAT17" s="272"/>
      <c r="FAU17" s="272"/>
      <c r="FAV17" s="272"/>
      <c r="FAW17" s="272"/>
      <c r="FAX17" s="272"/>
      <c r="FAY17" s="272"/>
      <c r="FAZ17" s="272"/>
      <c r="FBA17" s="272"/>
      <c r="FBB17" s="272"/>
      <c r="FBC17" s="272"/>
      <c r="FBD17" s="272"/>
      <c r="FBE17" s="272"/>
      <c r="FBF17" s="272"/>
      <c r="FBG17" s="272"/>
      <c r="FBH17" s="272"/>
      <c r="FBI17" s="272"/>
      <c r="FBJ17" s="272"/>
      <c r="FBK17" s="272"/>
      <c r="FBL17" s="272"/>
      <c r="FBM17" s="272"/>
      <c r="FBN17" s="272"/>
      <c r="FBO17" s="272"/>
      <c r="FBP17" s="272"/>
      <c r="FBQ17" s="272"/>
      <c r="FBR17" s="272"/>
      <c r="FBS17" s="272"/>
      <c r="FBT17" s="272"/>
      <c r="FBU17" s="272"/>
      <c r="FBV17" s="272"/>
      <c r="FBW17" s="272"/>
      <c r="FBX17" s="272"/>
      <c r="FBY17" s="272"/>
      <c r="FBZ17" s="272"/>
      <c r="FCA17" s="272"/>
      <c r="FCB17" s="272"/>
      <c r="FCC17" s="272"/>
      <c r="FCD17" s="272"/>
      <c r="FCE17" s="272"/>
      <c r="FCF17" s="272"/>
      <c r="FCG17" s="272"/>
      <c r="FCH17" s="272"/>
      <c r="FCI17" s="272"/>
      <c r="FCJ17" s="272"/>
      <c r="FCK17" s="272"/>
      <c r="FCL17" s="272"/>
      <c r="FCM17" s="272"/>
      <c r="FCN17" s="272"/>
      <c r="FCO17" s="272"/>
      <c r="FCP17" s="272"/>
      <c r="FCQ17" s="272"/>
      <c r="FCR17" s="272"/>
      <c r="FCS17" s="272"/>
      <c r="FCT17" s="272"/>
      <c r="FCU17" s="272"/>
      <c r="FCV17" s="272"/>
      <c r="FCW17" s="272"/>
      <c r="FCX17" s="272"/>
      <c r="FCY17" s="272"/>
      <c r="FCZ17" s="272"/>
      <c r="FDA17" s="272"/>
      <c r="FDB17" s="272"/>
      <c r="FDC17" s="272"/>
      <c r="FDD17" s="272"/>
      <c r="FDE17" s="272"/>
      <c r="FDF17" s="272"/>
      <c r="FDG17" s="272"/>
      <c r="FDH17" s="272"/>
      <c r="FDI17" s="272"/>
      <c r="FDJ17" s="272"/>
      <c r="FDK17" s="272"/>
      <c r="FDL17" s="272"/>
      <c r="FDM17" s="272"/>
      <c r="FDN17" s="272"/>
      <c r="FDO17" s="272"/>
      <c r="FDP17" s="272"/>
      <c r="FDQ17" s="272"/>
      <c r="FDR17" s="272"/>
      <c r="FDS17" s="272"/>
      <c r="FDT17" s="272"/>
      <c r="FDU17" s="272"/>
      <c r="FDV17" s="272"/>
      <c r="FDW17" s="272"/>
      <c r="FDX17" s="272"/>
      <c r="FDY17" s="272"/>
      <c r="FDZ17" s="272"/>
      <c r="FEA17" s="272"/>
      <c r="FEB17" s="272"/>
      <c r="FEC17" s="272"/>
      <c r="FED17" s="272"/>
      <c r="FEE17" s="272"/>
      <c r="FEF17" s="272"/>
      <c r="FEG17" s="272"/>
      <c r="FEH17" s="272"/>
      <c r="FEI17" s="272"/>
      <c r="FEJ17" s="272"/>
      <c r="FEK17" s="272"/>
      <c r="FEL17" s="272"/>
      <c r="FEM17" s="272"/>
      <c r="FEN17" s="272"/>
      <c r="FEO17" s="272"/>
      <c r="FEP17" s="272"/>
      <c r="FEQ17" s="272"/>
      <c r="FER17" s="272"/>
      <c r="FES17" s="272"/>
      <c r="FET17" s="272"/>
      <c r="FEU17" s="272"/>
      <c r="FEV17" s="272"/>
      <c r="FEW17" s="272"/>
      <c r="FEX17" s="272"/>
      <c r="FEY17" s="272"/>
      <c r="FEZ17" s="272"/>
      <c r="FFA17" s="272"/>
      <c r="FFB17" s="272"/>
      <c r="FFC17" s="272"/>
      <c r="FFD17" s="272"/>
      <c r="FFE17" s="272"/>
      <c r="FFF17" s="272"/>
      <c r="FFG17" s="272"/>
      <c r="FFH17" s="272"/>
      <c r="FFI17" s="272"/>
      <c r="FFJ17" s="272"/>
      <c r="FFK17" s="272"/>
      <c r="FFL17" s="272"/>
      <c r="FFM17" s="272"/>
      <c r="FFN17" s="272"/>
      <c r="FFO17" s="272"/>
      <c r="FFP17" s="272"/>
      <c r="FFQ17" s="272"/>
      <c r="FFR17" s="272"/>
      <c r="FFS17" s="272"/>
      <c r="FFT17" s="272"/>
      <c r="FFU17" s="272"/>
      <c r="FFV17" s="272"/>
      <c r="FFW17" s="272"/>
      <c r="FFX17" s="272"/>
      <c r="FFY17" s="272"/>
      <c r="FFZ17" s="272"/>
      <c r="FGA17" s="272"/>
      <c r="FGB17" s="272"/>
      <c r="FGC17" s="272"/>
      <c r="FGD17" s="272"/>
      <c r="FGE17" s="272"/>
      <c r="FGF17" s="272"/>
      <c r="FGG17" s="272"/>
      <c r="FGH17" s="272"/>
      <c r="FGI17" s="272"/>
      <c r="FGJ17" s="272"/>
      <c r="FGK17" s="272"/>
      <c r="FGL17" s="272"/>
      <c r="FGM17" s="272"/>
      <c r="FGN17" s="272"/>
      <c r="FGO17" s="272"/>
      <c r="FGP17" s="272"/>
      <c r="FGQ17" s="272"/>
      <c r="FGR17" s="272"/>
      <c r="FGS17" s="272"/>
      <c r="FGT17" s="272"/>
      <c r="FGU17" s="272"/>
      <c r="FGV17" s="272"/>
      <c r="FGW17" s="272"/>
      <c r="FGX17" s="272"/>
      <c r="FGY17" s="272"/>
      <c r="FGZ17" s="272"/>
      <c r="FHA17" s="272"/>
      <c r="FHB17" s="272"/>
      <c r="FHC17" s="272"/>
      <c r="FHD17" s="272"/>
      <c r="FHE17" s="272"/>
      <c r="FHF17" s="272"/>
      <c r="FHG17" s="272"/>
      <c r="FHH17" s="272"/>
      <c r="FHI17" s="272"/>
      <c r="FHJ17" s="272"/>
      <c r="FHK17" s="272"/>
      <c r="FHL17" s="272"/>
      <c r="FHM17" s="272"/>
      <c r="FHN17" s="272"/>
      <c r="FHO17" s="272"/>
      <c r="FHP17" s="272"/>
      <c r="FHQ17" s="272"/>
      <c r="FHR17" s="272"/>
      <c r="FHS17" s="272"/>
      <c r="FHT17" s="272"/>
      <c r="FHU17" s="272"/>
      <c r="FHV17" s="272"/>
      <c r="FHW17" s="272"/>
      <c r="FHX17" s="272"/>
      <c r="FHY17" s="272"/>
      <c r="FHZ17" s="272"/>
      <c r="FIA17" s="272"/>
      <c r="FIB17" s="272"/>
      <c r="FIC17" s="272"/>
      <c r="FID17" s="272"/>
      <c r="FIE17" s="272"/>
      <c r="FIF17" s="272"/>
      <c r="FIG17" s="272"/>
      <c r="FIH17" s="272"/>
      <c r="FII17" s="272"/>
      <c r="FIJ17" s="272"/>
      <c r="FIK17" s="272"/>
      <c r="FIL17" s="272"/>
      <c r="FIM17" s="272"/>
      <c r="FIN17" s="272"/>
      <c r="FIO17" s="272"/>
      <c r="FIP17" s="272"/>
      <c r="FIQ17" s="272"/>
      <c r="FIR17" s="272"/>
      <c r="FIS17" s="272"/>
      <c r="FIT17" s="272"/>
      <c r="FIU17" s="272"/>
      <c r="FIV17" s="272"/>
      <c r="FIW17" s="272"/>
      <c r="FIX17" s="272"/>
      <c r="FIY17" s="272"/>
      <c r="FIZ17" s="272"/>
      <c r="FJA17" s="272"/>
      <c r="FJB17" s="272"/>
      <c r="FJC17" s="272"/>
      <c r="FJD17" s="272"/>
      <c r="FJE17" s="272"/>
      <c r="FJF17" s="272"/>
      <c r="FJG17" s="272"/>
      <c r="FJH17" s="272"/>
      <c r="FJI17" s="272"/>
      <c r="FJJ17" s="272"/>
      <c r="FJK17" s="272"/>
      <c r="FJL17" s="272"/>
      <c r="FJM17" s="272"/>
      <c r="FJN17" s="272"/>
      <c r="FJO17" s="272"/>
      <c r="FJP17" s="272"/>
      <c r="FJQ17" s="272"/>
      <c r="FJR17" s="272"/>
      <c r="FJS17" s="272"/>
      <c r="FJT17" s="272"/>
      <c r="FJU17" s="272"/>
      <c r="FJV17" s="272"/>
      <c r="FJW17" s="272"/>
      <c r="FJX17" s="272"/>
      <c r="FJY17" s="272"/>
      <c r="FJZ17" s="272"/>
      <c r="FKA17" s="272"/>
      <c r="FKB17" s="272"/>
      <c r="FKC17" s="272"/>
      <c r="FKD17" s="272"/>
      <c r="FKE17" s="272"/>
      <c r="FKF17" s="272"/>
      <c r="FKG17" s="272"/>
      <c r="FKH17" s="272"/>
      <c r="FKI17" s="272"/>
      <c r="FKJ17" s="272"/>
      <c r="FKK17" s="272"/>
      <c r="FKL17" s="272"/>
      <c r="FKM17" s="272"/>
      <c r="FKN17" s="272"/>
      <c r="FKO17" s="272"/>
      <c r="FKP17" s="272"/>
      <c r="FKQ17" s="272"/>
      <c r="FKR17" s="272"/>
      <c r="FKS17" s="272"/>
      <c r="FKT17" s="272"/>
      <c r="FKU17" s="272"/>
      <c r="FKV17" s="272"/>
      <c r="FKW17" s="272"/>
      <c r="FKX17" s="272"/>
      <c r="FKY17" s="272"/>
      <c r="FKZ17" s="272"/>
      <c r="FLA17" s="272"/>
      <c r="FLB17" s="272"/>
      <c r="FLC17" s="272"/>
      <c r="FLD17" s="272"/>
      <c r="FLE17" s="272"/>
      <c r="FLF17" s="272"/>
      <c r="FLG17" s="272"/>
      <c r="FLH17" s="272"/>
      <c r="FLI17" s="272"/>
      <c r="FLJ17" s="272"/>
      <c r="FLK17" s="272"/>
      <c r="FLL17" s="272"/>
      <c r="FLM17" s="272"/>
      <c r="FLN17" s="272"/>
      <c r="FLO17" s="272"/>
      <c r="FLP17" s="272"/>
      <c r="FLQ17" s="272"/>
      <c r="FLR17" s="272"/>
      <c r="FLS17" s="272"/>
      <c r="FLT17" s="272"/>
      <c r="FLU17" s="272"/>
      <c r="FLV17" s="272"/>
      <c r="FLW17" s="272"/>
      <c r="FLX17" s="272"/>
      <c r="FLY17" s="272"/>
      <c r="FLZ17" s="272"/>
      <c r="FMA17" s="272"/>
      <c r="FMB17" s="272"/>
      <c r="FMC17" s="272"/>
      <c r="FMD17" s="272"/>
      <c r="FME17" s="272"/>
      <c r="FMF17" s="272"/>
      <c r="FMG17" s="272"/>
      <c r="FMH17" s="272"/>
      <c r="FMI17" s="272"/>
      <c r="FMJ17" s="272"/>
      <c r="FMK17" s="272"/>
      <c r="FML17" s="272"/>
      <c r="FMM17" s="272"/>
      <c r="FMN17" s="272"/>
      <c r="FMO17" s="272"/>
      <c r="FMP17" s="272"/>
      <c r="FMQ17" s="272"/>
      <c r="FMR17" s="272"/>
      <c r="FMS17" s="272"/>
      <c r="FMT17" s="272"/>
      <c r="FMU17" s="272"/>
      <c r="FMV17" s="272"/>
      <c r="FMW17" s="272"/>
      <c r="FMX17" s="272"/>
      <c r="FMY17" s="272"/>
      <c r="FMZ17" s="272"/>
      <c r="FNA17" s="272"/>
      <c r="FNB17" s="272"/>
      <c r="FNC17" s="272"/>
      <c r="FND17" s="272"/>
      <c r="FNE17" s="272"/>
      <c r="FNF17" s="272"/>
      <c r="FNG17" s="272"/>
      <c r="FNH17" s="272"/>
      <c r="FNI17" s="272"/>
      <c r="FNJ17" s="272"/>
      <c r="FNK17" s="272"/>
      <c r="FNL17" s="272"/>
      <c r="FNM17" s="272"/>
      <c r="FNN17" s="272"/>
      <c r="FNO17" s="272"/>
      <c r="FNP17" s="272"/>
      <c r="FNQ17" s="272"/>
      <c r="FNR17" s="272"/>
      <c r="FNS17" s="272"/>
      <c r="FNT17" s="272"/>
      <c r="FNU17" s="272"/>
      <c r="FNV17" s="272"/>
      <c r="FNW17" s="272"/>
      <c r="FNX17" s="272"/>
      <c r="FNY17" s="272"/>
      <c r="FNZ17" s="272"/>
      <c r="FOA17" s="272"/>
      <c r="FOB17" s="272"/>
      <c r="FOC17" s="272"/>
      <c r="FOD17" s="272"/>
      <c r="FOE17" s="272"/>
      <c r="FOF17" s="272"/>
      <c r="FOG17" s="272"/>
      <c r="FOH17" s="272"/>
      <c r="FOI17" s="272"/>
      <c r="FOJ17" s="272"/>
      <c r="FOK17" s="272"/>
      <c r="FOL17" s="272"/>
      <c r="FOM17" s="272"/>
      <c r="FON17" s="272"/>
      <c r="FOO17" s="272"/>
      <c r="FOP17" s="272"/>
      <c r="FOQ17" s="272"/>
      <c r="FOR17" s="272"/>
      <c r="FOS17" s="272"/>
      <c r="FOT17" s="272"/>
      <c r="FOU17" s="272"/>
      <c r="FOV17" s="272"/>
      <c r="FOW17" s="272"/>
      <c r="FOX17" s="272"/>
      <c r="FOY17" s="272"/>
      <c r="FOZ17" s="272"/>
      <c r="FPA17" s="272"/>
      <c r="FPB17" s="272"/>
      <c r="FPC17" s="272"/>
      <c r="FPD17" s="272"/>
      <c r="FPE17" s="272"/>
      <c r="FPF17" s="272"/>
      <c r="FPG17" s="272"/>
      <c r="FPH17" s="272"/>
      <c r="FPI17" s="272"/>
      <c r="FPJ17" s="272"/>
      <c r="FPK17" s="272"/>
      <c r="FPL17" s="272"/>
      <c r="FPM17" s="272"/>
      <c r="FPN17" s="272"/>
      <c r="FPO17" s="272"/>
      <c r="FPP17" s="272"/>
      <c r="FPQ17" s="272"/>
      <c r="FPR17" s="272"/>
      <c r="FPS17" s="272"/>
      <c r="FPT17" s="272"/>
      <c r="FPU17" s="272"/>
      <c r="FPV17" s="272"/>
      <c r="FPW17" s="272"/>
      <c r="FPX17" s="272"/>
      <c r="FPY17" s="272"/>
      <c r="FPZ17" s="272"/>
      <c r="FQA17" s="272"/>
      <c r="FQB17" s="272"/>
      <c r="FQC17" s="272"/>
      <c r="FQD17" s="272"/>
      <c r="FQE17" s="272"/>
      <c r="FQF17" s="272"/>
      <c r="FQG17" s="272"/>
      <c r="FQH17" s="272"/>
      <c r="FQI17" s="272"/>
      <c r="FQJ17" s="272"/>
      <c r="FQK17" s="272"/>
      <c r="FQL17" s="272"/>
      <c r="FQM17" s="272"/>
      <c r="FQN17" s="272"/>
      <c r="FQO17" s="272"/>
      <c r="FQP17" s="272"/>
      <c r="FQQ17" s="272"/>
      <c r="FQR17" s="272"/>
      <c r="FQS17" s="272"/>
      <c r="FQT17" s="272"/>
      <c r="FQU17" s="272"/>
      <c r="FQV17" s="272"/>
      <c r="FQW17" s="272"/>
      <c r="FQX17" s="272"/>
      <c r="FQY17" s="272"/>
      <c r="FQZ17" s="272"/>
      <c r="FRA17" s="272"/>
      <c r="FRB17" s="272"/>
      <c r="FRC17" s="272"/>
      <c r="FRD17" s="272"/>
      <c r="FRE17" s="272"/>
      <c r="FRF17" s="272"/>
      <c r="FRG17" s="272"/>
      <c r="FRH17" s="272"/>
      <c r="FRI17" s="272"/>
      <c r="FRJ17" s="272"/>
      <c r="FRK17" s="272"/>
      <c r="FRL17" s="272"/>
      <c r="FRM17" s="272"/>
      <c r="FRN17" s="272"/>
      <c r="FRO17" s="272"/>
      <c r="FRP17" s="272"/>
      <c r="FRQ17" s="272"/>
      <c r="FRR17" s="272"/>
      <c r="FRS17" s="272"/>
      <c r="FRT17" s="272"/>
      <c r="FRU17" s="272"/>
      <c r="FRV17" s="272"/>
      <c r="FRW17" s="272"/>
      <c r="FRX17" s="272"/>
      <c r="FRY17" s="272"/>
      <c r="FRZ17" s="272"/>
      <c r="FSA17" s="272"/>
      <c r="FSB17" s="272"/>
      <c r="FSC17" s="272"/>
      <c r="FSD17" s="272"/>
      <c r="FSE17" s="272"/>
      <c r="FSF17" s="272"/>
      <c r="FSG17" s="272"/>
      <c r="FSH17" s="272"/>
      <c r="FSI17" s="272"/>
      <c r="FSJ17" s="272"/>
      <c r="FSK17" s="272"/>
      <c r="FSL17" s="272"/>
      <c r="FSM17" s="272"/>
      <c r="FSN17" s="272"/>
      <c r="FSO17" s="272"/>
      <c r="FSP17" s="272"/>
      <c r="FSQ17" s="272"/>
      <c r="FSR17" s="272"/>
      <c r="FSS17" s="272"/>
      <c r="FST17" s="272"/>
      <c r="FSU17" s="272"/>
      <c r="FSV17" s="272"/>
      <c r="FSW17" s="272"/>
      <c r="FSX17" s="272"/>
      <c r="FSY17" s="272"/>
      <c r="FSZ17" s="272"/>
      <c r="FTA17" s="272"/>
      <c r="FTB17" s="272"/>
      <c r="FTC17" s="272"/>
      <c r="FTD17" s="272"/>
      <c r="FTE17" s="272"/>
      <c r="FTF17" s="272"/>
      <c r="FTG17" s="272"/>
      <c r="FTH17" s="272"/>
      <c r="FTI17" s="272"/>
      <c r="FTJ17" s="272"/>
      <c r="FTK17" s="272"/>
      <c r="FTL17" s="272"/>
      <c r="FTM17" s="272"/>
      <c r="FTN17" s="272"/>
      <c r="FTO17" s="272"/>
      <c r="FTP17" s="272"/>
      <c r="FTQ17" s="272"/>
      <c r="FTR17" s="272"/>
      <c r="FTS17" s="272"/>
      <c r="FTT17" s="272"/>
      <c r="FTU17" s="272"/>
      <c r="FTV17" s="272"/>
      <c r="FTW17" s="272"/>
      <c r="FTX17" s="272"/>
      <c r="FTY17" s="272"/>
      <c r="FTZ17" s="272"/>
      <c r="FUA17" s="272"/>
      <c r="FUB17" s="272"/>
      <c r="FUC17" s="272"/>
      <c r="FUD17" s="272"/>
      <c r="FUE17" s="272"/>
      <c r="FUF17" s="272"/>
      <c r="FUG17" s="272"/>
      <c r="FUH17" s="272"/>
      <c r="FUI17" s="272"/>
      <c r="FUJ17" s="272"/>
      <c r="FUK17" s="272"/>
      <c r="FUL17" s="272"/>
      <c r="FUM17" s="272"/>
      <c r="FUN17" s="272"/>
      <c r="FUO17" s="272"/>
      <c r="FUP17" s="272"/>
      <c r="FUQ17" s="272"/>
      <c r="FUR17" s="272"/>
      <c r="FUS17" s="272"/>
      <c r="FUT17" s="272"/>
      <c r="FUU17" s="272"/>
      <c r="FUV17" s="272"/>
      <c r="FUW17" s="272"/>
      <c r="FUX17" s="272"/>
      <c r="FUY17" s="272"/>
      <c r="FUZ17" s="272"/>
      <c r="FVA17" s="272"/>
      <c r="FVB17" s="272"/>
      <c r="FVC17" s="272"/>
      <c r="FVD17" s="272"/>
      <c r="FVE17" s="272"/>
      <c r="FVF17" s="272"/>
      <c r="FVG17" s="272"/>
      <c r="FVH17" s="272"/>
      <c r="FVI17" s="272"/>
      <c r="FVJ17" s="272"/>
      <c r="FVK17" s="272"/>
      <c r="FVL17" s="272"/>
      <c r="FVM17" s="272"/>
      <c r="FVN17" s="272"/>
      <c r="FVO17" s="272"/>
      <c r="FVP17" s="272"/>
      <c r="FVQ17" s="272"/>
      <c r="FVR17" s="272"/>
      <c r="FVS17" s="272"/>
      <c r="FVT17" s="272"/>
      <c r="FVU17" s="272"/>
      <c r="FVV17" s="272"/>
      <c r="FVW17" s="272"/>
      <c r="FVX17" s="272"/>
      <c r="FVY17" s="272"/>
      <c r="FVZ17" s="272"/>
      <c r="FWA17" s="272"/>
      <c r="FWB17" s="272"/>
      <c r="FWC17" s="272"/>
      <c r="FWD17" s="272"/>
      <c r="FWE17" s="272"/>
      <c r="FWF17" s="272"/>
      <c r="FWG17" s="272"/>
      <c r="FWH17" s="272"/>
      <c r="FWI17" s="272"/>
      <c r="FWJ17" s="272"/>
      <c r="FWK17" s="272"/>
      <c r="FWL17" s="272"/>
      <c r="FWM17" s="272"/>
      <c r="FWN17" s="272"/>
      <c r="FWO17" s="272"/>
      <c r="FWP17" s="272"/>
      <c r="FWQ17" s="272"/>
      <c r="FWR17" s="272"/>
      <c r="FWS17" s="272"/>
      <c r="FWT17" s="272"/>
      <c r="FWU17" s="272"/>
      <c r="FWV17" s="272"/>
      <c r="FWW17" s="272"/>
      <c r="FWX17" s="272"/>
      <c r="FWY17" s="272"/>
      <c r="FWZ17" s="272"/>
      <c r="FXA17" s="272"/>
      <c r="FXB17" s="272"/>
      <c r="FXC17" s="272"/>
      <c r="FXD17" s="272"/>
      <c r="FXE17" s="272"/>
      <c r="FXF17" s="272"/>
      <c r="FXG17" s="272"/>
      <c r="FXH17" s="272"/>
      <c r="FXI17" s="272"/>
      <c r="FXJ17" s="272"/>
      <c r="FXK17" s="272"/>
      <c r="FXL17" s="272"/>
      <c r="FXM17" s="272"/>
      <c r="FXN17" s="272"/>
      <c r="FXO17" s="272"/>
      <c r="FXP17" s="272"/>
      <c r="FXQ17" s="272"/>
      <c r="FXR17" s="272"/>
      <c r="FXS17" s="272"/>
      <c r="FXT17" s="272"/>
      <c r="FXU17" s="272"/>
      <c r="FXV17" s="272"/>
      <c r="FXW17" s="272"/>
      <c r="FXX17" s="272"/>
      <c r="FXY17" s="272"/>
      <c r="FXZ17" s="272"/>
      <c r="FYA17" s="272"/>
      <c r="FYB17" s="272"/>
      <c r="FYC17" s="272"/>
      <c r="FYD17" s="272"/>
      <c r="FYE17" s="272"/>
      <c r="FYF17" s="272"/>
      <c r="FYG17" s="272"/>
      <c r="FYH17" s="272"/>
      <c r="FYI17" s="272"/>
      <c r="FYJ17" s="272"/>
      <c r="FYK17" s="272"/>
      <c r="FYL17" s="272"/>
      <c r="FYM17" s="272"/>
      <c r="FYN17" s="272"/>
      <c r="FYO17" s="272"/>
      <c r="FYP17" s="272"/>
      <c r="FYQ17" s="272"/>
      <c r="FYR17" s="272"/>
      <c r="FYS17" s="272"/>
      <c r="FYT17" s="272"/>
      <c r="FYU17" s="272"/>
      <c r="FYV17" s="272"/>
      <c r="FYW17" s="272"/>
      <c r="FYX17" s="272"/>
      <c r="FYY17" s="272"/>
      <c r="FYZ17" s="272"/>
      <c r="FZA17" s="272"/>
      <c r="FZB17" s="272"/>
      <c r="FZC17" s="272"/>
      <c r="FZD17" s="272"/>
      <c r="FZE17" s="272"/>
      <c r="FZF17" s="272"/>
      <c r="FZG17" s="272"/>
      <c r="FZH17" s="272"/>
      <c r="FZI17" s="272"/>
      <c r="FZJ17" s="272"/>
      <c r="FZK17" s="272"/>
      <c r="FZL17" s="272"/>
      <c r="FZM17" s="272"/>
      <c r="FZN17" s="272"/>
      <c r="FZO17" s="272"/>
      <c r="FZP17" s="272"/>
      <c r="FZQ17" s="272"/>
      <c r="FZR17" s="272"/>
      <c r="FZS17" s="272"/>
      <c r="FZT17" s="272"/>
      <c r="FZU17" s="272"/>
      <c r="FZV17" s="272"/>
      <c r="FZW17" s="272"/>
      <c r="FZX17" s="272"/>
      <c r="FZY17" s="272"/>
      <c r="FZZ17" s="272"/>
      <c r="GAA17" s="272"/>
      <c r="GAB17" s="272"/>
      <c r="GAC17" s="272"/>
      <c r="GAD17" s="272"/>
      <c r="GAE17" s="272"/>
      <c r="GAF17" s="272"/>
      <c r="GAG17" s="272"/>
      <c r="GAH17" s="272"/>
      <c r="GAI17" s="272"/>
      <c r="GAJ17" s="272"/>
      <c r="GAK17" s="272"/>
      <c r="GAL17" s="272"/>
      <c r="GAM17" s="272"/>
      <c r="GAN17" s="272"/>
      <c r="GAO17" s="272"/>
      <c r="GAP17" s="272"/>
      <c r="GAQ17" s="272"/>
      <c r="GAR17" s="272"/>
      <c r="GAS17" s="272"/>
      <c r="GAT17" s="272"/>
      <c r="GAU17" s="272"/>
      <c r="GAV17" s="272"/>
      <c r="GAW17" s="272"/>
      <c r="GAX17" s="272"/>
      <c r="GAY17" s="272"/>
      <c r="GAZ17" s="272"/>
      <c r="GBA17" s="272"/>
      <c r="GBB17" s="272"/>
      <c r="GBC17" s="272"/>
      <c r="GBD17" s="272"/>
      <c r="GBE17" s="272"/>
      <c r="GBF17" s="272"/>
      <c r="GBG17" s="272"/>
      <c r="GBH17" s="272"/>
      <c r="GBI17" s="272"/>
      <c r="GBJ17" s="272"/>
      <c r="GBK17" s="272"/>
      <c r="GBL17" s="272"/>
      <c r="GBM17" s="272"/>
      <c r="GBN17" s="272"/>
      <c r="GBO17" s="272"/>
      <c r="GBP17" s="272"/>
      <c r="GBQ17" s="272"/>
      <c r="GBR17" s="272"/>
      <c r="GBS17" s="272"/>
      <c r="GBT17" s="272"/>
      <c r="GBU17" s="272"/>
      <c r="GBV17" s="272"/>
      <c r="GBW17" s="272"/>
      <c r="GBX17" s="272"/>
      <c r="GBY17" s="272"/>
      <c r="GBZ17" s="272"/>
      <c r="GCA17" s="272"/>
      <c r="GCB17" s="272"/>
      <c r="GCC17" s="272"/>
      <c r="GCD17" s="272"/>
      <c r="GCE17" s="272"/>
      <c r="GCF17" s="272"/>
      <c r="GCG17" s="272"/>
      <c r="GCH17" s="272"/>
      <c r="GCI17" s="272"/>
      <c r="GCJ17" s="272"/>
      <c r="GCK17" s="272"/>
      <c r="GCL17" s="272"/>
      <c r="GCM17" s="272"/>
      <c r="GCN17" s="272"/>
      <c r="GCO17" s="272"/>
      <c r="GCP17" s="272"/>
      <c r="GCQ17" s="272"/>
      <c r="GCR17" s="272"/>
      <c r="GCS17" s="272"/>
      <c r="GCT17" s="272"/>
      <c r="GCU17" s="272"/>
      <c r="GCV17" s="272"/>
      <c r="GCW17" s="272"/>
      <c r="GCX17" s="272"/>
      <c r="GCY17" s="272"/>
      <c r="GCZ17" s="272"/>
      <c r="GDA17" s="272"/>
      <c r="GDB17" s="272"/>
      <c r="GDC17" s="272"/>
      <c r="GDD17" s="272"/>
      <c r="GDE17" s="272"/>
      <c r="GDF17" s="272"/>
      <c r="GDG17" s="272"/>
      <c r="GDH17" s="272"/>
      <c r="GDI17" s="272"/>
      <c r="GDJ17" s="272"/>
      <c r="GDK17" s="272"/>
      <c r="GDL17" s="272"/>
      <c r="GDM17" s="272"/>
      <c r="GDN17" s="272"/>
      <c r="GDO17" s="272"/>
      <c r="GDP17" s="272"/>
      <c r="GDQ17" s="272"/>
      <c r="GDR17" s="272"/>
      <c r="GDS17" s="272"/>
      <c r="GDT17" s="272"/>
      <c r="GDU17" s="272"/>
      <c r="GDV17" s="272"/>
      <c r="GDW17" s="272"/>
      <c r="GDX17" s="272"/>
      <c r="GDY17" s="272"/>
      <c r="GDZ17" s="272"/>
      <c r="GEA17" s="272"/>
      <c r="GEB17" s="272"/>
      <c r="GEC17" s="272"/>
      <c r="GED17" s="272"/>
      <c r="GEE17" s="272"/>
      <c r="GEF17" s="272"/>
      <c r="GEG17" s="272"/>
      <c r="GEH17" s="272"/>
      <c r="GEI17" s="272"/>
      <c r="GEJ17" s="272"/>
      <c r="GEK17" s="272"/>
      <c r="GEL17" s="272"/>
      <c r="GEM17" s="272"/>
      <c r="GEN17" s="272"/>
      <c r="GEO17" s="272"/>
      <c r="GEP17" s="272"/>
      <c r="GEQ17" s="272"/>
      <c r="GER17" s="272"/>
      <c r="GES17" s="272"/>
      <c r="GET17" s="272"/>
      <c r="GEU17" s="272"/>
      <c r="GEV17" s="272"/>
      <c r="GEW17" s="272"/>
      <c r="GEX17" s="272"/>
      <c r="GEY17" s="272"/>
      <c r="GEZ17" s="272"/>
      <c r="GFA17" s="272"/>
      <c r="GFB17" s="272"/>
      <c r="GFC17" s="272"/>
      <c r="GFD17" s="272"/>
      <c r="GFE17" s="272"/>
      <c r="GFF17" s="272"/>
      <c r="GFG17" s="272"/>
      <c r="GFH17" s="272"/>
      <c r="GFI17" s="272"/>
      <c r="GFJ17" s="272"/>
      <c r="GFK17" s="272"/>
      <c r="GFL17" s="272"/>
      <c r="GFM17" s="272"/>
      <c r="GFN17" s="272"/>
      <c r="GFO17" s="272"/>
      <c r="GFP17" s="272"/>
      <c r="GFQ17" s="272"/>
      <c r="GFR17" s="272"/>
      <c r="GFS17" s="272"/>
      <c r="GFT17" s="272"/>
      <c r="GFU17" s="272"/>
      <c r="GFV17" s="272"/>
      <c r="GFW17" s="272"/>
      <c r="GFX17" s="272"/>
      <c r="GFY17" s="272"/>
      <c r="GFZ17" s="272"/>
      <c r="GGA17" s="272"/>
      <c r="GGB17" s="272"/>
      <c r="GGC17" s="272"/>
      <c r="GGD17" s="272"/>
      <c r="GGE17" s="272"/>
      <c r="GGF17" s="272"/>
      <c r="GGG17" s="272"/>
      <c r="GGH17" s="272"/>
      <c r="GGI17" s="272"/>
      <c r="GGJ17" s="272"/>
      <c r="GGK17" s="272"/>
      <c r="GGL17" s="272"/>
      <c r="GGM17" s="272"/>
      <c r="GGN17" s="272"/>
      <c r="GGO17" s="272"/>
      <c r="GGP17" s="272"/>
      <c r="GGQ17" s="272"/>
      <c r="GGR17" s="272"/>
      <c r="GGS17" s="272"/>
      <c r="GGT17" s="272"/>
      <c r="GGU17" s="272"/>
      <c r="GGV17" s="272"/>
      <c r="GGW17" s="272"/>
      <c r="GGX17" s="272"/>
      <c r="GGY17" s="272"/>
      <c r="GGZ17" s="272"/>
      <c r="GHA17" s="272"/>
      <c r="GHB17" s="272"/>
      <c r="GHC17" s="272"/>
      <c r="GHD17" s="272"/>
      <c r="GHE17" s="272"/>
      <c r="GHF17" s="272"/>
      <c r="GHG17" s="272"/>
      <c r="GHH17" s="272"/>
      <c r="GHI17" s="272"/>
      <c r="GHJ17" s="272"/>
      <c r="GHK17" s="272"/>
      <c r="GHL17" s="272"/>
      <c r="GHM17" s="272"/>
      <c r="GHN17" s="272"/>
      <c r="GHO17" s="272"/>
      <c r="GHP17" s="272"/>
      <c r="GHQ17" s="272"/>
      <c r="GHR17" s="272"/>
      <c r="GHS17" s="272"/>
      <c r="GHT17" s="272"/>
      <c r="GHU17" s="272"/>
      <c r="GHV17" s="272"/>
      <c r="GHW17" s="272"/>
      <c r="GHX17" s="272"/>
      <c r="GHY17" s="272"/>
      <c r="GHZ17" s="272"/>
      <c r="GIA17" s="272"/>
      <c r="GIB17" s="272"/>
      <c r="GIC17" s="272"/>
      <c r="GID17" s="272"/>
      <c r="GIE17" s="272"/>
      <c r="GIF17" s="272"/>
      <c r="GIG17" s="272"/>
      <c r="GIH17" s="272"/>
      <c r="GII17" s="272"/>
      <c r="GIJ17" s="272"/>
      <c r="GIK17" s="272"/>
      <c r="GIL17" s="272"/>
      <c r="GIM17" s="272"/>
      <c r="GIN17" s="272"/>
      <c r="GIO17" s="272"/>
      <c r="GIP17" s="272"/>
      <c r="GIQ17" s="272"/>
      <c r="GIR17" s="272"/>
      <c r="GIS17" s="272"/>
      <c r="GIT17" s="272"/>
      <c r="GIU17" s="272"/>
      <c r="GIV17" s="272"/>
      <c r="GIW17" s="272"/>
      <c r="GIX17" s="272"/>
      <c r="GIY17" s="272"/>
      <c r="GIZ17" s="272"/>
      <c r="GJA17" s="272"/>
      <c r="GJB17" s="272"/>
      <c r="GJC17" s="272"/>
      <c r="GJD17" s="272"/>
      <c r="GJE17" s="272"/>
      <c r="GJF17" s="272"/>
      <c r="GJG17" s="272"/>
      <c r="GJH17" s="272"/>
      <c r="GJI17" s="272"/>
      <c r="GJJ17" s="272"/>
      <c r="GJK17" s="272"/>
      <c r="GJL17" s="272"/>
      <c r="GJM17" s="272"/>
      <c r="GJN17" s="272"/>
      <c r="GJO17" s="272"/>
      <c r="GJP17" s="272"/>
      <c r="GJQ17" s="272"/>
      <c r="GJR17" s="272"/>
      <c r="GJS17" s="272"/>
      <c r="GJT17" s="272"/>
      <c r="GJU17" s="272"/>
      <c r="GJV17" s="272"/>
      <c r="GJW17" s="272"/>
      <c r="GJX17" s="272"/>
      <c r="GJY17" s="272"/>
      <c r="GJZ17" s="272"/>
      <c r="GKA17" s="272"/>
      <c r="GKB17" s="272"/>
      <c r="GKC17" s="272"/>
      <c r="GKD17" s="272"/>
      <c r="GKE17" s="272"/>
      <c r="GKF17" s="272"/>
      <c r="GKG17" s="272"/>
      <c r="GKH17" s="272"/>
      <c r="GKI17" s="272"/>
      <c r="GKJ17" s="272"/>
      <c r="GKK17" s="272"/>
      <c r="GKL17" s="272"/>
      <c r="GKM17" s="272"/>
      <c r="GKN17" s="272"/>
      <c r="GKO17" s="272"/>
      <c r="GKP17" s="272"/>
      <c r="GKQ17" s="272"/>
      <c r="GKR17" s="272"/>
      <c r="GKS17" s="272"/>
      <c r="GKT17" s="272"/>
      <c r="GKU17" s="272"/>
      <c r="GKV17" s="272"/>
      <c r="GKW17" s="272"/>
      <c r="GKX17" s="272"/>
      <c r="GKY17" s="272"/>
      <c r="GKZ17" s="272"/>
      <c r="GLA17" s="272"/>
      <c r="GLB17" s="272"/>
      <c r="GLC17" s="272"/>
      <c r="GLD17" s="272"/>
      <c r="GLE17" s="272"/>
      <c r="GLF17" s="272"/>
      <c r="GLG17" s="272"/>
      <c r="GLH17" s="272"/>
      <c r="GLI17" s="272"/>
      <c r="GLJ17" s="272"/>
      <c r="GLK17" s="272"/>
      <c r="GLL17" s="272"/>
      <c r="GLM17" s="272"/>
      <c r="GLN17" s="272"/>
      <c r="GLO17" s="272"/>
      <c r="GLP17" s="272"/>
      <c r="GLQ17" s="272"/>
      <c r="GLR17" s="272"/>
      <c r="GLS17" s="272"/>
      <c r="GLT17" s="272"/>
      <c r="GLU17" s="272"/>
      <c r="GLV17" s="272"/>
      <c r="GLW17" s="272"/>
      <c r="GLX17" s="272"/>
      <c r="GLY17" s="272"/>
      <c r="GLZ17" s="272"/>
      <c r="GMA17" s="272"/>
      <c r="GMB17" s="272"/>
      <c r="GMC17" s="272"/>
      <c r="GMD17" s="272"/>
      <c r="GME17" s="272"/>
      <c r="GMF17" s="272"/>
      <c r="GMG17" s="272"/>
      <c r="GMH17" s="272"/>
      <c r="GMI17" s="272"/>
      <c r="GMJ17" s="272"/>
      <c r="GMK17" s="272"/>
      <c r="GML17" s="272"/>
      <c r="GMM17" s="272"/>
      <c r="GMN17" s="272"/>
      <c r="GMO17" s="272"/>
      <c r="GMP17" s="272"/>
      <c r="GMQ17" s="272"/>
      <c r="GMR17" s="272"/>
      <c r="GMS17" s="272"/>
      <c r="GMT17" s="272"/>
      <c r="GMU17" s="272"/>
      <c r="GMV17" s="272"/>
      <c r="GMW17" s="272"/>
      <c r="GMX17" s="272"/>
      <c r="GMY17" s="272"/>
      <c r="GMZ17" s="272"/>
      <c r="GNA17" s="272"/>
      <c r="GNB17" s="272"/>
      <c r="GNC17" s="272"/>
      <c r="GND17" s="272"/>
      <c r="GNE17" s="272"/>
      <c r="GNF17" s="272"/>
      <c r="GNG17" s="272"/>
      <c r="GNH17" s="272"/>
      <c r="GNI17" s="272"/>
      <c r="GNJ17" s="272"/>
      <c r="GNK17" s="272"/>
      <c r="GNL17" s="272"/>
      <c r="GNM17" s="272"/>
      <c r="GNN17" s="272"/>
      <c r="GNO17" s="272"/>
      <c r="GNP17" s="272"/>
      <c r="GNQ17" s="272"/>
      <c r="GNR17" s="272"/>
      <c r="GNS17" s="272"/>
      <c r="GNT17" s="272"/>
      <c r="GNU17" s="272"/>
      <c r="GNV17" s="272"/>
      <c r="GNW17" s="272"/>
      <c r="GNX17" s="272"/>
      <c r="GNY17" s="272"/>
      <c r="GNZ17" s="272"/>
      <c r="GOA17" s="272"/>
      <c r="GOB17" s="272"/>
      <c r="GOC17" s="272"/>
      <c r="GOD17" s="272"/>
      <c r="GOE17" s="272"/>
      <c r="GOF17" s="272"/>
      <c r="GOG17" s="272"/>
      <c r="GOH17" s="272"/>
      <c r="GOI17" s="272"/>
      <c r="GOJ17" s="272"/>
      <c r="GOK17" s="272"/>
      <c r="GOL17" s="272"/>
      <c r="GOM17" s="272"/>
      <c r="GON17" s="272"/>
      <c r="GOO17" s="272"/>
      <c r="GOP17" s="272"/>
      <c r="GOQ17" s="272"/>
      <c r="GOR17" s="272"/>
      <c r="GOS17" s="272"/>
      <c r="GOT17" s="272"/>
      <c r="GOU17" s="272"/>
      <c r="GOV17" s="272"/>
      <c r="GOW17" s="272"/>
      <c r="GOX17" s="272"/>
      <c r="GOY17" s="272"/>
      <c r="GOZ17" s="272"/>
      <c r="GPA17" s="272"/>
      <c r="GPB17" s="272"/>
      <c r="GPC17" s="272"/>
      <c r="GPD17" s="272"/>
      <c r="GPE17" s="272"/>
      <c r="GPF17" s="272"/>
      <c r="GPG17" s="272"/>
      <c r="GPH17" s="272"/>
      <c r="GPI17" s="272"/>
      <c r="GPJ17" s="272"/>
      <c r="GPK17" s="272"/>
      <c r="GPL17" s="272"/>
      <c r="GPM17" s="272"/>
      <c r="GPN17" s="272"/>
      <c r="GPO17" s="272"/>
      <c r="GPP17" s="272"/>
      <c r="GPQ17" s="272"/>
      <c r="GPR17" s="272"/>
      <c r="GPS17" s="272"/>
      <c r="GPT17" s="272"/>
      <c r="GPU17" s="272"/>
      <c r="GPV17" s="272"/>
      <c r="GPW17" s="272"/>
      <c r="GPX17" s="272"/>
      <c r="GPY17" s="272"/>
      <c r="GPZ17" s="272"/>
      <c r="GQA17" s="272"/>
      <c r="GQB17" s="272"/>
      <c r="GQC17" s="272"/>
      <c r="GQD17" s="272"/>
      <c r="GQE17" s="272"/>
      <c r="GQF17" s="272"/>
      <c r="GQG17" s="272"/>
      <c r="GQH17" s="272"/>
      <c r="GQI17" s="272"/>
      <c r="GQJ17" s="272"/>
      <c r="GQK17" s="272"/>
      <c r="GQL17" s="272"/>
      <c r="GQM17" s="272"/>
      <c r="GQN17" s="272"/>
      <c r="GQO17" s="272"/>
      <c r="GQP17" s="272"/>
      <c r="GQQ17" s="272"/>
      <c r="GQR17" s="272"/>
      <c r="GQS17" s="272"/>
      <c r="GQT17" s="272"/>
      <c r="GQU17" s="272"/>
      <c r="GQV17" s="272"/>
      <c r="GQW17" s="272"/>
      <c r="GQX17" s="272"/>
      <c r="GQY17" s="272"/>
      <c r="GQZ17" s="272"/>
      <c r="GRA17" s="272"/>
      <c r="GRB17" s="272"/>
      <c r="GRC17" s="272"/>
      <c r="GRD17" s="272"/>
      <c r="GRE17" s="272"/>
      <c r="GRF17" s="272"/>
      <c r="GRG17" s="272"/>
      <c r="GRH17" s="272"/>
      <c r="GRI17" s="272"/>
      <c r="GRJ17" s="272"/>
      <c r="GRK17" s="272"/>
      <c r="GRL17" s="272"/>
      <c r="GRM17" s="272"/>
      <c r="GRN17" s="272"/>
      <c r="GRO17" s="272"/>
      <c r="GRP17" s="272"/>
      <c r="GRQ17" s="272"/>
      <c r="GRR17" s="272"/>
      <c r="GRS17" s="272"/>
      <c r="GRT17" s="272"/>
      <c r="GRU17" s="272"/>
      <c r="GRV17" s="272"/>
      <c r="GRW17" s="272"/>
      <c r="GRX17" s="272"/>
      <c r="GRY17" s="272"/>
      <c r="GRZ17" s="272"/>
      <c r="GSA17" s="272"/>
      <c r="GSB17" s="272"/>
      <c r="GSC17" s="272"/>
      <c r="GSD17" s="272"/>
      <c r="GSE17" s="272"/>
      <c r="GSF17" s="272"/>
      <c r="GSG17" s="272"/>
      <c r="GSH17" s="272"/>
      <c r="GSI17" s="272"/>
      <c r="GSJ17" s="272"/>
      <c r="GSK17" s="272"/>
      <c r="GSL17" s="272"/>
      <c r="GSM17" s="272"/>
      <c r="GSN17" s="272"/>
      <c r="GSO17" s="272"/>
      <c r="GSP17" s="272"/>
      <c r="GSQ17" s="272"/>
      <c r="GSR17" s="272"/>
      <c r="GSS17" s="272"/>
      <c r="GST17" s="272"/>
      <c r="GSU17" s="272"/>
      <c r="GSV17" s="272"/>
      <c r="GSW17" s="272"/>
      <c r="GSX17" s="272"/>
      <c r="GSY17" s="272"/>
      <c r="GSZ17" s="272"/>
      <c r="GTA17" s="272"/>
      <c r="GTB17" s="272"/>
      <c r="GTC17" s="272"/>
      <c r="GTD17" s="272"/>
      <c r="GTE17" s="272"/>
      <c r="GTF17" s="272"/>
      <c r="GTG17" s="272"/>
      <c r="GTH17" s="272"/>
      <c r="GTI17" s="272"/>
      <c r="GTJ17" s="272"/>
      <c r="GTK17" s="272"/>
      <c r="GTL17" s="272"/>
      <c r="GTM17" s="272"/>
      <c r="GTN17" s="272"/>
      <c r="GTO17" s="272"/>
      <c r="GTP17" s="272"/>
      <c r="GTQ17" s="272"/>
      <c r="GTR17" s="272"/>
      <c r="GTS17" s="272"/>
      <c r="GTT17" s="272"/>
      <c r="GTU17" s="272"/>
      <c r="GTV17" s="272"/>
      <c r="GTW17" s="272"/>
      <c r="GTX17" s="272"/>
      <c r="GTY17" s="272"/>
      <c r="GTZ17" s="272"/>
      <c r="GUA17" s="272"/>
      <c r="GUB17" s="272"/>
      <c r="GUC17" s="272"/>
      <c r="GUD17" s="272"/>
      <c r="GUE17" s="272"/>
      <c r="GUF17" s="272"/>
      <c r="GUG17" s="272"/>
      <c r="GUH17" s="272"/>
      <c r="GUI17" s="272"/>
      <c r="GUJ17" s="272"/>
      <c r="GUK17" s="272"/>
      <c r="GUL17" s="272"/>
      <c r="GUM17" s="272"/>
      <c r="GUN17" s="272"/>
      <c r="GUO17" s="272"/>
      <c r="GUP17" s="272"/>
      <c r="GUQ17" s="272"/>
      <c r="GUR17" s="272"/>
      <c r="GUS17" s="272"/>
      <c r="GUT17" s="272"/>
      <c r="GUU17" s="272"/>
      <c r="GUV17" s="272"/>
      <c r="GUW17" s="272"/>
      <c r="GUX17" s="272"/>
      <c r="GUY17" s="272"/>
      <c r="GUZ17" s="272"/>
      <c r="GVA17" s="272"/>
      <c r="GVB17" s="272"/>
      <c r="GVC17" s="272"/>
      <c r="GVD17" s="272"/>
      <c r="GVE17" s="272"/>
      <c r="GVF17" s="272"/>
      <c r="GVG17" s="272"/>
      <c r="GVH17" s="272"/>
      <c r="GVI17" s="272"/>
      <c r="GVJ17" s="272"/>
      <c r="GVK17" s="272"/>
      <c r="GVL17" s="272"/>
      <c r="GVM17" s="272"/>
      <c r="GVN17" s="272"/>
      <c r="GVO17" s="272"/>
      <c r="GVP17" s="272"/>
      <c r="GVQ17" s="272"/>
      <c r="GVR17" s="272"/>
      <c r="GVS17" s="272"/>
      <c r="GVT17" s="272"/>
      <c r="GVU17" s="272"/>
      <c r="GVV17" s="272"/>
      <c r="GVW17" s="272"/>
      <c r="GVX17" s="272"/>
      <c r="GVY17" s="272"/>
      <c r="GVZ17" s="272"/>
      <c r="GWA17" s="272"/>
      <c r="GWB17" s="272"/>
      <c r="GWC17" s="272"/>
      <c r="GWD17" s="272"/>
      <c r="GWE17" s="272"/>
      <c r="GWF17" s="272"/>
      <c r="GWG17" s="272"/>
      <c r="GWH17" s="272"/>
      <c r="GWI17" s="272"/>
      <c r="GWJ17" s="272"/>
      <c r="GWK17" s="272"/>
      <c r="GWL17" s="272"/>
      <c r="GWM17" s="272"/>
      <c r="GWN17" s="272"/>
      <c r="GWO17" s="272"/>
      <c r="GWP17" s="272"/>
      <c r="GWQ17" s="272"/>
      <c r="GWR17" s="272"/>
      <c r="GWS17" s="272"/>
      <c r="GWT17" s="272"/>
      <c r="GWU17" s="272"/>
      <c r="GWV17" s="272"/>
      <c r="GWW17" s="272"/>
      <c r="GWX17" s="272"/>
      <c r="GWY17" s="272"/>
      <c r="GWZ17" s="272"/>
      <c r="GXA17" s="272"/>
      <c r="GXB17" s="272"/>
      <c r="GXC17" s="272"/>
      <c r="GXD17" s="272"/>
      <c r="GXE17" s="272"/>
      <c r="GXF17" s="272"/>
      <c r="GXG17" s="272"/>
      <c r="GXH17" s="272"/>
      <c r="GXI17" s="272"/>
      <c r="GXJ17" s="272"/>
      <c r="GXK17" s="272"/>
      <c r="GXL17" s="272"/>
      <c r="GXM17" s="272"/>
      <c r="GXN17" s="272"/>
      <c r="GXO17" s="272"/>
      <c r="GXP17" s="272"/>
      <c r="GXQ17" s="272"/>
      <c r="GXR17" s="272"/>
      <c r="GXS17" s="272"/>
      <c r="GXT17" s="272"/>
      <c r="GXU17" s="272"/>
      <c r="GXV17" s="272"/>
      <c r="GXW17" s="272"/>
      <c r="GXX17" s="272"/>
      <c r="GXY17" s="272"/>
      <c r="GXZ17" s="272"/>
      <c r="GYA17" s="272"/>
      <c r="GYB17" s="272"/>
      <c r="GYC17" s="272"/>
      <c r="GYD17" s="272"/>
      <c r="GYE17" s="272"/>
      <c r="GYF17" s="272"/>
      <c r="GYG17" s="272"/>
      <c r="GYH17" s="272"/>
      <c r="GYI17" s="272"/>
      <c r="GYJ17" s="272"/>
      <c r="GYK17" s="272"/>
      <c r="GYL17" s="272"/>
      <c r="GYM17" s="272"/>
      <c r="GYN17" s="272"/>
      <c r="GYO17" s="272"/>
      <c r="GYP17" s="272"/>
      <c r="GYQ17" s="272"/>
      <c r="GYR17" s="272"/>
      <c r="GYS17" s="272"/>
      <c r="GYT17" s="272"/>
      <c r="GYU17" s="272"/>
      <c r="GYV17" s="272"/>
      <c r="GYW17" s="272"/>
      <c r="GYX17" s="272"/>
      <c r="GYY17" s="272"/>
      <c r="GYZ17" s="272"/>
      <c r="GZA17" s="272"/>
      <c r="GZB17" s="272"/>
      <c r="GZC17" s="272"/>
      <c r="GZD17" s="272"/>
      <c r="GZE17" s="272"/>
      <c r="GZF17" s="272"/>
      <c r="GZG17" s="272"/>
      <c r="GZH17" s="272"/>
      <c r="GZI17" s="272"/>
      <c r="GZJ17" s="272"/>
      <c r="GZK17" s="272"/>
      <c r="GZL17" s="272"/>
      <c r="GZM17" s="272"/>
      <c r="GZN17" s="272"/>
      <c r="GZO17" s="272"/>
      <c r="GZP17" s="272"/>
      <c r="GZQ17" s="272"/>
      <c r="GZR17" s="272"/>
      <c r="GZS17" s="272"/>
      <c r="GZT17" s="272"/>
      <c r="GZU17" s="272"/>
      <c r="GZV17" s="272"/>
      <c r="GZW17" s="272"/>
      <c r="GZX17" s="272"/>
      <c r="GZY17" s="272"/>
      <c r="GZZ17" s="272"/>
      <c r="HAA17" s="272"/>
      <c r="HAB17" s="272"/>
      <c r="HAC17" s="272"/>
      <c r="HAD17" s="272"/>
      <c r="HAE17" s="272"/>
      <c r="HAF17" s="272"/>
      <c r="HAG17" s="272"/>
      <c r="HAH17" s="272"/>
      <c r="HAI17" s="272"/>
      <c r="HAJ17" s="272"/>
      <c r="HAK17" s="272"/>
      <c r="HAL17" s="272"/>
      <c r="HAM17" s="272"/>
      <c r="HAN17" s="272"/>
      <c r="HAO17" s="272"/>
      <c r="HAP17" s="272"/>
      <c r="HAQ17" s="272"/>
      <c r="HAR17" s="272"/>
      <c r="HAS17" s="272"/>
      <c r="HAT17" s="272"/>
      <c r="HAU17" s="272"/>
      <c r="HAV17" s="272"/>
      <c r="HAW17" s="272"/>
      <c r="HAX17" s="272"/>
      <c r="HAY17" s="272"/>
      <c r="HAZ17" s="272"/>
      <c r="HBA17" s="272"/>
      <c r="HBB17" s="272"/>
      <c r="HBC17" s="272"/>
      <c r="HBD17" s="272"/>
      <c r="HBE17" s="272"/>
      <c r="HBF17" s="272"/>
      <c r="HBG17" s="272"/>
      <c r="HBH17" s="272"/>
      <c r="HBI17" s="272"/>
      <c r="HBJ17" s="272"/>
      <c r="HBK17" s="272"/>
      <c r="HBL17" s="272"/>
      <c r="HBM17" s="272"/>
      <c r="HBN17" s="272"/>
      <c r="HBO17" s="272"/>
      <c r="HBP17" s="272"/>
      <c r="HBQ17" s="272"/>
      <c r="HBR17" s="272"/>
      <c r="HBS17" s="272"/>
      <c r="HBT17" s="272"/>
      <c r="HBU17" s="272"/>
      <c r="HBV17" s="272"/>
      <c r="HBW17" s="272"/>
      <c r="HBX17" s="272"/>
      <c r="HBY17" s="272"/>
      <c r="HBZ17" s="272"/>
      <c r="HCA17" s="272"/>
      <c r="HCB17" s="272"/>
      <c r="HCC17" s="272"/>
      <c r="HCD17" s="272"/>
      <c r="HCE17" s="272"/>
      <c r="HCF17" s="272"/>
      <c r="HCG17" s="272"/>
      <c r="HCH17" s="272"/>
      <c r="HCI17" s="272"/>
      <c r="HCJ17" s="272"/>
      <c r="HCK17" s="272"/>
      <c r="HCL17" s="272"/>
      <c r="HCM17" s="272"/>
      <c r="HCN17" s="272"/>
      <c r="HCO17" s="272"/>
      <c r="HCP17" s="272"/>
      <c r="HCQ17" s="272"/>
      <c r="HCR17" s="272"/>
      <c r="HCS17" s="272"/>
      <c r="HCT17" s="272"/>
      <c r="HCU17" s="272"/>
      <c r="HCV17" s="272"/>
      <c r="HCW17" s="272"/>
      <c r="HCX17" s="272"/>
      <c r="HCY17" s="272"/>
      <c r="HCZ17" s="272"/>
      <c r="HDA17" s="272"/>
      <c r="HDB17" s="272"/>
      <c r="HDC17" s="272"/>
      <c r="HDD17" s="272"/>
      <c r="HDE17" s="272"/>
      <c r="HDF17" s="272"/>
      <c r="HDG17" s="272"/>
      <c r="HDH17" s="272"/>
      <c r="HDI17" s="272"/>
      <c r="HDJ17" s="272"/>
      <c r="HDK17" s="272"/>
      <c r="HDL17" s="272"/>
      <c r="HDM17" s="272"/>
      <c r="HDN17" s="272"/>
      <c r="HDO17" s="272"/>
      <c r="HDP17" s="272"/>
      <c r="HDQ17" s="272"/>
      <c r="HDR17" s="272"/>
      <c r="HDS17" s="272"/>
      <c r="HDT17" s="272"/>
      <c r="HDU17" s="272"/>
      <c r="HDV17" s="272"/>
      <c r="HDW17" s="272"/>
      <c r="HDX17" s="272"/>
      <c r="HDY17" s="272"/>
      <c r="HDZ17" s="272"/>
      <c r="HEA17" s="272"/>
      <c r="HEB17" s="272"/>
      <c r="HEC17" s="272"/>
      <c r="HED17" s="272"/>
      <c r="HEE17" s="272"/>
      <c r="HEF17" s="272"/>
      <c r="HEG17" s="272"/>
      <c r="HEH17" s="272"/>
      <c r="HEI17" s="272"/>
      <c r="HEJ17" s="272"/>
      <c r="HEK17" s="272"/>
      <c r="HEL17" s="272"/>
      <c r="HEM17" s="272"/>
      <c r="HEN17" s="272"/>
      <c r="HEO17" s="272"/>
      <c r="HEP17" s="272"/>
      <c r="HEQ17" s="272"/>
      <c r="HER17" s="272"/>
      <c r="HES17" s="272"/>
      <c r="HET17" s="272"/>
      <c r="HEU17" s="272"/>
      <c r="HEV17" s="272"/>
      <c r="HEW17" s="272"/>
      <c r="HEX17" s="272"/>
      <c r="HEY17" s="272"/>
      <c r="HEZ17" s="272"/>
      <c r="HFA17" s="272"/>
      <c r="HFB17" s="272"/>
      <c r="HFC17" s="272"/>
      <c r="HFD17" s="272"/>
      <c r="HFE17" s="272"/>
      <c r="HFF17" s="272"/>
      <c r="HFG17" s="272"/>
      <c r="HFH17" s="272"/>
      <c r="HFI17" s="272"/>
      <c r="HFJ17" s="272"/>
      <c r="HFK17" s="272"/>
      <c r="HFL17" s="272"/>
      <c r="HFM17" s="272"/>
      <c r="HFN17" s="272"/>
      <c r="HFO17" s="272"/>
      <c r="HFP17" s="272"/>
      <c r="HFQ17" s="272"/>
      <c r="HFR17" s="272"/>
      <c r="HFS17" s="272"/>
      <c r="HFT17" s="272"/>
      <c r="HFU17" s="272"/>
      <c r="HFV17" s="272"/>
      <c r="HFW17" s="272"/>
      <c r="HFX17" s="272"/>
      <c r="HFY17" s="272"/>
      <c r="HFZ17" s="272"/>
      <c r="HGA17" s="272"/>
      <c r="HGB17" s="272"/>
      <c r="HGC17" s="272"/>
      <c r="HGD17" s="272"/>
      <c r="HGE17" s="272"/>
      <c r="HGF17" s="272"/>
      <c r="HGG17" s="272"/>
      <c r="HGH17" s="272"/>
      <c r="HGI17" s="272"/>
      <c r="HGJ17" s="272"/>
      <c r="HGK17" s="272"/>
      <c r="HGL17" s="272"/>
      <c r="HGM17" s="272"/>
      <c r="HGN17" s="272"/>
      <c r="HGO17" s="272"/>
      <c r="HGP17" s="272"/>
      <c r="HGQ17" s="272"/>
      <c r="HGR17" s="272"/>
      <c r="HGS17" s="272"/>
      <c r="HGT17" s="272"/>
      <c r="HGU17" s="272"/>
      <c r="HGV17" s="272"/>
      <c r="HGW17" s="272"/>
      <c r="HGX17" s="272"/>
      <c r="HGY17" s="272"/>
      <c r="HGZ17" s="272"/>
      <c r="HHA17" s="272"/>
      <c r="HHB17" s="272"/>
      <c r="HHC17" s="272"/>
      <c r="HHD17" s="272"/>
      <c r="HHE17" s="272"/>
      <c r="HHF17" s="272"/>
      <c r="HHG17" s="272"/>
      <c r="HHH17" s="272"/>
      <c r="HHI17" s="272"/>
      <c r="HHJ17" s="272"/>
      <c r="HHK17" s="272"/>
      <c r="HHL17" s="272"/>
      <c r="HHM17" s="272"/>
      <c r="HHN17" s="272"/>
      <c r="HHO17" s="272"/>
      <c r="HHP17" s="272"/>
      <c r="HHQ17" s="272"/>
      <c r="HHR17" s="272"/>
      <c r="HHS17" s="272"/>
      <c r="HHT17" s="272"/>
      <c r="HHU17" s="272"/>
      <c r="HHV17" s="272"/>
      <c r="HHW17" s="272"/>
      <c r="HHX17" s="272"/>
      <c r="HHY17" s="272"/>
      <c r="HHZ17" s="272"/>
      <c r="HIA17" s="272"/>
      <c r="HIB17" s="272"/>
      <c r="HIC17" s="272"/>
      <c r="HID17" s="272"/>
      <c r="HIE17" s="272"/>
      <c r="HIF17" s="272"/>
      <c r="HIG17" s="272"/>
      <c r="HIH17" s="272"/>
      <c r="HII17" s="272"/>
      <c r="HIJ17" s="272"/>
      <c r="HIK17" s="272"/>
      <c r="HIL17" s="272"/>
      <c r="HIM17" s="272"/>
      <c r="HIN17" s="272"/>
      <c r="HIO17" s="272"/>
      <c r="HIP17" s="272"/>
      <c r="HIQ17" s="272"/>
      <c r="HIR17" s="272"/>
      <c r="HIS17" s="272"/>
      <c r="HIT17" s="272"/>
      <c r="HIU17" s="272"/>
      <c r="HIV17" s="272"/>
      <c r="HIW17" s="272"/>
      <c r="HIX17" s="272"/>
      <c r="HIY17" s="272"/>
      <c r="HIZ17" s="272"/>
      <c r="HJA17" s="272"/>
      <c r="HJB17" s="272"/>
      <c r="HJC17" s="272"/>
      <c r="HJD17" s="272"/>
      <c r="HJE17" s="272"/>
      <c r="HJF17" s="272"/>
      <c r="HJG17" s="272"/>
      <c r="HJH17" s="272"/>
      <c r="HJI17" s="272"/>
      <c r="HJJ17" s="272"/>
      <c r="HJK17" s="272"/>
      <c r="HJL17" s="272"/>
      <c r="HJM17" s="272"/>
      <c r="HJN17" s="272"/>
      <c r="HJO17" s="272"/>
      <c r="HJP17" s="272"/>
      <c r="HJQ17" s="272"/>
      <c r="HJR17" s="272"/>
      <c r="HJS17" s="272"/>
      <c r="HJT17" s="272"/>
      <c r="HJU17" s="272"/>
      <c r="HJV17" s="272"/>
      <c r="HJW17" s="272"/>
      <c r="HJX17" s="272"/>
      <c r="HJY17" s="272"/>
      <c r="HJZ17" s="272"/>
      <c r="HKA17" s="272"/>
      <c r="HKB17" s="272"/>
      <c r="HKC17" s="272"/>
      <c r="HKD17" s="272"/>
      <c r="HKE17" s="272"/>
      <c r="HKF17" s="272"/>
      <c r="HKG17" s="272"/>
      <c r="HKH17" s="272"/>
      <c r="HKI17" s="272"/>
      <c r="HKJ17" s="272"/>
      <c r="HKK17" s="272"/>
      <c r="HKL17" s="272"/>
      <c r="HKM17" s="272"/>
      <c r="HKN17" s="272"/>
      <c r="HKO17" s="272"/>
      <c r="HKP17" s="272"/>
      <c r="HKQ17" s="272"/>
      <c r="HKR17" s="272"/>
      <c r="HKS17" s="272"/>
      <c r="HKT17" s="272"/>
      <c r="HKU17" s="272"/>
      <c r="HKV17" s="272"/>
      <c r="HKW17" s="272"/>
      <c r="HKX17" s="272"/>
      <c r="HKY17" s="272"/>
      <c r="HKZ17" s="272"/>
      <c r="HLA17" s="272"/>
      <c r="HLB17" s="272"/>
      <c r="HLC17" s="272"/>
      <c r="HLD17" s="272"/>
      <c r="HLE17" s="272"/>
      <c r="HLF17" s="272"/>
      <c r="HLG17" s="272"/>
      <c r="HLH17" s="272"/>
      <c r="HLI17" s="272"/>
      <c r="HLJ17" s="272"/>
      <c r="HLK17" s="272"/>
      <c r="HLL17" s="272"/>
      <c r="HLM17" s="272"/>
      <c r="HLN17" s="272"/>
      <c r="HLO17" s="272"/>
      <c r="HLP17" s="272"/>
      <c r="HLQ17" s="272"/>
      <c r="HLR17" s="272"/>
      <c r="HLS17" s="272"/>
      <c r="HLT17" s="272"/>
      <c r="HLU17" s="272"/>
      <c r="HLV17" s="272"/>
      <c r="HLW17" s="272"/>
      <c r="HLX17" s="272"/>
      <c r="HLY17" s="272"/>
      <c r="HLZ17" s="272"/>
      <c r="HMA17" s="272"/>
      <c r="HMB17" s="272"/>
      <c r="HMC17" s="272"/>
      <c r="HMD17" s="272"/>
      <c r="HME17" s="272"/>
      <c r="HMF17" s="272"/>
      <c r="HMG17" s="272"/>
      <c r="HMH17" s="272"/>
      <c r="HMI17" s="272"/>
      <c r="HMJ17" s="272"/>
      <c r="HMK17" s="272"/>
      <c r="HML17" s="272"/>
      <c r="HMM17" s="272"/>
      <c r="HMN17" s="272"/>
      <c r="HMO17" s="272"/>
      <c r="HMP17" s="272"/>
      <c r="HMQ17" s="272"/>
      <c r="HMR17" s="272"/>
      <c r="HMS17" s="272"/>
      <c r="HMT17" s="272"/>
      <c r="HMU17" s="272"/>
      <c r="HMV17" s="272"/>
      <c r="HMW17" s="272"/>
      <c r="HMX17" s="272"/>
      <c r="HMY17" s="272"/>
      <c r="HMZ17" s="272"/>
      <c r="HNA17" s="272"/>
      <c r="HNB17" s="272"/>
      <c r="HNC17" s="272"/>
      <c r="HND17" s="272"/>
      <c r="HNE17" s="272"/>
      <c r="HNF17" s="272"/>
      <c r="HNG17" s="272"/>
      <c r="HNH17" s="272"/>
      <c r="HNI17" s="272"/>
      <c r="HNJ17" s="272"/>
      <c r="HNK17" s="272"/>
      <c r="HNL17" s="272"/>
      <c r="HNM17" s="272"/>
      <c r="HNN17" s="272"/>
      <c r="HNO17" s="272"/>
      <c r="HNP17" s="272"/>
      <c r="HNQ17" s="272"/>
      <c r="HNR17" s="272"/>
      <c r="HNS17" s="272"/>
      <c r="HNT17" s="272"/>
      <c r="HNU17" s="272"/>
      <c r="HNV17" s="272"/>
      <c r="HNW17" s="272"/>
      <c r="HNX17" s="272"/>
      <c r="HNY17" s="272"/>
      <c r="HNZ17" s="272"/>
      <c r="HOA17" s="272"/>
      <c r="HOB17" s="272"/>
      <c r="HOC17" s="272"/>
      <c r="HOD17" s="272"/>
      <c r="HOE17" s="272"/>
      <c r="HOF17" s="272"/>
      <c r="HOG17" s="272"/>
      <c r="HOH17" s="272"/>
      <c r="HOI17" s="272"/>
      <c r="HOJ17" s="272"/>
      <c r="HOK17" s="272"/>
      <c r="HOL17" s="272"/>
      <c r="HOM17" s="272"/>
      <c r="HON17" s="272"/>
      <c r="HOO17" s="272"/>
      <c r="HOP17" s="272"/>
      <c r="HOQ17" s="272"/>
      <c r="HOR17" s="272"/>
      <c r="HOS17" s="272"/>
      <c r="HOT17" s="272"/>
      <c r="HOU17" s="272"/>
      <c r="HOV17" s="272"/>
      <c r="HOW17" s="272"/>
      <c r="HOX17" s="272"/>
      <c r="HOY17" s="272"/>
      <c r="HOZ17" s="272"/>
      <c r="HPA17" s="272"/>
      <c r="HPB17" s="272"/>
      <c r="HPC17" s="272"/>
      <c r="HPD17" s="272"/>
      <c r="HPE17" s="272"/>
      <c r="HPF17" s="272"/>
      <c r="HPG17" s="272"/>
      <c r="HPH17" s="272"/>
      <c r="HPI17" s="272"/>
      <c r="HPJ17" s="272"/>
      <c r="HPK17" s="272"/>
      <c r="HPL17" s="272"/>
      <c r="HPM17" s="272"/>
      <c r="HPN17" s="272"/>
      <c r="HPO17" s="272"/>
      <c r="HPP17" s="272"/>
      <c r="HPQ17" s="272"/>
      <c r="HPR17" s="272"/>
      <c r="HPS17" s="272"/>
      <c r="HPT17" s="272"/>
      <c r="HPU17" s="272"/>
      <c r="HPV17" s="272"/>
      <c r="HPW17" s="272"/>
      <c r="HPX17" s="272"/>
      <c r="HPY17" s="272"/>
      <c r="HPZ17" s="272"/>
      <c r="HQA17" s="272"/>
      <c r="HQB17" s="272"/>
      <c r="HQC17" s="272"/>
      <c r="HQD17" s="272"/>
      <c r="HQE17" s="272"/>
      <c r="HQF17" s="272"/>
      <c r="HQG17" s="272"/>
      <c r="HQH17" s="272"/>
      <c r="HQI17" s="272"/>
      <c r="HQJ17" s="272"/>
      <c r="HQK17" s="272"/>
      <c r="HQL17" s="272"/>
      <c r="HQM17" s="272"/>
      <c r="HQN17" s="272"/>
      <c r="HQO17" s="272"/>
      <c r="HQP17" s="272"/>
      <c r="HQQ17" s="272"/>
      <c r="HQR17" s="272"/>
      <c r="HQS17" s="272"/>
      <c r="HQT17" s="272"/>
      <c r="HQU17" s="272"/>
      <c r="HQV17" s="272"/>
      <c r="HQW17" s="272"/>
      <c r="HQX17" s="272"/>
      <c r="HQY17" s="272"/>
      <c r="HQZ17" s="272"/>
      <c r="HRA17" s="272"/>
      <c r="HRB17" s="272"/>
      <c r="HRC17" s="272"/>
      <c r="HRD17" s="272"/>
      <c r="HRE17" s="272"/>
      <c r="HRF17" s="272"/>
      <c r="HRG17" s="272"/>
      <c r="HRH17" s="272"/>
      <c r="HRI17" s="272"/>
      <c r="HRJ17" s="272"/>
      <c r="HRK17" s="272"/>
      <c r="HRL17" s="272"/>
      <c r="HRM17" s="272"/>
      <c r="HRN17" s="272"/>
      <c r="HRO17" s="272"/>
      <c r="HRP17" s="272"/>
      <c r="HRQ17" s="272"/>
      <c r="HRR17" s="272"/>
      <c r="HRS17" s="272"/>
      <c r="HRT17" s="272"/>
      <c r="HRU17" s="272"/>
      <c r="HRV17" s="272"/>
      <c r="HRW17" s="272"/>
      <c r="HRX17" s="272"/>
      <c r="HRY17" s="272"/>
      <c r="HRZ17" s="272"/>
      <c r="HSA17" s="272"/>
      <c r="HSB17" s="272"/>
      <c r="HSC17" s="272"/>
      <c r="HSD17" s="272"/>
      <c r="HSE17" s="272"/>
      <c r="HSF17" s="272"/>
      <c r="HSG17" s="272"/>
      <c r="HSH17" s="272"/>
      <c r="HSI17" s="272"/>
      <c r="HSJ17" s="272"/>
      <c r="HSK17" s="272"/>
      <c r="HSL17" s="272"/>
      <c r="HSM17" s="272"/>
      <c r="HSN17" s="272"/>
      <c r="HSO17" s="272"/>
      <c r="HSP17" s="272"/>
      <c r="HSQ17" s="272"/>
      <c r="HSR17" s="272"/>
      <c r="HSS17" s="272"/>
      <c r="HST17" s="272"/>
      <c r="HSU17" s="272"/>
      <c r="HSV17" s="272"/>
      <c r="HSW17" s="272"/>
      <c r="HSX17" s="272"/>
      <c r="HSY17" s="272"/>
      <c r="HSZ17" s="272"/>
      <c r="HTA17" s="272"/>
      <c r="HTB17" s="272"/>
      <c r="HTC17" s="272"/>
      <c r="HTD17" s="272"/>
      <c r="HTE17" s="272"/>
      <c r="HTF17" s="272"/>
      <c r="HTG17" s="272"/>
      <c r="HTH17" s="272"/>
      <c r="HTI17" s="272"/>
      <c r="HTJ17" s="272"/>
      <c r="HTK17" s="272"/>
      <c r="HTL17" s="272"/>
      <c r="HTM17" s="272"/>
      <c r="HTN17" s="272"/>
      <c r="HTO17" s="272"/>
      <c r="HTP17" s="272"/>
      <c r="HTQ17" s="272"/>
      <c r="HTR17" s="272"/>
      <c r="HTS17" s="272"/>
      <c r="HTT17" s="272"/>
      <c r="HTU17" s="272"/>
      <c r="HTV17" s="272"/>
      <c r="HTW17" s="272"/>
      <c r="HTX17" s="272"/>
      <c r="HTY17" s="272"/>
      <c r="HTZ17" s="272"/>
      <c r="HUA17" s="272"/>
      <c r="HUB17" s="272"/>
      <c r="HUC17" s="272"/>
      <c r="HUD17" s="272"/>
      <c r="HUE17" s="272"/>
      <c r="HUF17" s="272"/>
      <c r="HUG17" s="272"/>
      <c r="HUH17" s="272"/>
      <c r="HUI17" s="272"/>
      <c r="HUJ17" s="272"/>
      <c r="HUK17" s="272"/>
      <c r="HUL17" s="272"/>
      <c r="HUM17" s="272"/>
      <c r="HUN17" s="272"/>
      <c r="HUO17" s="272"/>
      <c r="HUP17" s="272"/>
      <c r="HUQ17" s="272"/>
      <c r="HUR17" s="272"/>
      <c r="HUS17" s="272"/>
      <c r="HUT17" s="272"/>
      <c r="HUU17" s="272"/>
      <c r="HUV17" s="272"/>
      <c r="HUW17" s="272"/>
      <c r="HUX17" s="272"/>
      <c r="HUY17" s="272"/>
      <c r="HUZ17" s="272"/>
      <c r="HVA17" s="272"/>
      <c r="HVB17" s="272"/>
      <c r="HVC17" s="272"/>
      <c r="HVD17" s="272"/>
      <c r="HVE17" s="272"/>
      <c r="HVF17" s="272"/>
      <c r="HVG17" s="272"/>
      <c r="HVH17" s="272"/>
      <c r="HVI17" s="272"/>
      <c r="HVJ17" s="272"/>
      <c r="HVK17" s="272"/>
      <c r="HVL17" s="272"/>
      <c r="HVM17" s="272"/>
      <c r="HVN17" s="272"/>
      <c r="HVO17" s="272"/>
      <c r="HVP17" s="272"/>
      <c r="HVQ17" s="272"/>
      <c r="HVR17" s="272"/>
      <c r="HVS17" s="272"/>
      <c r="HVT17" s="272"/>
      <c r="HVU17" s="272"/>
      <c r="HVV17" s="272"/>
      <c r="HVW17" s="272"/>
      <c r="HVX17" s="272"/>
      <c r="HVY17" s="272"/>
      <c r="HVZ17" s="272"/>
      <c r="HWA17" s="272"/>
      <c r="HWB17" s="272"/>
      <c r="HWC17" s="272"/>
      <c r="HWD17" s="272"/>
      <c r="HWE17" s="272"/>
      <c r="HWF17" s="272"/>
      <c r="HWG17" s="272"/>
      <c r="HWH17" s="272"/>
      <c r="HWI17" s="272"/>
      <c r="HWJ17" s="272"/>
      <c r="HWK17" s="272"/>
      <c r="HWL17" s="272"/>
      <c r="HWM17" s="272"/>
      <c r="HWN17" s="272"/>
      <c r="HWO17" s="272"/>
      <c r="HWP17" s="272"/>
      <c r="HWQ17" s="272"/>
      <c r="HWR17" s="272"/>
      <c r="HWS17" s="272"/>
      <c r="HWT17" s="272"/>
      <c r="HWU17" s="272"/>
      <c r="HWV17" s="272"/>
      <c r="HWW17" s="272"/>
      <c r="HWX17" s="272"/>
      <c r="HWY17" s="272"/>
      <c r="HWZ17" s="272"/>
      <c r="HXA17" s="272"/>
      <c r="HXB17" s="272"/>
      <c r="HXC17" s="272"/>
      <c r="HXD17" s="272"/>
      <c r="HXE17" s="272"/>
      <c r="HXF17" s="272"/>
      <c r="HXG17" s="272"/>
      <c r="HXH17" s="272"/>
      <c r="HXI17" s="272"/>
      <c r="HXJ17" s="272"/>
      <c r="HXK17" s="272"/>
      <c r="HXL17" s="272"/>
      <c r="HXM17" s="272"/>
      <c r="HXN17" s="272"/>
      <c r="HXO17" s="272"/>
      <c r="HXP17" s="272"/>
      <c r="HXQ17" s="272"/>
      <c r="HXR17" s="272"/>
      <c r="HXS17" s="272"/>
      <c r="HXT17" s="272"/>
      <c r="HXU17" s="272"/>
      <c r="HXV17" s="272"/>
      <c r="HXW17" s="272"/>
      <c r="HXX17" s="272"/>
      <c r="HXY17" s="272"/>
      <c r="HXZ17" s="272"/>
      <c r="HYA17" s="272"/>
      <c r="HYB17" s="272"/>
      <c r="HYC17" s="272"/>
      <c r="HYD17" s="272"/>
      <c r="HYE17" s="272"/>
      <c r="HYF17" s="272"/>
      <c r="HYG17" s="272"/>
      <c r="HYH17" s="272"/>
      <c r="HYI17" s="272"/>
      <c r="HYJ17" s="272"/>
      <c r="HYK17" s="272"/>
      <c r="HYL17" s="272"/>
      <c r="HYM17" s="272"/>
      <c r="HYN17" s="272"/>
      <c r="HYO17" s="272"/>
      <c r="HYP17" s="272"/>
      <c r="HYQ17" s="272"/>
      <c r="HYR17" s="272"/>
      <c r="HYS17" s="272"/>
      <c r="HYT17" s="272"/>
      <c r="HYU17" s="272"/>
      <c r="HYV17" s="272"/>
      <c r="HYW17" s="272"/>
      <c r="HYX17" s="272"/>
      <c r="HYY17" s="272"/>
      <c r="HYZ17" s="272"/>
      <c r="HZA17" s="272"/>
      <c r="HZB17" s="272"/>
      <c r="HZC17" s="272"/>
      <c r="HZD17" s="272"/>
      <c r="HZE17" s="272"/>
      <c r="HZF17" s="272"/>
      <c r="HZG17" s="272"/>
      <c r="HZH17" s="272"/>
      <c r="HZI17" s="272"/>
      <c r="HZJ17" s="272"/>
      <c r="HZK17" s="272"/>
      <c r="HZL17" s="272"/>
      <c r="HZM17" s="272"/>
      <c r="HZN17" s="272"/>
      <c r="HZO17" s="272"/>
      <c r="HZP17" s="272"/>
      <c r="HZQ17" s="272"/>
      <c r="HZR17" s="272"/>
      <c r="HZS17" s="272"/>
      <c r="HZT17" s="272"/>
      <c r="HZU17" s="272"/>
      <c r="HZV17" s="272"/>
      <c r="HZW17" s="272"/>
      <c r="HZX17" s="272"/>
      <c r="HZY17" s="272"/>
      <c r="HZZ17" s="272"/>
      <c r="IAA17" s="272"/>
      <c r="IAB17" s="272"/>
      <c r="IAC17" s="272"/>
      <c r="IAD17" s="272"/>
      <c r="IAE17" s="272"/>
      <c r="IAF17" s="272"/>
      <c r="IAG17" s="272"/>
      <c r="IAH17" s="272"/>
      <c r="IAI17" s="272"/>
      <c r="IAJ17" s="272"/>
      <c r="IAK17" s="272"/>
      <c r="IAL17" s="272"/>
      <c r="IAM17" s="272"/>
      <c r="IAN17" s="272"/>
      <c r="IAO17" s="272"/>
      <c r="IAP17" s="272"/>
      <c r="IAQ17" s="272"/>
      <c r="IAR17" s="272"/>
      <c r="IAS17" s="272"/>
      <c r="IAT17" s="272"/>
      <c r="IAU17" s="272"/>
      <c r="IAV17" s="272"/>
      <c r="IAW17" s="272"/>
      <c r="IAX17" s="272"/>
      <c r="IAY17" s="272"/>
      <c r="IAZ17" s="272"/>
      <c r="IBA17" s="272"/>
      <c r="IBB17" s="272"/>
      <c r="IBC17" s="272"/>
      <c r="IBD17" s="272"/>
      <c r="IBE17" s="272"/>
      <c r="IBF17" s="272"/>
      <c r="IBG17" s="272"/>
      <c r="IBH17" s="272"/>
      <c r="IBI17" s="272"/>
      <c r="IBJ17" s="272"/>
      <c r="IBK17" s="272"/>
      <c r="IBL17" s="272"/>
      <c r="IBM17" s="272"/>
      <c r="IBN17" s="272"/>
      <c r="IBO17" s="272"/>
      <c r="IBP17" s="272"/>
      <c r="IBQ17" s="272"/>
      <c r="IBR17" s="272"/>
      <c r="IBS17" s="272"/>
      <c r="IBT17" s="272"/>
      <c r="IBU17" s="272"/>
      <c r="IBV17" s="272"/>
      <c r="IBW17" s="272"/>
      <c r="IBX17" s="272"/>
      <c r="IBY17" s="272"/>
      <c r="IBZ17" s="272"/>
      <c r="ICA17" s="272"/>
      <c r="ICB17" s="272"/>
      <c r="ICC17" s="272"/>
      <c r="ICD17" s="272"/>
      <c r="ICE17" s="272"/>
      <c r="ICF17" s="272"/>
      <c r="ICG17" s="272"/>
      <c r="ICH17" s="272"/>
      <c r="ICI17" s="272"/>
      <c r="ICJ17" s="272"/>
      <c r="ICK17" s="272"/>
      <c r="ICL17" s="272"/>
      <c r="ICM17" s="272"/>
      <c r="ICN17" s="272"/>
      <c r="ICO17" s="272"/>
      <c r="ICP17" s="272"/>
      <c r="ICQ17" s="272"/>
      <c r="ICR17" s="272"/>
      <c r="ICS17" s="272"/>
      <c r="ICT17" s="272"/>
      <c r="ICU17" s="272"/>
      <c r="ICV17" s="272"/>
      <c r="ICW17" s="272"/>
      <c r="ICX17" s="272"/>
      <c r="ICY17" s="272"/>
      <c r="ICZ17" s="272"/>
      <c r="IDA17" s="272"/>
      <c r="IDB17" s="272"/>
      <c r="IDC17" s="272"/>
      <c r="IDD17" s="272"/>
      <c r="IDE17" s="272"/>
      <c r="IDF17" s="272"/>
      <c r="IDG17" s="272"/>
      <c r="IDH17" s="272"/>
      <c r="IDI17" s="272"/>
      <c r="IDJ17" s="272"/>
      <c r="IDK17" s="272"/>
      <c r="IDL17" s="272"/>
      <c r="IDM17" s="272"/>
      <c r="IDN17" s="272"/>
      <c r="IDO17" s="272"/>
      <c r="IDP17" s="272"/>
      <c r="IDQ17" s="272"/>
      <c r="IDR17" s="272"/>
      <c r="IDS17" s="272"/>
      <c r="IDT17" s="272"/>
      <c r="IDU17" s="272"/>
      <c r="IDV17" s="272"/>
      <c r="IDW17" s="272"/>
      <c r="IDX17" s="272"/>
      <c r="IDY17" s="272"/>
      <c r="IDZ17" s="272"/>
      <c r="IEA17" s="272"/>
      <c r="IEB17" s="272"/>
      <c r="IEC17" s="272"/>
      <c r="IED17" s="272"/>
      <c r="IEE17" s="272"/>
      <c r="IEF17" s="272"/>
      <c r="IEG17" s="272"/>
      <c r="IEH17" s="272"/>
      <c r="IEI17" s="272"/>
      <c r="IEJ17" s="272"/>
      <c r="IEK17" s="272"/>
      <c r="IEL17" s="272"/>
      <c r="IEM17" s="272"/>
      <c r="IEN17" s="272"/>
      <c r="IEO17" s="272"/>
      <c r="IEP17" s="272"/>
      <c r="IEQ17" s="272"/>
      <c r="IER17" s="272"/>
      <c r="IES17" s="272"/>
      <c r="IET17" s="272"/>
      <c r="IEU17" s="272"/>
      <c r="IEV17" s="272"/>
      <c r="IEW17" s="272"/>
      <c r="IEX17" s="272"/>
      <c r="IEY17" s="272"/>
      <c r="IEZ17" s="272"/>
      <c r="IFA17" s="272"/>
      <c r="IFB17" s="272"/>
      <c r="IFC17" s="272"/>
      <c r="IFD17" s="272"/>
      <c r="IFE17" s="272"/>
      <c r="IFF17" s="272"/>
      <c r="IFG17" s="272"/>
      <c r="IFH17" s="272"/>
      <c r="IFI17" s="272"/>
      <c r="IFJ17" s="272"/>
      <c r="IFK17" s="272"/>
      <c r="IFL17" s="272"/>
      <c r="IFM17" s="272"/>
      <c r="IFN17" s="272"/>
      <c r="IFO17" s="272"/>
      <c r="IFP17" s="272"/>
      <c r="IFQ17" s="272"/>
      <c r="IFR17" s="272"/>
      <c r="IFS17" s="272"/>
      <c r="IFT17" s="272"/>
      <c r="IFU17" s="272"/>
      <c r="IFV17" s="272"/>
      <c r="IFW17" s="272"/>
      <c r="IFX17" s="272"/>
      <c r="IFY17" s="272"/>
      <c r="IFZ17" s="272"/>
      <c r="IGA17" s="272"/>
      <c r="IGB17" s="272"/>
      <c r="IGC17" s="272"/>
      <c r="IGD17" s="272"/>
      <c r="IGE17" s="272"/>
      <c r="IGF17" s="272"/>
      <c r="IGG17" s="272"/>
      <c r="IGH17" s="272"/>
      <c r="IGI17" s="272"/>
      <c r="IGJ17" s="272"/>
      <c r="IGK17" s="272"/>
      <c r="IGL17" s="272"/>
      <c r="IGM17" s="272"/>
      <c r="IGN17" s="272"/>
      <c r="IGO17" s="272"/>
      <c r="IGP17" s="272"/>
      <c r="IGQ17" s="272"/>
      <c r="IGR17" s="272"/>
      <c r="IGS17" s="272"/>
      <c r="IGT17" s="272"/>
      <c r="IGU17" s="272"/>
      <c r="IGV17" s="272"/>
      <c r="IGW17" s="272"/>
      <c r="IGX17" s="272"/>
      <c r="IGY17" s="272"/>
      <c r="IGZ17" s="272"/>
      <c r="IHA17" s="272"/>
      <c r="IHB17" s="272"/>
      <c r="IHC17" s="272"/>
      <c r="IHD17" s="272"/>
      <c r="IHE17" s="272"/>
      <c r="IHF17" s="272"/>
      <c r="IHG17" s="272"/>
      <c r="IHH17" s="272"/>
      <c r="IHI17" s="272"/>
      <c r="IHJ17" s="272"/>
      <c r="IHK17" s="272"/>
      <c r="IHL17" s="272"/>
      <c r="IHM17" s="272"/>
      <c r="IHN17" s="272"/>
      <c r="IHO17" s="272"/>
      <c r="IHP17" s="272"/>
      <c r="IHQ17" s="272"/>
      <c r="IHR17" s="272"/>
      <c r="IHS17" s="272"/>
      <c r="IHT17" s="272"/>
      <c r="IHU17" s="272"/>
      <c r="IHV17" s="272"/>
      <c r="IHW17" s="272"/>
      <c r="IHX17" s="272"/>
      <c r="IHY17" s="272"/>
      <c r="IHZ17" s="272"/>
      <c r="IIA17" s="272"/>
      <c r="IIB17" s="272"/>
      <c r="IIC17" s="272"/>
      <c r="IID17" s="272"/>
      <c r="IIE17" s="272"/>
      <c r="IIF17" s="272"/>
      <c r="IIG17" s="272"/>
      <c r="IIH17" s="272"/>
      <c r="III17" s="272"/>
      <c r="IIJ17" s="272"/>
      <c r="IIK17" s="272"/>
      <c r="IIL17" s="272"/>
      <c r="IIM17" s="272"/>
      <c r="IIN17" s="272"/>
      <c r="IIO17" s="272"/>
      <c r="IIP17" s="272"/>
      <c r="IIQ17" s="272"/>
      <c r="IIR17" s="272"/>
      <c r="IIS17" s="272"/>
      <c r="IIT17" s="272"/>
      <c r="IIU17" s="272"/>
      <c r="IIV17" s="272"/>
      <c r="IIW17" s="272"/>
      <c r="IIX17" s="272"/>
      <c r="IIY17" s="272"/>
      <c r="IIZ17" s="272"/>
      <c r="IJA17" s="272"/>
      <c r="IJB17" s="272"/>
      <c r="IJC17" s="272"/>
      <c r="IJD17" s="272"/>
      <c r="IJE17" s="272"/>
      <c r="IJF17" s="272"/>
      <c r="IJG17" s="272"/>
      <c r="IJH17" s="272"/>
      <c r="IJI17" s="272"/>
      <c r="IJJ17" s="272"/>
      <c r="IJK17" s="272"/>
      <c r="IJL17" s="272"/>
      <c r="IJM17" s="272"/>
      <c r="IJN17" s="272"/>
      <c r="IJO17" s="272"/>
      <c r="IJP17" s="272"/>
      <c r="IJQ17" s="272"/>
      <c r="IJR17" s="272"/>
      <c r="IJS17" s="272"/>
      <c r="IJT17" s="272"/>
      <c r="IJU17" s="272"/>
      <c r="IJV17" s="272"/>
      <c r="IJW17" s="272"/>
      <c r="IJX17" s="272"/>
      <c r="IJY17" s="272"/>
      <c r="IJZ17" s="272"/>
      <c r="IKA17" s="272"/>
      <c r="IKB17" s="272"/>
      <c r="IKC17" s="272"/>
      <c r="IKD17" s="272"/>
      <c r="IKE17" s="272"/>
      <c r="IKF17" s="272"/>
      <c r="IKG17" s="272"/>
      <c r="IKH17" s="272"/>
      <c r="IKI17" s="272"/>
      <c r="IKJ17" s="272"/>
      <c r="IKK17" s="272"/>
      <c r="IKL17" s="272"/>
      <c r="IKM17" s="272"/>
      <c r="IKN17" s="272"/>
      <c r="IKO17" s="272"/>
      <c r="IKP17" s="272"/>
      <c r="IKQ17" s="272"/>
      <c r="IKR17" s="272"/>
      <c r="IKS17" s="272"/>
      <c r="IKT17" s="272"/>
      <c r="IKU17" s="272"/>
      <c r="IKV17" s="272"/>
      <c r="IKW17" s="272"/>
      <c r="IKX17" s="272"/>
      <c r="IKY17" s="272"/>
      <c r="IKZ17" s="272"/>
      <c r="ILA17" s="272"/>
      <c r="ILB17" s="272"/>
      <c r="ILC17" s="272"/>
      <c r="ILD17" s="272"/>
      <c r="ILE17" s="272"/>
      <c r="ILF17" s="272"/>
      <c r="ILG17" s="272"/>
      <c r="ILH17" s="272"/>
      <c r="ILI17" s="272"/>
      <c r="ILJ17" s="272"/>
      <c r="ILK17" s="272"/>
      <c r="ILL17" s="272"/>
      <c r="ILM17" s="272"/>
      <c r="ILN17" s="272"/>
      <c r="ILO17" s="272"/>
      <c r="ILP17" s="272"/>
      <c r="ILQ17" s="272"/>
      <c r="ILR17" s="272"/>
      <c r="ILS17" s="272"/>
      <c r="ILT17" s="272"/>
      <c r="ILU17" s="272"/>
      <c r="ILV17" s="272"/>
      <c r="ILW17" s="272"/>
      <c r="ILX17" s="272"/>
      <c r="ILY17" s="272"/>
      <c r="ILZ17" s="272"/>
      <c r="IMA17" s="272"/>
      <c r="IMB17" s="272"/>
      <c r="IMC17" s="272"/>
      <c r="IMD17" s="272"/>
      <c r="IME17" s="272"/>
      <c r="IMF17" s="272"/>
      <c r="IMG17" s="272"/>
      <c r="IMH17" s="272"/>
      <c r="IMI17" s="272"/>
      <c r="IMJ17" s="272"/>
      <c r="IMK17" s="272"/>
      <c r="IML17" s="272"/>
      <c r="IMM17" s="272"/>
      <c r="IMN17" s="272"/>
      <c r="IMO17" s="272"/>
      <c r="IMP17" s="272"/>
      <c r="IMQ17" s="272"/>
      <c r="IMR17" s="272"/>
      <c r="IMS17" s="272"/>
      <c r="IMT17" s="272"/>
      <c r="IMU17" s="272"/>
      <c r="IMV17" s="272"/>
      <c r="IMW17" s="272"/>
      <c r="IMX17" s="272"/>
      <c r="IMY17" s="272"/>
      <c r="IMZ17" s="272"/>
      <c r="INA17" s="272"/>
      <c r="INB17" s="272"/>
      <c r="INC17" s="272"/>
      <c r="IND17" s="272"/>
      <c r="INE17" s="272"/>
      <c r="INF17" s="272"/>
      <c r="ING17" s="272"/>
      <c r="INH17" s="272"/>
      <c r="INI17" s="272"/>
      <c r="INJ17" s="272"/>
      <c r="INK17" s="272"/>
      <c r="INL17" s="272"/>
      <c r="INM17" s="272"/>
      <c r="INN17" s="272"/>
      <c r="INO17" s="272"/>
      <c r="INP17" s="272"/>
      <c r="INQ17" s="272"/>
      <c r="INR17" s="272"/>
      <c r="INS17" s="272"/>
      <c r="INT17" s="272"/>
      <c r="INU17" s="272"/>
      <c r="INV17" s="272"/>
      <c r="INW17" s="272"/>
      <c r="INX17" s="272"/>
      <c r="INY17" s="272"/>
      <c r="INZ17" s="272"/>
      <c r="IOA17" s="272"/>
      <c r="IOB17" s="272"/>
      <c r="IOC17" s="272"/>
      <c r="IOD17" s="272"/>
      <c r="IOE17" s="272"/>
      <c r="IOF17" s="272"/>
      <c r="IOG17" s="272"/>
      <c r="IOH17" s="272"/>
      <c r="IOI17" s="272"/>
      <c r="IOJ17" s="272"/>
      <c r="IOK17" s="272"/>
      <c r="IOL17" s="272"/>
      <c r="IOM17" s="272"/>
      <c r="ION17" s="272"/>
      <c r="IOO17" s="272"/>
      <c r="IOP17" s="272"/>
      <c r="IOQ17" s="272"/>
      <c r="IOR17" s="272"/>
      <c r="IOS17" s="272"/>
      <c r="IOT17" s="272"/>
      <c r="IOU17" s="272"/>
      <c r="IOV17" s="272"/>
      <c r="IOW17" s="272"/>
      <c r="IOX17" s="272"/>
      <c r="IOY17" s="272"/>
      <c r="IOZ17" s="272"/>
      <c r="IPA17" s="272"/>
      <c r="IPB17" s="272"/>
      <c r="IPC17" s="272"/>
      <c r="IPD17" s="272"/>
      <c r="IPE17" s="272"/>
      <c r="IPF17" s="272"/>
      <c r="IPG17" s="272"/>
      <c r="IPH17" s="272"/>
      <c r="IPI17" s="272"/>
      <c r="IPJ17" s="272"/>
      <c r="IPK17" s="272"/>
      <c r="IPL17" s="272"/>
      <c r="IPM17" s="272"/>
      <c r="IPN17" s="272"/>
      <c r="IPO17" s="272"/>
      <c r="IPP17" s="272"/>
      <c r="IPQ17" s="272"/>
      <c r="IPR17" s="272"/>
      <c r="IPS17" s="272"/>
      <c r="IPT17" s="272"/>
      <c r="IPU17" s="272"/>
      <c r="IPV17" s="272"/>
      <c r="IPW17" s="272"/>
      <c r="IPX17" s="272"/>
      <c r="IPY17" s="272"/>
      <c r="IPZ17" s="272"/>
      <c r="IQA17" s="272"/>
      <c r="IQB17" s="272"/>
      <c r="IQC17" s="272"/>
      <c r="IQD17" s="272"/>
      <c r="IQE17" s="272"/>
      <c r="IQF17" s="272"/>
      <c r="IQG17" s="272"/>
      <c r="IQH17" s="272"/>
      <c r="IQI17" s="272"/>
      <c r="IQJ17" s="272"/>
      <c r="IQK17" s="272"/>
      <c r="IQL17" s="272"/>
      <c r="IQM17" s="272"/>
      <c r="IQN17" s="272"/>
      <c r="IQO17" s="272"/>
      <c r="IQP17" s="272"/>
      <c r="IQQ17" s="272"/>
      <c r="IQR17" s="272"/>
      <c r="IQS17" s="272"/>
      <c r="IQT17" s="272"/>
      <c r="IQU17" s="272"/>
      <c r="IQV17" s="272"/>
      <c r="IQW17" s="272"/>
      <c r="IQX17" s="272"/>
      <c r="IQY17" s="272"/>
      <c r="IQZ17" s="272"/>
      <c r="IRA17" s="272"/>
      <c r="IRB17" s="272"/>
      <c r="IRC17" s="272"/>
      <c r="IRD17" s="272"/>
      <c r="IRE17" s="272"/>
      <c r="IRF17" s="272"/>
      <c r="IRG17" s="272"/>
      <c r="IRH17" s="272"/>
      <c r="IRI17" s="272"/>
      <c r="IRJ17" s="272"/>
      <c r="IRK17" s="272"/>
      <c r="IRL17" s="272"/>
      <c r="IRM17" s="272"/>
      <c r="IRN17" s="272"/>
      <c r="IRO17" s="272"/>
      <c r="IRP17" s="272"/>
      <c r="IRQ17" s="272"/>
      <c r="IRR17" s="272"/>
      <c r="IRS17" s="272"/>
      <c r="IRT17" s="272"/>
      <c r="IRU17" s="272"/>
      <c r="IRV17" s="272"/>
      <c r="IRW17" s="272"/>
      <c r="IRX17" s="272"/>
      <c r="IRY17" s="272"/>
      <c r="IRZ17" s="272"/>
      <c r="ISA17" s="272"/>
      <c r="ISB17" s="272"/>
      <c r="ISC17" s="272"/>
      <c r="ISD17" s="272"/>
      <c r="ISE17" s="272"/>
      <c r="ISF17" s="272"/>
      <c r="ISG17" s="272"/>
      <c r="ISH17" s="272"/>
      <c r="ISI17" s="272"/>
      <c r="ISJ17" s="272"/>
      <c r="ISK17" s="272"/>
      <c r="ISL17" s="272"/>
      <c r="ISM17" s="272"/>
      <c r="ISN17" s="272"/>
      <c r="ISO17" s="272"/>
      <c r="ISP17" s="272"/>
      <c r="ISQ17" s="272"/>
      <c r="ISR17" s="272"/>
      <c r="ISS17" s="272"/>
      <c r="IST17" s="272"/>
      <c r="ISU17" s="272"/>
      <c r="ISV17" s="272"/>
      <c r="ISW17" s="272"/>
      <c r="ISX17" s="272"/>
      <c r="ISY17" s="272"/>
      <c r="ISZ17" s="272"/>
      <c r="ITA17" s="272"/>
      <c r="ITB17" s="272"/>
      <c r="ITC17" s="272"/>
      <c r="ITD17" s="272"/>
      <c r="ITE17" s="272"/>
      <c r="ITF17" s="272"/>
      <c r="ITG17" s="272"/>
      <c r="ITH17" s="272"/>
      <c r="ITI17" s="272"/>
      <c r="ITJ17" s="272"/>
      <c r="ITK17" s="272"/>
      <c r="ITL17" s="272"/>
      <c r="ITM17" s="272"/>
      <c r="ITN17" s="272"/>
      <c r="ITO17" s="272"/>
      <c r="ITP17" s="272"/>
      <c r="ITQ17" s="272"/>
      <c r="ITR17" s="272"/>
      <c r="ITS17" s="272"/>
      <c r="ITT17" s="272"/>
      <c r="ITU17" s="272"/>
      <c r="ITV17" s="272"/>
      <c r="ITW17" s="272"/>
      <c r="ITX17" s="272"/>
      <c r="ITY17" s="272"/>
      <c r="ITZ17" s="272"/>
      <c r="IUA17" s="272"/>
      <c r="IUB17" s="272"/>
      <c r="IUC17" s="272"/>
      <c r="IUD17" s="272"/>
      <c r="IUE17" s="272"/>
      <c r="IUF17" s="272"/>
      <c r="IUG17" s="272"/>
      <c r="IUH17" s="272"/>
      <c r="IUI17" s="272"/>
      <c r="IUJ17" s="272"/>
      <c r="IUK17" s="272"/>
      <c r="IUL17" s="272"/>
      <c r="IUM17" s="272"/>
      <c r="IUN17" s="272"/>
      <c r="IUO17" s="272"/>
      <c r="IUP17" s="272"/>
      <c r="IUQ17" s="272"/>
      <c r="IUR17" s="272"/>
      <c r="IUS17" s="272"/>
      <c r="IUT17" s="272"/>
      <c r="IUU17" s="272"/>
      <c r="IUV17" s="272"/>
      <c r="IUW17" s="272"/>
      <c r="IUX17" s="272"/>
      <c r="IUY17" s="272"/>
      <c r="IUZ17" s="272"/>
      <c r="IVA17" s="272"/>
      <c r="IVB17" s="272"/>
      <c r="IVC17" s="272"/>
      <c r="IVD17" s="272"/>
      <c r="IVE17" s="272"/>
      <c r="IVF17" s="272"/>
      <c r="IVG17" s="272"/>
      <c r="IVH17" s="272"/>
      <c r="IVI17" s="272"/>
      <c r="IVJ17" s="272"/>
      <c r="IVK17" s="272"/>
      <c r="IVL17" s="272"/>
      <c r="IVM17" s="272"/>
      <c r="IVN17" s="272"/>
      <c r="IVO17" s="272"/>
      <c r="IVP17" s="272"/>
      <c r="IVQ17" s="272"/>
      <c r="IVR17" s="272"/>
      <c r="IVS17" s="272"/>
      <c r="IVT17" s="272"/>
      <c r="IVU17" s="272"/>
      <c r="IVV17" s="272"/>
      <c r="IVW17" s="272"/>
      <c r="IVX17" s="272"/>
      <c r="IVY17" s="272"/>
      <c r="IVZ17" s="272"/>
      <c r="IWA17" s="272"/>
      <c r="IWB17" s="272"/>
      <c r="IWC17" s="272"/>
      <c r="IWD17" s="272"/>
      <c r="IWE17" s="272"/>
      <c r="IWF17" s="272"/>
      <c r="IWG17" s="272"/>
      <c r="IWH17" s="272"/>
      <c r="IWI17" s="272"/>
      <c r="IWJ17" s="272"/>
      <c r="IWK17" s="272"/>
      <c r="IWL17" s="272"/>
      <c r="IWM17" s="272"/>
      <c r="IWN17" s="272"/>
      <c r="IWO17" s="272"/>
      <c r="IWP17" s="272"/>
      <c r="IWQ17" s="272"/>
      <c r="IWR17" s="272"/>
      <c r="IWS17" s="272"/>
      <c r="IWT17" s="272"/>
      <c r="IWU17" s="272"/>
      <c r="IWV17" s="272"/>
      <c r="IWW17" s="272"/>
      <c r="IWX17" s="272"/>
      <c r="IWY17" s="272"/>
      <c r="IWZ17" s="272"/>
      <c r="IXA17" s="272"/>
      <c r="IXB17" s="272"/>
      <c r="IXC17" s="272"/>
      <c r="IXD17" s="272"/>
      <c r="IXE17" s="272"/>
      <c r="IXF17" s="272"/>
      <c r="IXG17" s="272"/>
      <c r="IXH17" s="272"/>
      <c r="IXI17" s="272"/>
      <c r="IXJ17" s="272"/>
      <c r="IXK17" s="272"/>
      <c r="IXL17" s="272"/>
      <c r="IXM17" s="272"/>
      <c r="IXN17" s="272"/>
      <c r="IXO17" s="272"/>
      <c r="IXP17" s="272"/>
      <c r="IXQ17" s="272"/>
      <c r="IXR17" s="272"/>
      <c r="IXS17" s="272"/>
      <c r="IXT17" s="272"/>
      <c r="IXU17" s="272"/>
      <c r="IXV17" s="272"/>
      <c r="IXW17" s="272"/>
      <c r="IXX17" s="272"/>
      <c r="IXY17" s="272"/>
      <c r="IXZ17" s="272"/>
      <c r="IYA17" s="272"/>
      <c r="IYB17" s="272"/>
      <c r="IYC17" s="272"/>
      <c r="IYD17" s="272"/>
      <c r="IYE17" s="272"/>
      <c r="IYF17" s="272"/>
      <c r="IYG17" s="272"/>
      <c r="IYH17" s="272"/>
      <c r="IYI17" s="272"/>
      <c r="IYJ17" s="272"/>
      <c r="IYK17" s="272"/>
      <c r="IYL17" s="272"/>
      <c r="IYM17" s="272"/>
      <c r="IYN17" s="272"/>
      <c r="IYO17" s="272"/>
      <c r="IYP17" s="272"/>
      <c r="IYQ17" s="272"/>
      <c r="IYR17" s="272"/>
      <c r="IYS17" s="272"/>
      <c r="IYT17" s="272"/>
      <c r="IYU17" s="272"/>
      <c r="IYV17" s="272"/>
      <c r="IYW17" s="272"/>
      <c r="IYX17" s="272"/>
      <c r="IYY17" s="272"/>
      <c r="IYZ17" s="272"/>
      <c r="IZA17" s="272"/>
      <c r="IZB17" s="272"/>
      <c r="IZC17" s="272"/>
      <c r="IZD17" s="272"/>
      <c r="IZE17" s="272"/>
      <c r="IZF17" s="272"/>
      <c r="IZG17" s="272"/>
      <c r="IZH17" s="272"/>
      <c r="IZI17" s="272"/>
      <c r="IZJ17" s="272"/>
      <c r="IZK17" s="272"/>
      <c r="IZL17" s="272"/>
      <c r="IZM17" s="272"/>
      <c r="IZN17" s="272"/>
      <c r="IZO17" s="272"/>
      <c r="IZP17" s="272"/>
      <c r="IZQ17" s="272"/>
      <c r="IZR17" s="272"/>
      <c r="IZS17" s="272"/>
      <c r="IZT17" s="272"/>
      <c r="IZU17" s="272"/>
      <c r="IZV17" s="272"/>
      <c r="IZW17" s="272"/>
      <c r="IZX17" s="272"/>
      <c r="IZY17" s="272"/>
      <c r="IZZ17" s="272"/>
      <c r="JAA17" s="272"/>
      <c r="JAB17" s="272"/>
      <c r="JAC17" s="272"/>
      <c r="JAD17" s="272"/>
      <c r="JAE17" s="272"/>
      <c r="JAF17" s="272"/>
      <c r="JAG17" s="272"/>
      <c r="JAH17" s="272"/>
      <c r="JAI17" s="272"/>
      <c r="JAJ17" s="272"/>
      <c r="JAK17" s="272"/>
      <c r="JAL17" s="272"/>
      <c r="JAM17" s="272"/>
      <c r="JAN17" s="272"/>
      <c r="JAO17" s="272"/>
      <c r="JAP17" s="272"/>
      <c r="JAQ17" s="272"/>
      <c r="JAR17" s="272"/>
      <c r="JAS17" s="272"/>
      <c r="JAT17" s="272"/>
      <c r="JAU17" s="272"/>
      <c r="JAV17" s="272"/>
      <c r="JAW17" s="272"/>
      <c r="JAX17" s="272"/>
      <c r="JAY17" s="272"/>
      <c r="JAZ17" s="272"/>
      <c r="JBA17" s="272"/>
      <c r="JBB17" s="272"/>
      <c r="JBC17" s="272"/>
      <c r="JBD17" s="272"/>
      <c r="JBE17" s="272"/>
      <c r="JBF17" s="272"/>
      <c r="JBG17" s="272"/>
      <c r="JBH17" s="272"/>
      <c r="JBI17" s="272"/>
      <c r="JBJ17" s="272"/>
      <c r="JBK17" s="272"/>
      <c r="JBL17" s="272"/>
      <c r="JBM17" s="272"/>
      <c r="JBN17" s="272"/>
      <c r="JBO17" s="272"/>
      <c r="JBP17" s="272"/>
      <c r="JBQ17" s="272"/>
      <c r="JBR17" s="272"/>
      <c r="JBS17" s="272"/>
      <c r="JBT17" s="272"/>
      <c r="JBU17" s="272"/>
      <c r="JBV17" s="272"/>
      <c r="JBW17" s="272"/>
      <c r="JBX17" s="272"/>
      <c r="JBY17" s="272"/>
      <c r="JBZ17" s="272"/>
      <c r="JCA17" s="272"/>
      <c r="JCB17" s="272"/>
      <c r="JCC17" s="272"/>
      <c r="JCD17" s="272"/>
      <c r="JCE17" s="272"/>
      <c r="JCF17" s="272"/>
      <c r="JCG17" s="272"/>
      <c r="JCH17" s="272"/>
      <c r="JCI17" s="272"/>
      <c r="JCJ17" s="272"/>
      <c r="JCK17" s="272"/>
      <c r="JCL17" s="272"/>
      <c r="JCM17" s="272"/>
      <c r="JCN17" s="272"/>
      <c r="JCO17" s="272"/>
      <c r="JCP17" s="272"/>
      <c r="JCQ17" s="272"/>
      <c r="JCR17" s="272"/>
      <c r="JCS17" s="272"/>
      <c r="JCT17" s="272"/>
      <c r="JCU17" s="272"/>
      <c r="JCV17" s="272"/>
      <c r="JCW17" s="272"/>
      <c r="JCX17" s="272"/>
      <c r="JCY17" s="272"/>
      <c r="JCZ17" s="272"/>
      <c r="JDA17" s="272"/>
      <c r="JDB17" s="272"/>
      <c r="JDC17" s="272"/>
      <c r="JDD17" s="272"/>
      <c r="JDE17" s="272"/>
      <c r="JDF17" s="272"/>
      <c r="JDG17" s="272"/>
      <c r="JDH17" s="272"/>
      <c r="JDI17" s="272"/>
      <c r="JDJ17" s="272"/>
      <c r="JDK17" s="272"/>
      <c r="JDL17" s="272"/>
      <c r="JDM17" s="272"/>
      <c r="JDN17" s="272"/>
      <c r="JDO17" s="272"/>
      <c r="JDP17" s="272"/>
      <c r="JDQ17" s="272"/>
      <c r="JDR17" s="272"/>
      <c r="JDS17" s="272"/>
      <c r="JDT17" s="272"/>
      <c r="JDU17" s="272"/>
      <c r="JDV17" s="272"/>
      <c r="JDW17" s="272"/>
      <c r="JDX17" s="272"/>
      <c r="JDY17" s="272"/>
      <c r="JDZ17" s="272"/>
      <c r="JEA17" s="272"/>
      <c r="JEB17" s="272"/>
      <c r="JEC17" s="272"/>
      <c r="JED17" s="272"/>
      <c r="JEE17" s="272"/>
      <c r="JEF17" s="272"/>
      <c r="JEG17" s="272"/>
      <c r="JEH17" s="272"/>
      <c r="JEI17" s="272"/>
      <c r="JEJ17" s="272"/>
      <c r="JEK17" s="272"/>
      <c r="JEL17" s="272"/>
      <c r="JEM17" s="272"/>
      <c r="JEN17" s="272"/>
      <c r="JEO17" s="272"/>
      <c r="JEP17" s="272"/>
      <c r="JEQ17" s="272"/>
      <c r="JER17" s="272"/>
      <c r="JES17" s="272"/>
      <c r="JET17" s="272"/>
      <c r="JEU17" s="272"/>
      <c r="JEV17" s="272"/>
      <c r="JEW17" s="272"/>
      <c r="JEX17" s="272"/>
      <c r="JEY17" s="272"/>
      <c r="JEZ17" s="272"/>
      <c r="JFA17" s="272"/>
      <c r="JFB17" s="272"/>
      <c r="JFC17" s="272"/>
      <c r="JFD17" s="272"/>
      <c r="JFE17" s="272"/>
      <c r="JFF17" s="272"/>
      <c r="JFG17" s="272"/>
      <c r="JFH17" s="272"/>
      <c r="JFI17" s="272"/>
      <c r="JFJ17" s="272"/>
      <c r="JFK17" s="272"/>
      <c r="JFL17" s="272"/>
      <c r="JFM17" s="272"/>
      <c r="JFN17" s="272"/>
      <c r="JFO17" s="272"/>
      <c r="JFP17" s="272"/>
      <c r="JFQ17" s="272"/>
      <c r="JFR17" s="272"/>
      <c r="JFS17" s="272"/>
      <c r="JFT17" s="272"/>
      <c r="JFU17" s="272"/>
      <c r="JFV17" s="272"/>
      <c r="JFW17" s="272"/>
      <c r="JFX17" s="272"/>
      <c r="JFY17" s="272"/>
      <c r="JFZ17" s="272"/>
      <c r="JGA17" s="272"/>
      <c r="JGB17" s="272"/>
      <c r="JGC17" s="272"/>
      <c r="JGD17" s="272"/>
      <c r="JGE17" s="272"/>
      <c r="JGF17" s="272"/>
      <c r="JGG17" s="272"/>
      <c r="JGH17" s="272"/>
      <c r="JGI17" s="272"/>
      <c r="JGJ17" s="272"/>
      <c r="JGK17" s="272"/>
      <c r="JGL17" s="272"/>
      <c r="JGM17" s="272"/>
      <c r="JGN17" s="272"/>
      <c r="JGO17" s="272"/>
      <c r="JGP17" s="272"/>
      <c r="JGQ17" s="272"/>
      <c r="JGR17" s="272"/>
      <c r="JGS17" s="272"/>
      <c r="JGT17" s="272"/>
      <c r="JGU17" s="272"/>
      <c r="JGV17" s="272"/>
      <c r="JGW17" s="272"/>
      <c r="JGX17" s="272"/>
      <c r="JGY17" s="272"/>
      <c r="JGZ17" s="272"/>
      <c r="JHA17" s="272"/>
      <c r="JHB17" s="272"/>
      <c r="JHC17" s="272"/>
      <c r="JHD17" s="272"/>
      <c r="JHE17" s="272"/>
      <c r="JHF17" s="272"/>
      <c r="JHG17" s="272"/>
      <c r="JHH17" s="272"/>
      <c r="JHI17" s="272"/>
      <c r="JHJ17" s="272"/>
      <c r="JHK17" s="272"/>
      <c r="JHL17" s="272"/>
      <c r="JHM17" s="272"/>
      <c r="JHN17" s="272"/>
      <c r="JHO17" s="272"/>
      <c r="JHP17" s="272"/>
      <c r="JHQ17" s="272"/>
      <c r="JHR17" s="272"/>
      <c r="JHS17" s="272"/>
      <c r="JHT17" s="272"/>
      <c r="JHU17" s="272"/>
      <c r="JHV17" s="272"/>
      <c r="JHW17" s="272"/>
      <c r="JHX17" s="272"/>
      <c r="JHY17" s="272"/>
      <c r="JHZ17" s="272"/>
      <c r="JIA17" s="272"/>
      <c r="JIB17" s="272"/>
      <c r="JIC17" s="272"/>
      <c r="JID17" s="272"/>
      <c r="JIE17" s="272"/>
      <c r="JIF17" s="272"/>
      <c r="JIG17" s="272"/>
      <c r="JIH17" s="272"/>
      <c r="JII17" s="272"/>
      <c r="JIJ17" s="272"/>
      <c r="JIK17" s="272"/>
      <c r="JIL17" s="272"/>
      <c r="JIM17" s="272"/>
      <c r="JIN17" s="272"/>
      <c r="JIO17" s="272"/>
      <c r="JIP17" s="272"/>
      <c r="JIQ17" s="272"/>
      <c r="JIR17" s="272"/>
      <c r="JIS17" s="272"/>
      <c r="JIT17" s="272"/>
      <c r="JIU17" s="272"/>
      <c r="JIV17" s="272"/>
      <c r="JIW17" s="272"/>
      <c r="JIX17" s="272"/>
      <c r="JIY17" s="272"/>
      <c r="JIZ17" s="272"/>
      <c r="JJA17" s="272"/>
      <c r="JJB17" s="272"/>
      <c r="JJC17" s="272"/>
      <c r="JJD17" s="272"/>
      <c r="JJE17" s="272"/>
      <c r="JJF17" s="272"/>
      <c r="JJG17" s="272"/>
      <c r="JJH17" s="272"/>
      <c r="JJI17" s="272"/>
      <c r="JJJ17" s="272"/>
      <c r="JJK17" s="272"/>
      <c r="JJL17" s="272"/>
      <c r="JJM17" s="272"/>
      <c r="JJN17" s="272"/>
      <c r="JJO17" s="272"/>
      <c r="JJP17" s="272"/>
      <c r="JJQ17" s="272"/>
      <c r="JJR17" s="272"/>
      <c r="JJS17" s="272"/>
      <c r="JJT17" s="272"/>
      <c r="JJU17" s="272"/>
      <c r="JJV17" s="272"/>
      <c r="JJW17" s="272"/>
      <c r="JJX17" s="272"/>
      <c r="JJY17" s="272"/>
      <c r="JJZ17" s="272"/>
      <c r="JKA17" s="272"/>
      <c r="JKB17" s="272"/>
      <c r="JKC17" s="272"/>
      <c r="JKD17" s="272"/>
      <c r="JKE17" s="272"/>
      <c r="JKF17" s="272"/>
      <c r="JKG17" s="272"/>
      <c r="JKH17" s="272"/>
      <c r="JKI17" s="272"/>
      <c r="JKJ17" s="272"/>
      <c r="JKK17" s="272"/>
      <c r="JKL17" s="272"/>
      <c r="JKM17" s="272"/>
      <c r="JKN17" s="272"/>
      <c r="JKO17" s="272"/>
      <c r="JKP17" s="272"/>
      <c r="JKQ17" s="272"/>
      <c r="JKR17" s="272"/>
      <c r="JKS17" s="272"/>
      <c r="JKT17" s="272"/>
      <c r="JKU17" s="272"/>
      <c r="JKV17" s="272"/>
      <c r="JKW17" s="272"/>
      <c r="JKX17" s="272"/>
      <c r="JKY17" s="272"/>
      <c r="JKZ17" s="272"/>
      <c r="JLA17" s="272"/>
      <c r="JLB17" s="272"/>
      <c r="JLC17" s="272"/>
      <c r="JLD17" s="272"/>
      <c r="JLE17" s="272"/>
      <c r="JLF17" s="272"/>
      <c r="JLG17" s="272"/>
      <c r="JLH17" s="272"/>
      <c r="JLI17" s="272"/>
      <c r="JLJ17" s="272"/>
      <c r="JLK17" s="272"/>
      <c r="JLL17" s="272"/>
      <c r="JLM17" s="272"/>
      <c r="JLN17" s="272"/>
      <c r="JLO17" s="272"/>
      <c r="JLP17" s="272"/>
      <c r="JLQ17" s="272"/>
      <c r="JLR17" s="272"/>
      <c r="JLS17" s="272"/>
      <c r="JLT17" s="272"/>
      <c r="JLU17" s="272"/>
      <c r="JLV17" s="272"/>
      <c r="JLW17" s="272"/>
      <c r="JLX17" s="272"/>
      <c r="JLY17" s="272"/>
      <c r="JLZ17" s="272"/>
      <c r="JMA17" s="272"/>
      <c r="JMB17" s="272"/>
      <c r="JMC17" s="272"/>
      <c r="JMD17" s="272"/>
      <c r="JME17" s="272"/>
      <c r="JMF17" s="272"/>
      <c r="JMG17" s="272"/>
      <c r="JMH17" s="272"/>
      <c r="JMI17" s="272"/>
      <c r="JMJ17" s="272"/>
      <c r="JMK17" s="272"/>
      <c r="JML17" s="272"/>
      <c r="JMM17" s="272"/>
      <c r="JMN17" s="272"/>
      <c r="JMO17" s="272"/>
      <c r="JMP17" s="272"/>
      <c r="JMQ17" s="272"/>
      <c r="JMR17" s="272"/>
      <c r="JMS17" s="272"/>
      <c r="JMT17" s="272"/>
      <c r="JMU17" s="272"/>
      <c r="JMV17" s="272"/>
      <c r="JMW17" s="272"/>
      <c r="JMX17" s="272"/>
      <c r="JMY17" s="272"/>
      <c r="JMZ17" s="272"/>
      <c r="JNA17" s="272"/>
      <c r="JNB17" s="272"/>
      <c r="JNC17" s="272"/>
      <c r="JND17" s="272"/>
      <c r="JNE17" s="272"/>
      <c r="JNF17" s="272"/>
      <c r="JNG17" s="272"/>
      <c r="JNH17" s="272"/>
      <c r="JNI17" s="272"/>
      <c r="JNJ17" s="272"/>
      <c r="JNK17" s="272"/>
      <c r="JNL17" s="272"/>
      <c r="JNM17" s="272"/>
      <c r="JNN17" s="272"/>
      <c r="JNO17" s="272"/>
      <c r="JNP17" s="272"/>
      <c r="JNQ17" s="272"/>
      <c r="JNR17" s="272"/>
      <c r="JNS17" s="272"/>
      <c r="JNT17" s="272"/>
      <c r="JNU17" s="272"/>
      <c r="JNV17" s="272"/>
      <c r="JNW17" s="272"/>
      <c r="JNX17" s="272"/>
      <c r="JNY17" s="272"/>
      <c r="JNZ17" s="272"/>
      <c r="JOA17" s="272"/>
      <c r="JOB17" s="272"/>
      <c r="JOC17" s="272"/>
      <c r="JOD17" s="272"/>
      <c r="JOE17" s="272"/>
      <c r="JOF17" s="272"/>
      <c r="JOG17" s="272"/>
      <c r="JOH17" s="272"/>
      <c r="JOI17" s="272"/>
      <c r="JOJ17" s="272"/>
      <c r="JOK17" s="272"/>
      <c r="JOL17" s="272"/>
      <c r="JOM17" s="272"/>
      <c r="JON17" s="272"/>
      <c r="JOO17" s="272"/>
      <c r="JOP17" s="272"/>
      <c r="JOQ17" s="272"/>
      <c r="JOR17" s="272"/>
      <c r="JOS17" s="272"/>
      <c r="JOT17" s="272"/>
      <c r="JOU17" s="272"/>
      <c r="JOV17" s="272"/>
      <c r="JOW17" s="272"/>
      <c r="JOX17" s="272"/>
      <c r="JOY17" s="272"/>
      <c r="JOZ17" s="272"/>
      <c r="JPA17" s="272"/>
      <c r="JPB17" s="272"/>
      <c r="JPC17" s="272"/>
      <c r="JPD17" s="272"/>
      <c r="JPE17" s="272"/>
      <c r="JPF17" s="272"/>
      <c r="JPG17" s="272"/>
      <c r="JPH17" s="272"/>
      <c r="JPI17" s="272"/>
      <c r="JPJ17" s="272"/>
      <c r="JPK17" s="272"/>
      <c r="JPL17" s="272"/>
      <c r="JPM17" s="272"/>
      <c r="JPN17" s="272"/>
      <c r="JPO17" s="272"/>
      <c r="JPP17" s="272"/>
      <c r="JPQ17" s="272"/>
      <c r="JPR17" s="272"/>
      <c r="JPS17" s="272"/>
      <c r="JPT17" s="272"/>
      <c r="JPU17" s="272"/>
      <c r="JPV17" s="272"/>
      <c r="JPW17" s="272"/>
      <c r="JPX17" s="272"/>
      <c r="JPY17" s="272"/>
      <c r="JPZ17" s="272"/>
      <c r="JQA17" s="272"/>
      <c r="JQB17" s="272"/>
      <c r="JQC17" s="272"/>
      <c r="JQD17" s="272"/>
      <c r="JQE17" s="272"/>
      <c r="JQF17" s="272"/>
      <c r="JQG17" s="272"/>
      <c r="JQH17" s="272"/>
      <c r="JQI17" s="272"/>
      <c r="JQJ17" s="272"/>
      <c r="JQK17" s="272"/>
      <c r="JQL17" s="272"/>
      <c r="JQM17" s="272"/>
      <c r="JQN17" s="272"/>
      <c r="JQO17" s="272"/>
      <c r="JQP17" s="272"/>
      <c r="JQQ17" s="272"/>
      <c r="JQR17" s="272"/>
      <c r="JQS17" s="272"/>
      <c r="JQT17" s="272"/>
      <c r="JQU17" s="272"/>
      <c r="JQV17" s="272"/>
      <c r="JQW17" s="272"/>
      <c r="JQX17" s="272"/>
      <c r="JQY17" s="272"/>
      <c r="JQZ17" s="272"/>
      <c r="JRA17" s="272"/>
      <c r="JRB17" s="272"/>
      <c r="JRC17" s="272"/>
      <c r="JRD17" s="272"/>
      <c r="JRE17" s="272"/>
      <c r="JRF17" s="272"/>
      <c r="JRG17" s="272"/>
      <c r="JRH17" s="272"/>
      <c r="JRI17" s="272"/>
      <c r="JRJ17" s="272"/>
      <c r="JRK17" s="272"/>
      <c r="JRL17" s="272"/>
      <c r="JRM17" s="272"/>
      <c r="JRN17" s="272"/>
      <c r="JRO17" s="272"/>
      <c r="JRP17" s="272"/>
      <c r="JRQ17" s="272"/>
      <c r="JRR17" s="272"/>
      <c r="JRS17" s="272"/>
      <c r="JRT17" s="272"/>
      <c r="JRU17" s="272"/>
      <c r="JRV17" s="272"/>
      <c r="JRW17" s="272"/>
      <c r="JRX17" s="272"/>
      <c r="JRY17" s="272"/>
      <c r="JRZ17" s="272"/>
      <c r="JSA17" s="272"/>
      <c r="JSB17" s="272"/>
      <c r="JSC17" s="272"/>
      <c r="JSD17" s="272"/>
      <c r="JSE17" s="272"/>
      <c r="JSF17" s="272"/>
      <c r="JSG17" s="272"/>
      <c r="JSH17" s="272"/>
      <c r="JSI17" s="272"/>
      <c r="JSJ17" s="272"/>
      <c r="JSK17" s="272"/>
      <c r="JSL17" s="272"/>
      <c r="JSM17" s="272"/>
      <c r="JSN17" s="272"/>
      <c r="JSO17" s="272"/>
      <c r="JSP17" s="272"/>
      <c r="JSQ17" s="272"/>
      <c r="JSR17" s="272"/>
      <c r="JSS17" s="272"/>
      <c r="JST17" s="272"/>
      <c r="JSU17" s="272"/>
      <c r="JSV17" s="272"/>
      <c r="JSW17" s="272"/>
      <c r="JSX17" s="272"/>
      <c r="JSY17" s="272"/>
      <c r="JSZ17" s="272"/>
      <c r="JTA17" s="272"/>
      <c r="JTB17" s="272"/>
      <c r="JTC17" s="272"/>
      <c r="JTD17" s="272"/>
      <c r="JTE17" s="272"/>
      <c r="JTF17" s="272"/>
      <c r="JTG17" s="272"/>
      <c r="JTH17" s="272"/>
      <c r="JTI17" s="272"/>
      <c r="JTJ17" s="272"/>
      <c r="JTK17" s="272"/>
      <c r="JTL17" s="272"/>
      <c r="JTM17" s="272"/>
      <c r="JTN17" s="272"/>
      <c r="JTO17" s="272"/>
      <c r="JTP17" s="272"/>
      <c r="JTQ17" s="272"/>
      <c r="JTR17" s="272"/>
      <c r="JTS17" s="272"/>
      <c r="JTT17" s="272"/>
      <c r="JTU17" s="272"/>
      <c r="JTV17" s="272"/>
      <c r="JTW17" s="272"/>
      <c r="JTX17" s="272"/>
      <c r="JTY17" s="272"/>
      <c r="JTZ17" s="272"/>
      <c r="JUA17" s="272"/>
      <c r="JUB17" s="272"/>
      <c r="JUC17" s="272"/>
      <c r="JUD17" s="272"/>
      <c r="JUE17" s="272"/>
      <c r="JUF17" s="272"/>
      <c r="JUG17" s="272"/>
      <c r="JUH17" s="272"/>
      <c r="JUI17" s="272"/>
      <c r="JUJ17" s="272"/>
      <c r="JUK17" s="272"/>
      <c r="JUL17" s="272"/>
      <c r="JUM17" s="272"/>
      <c r="JUN17" s="272"/>
      <c r="JUO17" s="272"/>
      <c r="JUP17" s="272"/>
      <c r="JUQ17" s="272"/>
      <c r="JUR17" s="272"/>
      <c r="JUS17" s="272"/>
      <c r="JUT17" s="272"/>
      <c r="JUU17" s="272"/>
      <c r="JUV17" s="272"/>
      <c r="JUW17" s="272"/>
      <c r="JUX17" s="272"/>
      <c r="JUY17" s="272"/>
      <c r="JUZ17" s="272"/>
      <c r="JVA17" s="272"/>
      <c r="JVB17" s="272"/>
      <c r="JVC17" s="272"/>
      <c r="JVD17" s="272"/>
      <c r="JVE17" s="272"/>
      <c r="JVF17" s="272"/>
      <c r="JVG17" s="272"/>
      <c r="JVH17" s="272"/>
      <c r="JVI17" s="272"/>
      <c r="JVJ17" s="272"/>
      <c r="JVK17" s="272"/>
      <c r="JVL17" s="272"/>
      <c r="JVM17" s="272"/>
      <c r="JVN17" s="272"/>
      <c r="JVO17" s="272"/>
      <c r="JVP17" s="272"/>
      <c r="JVQ17" s="272"/>
      <c r="JVR17" s="272"/>
      <c r="JVS17" s="272"/>
      <c r="JVT17" s="272"/>
      <c r="JVU17" s="272"/>
      <c r="JVV17" s="272"/>
      <c r="JVW17" s="272"/>
      <c r="JVX17" s="272"/>
      <c r="JVY17" s="272"/>
      <c r="JVZ17" s="272"/>
      <c r="JWA17" s="272"/>
      <c r="JWB17" s="272"/>
      <c r="JWC17" s="272"/>
      <c r="JWD17" s="272"/>
      <c r="JWE17" s="272"/>
      <c r="JWF17" s="272"/>
      <c r="JWG17" s="272"/>
      <c r="JWH17" s="272"/>
      <c r="JWI17" s="272"/>
      <c r="JWJ17" s="272"/>
      <c r="JWK17" s="272"/>
      <c r="JWL17" s="272"/>
      <c r="JWM17" s="272"/>
      <c r="JWN17" s="272"/>
      <c r="JWO17" s="272"/>
      <c r="JWP17" s="272"/>
      <c r="JWQ17" s="272"/>
      <c r="JWR17" s="272"/>
      <c r="JWS17" s="272"/>
      <c r="JWT17" s="272"/>
      <c r="JWU17" s="272"/>
      <c r="JWV17" s="272"/>
      <c r="JWW17" s="272"/>
      <c r="JWX17" s="272"/>
      <c r="JWY17" s="272"/>
      <c r="JWZ17" s="272"/>
      <c r="JXA17" s="272"/>
      <c r="JXB17" s="272"/>
      <c r="JXC17" s="272"/>
      <c r="JXD17" s="272"/>
      <c r="JXE17" s="272"/>
      <c r="JXF17" s="272"/>
      <c r="JXG17" s="272"/>
      <c r="JXH17" s="272"/>
      <c r="JXI17" s="272"/>
      <c r="JXJ17" s="272"/>
      <c r="JXK17" s="272"/>
      <c r="JXL17" s="272"/>
      <c r="JXM17" s="272"/>
      <c r="JXN17" s="272"/>
      <c r="JXO17" s="272"/>
      <c r="JXP17" s="272"/>
      <c r="JXQ17" s="272"/>
      <c r="JXR17" s="272"/>
      <c r="JXS17" s="272"/>
      <c r="JXT17" s="272"/>
      <c r="JXU17" s="272"/>
      <c r="JXV17" s="272"/>
      <c r="JXW17" s="272"/>
      <c r="JXX17" s="272"/>
      <c r="JXY17" s="272"/>
      <c r="JXZ17" s="272"/>
      <c r="JYA17" s="272"/>
      <c r="JYB17" s="272"/>
      <c r="JYC17" s="272"/>
      <c r="JYD17" s="272"/>
      <c r="JYE17" s="272"/>
      <c r="JYF17" s="272"/>
      <c r="JYG17" s="272"/>
      <c r="JYH17" s="272"/>
      <c r="JYI17" s="272"/>
      <c r="JYJ17" s="272"/>
      <c r="JYK17" s="272"/>
      <c r="JYL17" s="272"/>
      <c r="JYM17" s="272"/>
      <c r="JYN17" s="272"/>
      <c r="JYO17" s="272"/>
      <c r="JYP17" s="272"/>
      <c r="JYQ17" s="272"/>
      <c r="JYR17" s="272"/>
      <c r="JYS17" s="272"/>
      <c r="JYT17" s="272"/>
      <c r="JYU17" s="272"/>
      <c r="JYV17" s="272"/>
      <c r="JYW17" s="272"/>
      <c r="JYX17" s="272"/>
      <c r="JYY17" s="272"/>
      <c r="JYZ17" s="272"/>
      <c r="JZA17" s="272"/>
      <c r="JZB17" s="272"/>
      <c r="JZC17" s="272"/>
      <c r="JZD17" s="272"/>
      <c r="JZE17" s="272"/>
      <c r="JZF17" s="272"/>
      <c r="JZG17" s="272"/>
      <c r="JZH17" s="272"/>
      <c r="JZI17" s="272"/>
      <c r="JZJ17" s="272"/>
      <c r="JZK17" s="272"/>
      <c r="JZL17" s="272"/>
      <c r="JZM17" s="272"/>
      <c r="JZN17" s="272"/>
      <c r="JZO17" s="272"/>
      <c r="JZP17" s="272"/>
      <c r="JZQ17" s="272"/>
      <c r="JZR17" s="272"/>
      <c r="JZS17" s="272"/>
      <c r="JZT17" s="272"/>
      <c r="JZU17" s="272"/>
      <c r="JZV17" s="272"/>
      <c r="JZW17" s="272"/>
      <c r="JZX17" s="272"/>
      <c r="JZY17" s="272"/>
      <c r="JZZ17" s="272"/>
      <c r="KAA17" s="272"/>
      <c r="KAB17" s="272"/>
      <c r="KAC17" s="272"/>
      <c r="KAD17" s="272"/>
      <c r="KAE17" s="272"/>
      <c r="KAF17" s="272"/>
      <c r="KAG17" s="272"/>
      <c r="KAH17" s="272"/>
      <c r="KAI17" s="272"/>
      <c r="KAJ17" s="272"/>
      <c r="KAK17" s="272"/>
      <c r="KAL17" s="272"/>
      <c r="KAM17" s="272"/>
      <c r="KAN17" s="272"/>
      <c r="KAO17" s="272"/>
      <c r="KAP17" s="272"/>
      <c r="KAQ17" s="272"/>
      <c r="KAR17" s="272"/>
      <c r="KAS17" s="272"/>
      <c r="KAT17" s="272"/>
      <c r="KAU17" s="272"/>
      <c r="KAV17" s="272"/>
      <c r="KAW17" s="272"/>
      <c r="KAX17" s="272"/>
      <c r="KAY17" s="272"/>
      <c r="KAZ17" s="272"/>
      <c r="KBA17" s="272"/>
      <c r="KBB17" s="272"/>
      <c r="KBC17" s="272"/>
      <c r="KBD17" s="272"/>
      <c r="KBE17" s="272"/>
      <c r="KBF17" s="272"/>
      <c r="KBG17" s="272"/>
      <c r="KBH17" s="272"/>
      <c r="KBI17" s="272"/>
      <c r="KBJ17" s="272"/>
      <c r="KBK17" s="272"/>
      <c r="KBL17" s="272"/>
      <c r="KBM17" s="272"/>
      <c r="KBN17" s="272"/>
      <c r="KBO17" s="272"/>
      <c r="KBP17" s="272"/>
      <c r="KBQ17" s="272"/>
      <c r="KBR17" s="272"/>
      <c r="KBS17" s="272"/>
      <c r="KBT17" s="272"/>
      <c r="KBU17" s="272"/>
      <c r="KBV17" s="272"/>
      <c r="KBW17" s="272"/>
      <c r="KBX17" s="272"/>
      <c r="KBY17" s="272"/>
      <c r="KBZ17" s="272"/>
      <c r="KCA17" s="272"/>
      <c r="KCB17" s="272"/>
      <c r="KCC17" s="272"/>
      <c r="KCD17" s="272"/>
      <c r="KCE17" s="272"/>
      <c r="KCF17" s="272"/>
      <c r="KCG17" s="272"/>
      <c r="KCH17" s="272"/>
      <c r="KCI17" s="272"/>
      <c r="KCJ17" s="272"/>
      <c r="KCK17" s="272"/>
      <c r="KCL17" s="272"/>
      <c r="KCM17" s="272"/>
      <c r="KCN17" s="272"/>
      <c r="KCO17" s="272"/>
      <c r="KCP17" s="272"/>
      <c r="KCQ17" s="272"/>
      <c r="KCR17" s="272"/>
      <c r="KCS17" s="272"/>
      <c r="KCT17" s="272"/>
      <c r="KCU17" s="272"/>
      <c r="KCV17" s="272"/>
      <c r="KCW17" s="272"/>
      <c r="KCX17" s="272"/>
      <c r="KCY17" s="272"/>
      <c r="KCZ17" s="272"/>
      <c r="KDA17" s="272"/>
      <c r="KDB17" s="272"/>
      <c r="KDC17" s="272"/>
      <c r="KDD17" s="272"/>
      <c r="KDE17" s="272"/>
      <c r="KDF17" s="272"/>
      <c r="KDG17" s="272"/>
      <c r="KDH17" s="272"/>
      <c r="KDI17" s="272"/>
      <c r="KDJ17" s="272"/>
      <c r="KDK17" s="272"/>
      <c r="KDL17" s="272"/>
      <c r="KDM17" s="272"/>
      <c r="KDN17" s="272"/>
      <c r="KDO17" s="272"/>
      <c r="KDP17" s="272"/>
      <c r="KDQ17" s="272"/>
      <c r="KDR17" s="272"/>
      <c r="KDS17" s="272"/>
      <c r="KDT17" s="272"/>
      <c r="KDU17" s="272"/>
      <c r="KDV17" s="272"/>
      <c r="KDW17" s="272"/>
      <c r="KDX17" s="272"/>
      <c r="KDY17" s="272"/>
      <c r="KDZ17" s="272"/>
      <c r="KEA17" s="272"/>
      <c r="KEB17" s="272"/>
      <c r="KEC17" s="272"/>
      <c r="KED17" s="272"/>
      <c r="KEE17" s="272"/>
      <c r="KEF17" s="272"/>
      <c r="KEG17" s="272"/>
      <c r="KEH17" s="272"/>
      <c r="KEI17" s="272"/>
      <c r="KEJ17" s="272"/>
      <c r="KEK17" s="272"/>
      <c r="KEL17" s="272"/>
      <c r="KEM17" s="272"/>
      <c r="KEN17" s="272"/>
      <c r="KEO17" s="272"/>
      <c r="KEP17" s="272"/>
      <c r="KEQ17" s="272"/>
      <c r="KER17" s="272"/>
      <c r="KES17" s="272"/>
      <c r="KET17" s="272"/>
      <c r="KEU17" s="272"/>
      <c r="KEV17" s="272"/>
      <c r="KEW17" s="272"/>
      <c r="KEX17" s="272"/>
      <c r="KEY17" s="272"/>
      <c r="KEZ17" s="272"/>
      <c r="KFA17" s="272"/>
      <c r="KFB17" s="272"/>
      <c r="KFC17" s="272"/>
      <c r="KFD17" s="272"/>
      <c r="KFE17" s="272"/>
      <c r="KFF17" s="272"/>
      <c r="KFG17" s="272"/>
      <c r="KFH17" s="272"/>
      <c r="KFI17" s="272"/>
      <c r="KFJ17" s="272"/>
      <c r="KFK17" s="272"/>
      <c r="KFL17" s="272"/>
      <c r="KFM17" s="272"/>
      <c r="KFN17" s="272"/>
      <c r="KFO17" s="272"/>
      <c r="KFP17" s="272"/>
      <c r="KFQ17" s="272"/>
      <c r="KFR17" s="272"/>
      <c r="KFS17" s="272"/>
      <c r="KFT17" s="272"/>
      <c r="KFU17" s="272"/>
      <c r="KFV17" s="272"/>
      <c r="KFW17" s="272"/>
      <c r="KFX17" s="272"/>
      <c r="KFY17" s="272"/>
      <c r="KFZ17" s="272"/>
      <c r="KGA17" s="272"/>
      <c r="KGB17" s="272"/>
      <c r="KGC17" s="272"/>
      <c r="KGD17" s="272"/>
      <c r="KGE17" s="272"/>
      <c r="KGF17" s="272"/>
      <c r="KGG17" s="272"/>
      <c r="KGH17" s="272"/>
      <c r="KGI17" s="272"/>
      <c r="KGJ17" s="272"/>
      <c r="KGK17" s="272"/>
      <c r="KGL17" s="272"/>
      <c r="KGM17" s="272"/>
      <c r="KGN17" s="272"/>
      <c r="KGO17" s="272"/>
      <c r="KGP17" s="272"/>
      <c r="KGQ17" s="272"/>
      <c r="KGR17" s="272"/>
      <c r="KGS17" s="272"/>
      <c r="KGT17" s="272"/>
      <c r="KGU17" s="272"/>
      <c r="KGV17" s="272"/>
      <c r="KGW17" s="272"/>
      <c r="KGX17" s="272"/>
      <c r="KGY17" s="272"/>
      <c r="KGZ17" s="272"/>
      <c r="KHA17" s="272"/>
      <c r="KHB17" s="272"/>
      <c r="KHC17" s="272"/>
      <c r="KHD17" s="272"/>
      <c r="KHE17" s="272"/>
      <c r="KHF17" s="272"/>
      <c r="KHG17" s="272"/>
      <c r="KHH17" s="272"/>
      <c r="KHI17" s="272"/>
      <c r="KHJ17" s="272"/>
      <c r="KHK17" s="272"/>
      <c r="KHL17" s="272"/>
      <c r="KHM17" s="272"/>
      <c r="KHN17" s="272"/>
      <c r="KHO17" s="272"/>
      <c r="KHP17" s="272"/>
      <c r="KHQ17" s="272"/>
      <c r="KHR17" s="272"/>
      <c r="KHS17" s="272"/>
      <c r="KHT17" s="272"/>
      <c r="KHU17" s="272"/>
      <c r="KHV17" s="272"/>
      <c r="KHW17" s="272"/>
      <c r="KHX17" s="272"/>
      <c r="KHY17" s="272"/>
      <c r="KHZ17" s="272"/>
      <c r="KIA17" s="272"/>
      <c r="KIB17" s="272"/>
      <c r="KIC17" s="272"/>
      <c r="KID17" s="272"/>
      <c r="KIE17" s="272"/>
      <c r="KIF17" s="272"/>
      <c r="KIG17" s="272"/>
      <c r="KIH17" s="272"/>
      <c r="KII17" s="272"/>
      <c r="KIJ17" s="272"/>
      <c r="KIK17" s="272"/>
      <c r="KIL17" s="272"/>
      <c r="KIM17" s="272"/>
      <c r="KIN17" s="272"/>
      <c r="KIO17" s="272"/>
      <c r="KIP17" s="272"/>
      <c r="KIQ17" s="272"/>
      <c r="KIR17" s="272"/>
      <c r="KIS17" s="272"/>
      <c r="KIT17" s="272"/>
      <c r="KIU17" s="272"/>
      <c r="KIV17" s="272"/>
      <c r="KIW17" s="272"/>
      <c r="KIX17" s="272"/>
      <c r="KIY17" s="272"/>
      <c r="KIZ17" s="272"/>
      <c r="KJA17" s="272"/>
      <c r="KJB17" s="272"/>
      <c r="KJC17" s="272"/>
      <c r="KJD17" s="272"/>
      <c r="KJE17" s="272"/>
      <c r="KJF17" s="272"/>
      <c r="KJG17" s="272"/>
      <c r="KJH17" s="272"/>
      <c r="KJI17" s="272"/>
      <c r="KJJ17" s="272"/>
      <c r="KJK17" s="272"/>
      <c r="KJL17" s="272"/>
      <c r="KJM17" s="272"/>
      <c r="KJN17" s="272"/>
      <c r="KJO17" s="272"/>
      <c r="KJP17" s="272"/>
      <c r="KJQ17" s="272"/>
      <c r="KJR17" s="272"/>
      <c r="KJS17" s="272"/>
      <c r="KJT17" s="272"/>
      <c r="KJU17" s="272"/>
      <c r="KJV17" s="272"/>
      <c r="KJW17" s="272"/>
      <c r="KJX17" s="272"/>
      <c r="KJY17" s="272"/>
      <c r="KJZ17" s="272"/>
      <c r="KKA17" s="272"/>
      <c r="KKB17" s="272"/>
      <c r="KKC17" s="272"/>
      <c r="KKD17" s="272"/>
      <c r="KKE17" s="272"/>
      <c r="KKF17" s="272"/>
      <c r="KKG17" s="272"/>
      <c r="KKH17" s="272"/>
      <c r="KKI17" s="272"/>
      <c r="KKJ17" s="272"/>
      <c r="KKK17" s="272"/>
      <c r="KKL17" s="272"/>
      <c r="KKM17" s="272"/>
      <c r="KKN17" s="272"/>
      <c r="KKO17" s="272"/>
      <c r="KKP17" s="272"/>
      <c r="KKQ17" s="272"/>
      <c r="KKR17" s="272"/>
      <c r="KKS17" s="272"/>
      <c r="KKT17" s="272"/>
      <c r="KKU17" s="272"/>
      <c r="KKV17" s="272"/>
      <c r="KKW17" s="272"/>
      <c r="KKX17" s="272"/>
      <c r="KKY17" s="272"/>
      <c r="KKZ17" s="272"/>
      <c r="KLA17" s="272"/>
      <c r="KLB17" s="272"/>
      <c r="KLC17" s="272"/>
      <c r="KLD17" s="272"/>
      <c r="KLE17" s="272"/>
      <c r="KLF17" s="272"/>
      <c r="KLG17" s="272"/>
      <c r="KLH17" s="272"/>
      <c r="KLI17" s="272"/>
      <c r="KLJ17" s="272"/>
      <c r="KLK17" s="272"/>
      <c r="KLL17" s="272"/>
      <c r="KLM17" s="272"/>
      <c r="KLN17" s="272"/>
      <c r="KLO17" s="272"/>
      <c r="KLP17" s="272"/>
      <c r="KLQ17" s="272"/>
      <c r="KLR17" s="272"/>
      <c r="KLS17" s="272"/>
      <c r="KLT17" s="272"/>
      <c r="KLU17" s="272"/>
      <c r="KLV17" s="272"/>
      <c r="KLW17" s="272"/>
      <c r="KLX17" s="272"/>
      <c r="KLY17" s="272"/>
      <c r="KLZ17" s="272"/>
      <c r="KMA17" s="272"/>
      <c r="KMB17" s="272"/>
      <c r="KMC17" s="272"/>
      <c r="KMD17" s="272"/>
      <c r="KME17" s="272"/>
      <c r="KMF17" s="272"/>
      <c r="KMG17" s="272"/>
      <c r="KMH17" s="272"/>
      <c r="KMI17" s="272"/>
      <c r="KMJ17" s="272"/>
      <c r="KMK17" s="272"/>
      <c r="KML17" s="272"/>
      <c r="KMM17" s="272"/>
      <c r="KMN17" s="272"/>
      <c r="KMO17" s="272"/>
      <c r="KMP17" s="272"/>
      <c r="KMQ17" s="272"/>
      <c r="KMR17" s="272"/>
      <c r="KMS17" s="272"/>
      <c r="KMT17" s="272"/>
      <c r="KMU17" s="272"/>
      <c r="KMV17" s="272"/>
      <c r="KMW17" s="272"/>
      <c r="KMX17" s="272"/>
      <c r="KMY17" s="272"/>
      <c r="KMZ17" s="272"/>
      <c r="KNA17" s="272"/>
      <c r="KNB17" s="272"/>
      <c r="KNC17" s="272"/>
      <c r="KND17" s="272"/>
      <c r="KNE17" s="272"/>
      <c r="KNF17" s="272"/>
      <c r="KNG17" s="272"/>
      <c r="KNH17" s="272"/>
      <c r="KNI17" s="272"/>
      <c r="KNJ17" s="272"/>
      <c r="KNK17" s="272"/>
      <c r="KNL17" s="272"/>
      <c r="KNM17" s="272"/>
      <c r="KNN17" s="272"/>
      <c r="KNO17" s="272"/>
      <c r="KNP17" s="272"/>
      <c r="KNQ17" s="272"/>
      <c r="KNR17" s="272"/>
      <c r="KNS17" s="272"/>
      <c r="KNT17" s="272"/>
      <c r="KNU17" s="272"/>
      <c r="KNV17" s="272"/>
      <c r="KNW17" s="272"/>
      <c r="KNX17" s="272"/>
      <c r="KNY17" s="272"/>
      <c r="KNZ17" s="272"/>
      <c r="KOA17" s="272"/>
      <c r="KOB17" s="272"/>
      <c r="KOC17" s="272"/>
      <c r="KOD17" s="272"/>
      <c r="KOE17" s="272"/>
      <c r="KOF17" s="272"/>
      <c r="KOG17" s="272"/>
      <c r="KOH17" s="272"/>
      <c r="KOI17" s="272"/>
      <c r="KOJ17" s="272"/>
      <c r="KOK17" s="272"/>
      <c r="KOL17" s="272"/>
      <c r="KOM17" s="272"/>
      <c r="KON17" s="272"/>
      <c r="KOO17" s="272"/>
      <c r="KOP17" s="272"/>
      <c r="KOQ17" s="272"/>
      <c r="KOR17" s="272"/>
      <c r="KOS17" s="272"/>
      <c r="KOT17" s="272"/>
      <c r="KOU17" s="272"/>
      <c r="KOV17" s="272"/>
      <c r="KOW17" s="272"/>
      <c r="KOX17" s="272"/>
      <c r="KOY17" s="272"/>
      <c r="KOZ17" s="272"/>
      <c r="KPA17" s="272"/>
      <c r="KPB17" s="272"/>
      <c r="KPC17" s="272"/>
      <c r="KPD17" s="272"/>
      <c r="KPE17" s="272"/>
      <c r="KPF17" s="272"/>
      <c r="KPG17" s="272"/>
      <c r="KPH17" s="272"/>
      <c r="KPI17" s="272"/>
      <c r="KPJ17" s="272"/>
      <c r="KPK17" s="272"/>
      <c r="KPL17" s="272"/>
      <c r="KPM17" s="272"/>
      <c r="KPN17" s="272"/>
      <c r="KPO17" s="272"/>
      <c r="KPP17" s="272"/>
      <c r="KPQ17" s="272"/>
      <c r="KPR17" s="272"/>
      <c r="KPS17" s="272"/>
      <c r="KPT17" s="272"/>
      <c r="KPU17" s="272"/>
      <c r="KPV17" s="272"/>
      <c r="KPW17" s="272"/>
      <c r="KPX17" s="272"/>
      <c r="KPY17" s="272"/>
      <c r="KPZ17" s="272"/>
      <c r="KQA17" s="272"/>
      <c r="KQB17" s="272"/>
      <c r="KQC17" s="272"/>
      <c r="KQD17" s="272"/>
      <c r="KQE17" s="272"/>
      <c r="KQF17" s="272"/>
      <c r="KQG17" s="272"/>
      <c r="KQH17" s="272"/>
      <c r="KQI17" s="272"/>
      <c r="KQJ17" s="272"/>
      <c r="KQK17" s="272"/>
      <c r="KQL17" s="272"/>
      <c r="KQM17" s="272"/>
      <c r="KQN17" s="272"/>
      <c r="KQO17" s="272"/>
      <c r="KQP17" s="272"/>
      <c r="KQQ17" s="272"/>
      <c r="KQR17" s="272"/>
      <c r="KQS17" s="272"/>
      <c r="KQT17" s="272"/>
      <c r="KQU17" s="272"/>
      <c r="KQV17" s="272"/>
      <c r="KQW17" s="272"/>
      <c r="KQX17" s="272"/>
      <c r="KQY17" s="272"/>
      <c r="KQZ17" s="272"/>
      <c r="KRA17" s="272"/>
      <c r="KRB17" s="272"/>
      <c r="KRC17" s="272"/>
      <c r="KRD17" s="272"/>
      <c r="KRE17" s="272"/>
      <c r="KRF17" s="272"/>
      <c r="KRG17" s="272"/>
      <c r="KRH17" s="272"/>
      <c r="KRI17" s="272"/>
      <c r="KRJ17" s="272"/>
      <c r="KRK17" s="272"/>
      <c r="KRL17" s="272"/>
      <c r="KRM17" s="272"/>
      <c r="KRN17" s="272"/>
      <c r="KRO17" s="272"/>
      <c r="KRP17" s="272"/>
      <c r="KRQ17" s="272"/>
      <c r="KRR17" s="272"/>
      <c r="KRS17" s="272"/>
      <c r="KRT17" s="272"/>
      <c r="KRU17" s="272"/>
      <c r="KRV17" s="272"/>
      <c r="KRW17" s="272"/>
      <c r="KRX17" s="272"/>
      <c r="KRY17" s="272"/>
      <c r="KRZ17" s="272"/>
      <c r="KSA17" s="272"/>
      <c r="KSB17" s="272"/>
      <c r="KSC17" s="272"/>
      <c r="KSD17" s="272"/>
      <c r="KSE17" s="272"/>
      <c r="KSF17" s="272"/>
      <c r="KSG17" s="272"/>
      <c r="KSH17" s="272"/>
      <c r="KSI17" s="272"/>
      <c r="KSJ17" s="272"/>
      <c r="KSK17" s="272"/>
      <c r="KSL17" s="272"/>
      <c r="KSM17" s="272"/>
      <c r="KSN17" s="272"/>
      <c r="KSO17" s="272"/>
      <c r="KSP17" s="272"/>
      <c r="KSQ17" s="272"/>
      <c r="KSR17" s="272"/>
      <c r="KSS17" s="272"/>
      <c r="KST17" s="272"/>
      <c r="KSU17" s="272"/>
      <c r="KSV17" s="272"/>
      <c r="KSW17" s="272"/>
      <c r="KSX17" s="272"/>
      <c r="KSY17" s="272"/>
      <c r="KSZ17" s="272"/>
      <c r="KTA17" s="272"/>
      <c r="KTB17" s="272"/>
      <c r="KTC17" s="272"/>
      <c r="KTD17" s="272"/>
      <c r="KTE17" s="272"/>
      <c r="KTF17" s="272"/>
      <c r="KTG17" s="272"/>
      <c r="KTH17" s="272"/>
      <c r="KTI17" s="272"/>
      <c r="KTJ17" s="272"/>
      <c r="KTK17" s="272"/>
      <c r="KTL17" s="272"/>
      <c r="KTM17" s="272"/>
      <c r="KTN17" s="272"/>
      <c r="KTO17" s="272"/>
      <c r="KTP17" s="272"/>
      <c r="KTQ17" s="272"/>
      <c r="KTR17" s="272"/>
      <c r="KTS17" s="272"/>
      <c r="KTT17" s="272"/>
      <c r="KTU17" s="272"/>
      <c r="KTV17" s="272"/>
      <c r="KTW17" s="272"/>
      <c r="KTX17" s="272"/>
      <c r="KTY17" s="272"/>
      <c r="KTZ17" s="272"/>
      <c r="KUA17" s="272"/>
      <c r="KUB17" s="272"/>
      <c r="KUC17" s="272"/>
      <c r="KUD17" s="272"/>
      <c r="KUE17" s="272"/>
      <c r="KUF17" s="272"/>
      <c r="KUG17" s="272"/>
      <c r="KUH17" s="272"/>
      <c r="KUI17" s="272"/>
      <c r="KUJ17" s="272"/>
      <c r="KUK17" s="272"/>
      <c r="KUL17" s="272"/>
      <c r="KUM17" s="272"/>
      <c r="KUN17" s="272"/>
      <c r="KUO17" s="272"/>
      <c r="KUP17" s="272"/>
      <c r="KUQ17" s="272"/>
      <c r="KUR17" s="272"/>
      <c r="KUS17" s="272"/>
      <c r="KUT17" s="272"/>
      <c r="KUU17" s="272"/>
      <c r="KUV17" s="272"/>
      <c r="KUW17" s="272"/>
      <c r="KUX17" s="272"/>
      <c r="KUY17" s="272"/>
      <c r="KUZ17" s="272"/>
      <c r="KVA17" s="272"/>
      <c r="KVB17" s="272"/>
      <c r="KVC17" s="272"/>
      <c r="KVD17" s="272"/>
      <c r="KVE17" s="272"/>
      <c r="KVF17" s="272"/>
      <c r="KVG17" s="272"/>
      <c r="KVH17" s="272"/>
      <c r="KVI17" s="272"/>
      <c r="KVJ17" s="272"/>
      <c r="KVK17" s="272"/>
      <c r="KVL17" s="272"/>
      <c r="KVM17" s="272"/>
      <c r="KVN17" s="272"/>
      <c r="KVO17" s="272"/>
      <c r="KVP17" s="272"/>
      <c r="KVQ17" s="272"/>
      <c r="KVR17" s="272"/>
      <c r="KVS17" s="272"/>
      <c r="KVT17" s="272"/>
      <c r="KVU17" s="272"/>
      <c r="KVV17" s="272"/>
      <c r="KVW17" s="272"/>
      <c r="KVX17" s="272"/>
      <c r="KVY17" s="272"/>
      <c r="KVZ17" s="272"/>
      <c r="KWA17" s="272"/>
      <c r="KWB17" s="272"/>
      <c r="KWC17" s="272"/>
      <c r="KWD17" s="272"/>
      <c r="KWE17" s="272"/>
      <c r="KWF17" s="272"/>
      <c r="KWG17" s="272"/>
      <c r="KWH17" s="272"/>
      <c r="KWI17" s="272"/>
      <c r="KWJ17" s="272"/>
      <c r="KWK17" s="272"/>
      <c r="KWL17" s="272"/>
      <c r="KWM17" s="272"/>
      <c r="KWN17" s="272"/>
      <c r="KWO17" s="272"/>
      <c r="KWP17" s="272"/>
      <c r="KWQ17" s="272"/>
      <c r="KWR17" s="272"/>
      <c r="KWS17" s="272"/>
      <c r="KWT17" s="272"/>
      <c r="KWU17" s="272"/>
      <c r="KWV17" s="272"/>
      <c r="KWW17" s="272"/>
      <c r="KWX17" s="272"/>
      <c r="KWY17" s="272"/>
      <c r="KWZ17" s="272"/>
      <c r="KXA17" s="272"/>
      <c r="KXB17" s="272"/>
      <c r="KXC17" s="272"/>
      <c r="KXD17" s="272"/>
      <c r="KXE17" s="272"/>
      <c r="KXF17" s="272"/>
      <c r="KXG17" s="272"/>
      <c r="KXH17" s="272"/>
      <c r="KXI17" s="272"/>
      <c r="KXJ17" s="272"/>
      <c r="KXK17" s="272"/>
      <c r="KXL17" s="272"/>
      <c r="KXM17" s="272"/>
      <c r="KXN17" s="272"/>
      <c r="KXO17" s="272"/>
      <c r="KXP17" s="272"/>
      <c r="KXQ17" s="272"/>
      <c r="KXR17" s="272"/>
      <c r="KXS17" s="272"/>
      <c r="KXT17" s="272"/>
      <c r="KXU17" s="272"/>
      <c r="KXV17" s="272"/>
      <c r="KXW17" s="272"/>
      <c r="KXX17" s="272"/>
      <c r="KXY17" s="272"/>
      <c r="KXZ17" s="272"/>
      <c r="KYA17" s="272"/>
      <c r="KYB17" s="272"/>
      <c r="KYC17" s="272"/>
      <c r="KYD17" s="272"/>
      <c r="KYE17" s="272"/>
      <c r="KYF17" s="272"/>
      <c r="KYG17" s="272"/>
      <c r="KYH17" s="272"/>
      <c r="KYI17" s="272"/>
      <c r="KYJ17" s="272"/>
      <c r="KYK17" s="272"/>
      <c r="KYL17" s="272"/>
      <c r="KYM17" s="272"/>
      <c r="KYN17" s="272"/>
      <c r="KYO17" s="272"/>
      <c r="KYP17" s="272"/>
      <c r="KYQ17" s="272"/>
      <c r="KYR17" s="272"/>
      <c r="KYS17" s="272"/>
      <c r="KYT17" s="272"/>
      <c r="KYU17" s="272"/>
      <c r="KYV17" s="272"/>
      <c r="KYW17" s="272"/>
      <c r="KYX17" s="272"/>
      <c r="KYY17" s="272"/>
      <c r="KYZ17" s="272"/>
      <c r="KZA17" s="272"/>
      <c r="KZB17" s="272"/>
      <c r="KZC17" s="272"/>
      <c r="KZD17" s="272"/>
      <c r="KZE17" s="272"/>
      <c r="KZF17" s="272"/>
      <c r="KZG17" s="272"/>
      <c r="KZH17" s="272"/>
      <c r="KZI17" s="272"/>
      <c r="KZJ17" s="272"/>
      <c r="KZK17" s="272"/>
      <c r="KZL17" s="272"/>
      <c r="KZM17" s="272"/>
      <c r="KZN17" s="272"/>
      <c r="KZO17" s="272"/>
      <c r="KZP17" s="272"/>
      <c r="KZQ17" s="272"/>
      <c r="KZR17" s="272"/>
      <c r="KZS17" s="272"/>
      <c r="KZT17" s="272"/>
      <c r="KZU17" s="272"/>
      <c r="KZV17" s="272"/>
      <c r="KZW17" s="272"/>
      <c r="KZX17" s="272"/>
      <c r="KZY17" s="272"/>
      <c r="KZZ17" s="272"/>
      <c r="LAA17" s="272"/>
      <c r="LAB17" s="272"/>
      <c r="LAC17" s="272"/>
      <c r="LAD17" s="272"/>
      <c r="LAE17" s="272"/>
      <c r="LAF17" s="272"/>
      <c r="LAG17" s="272"/>
      <c r="LAH17" s="272"/>
      <c r="LAI17" s="272"/>
      <c r="LAJ17" s="272"/>
      <c r="LAK17" s="272"/>
      <c r="LAL17" s="272"/>
      <c r="LAM17" s="272"/>
      <c r="LAN17" s="272"/>
      <c r="LAO17" s="272"/>
      <c r="LAP17" s="272"/>
      <c r="LAQ17" s="272"/>
      <c r="LAR17" s="272"/>
      <c r="LAS17" s="272"/>
      <c r="LAT17" s="272"/>
      <c r="LAU17" s="272"/>
      <c r="LAV17" s="272"/>
      <c r="LAW17" s="272"/>
      <c r="LAX17" s="272"/>
      <c r="LAY17" s="272"/>
      <c r="LAZ17" s="272"/>
      <c r="LBA17" s="272"/>
      <c r="LBB17" s="272"/>
      <c r="LBC17" s="272"/>
      <c r="LBD17" s="272"/>
      <c r="LBE17" s="272"/>
      <c r="LBF17" s="272"/>
      <c r="LBG17" s="272"/>
      <c r="LBH17" s="272"/>
      <c r="LBI17" s="272"/>
      <c r="LBJ17" s="272"/>
      <c r="LBK17" s="272"/>
      <c r="LBL17" s="272"/>
      <c r="LBM17" s="272"/>
      <c r="LBN17" s="272"/>
      <c r="LBO17" s="272"/>
      <c r="LBP17" s="272"/>
      <c r="LBQ17" s="272"/>
      <c r="LBR17" s="272"/>
      <c r="LBS17" s="272"/>
      <c r="LBT17" s="272"/>
      <c r="LBU17" s="272"/>
      <c r="LBV17" s="272"/>
      <c r="LBW17" s="272"/>
      <c r="LBX17" s="272"/>
      <c r="LBY17" s="272"/>
      <c r="LBZ17" s="272"/>
      <c r="LCA17" s="272"/>
      <c r="LCB17" s="272"/>
      <c r="LCC17" s="272"/>
      <c r="LCD17" s="272"/>
      <c r="LCE17" s="272"/>
      <c r="LCF17" s="272"/>
      <c r="LCG17" s="272"/>
      <c r="LCH17" s="272"/>
      <c r="LCI17" s="272"/>
      <c r="LCJ17" s="272"/>
      <c r="LCK17" s="272"/>
      <c r="LCL17" s="272"/>
      <c r="LCM17" s="272"/>
      <c r="LCN17" s="272"/>
      <c r="LCO17" s="272"/>
      <c r="LCP17" s="272"/>
      <c r="LCQ17" s="272"/>
      <c r="LCR17" s="272"/>
      <c r="LCS17" s="272"/>
      <c r="LCT17" s="272"/>
      <c r="LCU17" s="272"/>
      <c r="LCV17" s="272"/>
      <c r="LCW17" s="272"/>
      <c r="LCX17" s="272"/>
      <c r="LCY17" s="272"/>
      <c r="LCZ17" s="272"/>
      <c r="LDA17" s="272"/>
      <c r="LDB17" s="272"/>
      <c r="LDC17" s="272"/>
      <c r="LDD17" s="272"/>
      <c r="LDE17" s="272"/>
      <c r="LDF17" s="272"/>
      <c r="LDG17" s="272"/>
      <c r="LDH17" s="272"/>
      <c r="LDI17" s="272"/>
      <c r="LDJ17" s="272"/>
      <c r="LDK17" s="272"/>
      <c r="LDL17" s="272"/>
      <c r="LDM17" s="272"/>
      <c r="LDN17" s="272"/>
      <c r="LDO17" s="272"/>
      <c r="LDP17" s="272"/>
      <c r="LDQ17" s="272"/>
      <c r="LDR17" s="272"/>
      <c r="LDS17" s="272"/>
      <c r="LDT17" s="272"/>
      <c r="LDU17" s="272"/>
      <c r="LDV17" s="272"/>
      <c r="LDW17" s="272"/>
      <c r="LDX17" s="272"/>
      <c r="LDY17" s="272"/>
      <c r="LDZ17" s="272"/>
      <c r="LEA17" s="272"/>
      <c r="LEB17" s="272"/>
      <c r="LEC17" s="272"/>
      <c r="LED17" s="272"/>
      <c r="LEE17" s="272"/>
      <c r="LEF17" s="272"/>
      <c r="LEG17" s="272"/>
      <c r="LEH17" s="272"/>
      <c r="LEI17" s="272"/>
      <c r="LEJ17" s="272"/>
      <c r="LEK17" s="272"/>
      <c r="LEL17" s="272"/>
      <c r="LEM17" s="272"/>
      <c r="LEN17" s="272"/>
      <c r="LEO17" s="272"/>
      <c r="LEP17" s="272"/>
      <c r="LEQ17" s="272"/>
      <c r="LER17" s="272"/>
      <c r="LES17" s="272"/>
      <c r="LET17" s="272"/>
      <c r="LEU17" s="272"/>
      <c r="LEV17" s="272"/>
      <c r="LEW17" s="272"/>
      <c r="LEX17" s="272"/>
      <c r="LEY17" s="272"/>
      <c r="LEZ17" s="272"/>
      <c r="LFA17" s="272"/>
      <c r="LFB17" s="272"/>
      <c r="LFC17" s="272"/>
      <c r="LFD17" s="272"/>
      <c r="LFE17" s="272"/>
      <c r="LFF17" s="272"/>
      <c r="LFG17" s="272"/>
      <c r="LFH17" s="272"/>
      <c r="LFI17" s="272"/>
      <c r="LFJ17" s="272"/>
      <c r="LFK17" s="272"/>
      <c r="LFL17" s="272"/>
      <c r="LFM17" s="272"/>
      <c r="LFN17" s="272"/>
      <c r="LFO17" s="272"/>
      <c r="LFP17" s="272"/>
      <c r="LFQ17" s="272"/>
      <c r="LFR17" s="272"/>
      <c r="LFS17" s="272"/>
      <c r="LFT17" s="272"/>
      <c r="LFU17" s="272"/>
      <c r="LFV17" s="272"/>
      <c r="LFW17" s="272"/>
      <c r="LFX17" s="272"/>
      <c r="LFY17" s="272"/>
      <c r="LFZ17" s="272"/>
      <c r="LGA17" s="272"/>
      <c r="LGB17" s="272"/>
      <c r="LGC17" s="272"/>
      <c r="LGD17" s="272"/>
      <c r="LGE17" s="272"/>
      <c r="LGF17" s="272"/>
      <c r="LGG17" s="272"/>
      <c r="LGH17" s="272"/>
      <c r="LGI17" s="272"/>
      <c r="LGJ17" s="272"/>
      <c r="LGK17" s="272"/>
      <c r="LGL17" s="272"/>
      <c r="LGM17" s="272"/>
      <c r="LGN17" s="272"/>
      <c r="LGO17" s="272"/>
      <c r="LGP17" s="272"/>
      <c r="LGQ17" s="272"/>
      <c r="LGR17" s="272"/>
      <c r="LGS17" s="272"/>
      <c r="LGT17" s="272"/>
      <c r="LGU17" s="272"/>
      <c r="LGV17" s="272"/>
      <c r="LGW17" s="272"/>
      <c r="LGX17" s="272"/>
      <c r="LGY17" s="272"/>
      <c r="LGZ17" s="272"/>
      <c r="LHA17" s="272"/>
      <c r="LHB17" s="272"/>
      <c r="LHC17" s="272"/>
      <c r="LHD17" s="272"/>
      <c r="LHE17" s="272"/>
      <c r="LHF17" s="272"/>
      <c r="LHG17" s="272"/>
      <c r="LHH17" s="272"/>
      <c r="LHI17" s="272"/>
      <c r="LHJ17" s="272"/>
      <c r="LHK17" s="272"/>
      <c r="LHL17" s="272"/>
      <c r="LHM17" s="272"/>
      <c r="LHN17" s="272"/>
      <c r="LHO17" s="272"/>
      <c r="LHP17" s="272"/>
      <c r="LHQ17" s="272"/>
      <c r="LHR17" s="272"/>
      <c r="LHS17" s="272"/>
      <c r="LHT17" s="272"/>
      <c r="LHU17" s="272"/>
      <c r="LHV17" s="272"/>
      <c r="LHW17" s="272"/>
      <c r="LHX17" s="272"/>
      <c r="LHY17" s="272"/>
      <c r="LHZ17" s="272"/>
      <c r="LIA17" s="272"/>
      <c r="LIB17" s="272"/>
      <c r="LIC17" s="272"/>
      <c r="LID17" s="272"/>
      <c r="LIE17" s="272"/>
      <c r="LIF17" s="272"/>
      <c r="LIG17" s="272"/>
      <c r="LIH17" s="272"/>
      <c r="LII17" s="272"/>
      <c r="LIJ17" s="272"/>
      <c r="LIK17" s="272"/>
      <c r="LIL17" s="272"/>
      <c r="LIM17" s="272"/>
      <c r="LIN17" s="272"/>
      <c r="LIO17" s="272"/>
      <c r="LIP17" s="272"/>
      <c r="LIQ17" s="272"/>
      <c r="LIR17" s="272"/>
      <c r="LIS17" s="272"/>
      <c r="LIT17" s="272"/>
      <c r="LIU17" s="272"/>
      <c r="LIV17" s="272"/>
      <c r="LIW17" s="272"/>
      <c r="LIX17" s="272"/>
      <c r="LIY17" s="272"/>
      <c r="LIZ17" s="272"/>
      <c r="LJA17" s="272"/>
      <c r="LJB17" s="272"/>
      <c r="LJC17" s="272"/>
      <c r="LJD17" s="272"/>
      <c r="LJE17" s="272"/>
      <c r="LJF17" s="272"/>
      <c r="LJG17" s="272"/>
      <c r="LJH17" s="272"/>
      <c r="LJI17" s="272"/>
      <c r="LJJ17" s="272"/>
      <c r="LJK17" s="272"/>
      <c r="LJL17" s="272"/>
      <c r="LJM17" s="272"/>
      <c r="LJN17" s="272"/>
      <c r="LJO17" s="272"/>
      <c r="LJP17" s="272"/>
      <c r="LJQ17" s="272"/>
      <c r="LJR17" s="272"/>
      <c r="LJS17" s="272"/>
      <c r="LJT17" s="272"/>
      <c r="LJU17" s="272"/>
      <c r="LJV17" s="272"/>
      <c r="LJW17" s="272"/>
      <c r="LJX17" s="272"/>
      <c r="LJY17" s="272"/>
      <c r="LJZ17" s="272"/>
      <c r="LKA17" s="272"/>
      <c r="LKB17" s="272"/>
      <c r="LKC17" s="272"/>
      <c r="LKD17" s="272"/>
      <c r="LKE17" s="272"/>
      <c r="LKF17" s="272"/>
      <c r="LKG17" s="272"/>
      <c r="LKH17" s="272"/>
      <c r="LKI17" s="272"/>
      <c r="LKJ17" s="272"/>
      <c r="LKK17" s="272"/>
      <c r="LKL17" s="272"/>
      <c r="LKM17" s="272"/>
      <c r="LKN17" s="272"/>
      <c r="LKO17" s="272"/>
      <c r="LKP17" s="272"/>
      <c r="LKQ17" s="272"/>
      <c r="LKR17" s="272"/>
      <c r="LKS17" s="272"/>
      <c r="LKT17" s="272"/>
      <c r="LKU17" s="272"/>
      <c r="LKV17" s="272"/>
      <c r="LKW17" s="272"/>
      <c r="LKX17" s="272"/>
      <c r="LKY17" s="272"/>
      <c r="LKZ17" s="272"/>
      <c r="LLA17" s="272"/>
      <c r="LLB17" s="272"/>
      <c r="LLC17" s="272"/>
      <c r="LLD17" s="272"/>
      <c r="LLE17" s="272"/>
      <c r="LLF17" s="272"/>
      <c r="LLG17" s="272"/>
      <c r="LLH17" s="272"/>
      <c r="LLI17" s="272"/>
      <c r="LLJ17" s="272"/>
      <c r="LLK17" s="272"/>
      <c r="LLL17" s="272"/>
      <c r="LLM17" s="272"/>
      <c r="LLN17" s="272"/>
      <c r="LLO17" s="272"/>
      <c r="LLP17" s="272"/>
      <c r="LLQ17" s="272"/>
      <c r="LLR17" s="272"/>
      <c r="LLS17" s="272"/>
      <c r="LLT17" s="272"/>
      <c r="LLU17" s="272"/>
      <c r="LLV17" s="272"/>
      <c r="LLW17" s="272"/>
      <c r="LLX17" s="272"/>
      <c r="LLY17" s="272"/>
      <c r="LLZ17" s="272"/>
      <c r="LMA17" s="272"/>
      <c r="LMB17" s="272"/>
      <c r="LMC17" s="272"/>
      <c r="LMD17" s="272"/>
      <c r="LME17" s="272"/>
      <c r="LMF17" s="272"/>
      <c r="LMG17" s="272"/>
      <c r="LMH17" s="272"/>
      <c r="LMI17" s="272"/>
      <c r="LMJ17" s="272"/>
      <c r="LMK17" s="272"/>
      <c r="LML17" s="272"/>
      <c r="LMM17" s="272"/>
      <c r="LMN17" s="272"/>
      <c r="LMO17" s="272"/>
      <c r="LMP17" s="272"/>
      <c r="LMQ17" s="272"/>
      <c r="LMR17" s="272"/>
      <c r="LMS17" s="272"/>
      <c r="LMT17" s="272"/>
      <c r="LMU17" s="272"/>
      <c r="LMV17" s="272"/>
      <c r="LMW17" s="272"/>
      <c r="LMX17" s="272"/>
      <c r="LMY17" s="272"/>
      <c r="LMZ17" s="272"/>
      <c r="LNA17" s="272"/>
      <c r="LNB17" s="272"/>
      <c r="LNC17" s="272"/>
      <c r="LND17" s="272"/>
      <c r="LNE17" s="272"/>
      <c r="LNF17" s="272"/>
      <c r="LNG17" s="272"/>
      <c r="LNH17" s="272"/>
      <c r="LNI17" s="272"/>
      <c r="LNJ17" s="272"/>
      <c r="LNK17" s="272"/>
      <c r="LNL17" s="272"/>
      <c r="LNM17" s="272"/>
      <c r="LNN17" s="272"/>
      <c r="LNO17" s="272"/>
      <c r="LNP17" s="272"/>
      <c r="LNQ17" s="272"/>
      <c r="LNR17" s="272"/>
      <c r="LNS17" s="272"/>
      <c r="LNT17" s="272"/>
      <c r="LNU17" s="272"/>
      <c r="LNV17" s="272"/>
      <c r="LNW17" s="272"/>
      <c r="LNX17" s="272"/>
      <c r="LNY17" s="272"/>
      <c r="LNZ17" s="272"/>
      <c r="LOA17" s="272"/>
      <c r="LOB17" s="272"/>
      <c r="LOC17" s="272"/>
      <c r="LOD17" s="272"/>
      <c r="LOE17" s="272"/>
      <c r="LOF17" s="272"/>
      <c r="LOG17" s="272"/>
      <c r="LOH17" s="272"/>
      <c r="LOI17" s="272"/>
      <c r="LOJ17" s="272"/>
      <c r="LOK17" s="272"/>
      <c r="LOL17" s="272"/>
      <c r="LOM17" s="272"/>
      <c r="LON17" s="272"/>
      <c r="LOO17" s="272"/>
      <c r="LOP17" s="272"/>
      <c r="LOQ17" s="272"/>
      <c r="LOR17" s="272"/>
      <c r="LOS17" s="272"/>
      <c r="LOT17" s="272"/>
      <c r="LOU17" s="272"/>
      <c r="LOV17" s="272"/>
      <c r="LOW17" s="272"/>
      <c r="LOX17" s="272"/>
      <c r="LOY17" s="272"/>
      <c r="LOZ17" s="272"/>
      <c r="LPA17" s="272"/>
      <c r="LPB17" s="272"/>
      <c r="LPC17" s="272"/>
      <c r="LPD17" s="272"/>
      <c r="LPE17" s="272"/>
      <c r="LPF17" s="272"/>
      <c r="LPG17" s="272"/>
      <c r="LPH17" s="272"/>
      <c r="LPI17" s="272"/>
      <c r="LPJ17" s="272"/>
      <c r="LPK17" s="272"/>
      <c r="LPL17" s="272"/>
      <c r="LPM17" s="272"/>
      <c r="LPN17" s="272"/>
      <c r="LPO17" s="272"/>
      <c r="LPP17" s="272"/>
      <c r="LPQ17" s="272"/>
      <c r="LPR17" s="272"/>
      <c r="LPS17" s="272"/>
      <c r="LPT17" s="272"/>
      <c r="LPU17" s="272"/>
      <c r="LPV17" s="272"/>
      <c r="LPW17" s="272"/>
      <c r="LPX17" s="272"/>
      <c r="LPY17" s="272"/>
      <c r="LPZ17" s="272"/>
      <c r="LQA17" s="272"/>
      <c r="LQB17" s="272"/>
      <c r="LQC17" s="272"/>
      <c r="LQD17" s="272"/>
      <c r="LQE17" s="272"/>
      <c r="LQF17" s="272"/>
      <c r="LQG17" s="272"/>
      <c r="LQH17" s="272"/>
      <c r="LQI17" s="272"/>
      <c r="LQJ17" s="272"/>
      <c r="LQK17" s="272"/>
      <c r="LQL17" s="272"/>
      <c r="LQM17" s="272"/>
      <c r="LQN17" s="272"/>
      <c r="LQO17" s="272"/>
      <c r="LQP17" s="272"/>
      <c r="LQQ17" s="272"/>
      <c r="LQR17" s="272"/>
      <c r="LQS17" s="272"/>
      <c r="LQT17" s="272"/>
      <c r="LQU17" s="272"/>
      <c r="LQV17" s="272"/>
      <c r="LQW17" s="272"/>
      <c r="LQX17" s="272"/>
      <c r="LQY17" s="272"/>
      <c r="LQZ17" s="272"/>
      <c r="LRA17" s="272"/>
      <c r="LRB17" s="272"/>
      <c r="LRC17" s="272"/>
      <c r="LRD17" s="272"/>
      <c r="LRE17" s="272"/>
      <c r="LRF17" s="272"/>
      <c r="LRG17" s="272"/>
      <c r="LRH17" s="272"/>
      <c r="LRI17" s="272"/>
      <c r="LRJ17" s="272"/>
      <c r="LRK17" s="272"/>
      <c r="LRL17" s="272"/>
      <c r="LRM17" s="272"/>
      <c r="LRN17" s="272"/>
      <c r="LRO17" s="272"/>
      <c r="LRP17" s="272"/>
      <c r="LRQ17" s="272"/>
      <c r="LRR17" s="272"/>
      <c r="LRS17" s="272"/>
      <c r="LRT17" s="272"/>
      <c r="LRU17" s="272"/>
      <c r="LRV17" s="272"/>
      <c r="LRW17" s="272"/>
      <c r="LRX17" s="272"/>
      <c r="LRY17" s="272"/>
      <c r="LRZ17" s="272"/>
      <c r="LSA17" s="272"/>
      <c r="LSB17" s="272"/>
      <c r="LSC17" s="272"/>
      <c r="LSD17" s="272"/>
      <c r="LSE17" s="272"/>
      <c r="LSF17" s="272"/>
      <c r="LSG17" s="272"/>
      <c r="LSH17" s="272"/>
      <c r="LSI17" s="272"/>
      <c r="LSJ17" s="272"/>
      <c r="LSK17" s="272"/>
      <c r="LSL17" s="272"/>
      <c r="LSM17" s="272"/>
      <c r="LSN17" s="272"/>
      <c r="LSO17" s="272"/>
      <c r="LSP17" s="272"/>
      <c r="LSQ17" s="272"/>
      <c r="LSR17" s="272"/>
      <c r="LSS17" s="272"/>
      <c r="LST17" s="272"/>
      <c r="LSU17" s="272"/>
      <c r="LSV17" s="272"/>
      <c r="LSW17" s="272"/>
      <c r="LSX17" s="272"/>
      <c r="LSY17" s="272"/>
      <c r="LSZ17" s="272"/>
      <c r="LTA17" s="272"/>
      <c r="LTB17" s="272"/>
      <c r="LTC17" s="272"/>
      <c r="LTD17" s="272"/>
      <c r="LTE17" s="272"/>
      <c r="LTF17" s="272"/>
      <c r="LTG17" s="272"/>
      <c r="LTH17" s="272"/>
      <c r="LTI17" s="272"/>
      <c r="LTJ17" s="272"/>
      <c r="LTK17" s="272"/>
      <c r="LTL17" s="272"/>
      <c r="LTM17" s="272"/>
      <c r="LTN17" s="272"/>
      <c r="LTO17" s="272"/>
      <c r="LTP17" s="272"/>
      <c r="LTQ17" s="272"/>
      <c r="LTR17" s="272"/>
      <c r="LTS17" s="272"/>
      <c r="LTT17" s="272"/>
      <c r="LTU17" s="272"/>
      <c r="LTV17" s="272"/>
      <c r="LTW17" s="272"/>
      <c r="LTX17" s="272"/>
      <c r="LTY17" s="272"/>
      <c r="LTZ17" s="272"/>
      <c r="LUA17" s="272"/>
      <c r="LUB17" s="272"/>
      <c r="LUC17" s="272"/>
      <c r="LUD17" s="272"/>
      <c r="LUE17" s="272"/>
      <c r="LUF17" s="272"/>
      <c r="LUG17" s="272"/>
      <c r="LUH17" s="272"/>
      <c r="LUI17" s="272"/>
      <c r="LUJ17" s="272"/>
      <c r="LUK17" s="272"/>
      <c r="LUL17" s="272"/>
      <c r="LUM17" s="272"/>
      <c r="LUN17" s="272"/>
      <c r="LUO17" s="272"/>
      <c r="LUP17" s="272"/>
      <c r="LUQ17" s="272"/>
      <c r="LUR17" s="272"/>
      <c r="LUS17" s="272"/>
      <c r="LUT17" s="272"/>
      <c r="LUU17" s="272"/>
      <c r="LUV17" s="272"/>
      <c r="LUW17" s="272"/>
      <c r="LUX17" s="272"/>
      <c r="LUY17" s="272"/>
      <c r="LUZ17" s="272"/>
      <c r="LVA17" s="272"/>
      <c r="LVB17" s="272"/>
      <c r="LVC17" s="272"/>
      <c r="LVD17" s="272"/>
      <c r="LVE17" s="272"/>
      <c r="LVF17" s="272"/>
      <c r="LVG17" s="272"/>
      <c r="LVH17" s="272"/>
      <c r="LVI17" s="272"/>
      <c r="LVJ17" s="272"/>
      <c r="LVK17" s="272"/>
      <c r="LVL17" s="272"/>
      <c r="LVM17" s="272"/>
      <c r="LVN17" s="272"/>
      <c r="LVO17" s="272"/>
      <c r="LVP17" s="272"/>
      <c r="LVQ17" s="272"/>
      <c r="LVR17" s="272"/>
      <c r="LVS17" s="272"/>
      <c r="LVT17" s="272"/>
      <c r="LVU17" s="272"/>
      <c r="LVV17" s="272"/>
      <c r="LVW17" s="272"/>
      <c r="LVX17" s="272"/>
      <c r="LVY17" s="272"/>
      <c r="LVZ17" s="272"/>
      <c r="LWA17" s="272"/>
      <c r="LWB17" s="272"/>
      <c r="LWC17" s="272"/>
      <c r="LWD17" s="272"/>
      <c r="LWE17" s="272"/>
      <c r="LWF17" s="272"/>
      <c r="LWG17" s="272"/>
      <c r="LWH17" s="272"/>
      <c r="LWI17" s="272"/>
      <c r="LWJ17" s="272"/>
      <c r="LWK17" s="272"/>
      <c r="LWL17" s="272"/>
      <c r="LWM17" s="272"/>
      <c r="LWN17" s="272"/>
      <c r="LWO17" s="272"/>
      <c r="LWP17" s="272"/>
      <c r="LWQ17" s="272"/>
      <c r="LWR17" s="272"/>
      <c r="LWS17" s="272"/>
      <c r="LWT17" s="272"/>
      <c r="LWU17" s="272"/>
      <c r="LWV17" s="272"/>
      <c r="LWW17" s="272"/>
      <c r="LWX17" s="272"/>
      <c r="LWY17" s="272"/>
      <c r="LWZ17" s="272"/>
      <c r="LXA17" s="272"/>
      <c r="LXB17" s="272"/>
      <c r="LXC17" s="272"/>
      <c r="LXD17" s="272"/>
      <c r="LXE17" s="272"/>
      <c r="LXF17" s="272"/>
      <c r="LXG17" s="272"/>
      <c r="LXH17" s="272"/>
      <c r="LXI17" s="272"/>
      <c r="LXJ17" s="272"/>
      <c r="LXK17" s="272"/>
      <c r="LXL17" s="272"/>
      <c r="LXM17" s="272"/>
      <c r="LXN17" s="272"/>
      <c r="LXO17" s="272"/>
      <c r="LXP17" s="272"/>
      <c r="LXQ17" s="272"/>
      <c r="LXR17" s="272"/>
      <c r="LXS17" s="272"/>
      <c r="LXT17" s="272"/>
      <c r="LXU17" s="272"/>
      <c r="LXV17" s="272"/>
      <c r="LXW17" s="272"/>
      <c r="LXX17" s="272"/>
      <c r="LXY17" s="272"/>
      <c r="LXZ17" s="272"/>
      <c r="LYA17" s="272"/>
      <c r="LYB17" s="272"/>
      <c r="LYC17" s="272"/>
      <c r="LYD17" s="272"/>
      <c r="LYE17" s="272"/>
      <c r="LYF17" s="272"/>
      <c r="LYG17" s="272"/>
      <c r="LYH17" s="272"/>
      <c r="LYI17" s="272"/>
      <c r="LYJ17" s="272"/>
      <c r="LYK17" s="272"/>
      <c r="LYL17" s="272"/>
      <c r="LYM17" s="272"/>
      <c r="LYN17" s="272"/>
      <c r="LYO17" s="272"/>
      <c r="LYP17" s="272"/>
      <c r="LYQ17" s="272"/>
      <c r="LYR17" s="272"/>
      <c r="LYS17" s="272"/>
      <c r="LYT17" s="272"/>
      <c r="LYU17" s="272"/>
      <c r="LYV17" s="272"/>
      <c r="LYW17" s="272"/>
      <c r="LYX17" s="272"/>
      <c r="LYY17" s="272"/>
      <c r="LYZ17" s="272"/>
      <c r="LZA17" s="272"/>
      <c r="LZB17" s="272"/>
      <c r="LZC17" s="272"/>
      <c r="LZD17" s="272"/>
      <c r="LZE17" s="272"/>
      <c r="LZF17" s="272"/>
      <c r="LZG17" s="272"/>
      <c r="LZH17" s="272"/>
      <c r="LZI17" s="272"/>
      <c r="LZJ17" s="272"/>
      <c r="LZK17" s="272"/>
      <c r="LZL17" s="272"/>
      <c r="LZM17" s="272"/>
      <c r="LZN17" s="272"/>
      <c r="LZO17" s="272"/>
      <c r="LZP17" s="272"/>
      <c r="LZQ17" s="272"/>
      <c r="LZR17" s="272"/>
      <c r="LZS17" s="272"/>
      <c r="LZT17" s="272"/>
      <c r="LZU17" s="272"/>
      <c r="LZV17" s="272"/>
      <c r="LZW17" s="272"/>
      <c r="LZX17" s="272"/>
      <c r="LZY17" s="272"/>
      <c r="LZZ17" s="272"/>
      <c r="MAA17" s="272"/>
      <c r="MAB17" s="272"/>
      <c r="MAC17" s="272"/>
      <c r="MAD17" s="272"/>
      <c r="MAE17" s="272"/>
      <c r="MAF17" s="272"/>
      <c r="MAG17" s="272"/>
      <c r="MAH17" s="272"/>
      <c r="MAI17" s="272"/>
      <c r="MAJ17" s="272"/>
      <c r="MAK17" s="272"/>
      <c r="MAL17" s="272"/>
      <c r="MAM17" s="272"/>
      <c r="MAN17" s="272"/>
      <c r="MAO17" s="272"/>
      <c r="MAP17" s="272"/>
      <c r="MAQ17" s="272"/>
      <c r="MAR17" s="272"/>
      <c r="MAS17" s="272"/>
      <c r="MAT17" s="272"/>
      <c r="MAU17" s="272"/>
      <c r="MAV17" s="272"/>
      <c r="MAW17" s="272"/>
      <c r="MAX17" s="272"/>
      <c r="MAY17" s="272"/>
      <c r="MAZ17" s="272"/>
      <c r="MBA17" s="272"/>
      <c r="MBB17" s="272"/>
      <c r="MBC17" s="272"/>
      <c r="MBD17" s="272"/>
      <c r="MBE17" s="272"/>
      <c r="MBF17" s="272"/>
      <c r="MBG17" s="272"/>
      <c r="MBH17" s="272"/>
      <c r="MBI17" s="272"/>
      <c r="MBJ17" s="272"/>
      <c r="MBK17" s="272"/>
      <c r="MBL17" s="272"/>
      <c r="MBM17" s="272"/>
      <c r="MBN17" s="272"/>
      <c r="MBO17" s="272"/>
      <c r="MBP17" s="272"/>
      <c r="MBQ17" s="272"/>
      <c r="MBR17" s="272"/>
      <c r="MBS17" s="272"/>
      <c r="MBT17" s="272"/>
      <c r="MBU17" s="272"/>
      <c r="MBV17" s="272"/>
      <c r="MBW17" s="272"/>
      <c r="MBX17" s="272"/>
      <c r="MBY17" s="272"/>
      <c r="MBZ17" s="272"/>
      <c r="MCA17" s="272"/>
      <c r="MCB17" s="272"/>
      <c r="MCC17" s="272"/>
      <c r="MCD17" s="272"/>
      <c r="MCE17" s="272"/>
      <c r="MCF17" s="272"/>
      <c r="MCG17" s="272"/>
      <c r="MCH17" s="272"/>
      <c r="MCI17" s="272"/>
      <c r="MCJ17" s="272"/>
      <c r="MCK17" s="272"/>
      <c r="MCL17" s="272"/>
      <c r="MCM17" s="272"/>
      <c r="MCN17" s="272"/>
      <c r="MCO17" s="272"/>
      <c r="MCP17" s="272"/>
      <c r="MCQ17" s="272"/>
      <c r="MCR17" s="272"/>
      <c r="MCS17" s="272"/>
      <c r="MCT17" s="272"/>
      <c r="MCU17" s="272"/>
      <c r="MCV17" s="272"/>
      <c r="MCW17" s="272"/>
      <c r="MCX17" s="272"/>
      <c r="MCY17" s="272"/>
      <c r="MCZ17" s="272"/>
      <c r="MDA17" s="272"/>
      <c r="MDB17" s="272"/>
      <c r="MDC17" s="272"/>
      <c r="MDD17" s="272"/>
      <c r="MDE17" s="272"/>
      <c r="MDF17" s="272"/>
      <c r="MDG17" s="272"/>
      <c r="MDH17" s="272"/>
      <c r="MDI17" s="272"/>
      <c r="MDJ17" s="272"/>
      <c r="MDK17" s="272"/>
      <c r="MDL17" s="272"/>
      <c r="MDM17" s="272"/>
      <c r="MDN17" s="272"/>
      <c r="MDO17" s="272"/>
      <c r="MDP17" s="272"/>
      <c r="MDQ17" s="272"/>
      <c r="MDR17" s="272"/>
      <c r="MDS17" s="272"/>
      <c r="MDT17" s="272"/>
      <c r="MDU17" s="272"/>
      <c r="MDV17" s="272"/>
      <c r="MDW17" s="272"/>
      <c r="MDX17" s="272"/>
      <c r="MDY17" s="272"/>
      <c r="MDZ17" s="272"/>
      <c r="MEA17" s="272"/>
      <c r="MEB17" s="272"/>
      <c r="MEC17" s="272"/>
      <c r="MED17" s="272"/>
      <c r="MEE17" s="272"/>
      <c r="MEF17" s="272"/>
      <c r="MEG17" s="272"/>
      <c r="MEH17" s="272"/>
      <c r="MEI17" s="272"/>
      <c r="MEJ17" s="272"/>
      <c r="MEK17" s="272"/>
      <c r="MEL17" s="272"/>
      <c r="MEM17" s="272"/>
      <c r="MEN17" s="272"/>
      <c r="MEO17" s="272"/>
      <c r="MEP17" s="272"/>
      <c r="MEQ17" s="272"/>
      <c r="MER17" s="272"/>
      <c r="MES17" s="272"/>
      <c r="MET17" s="272"/>
      <c r="MEU17" s="272"/>
      <c r="MEV17" s="272"/>
      <c r="MEW17" s="272"/>
      <c r="MEX17" s="272"/>
      <c r="MEY17" s="272"/>
      <c r="MEZ17" s="272"/>
      <c r="MFA17" s="272"/>
      <c r="MFB17" s="272"/>
      <c r="MFC17" s="272"/>
      <c r="MFD17" s="272"/>
      <c r="MFE17" s="272"/>
      <c r="MFF17" s="272"/>
      <c r="MFG17" s="272"/>
      <c r="MFH17" s="272"/>
      <c r="MFI17" s="272"/>
      <c r="MFJ17" s="272"/>
      <c r="MFK17" s="272"/>
      <c r="MFL17" s="272"/>
      <c r="MFM17" s="272"/>
      <c r="MFN17" s="272"/>
      <c r="MFO17" s="272"/>
      <c r="MFP17" s="272"/>
      <c r="MFQ17" s="272"/>
      <c r="MFR17" s="272"/>
      <c r="MFS17" s="272"/>
      <c r="MFT17" s="272"/>
      <c r="MFU17" s="272"/>
      <c r="MFV17" s="272"/>
      <c r="MFW17" s="272"/>
      <c r="MFX17" s="272"/>
      <c r="MFY17" s="272"/>
      <c r="MFZ17" s="272"/>
      <c r="MGA17" s="272"/>
      <c r="MGB17" s="272"/>
      <c r="MGC17" s="272"/>
      <c r="MGD17" s="272"/>
      <c r="MGE17" s="272"/>
      <c r="MGF17" s="272"/>
      <c r="MGG17" s="272"/>
      <c r="MGH17" s="272"/>
      <c r="MGI17" s="272"/>
      <c r="MGJ17" s="272"/>
      <c r="MGK17" s="272"/>
      <c r="MGL17" s="272"/>
      <c r="MGM17" s="272"/>
      <c r="MGN17" s="272"/>
      <c r="MGO17" s="272"/>
      <c r="MGP17" s="272"/>
      <c r="MGQ17" s="272"/>
      <c r="MGR17" s="272"/>
      <c r="MGS17" s="272"/>
      <c r="MGT17" s="272"/>
      <c r="MGU17" s="272"/>
      <c r="MGV17" s="272"/>
      <c r="MGW17" s="272"/>
      <c r="MGX17" s="272"/>
      <c r="MGY17" s="272"/>
      <c r="MGZ17" s="272"/>
      <c r="MHA17" s="272"/>
      <c r="MHB17" s="272"/>
      <c r="MHC17" s="272"/>
      <c r="MHD17" s="272"/>
      <c r="MHE17" s="272"/>
      <c r="MHF17" s="272"/>
      <c r="MHG17" s="272"/>
      <c r="MHH17" s="272"/>
      <c r="MHI17" s="272"/>
      <c r="MHJ17" s="272"/>
      <c r="MHK17" s="272"/>
      <c r="MHL17" s="272"/>
      <c r="MHM17" s="272"/>
      <c r="MHN17" s="272"/>
      <c r="MHO17" s="272"/>
      <c r="MHP17" s="272"/>
      <c r="MHQ17" s="272"/>
      <c r="MHR17" s="272"/>
      <c r="MHS17" s="272"/>
      <c r="MHT17" s="272"/>
      <c r="MHU17" s="272"/>
      <c r="MHV17" s="272"/>
      <c r="MHW17" s="272"/>
      <c r="MHX17" s="272"/>
      <c r="MHY17" s="272"/>
      <c r="MHZ17" s="272"/>
      <c r="MIA17" s="272"/>
      <c r="MIB17" s="272"/>
      <c r="MIC17" s="272"/>
      <c r="MID17" s="272"/>
      <c r="MIE17" s="272"/>
      <c r="MIF17" s="272"/>
      <c r="MIG17" s="272"/>
      <c r="MIH17" s="272"/>
      <c r="MII17" s="272"/>
      <c r="MIJ17" s="272"/>
      <c r="MIK17" s="272"/>
      <c r="MIL17" s="272"/>
      <c r="MIM17" s="272"/>
      <c r="MIN17" s="272"/>
      <c r="MIO17" s="272"/>
      <c r="MIP17" s="272"/>
      <c r="MIQ17" s="272"/>
      <c r="MIR17" s="272"/>
      <c r="MIS17" s="272"/>
      <c r="MIT17" s="272"/>
      <c r="MIU17" s="272"/>
      <c r="MIV17" s="272"/>
      <c r="MIW17" s="272"/>
      <c r="MIX17" s="272"/>
      <c r="MIY17" s="272"/>
      <c r="MIZ17" s="272"/>
      <c r="MJA17" s="272"/>
      <c r="MJB17" s="272"/>
      <c r="MJC17" s="272"/>
      <c r="MJD17" s="272"/>
      <c r="MJE17" s="272"/>
      <c r="MJF17" s="272"/>
      <c r="MJG17" s="272"/>
      <c r="MJH17" s="272"/>
      <c r="MJI17" s="272"/>
      <c r="MJJ17" s="272"/>
      <c r="MJK17" s="272"/>
      <c r="MJL17" s="272"/>
      <c r="MJM17" s="272"/>
      <c r="MJN17" s="272"/>
      <c r="MJO17" s="272"/>
      <c r="MJP17" s="272"/>
      <c r="MJQ17" s="272"/>
      <c r="MJR17" s="272"/>
      <c r="MJS17" s="272"/>
      <c r="MJT17" s="272"/>
      <c r="MJU17" s="272"/>
      <c r="MJV17" s="272"/>
      <c r="MJW17" s="272"/>
      <c r="MJX17" s="272"/>
      <c r="MJY17" s="272"/>
      <c r="MJZ17" s="272"/>
      <c r="MKA17" s="272"/>
      <c r="MKB17" s="272"/>
      <c r="MKC17" s="272"/>
      <c r="MKD17" s="272"/>
      <c r="MKE17" s="272"/>
      <c r="MKF17" s="272"/>
      <c r="MKG17" s="272"/>
      <c r="MKH17" s="272"/>
      <c r="MKI17" s="272"/>
      <c r="MKJ17" s="272"/>
      <c r="MKK17" s="272"/>
      <c r="MKL17" s="272"/>
      <c r="MKM17" s="272"/>
      <c r="MKN17" s="272"/>
      <c r="MKO17" s="272"/>
      <c r="MKP17" s="272"/>
      <c r="MKQ17" s="272"/>
      <c r="MKR17" s="272"/>
      <c r="MKS17" s="272"/>
      <c r="MKT17" s="272"/>
      <c r="MKU17" s="272"/>
      <c r="MKV17" s="272"/>
      <c r="MKW17" s="272"/>
      <c r="MKX17" s="272"/>
      <c r="MKY17" s="272"/>
      <c r="MKZ17" s="272"/>
      <c r="MLA17" s="272"/>
      <c r="MLB17" s="272"/>
      <c r="MLC17" s="272"/>
      <c r="MLD17" s="272"/>
      <c r="MLE17" s="272"/>
      <c r="MLF17" s="272"/>
      <c r="MLG17" s="272"/>
      <c r="MLH17" s="272"/>
      <c r="MLI17" s="272"/>
      <c r="MLJ17" s="272"/>
      <c r="MLK17" s="272"/>
      <c r="MLL17" s="272"/>
      <c r="MLM17" s="272"/>
      <c r="MLN17" s="272"/>
      <c r="MLO17" s="272"/>
      <c r="MLP17" s="272"/>
      <c r="MLQ17" s="272"/>
      <c r="MLR17" s="272"/>
      <c r="MLS17" s="272"/>
      <c r="MLT17" s="272"/>
      <c r="MLU17" s="272"/>
      <c r="MLV17" s="272"/>
      <c r="MLW17" s="272"/>
      <c r="MLX17" s="272"/>
      <c r="MLY17" s="272"/>
      <c r="MLZ17" s="272"/>
      <c r="MMA17" s="272"/>
      <c r="MMB17" s="272"/>
      <c r="MMC17" s="272"/>
      <c r="MMD17" s="272"/>
      <c r="MME17" s="272"/>
      <c r="MMF17" s="272"/>
      <c r="MMG17" s="272"/>
      <c r="MMH17" s="272"/>
      <c r="MMI17" s="272"/>
      <c r="MMJ17" s="272"/>
      <c r="MMK17" s="272"/>
      <c r="MML17" s="272"/>
      <c r="MMM17" s="272"/>
      <c r="MMN17" s="272"/>
      <c r="MMO17" s="272"/>
      <c r="MMP17" s="272"/>
      <c r="MMQ17" s="272"/>
      <c r="MMR17" s="272"/>
      <c r="MMS17" s="272"/>
      <c r="MMT17" s="272"/>
      <c r="MMU17" s="272"/>
      <c r="MMV17" s="272"/>
      <c r="MMW17" s="272"/>
      <c r="MMX17" s="272"/>
      <c r="MMY17" s="272"/>
      <c r="MMZ17" s="272"/>
      <c r="MNA17" s="272"/>
      <c r="MNB17" s="272"/>
      <c r="MNC17" s="272"/>
      <c r="MND17" s="272"/>
      <c r="MNE17" s="272"/>
      <c r="MNF17" s="272"/>
      <c r="MNG17" s="272"/>
      <c r="MNH17" s="272"/>
      <c r="MNI17" s="272"/>
      <c r="MNJ17" s="272"/>
      <c r="MNK17" s="272"/>
      <c r="MNL17" s="272"/>
      <c r="MNM17" s="272"/>
      <c r="MNN17" s="272"/>
      <c r="MNO17" s="272"/>
      <c r="MNP17" s="272"/>
      <c r="MNQ17" s="272"/>
      <c r="MNR17" s="272"/>
      <c r="MNS17" s="272"/>
      <c r="MNT17" s="272"/>
      <c r="MNU17" s="272"/>
      <c r="MNV17" s="272"/>
      <c r="MNW17" s="272"/>
      <c r="MNX17" s="272"/>
      <c r="MNY17" s="272"/>
      <c r="MNZ17" s="272"/>
      <c r="MOA17" s="272"/>
      <c r="MOB17" s="272"/>
      <c r="MOC17" s="272"/>
      <c r="MOD17" s="272"/>
      <c r="MOE17" s="272"/>
      <c r="MOF17" s="272"/>
      <c r="MOG17" s="272"/>
      <c r="MOH17" s="272"/>
      <c r="MOI17" s="272"/>
      <c r="MOJ17" s="272"/>
      <c r="MOK17" s="272"/>
      <c r="MOL17" s="272"/>
      <c r="MOM17" s="272"/>
      <c r="MON17" s="272"/>
      <c r="MOO17" s="272"/>
      <c r="MOP17" s="272"/>
      <c r="MOQ17" s="272"/>
      <c r="MOR17" s="272"/>
      <c r="MOS17" s="272"/>
      <c r="MOT17" s="272"/>
      <c r="MOU17" s="272"/>
      <c r="MOV17" s="272"/>
      <c r="MOW17" s="272"/>
      <c r="MOX17" s="272"/>
      <c r="MOY17" s="272"/>
      <c r="MOZ17" s="272"/>
      <c r="MPA17" s="272"/>
      <c r="MPB17" s="272"/>
      <c r="MPC17" s="272"/>
      <c r="MPD17" s="272"/>
      <c r="MPE17" s="272"/>
      <c r="MPF17" s="272"/>
      <c r="MPG17" s="272"/>
      <c r="MPH17" s="272"/>
      <c r="MPI17" s="272"/>
      <c r="MPJ17" s="272"/>
      <c r="MPK17" s="272"/>
      <c r="MPL17" s="272"/>
      <c r="MPM17" s="272"/>
      <c r="MPN17" s="272"/>
      <c r="MPO17" s="272"/>
      <c r="MPP17" s="272"/>
      <c r="MPQ17" s="272"/>
      <c r="MPR17" s="272"/>
      <c r="MPS17" s="272"/>
      <c r="MPT17" s="272"/>
      <c r="MPU17" s="272"/>
      <c r="MPV17" s="272"/>
      <c r="MPW17" s="272"/>
      <c r="MPX17" s="272"/>
      <c r="MPY17" s="272"/>
      <c r="MPZ17" s="272"/>
      <c r="MQA17" s="272"/>
      <c r="MQB17" s="272"/>
      <c r="MQC17" s="272"/>
      <c r="MQD17" s="272"/>
      <c r="MQE17" s="272"/>
      <c r="MQF17" s="272"/>
      <c r="MQG17" s="272"/>
      <c r="MQH17" s="272"/>
      <c r="MQI17" s="272"/>
      <c r="MQJ17" s="272"/>
      <c r="MQK17" s="272"/>
      <c r="MQL17" s="272"/>
      <c r="MQM17" s="272"/>
      <c r="MQN17" s="272"/>
      <c r="MQO17" s="272"/>
      <c r="MQP17" s="272"/>
      <c r="MQQ17" s="272"/>
      <c r="MQR17" s="272"/>
      <c r="MQS17" s="272"/>
      <c r="MQT17" s="272"/>
      <c r="MQU17" s="272"/>
      <c r="MQV17" s="272"/>
      <c r="MQW17" s="272"/>
      <c r="MQX17" s="272"/>
      <c r="MQY17" s="272"/>
      <c r="MQZ17" s="272"/>
      <c r="MRA17" s="272"/>
      <c r="MRB17" s="272"/>
      <c r="MRC17" s="272"/>
      <c r="MRD17" s="272"/>
      <c r="MRE17" s="272"/>
      <c r="MRF17" s="272"/>
      <c r="MRG17" s="272"/>
      <c r="MRH17" s="272"/>
      <c r="MRI17" s="272"/>
      <c r="MRJ17" s="272"/>
      <c r="MRK17" s="272"/>
      <c r="MRL17" s="272"/>
      <c r="MRM17" s="272"/>
      <c r="MRN17" s="272"/>
      <c r="MRO17" s="272"/>
      <c r="MRP17" s="272"/>
      <c r="MRQ17" s="272"/>
      <c r="MRR17" s="272"/>
      <c r="MRS17" s="272"/>
      <c r="MRT17" s="272"/>
      <c r="MRU17" s="272"/>
      <c r="MRV17" s="272"/>
      <c r="MRW17" s="272"/>
      <c r="MRX17" s="272"/>
      <c r="MRY17" s="272"/>
      <c r="MRZ17" s="272"/>
      <c r="MSA17" s="272"/>
      <c r="MSB17" s="272"/>
      <c r="MSC17" s="272"/>
      <c r="MSD17" s="272"/>
      <c r="MSE17" s="272"/>
      <c r="MSF17" s="272"/>
      <c r="MSG17" s="272"/>
      <c r="MSH17" s="272"/>
      <c r="MSI17" s="272"/>
      <c r="MSJ17" s="272"/>
      <c r="MSK17" s="272"/>
      <c r="MSL17" s="272"/>
      <c r="MSM17" s="272"/>
      <c r="MSN17" s="272"/>
      <c r="MSO17" s="272"/>
      <c r="MSP17" s="272"/>
      <c r="MSQ17" s="272"/>
      <c r="MSR17" s="272"/>
      <c r="MSS17" s="272"/>
      <c r="MST17" s="272"/>
      <c r="MSU17" s="272"/>
      <c r="MSV17" s="272"/>
      <c r="MSW17" s="272"/>
      <c r="MSX17" s="272"/>
      <c r="MSY17" s="272"/>
      <c r="MSZ17" s="272"/>
      <c r="MTA17" s="272"/>
      <c r="MTB17" s="272"/>
      <c r="MTC17" s="272"/>
      <c r="MTD17" s="272"/>
      <c r="MTE17" s="272"/>
      <c r="MTF17" s="272"/>
      <c r="MTG17" s="272"/>
      <c r="MTH17" s="272"/>
      <c r="MTI17" s="272"/>
      <c r="MTJ17" s="272"/>
      <c r="MTK17" s="272"/>
      <c r="MTL17" s="272"/>
      <c r="MTM17" s="272"/>
      <c r="MTN17" s="272"/>
      <c r="MTO17" s="272"/>
      <c r="MTP17" s="272"/>
      <c r="MTQ17" s="272"/>
      <c r="MTR17" s="272"/>
      <c r="MTS17" s="272"/>
      <c r="MTT17" s="272"/>
      <c r="MTU17" s="272"/>
      <c r="MTV17" s="272"/>
      <c r="MTW17" s="272"/>
      <c r="MTX17" s="272"/>
      <c r="MTY17" s="272"/>
      <c r="MTZ17" s="272"/>
      <c r="MUA17" s="272"/>
      <c r="MUB17" s="272"/>
      <c r="MUC17" s="272"/>
      <c r="MUD17" s="272"/>
      <c r="MUE17" s="272"/>
      <c r="MUF17" s="272"/>
      <c r="MUG17" s="272"/>
      <c r="MUH17" s="272"/>
      <c r="MUI17" s="272"/>
      <c r="MUJ17" s="272"/>
      <c r="MUK17" s="272"/>
      <c r="MUL17" s="272"/>
      <c r="MUM17" s="272"/>
      <c r="MUN17" s="272"/>
      <c r="MUO17" s="272"/>
      <c r="MUP17" s="272"/>
      <c r="MUQ17" s="272"/>
      <c r="MUR17" s="272"/>
      <c r="MUS17" s="272"/>
      <c r="MUT17" s="272"/>
      <c r="MUU17" s="272"/>
      <c r="MUV17" s="272"/>
      <c r="MUW17" s="272"/>
      <c r="MUX17" s="272"/>
      <c r="MUY17" s="272"/>
      <c r="MUZ17" s="272"/>
      <c r="MVA17" s="272"/>
      <c r="MVB17" s="272"/>
      <c r="MVC17" s="272"/>
      <c r="MVD17" s="272"/>
      <c r="MVE17" s="272"/>
      <c r="MVF17" s="272"/>
      <c r="MVG17" s="272"/>
      <c r="MVH17" s="272"/>
      <c r="MVI17" s="272"/>
      <c r="MVJ17" s="272"/>
      <c r="MVK17" s="272"/>
      <c r="MVL17" s="272"/>
      <c r="MVM17" s="272"/>
      <c r="MVN17" s="272"/>
      <c r="MVO17" s="272"/>
      <c r="MVP17" s="272"/>
      <c r="MVQ17" s="272"/>
      <c r="MVR17" s="272"/>
      <c r="MVS17" s="272"/>
      <c r="MVT17" s="272"/>
      <c r="MVU17" s="272"/>
      <c r="MVV17" s="272"/>
      <c r="MVW17" s="272"/>
      <c r="MVX17" s="272"/>
      <c r="MVY17" s="272"/>
      <c r="MVZ17" s="272"/>
      <c r="MWA17" s="272"/>
      <c r="MWB17" s="272"/>
      <c r="MWC17" s="272"/>
      <c r="MWD17" s="272"/>
      <c r="MWE17" s="272"/>
      <c r="MWF17" s="272"/>
      <c r="MWG17" s="272"/>
      <c r="MWH17" s="272"/>
      <c r="MWI17" s="272"/>
      <c r="MWJ17" s="272"/>
      <c r="MWK17" s="272"/>
      <c r="MWL17" s="272"/>
      <c r="MWM17" s="272"/>
      <c r="MWN17" s="272"/>
      <c r="MWO17" s="272"/>
      <c r="MWP17" s="272"/>
      <c r="MWQ17" s="272"/>
      <c r="MWR17" s="272"/>
      <c r="MWS17" s="272"/>
      <c r="MWT17" s="272"/>
      <c r="MWU17" s="272"/>
      <c r="MWV17" s="272"/>
      <c r="MWW17" s="272"/>
      <c r="MWX17" s="272"/>
      <c r="MWY17" s="272"/>
      <c r="MWZ17" s="272"/>
      <c r="MXA17" s="272"/>
      <c r="MXB17" s="272"/>
      <c r="MXC17" s="272"/>
      <c r="MXD17" s="272"/>
      <c r="MXE17" s="272"/>
      <c r="MXF17" s="272"/>
      <c r="MXG17" s="272"/>
      <c r="MXH17" s="272"/>
      <c r="MXI17" s="272"/>
      <c r="MXJ17" s="272"/>
      <c r="MXK17" s="272"/>
      <c r="MXL17" s="272"/>
      <c r="MXM17" s="272"/>
      <c r="MXN17" s="272"/>
      <c r="MXO17" s="272"/>
      <c r="MXP17" s="272"/>
      <c r="MXQ17" s="272"/>
      <c r="MXR17" s="272"/>
      <c r="MXS17" s="272"/>
      <c r="MXT17" s="272"/>
      <c r="MXU17" s="272"/>
      <c r="MXV17" s="272"/>
      <c r="MXW17" s="272"/>
      <c r="MXX17" s="272"/>
      <c r="MXY17" s="272"/>
      <c r="MXZ17" s="272"/>
      <c r="MYA17" s="272"/>
      <c r="MYB17" s="272"/>
      <c r="MYC17" s="272"/>
      <c r="MYD17" s="272"/>
      <c r="MYE17" s="272"/>
      <c r="MYF17" s="272"/>
      <c r="MYG17" s="272"/>
      <c r="MYH17" s="272"/>
      <c r="MYI17" s="272"/>
      <c r="MYJ17" s="272"/>
      <c r="MYK17" s="272"/>
      <c r="MYL17" s="272"/>
      <c r="MYM17" s="272"/>
      <c r="MYN17" s="272"/>
      <c r="MYO17" s="272"/>
      <c r="MYP17" s="272"/>
      <c r="MYQ17" s="272"/>
      <c r="MYR17" s="272"/>
      <c r="MYS17" s="272"/>
      <c r="MYT17" s="272"/>
      <c r="MYU17" s="272"/>
      <c r="MYV17" s="272"/>
      <c r="MYW17" s="272"/>
      <c r="MYX17" s="272"/>
      <c r="MYY17" s="272"/>
      <c r="MYZ17" s="272"/>
      <c r="MZA17" s="272"/>
      <c r="MZB17" s="272"/>
      <c r="MZC17" s="272"/>
      <c r="MZD17" s="272"/>
      <c r="MZE17" s="272"/>
      <c r="MZF17" s="272"/>
      <c r="MZG17" s="272"/>
      <c r="MZH17" s="272"/>
      <c r="MZI17" s="272"/>
      <c r="MZJ17" s="272"/>
      <c r="MZK17" s="272"/>
      <c r="MZL17" s="272"/>
      <c r="MZM17" s="272"/>
      <c r="MZN17" s="272"/>
      <c r="MZO17" s="272"/>
      <c r="MZP17" s="272"/>
      <c r="MZQ17" s="272"/>
      <c r="MZR17" s="272"/>
      <c r="MZS17" s="272"/>
      <c r="MZT17" s="272"/>
      <c r="MZU17" s="272"/>
      <c r="MZV17" s="272"/>
      <c r="MZW17" s="272"/>
      <c r="MZX17" s="272"/>
      <c r="MZY17" s="272"/>
      <c r="MZZ17" s="272"/>
      <c r="NAA17" s="272"/>
      <c r="NAB17" s="272"/>
      <c r="NAC17" s="272"/>
      <c r="NAD17" s="272"/>
      <c r="NAE17" s="272"/>
      <c r="NAF17" s="272"/>
      <c r="NAG17" s="272"/>
      <c r="NAH17" s="272"/>
      <c r="NAI17" s="272"/>
      <c r="NAJ17" s="272"/>
      <c r="NAK17" s="272"/>
      <c r="NAL17" s="272"/>
      <c r="NAM17" s="272"/>
      <c r="NAN17" s="272"/>
      <c r="NAO17" s="272"/>
      <c r="NAP17" s="272"/>
      <c r="NAQ17" s="272"/>
      <c r="NAR17" s="272"/>
      <c r="NAS17" s="272"/>
      <c r="NAT17" s="272"/>
      <c r="NAU17" s="272"/>
      <c r="NAV17" s="272"/>
      <c r="NAW17" s="272"/>
      <c r="NAX17" s="272"/>
      <c r="NAY17" s="272"/>
      <c r="NAZ17" s="272"/>
      <c r="NBA17" s="272"/>
      <c r="NBB17" s="272"/>
      <c r="NBC17" s="272"/>
      <c r="NBD17" s="272"/>
      <c r="NBE17" s="272"/>
      <c r="NBF17" s="272"/>
      <c r="NBG17" s="272"/>
      <c r="NBH17" s="272"/>
      <c r="NBI17" s="272"/>
      <c r="NBJ17" s="272"/>
      <c r="NBK17" s="272"/>
      <c r="NBL17" s="272"/>
      <c r="NBM17" s="272"/>
      <c r="NBN17" s="272"/>
      <c r="NBO17" s="272"/>
      <c r="NBP17" s="272"/>
      <c r="NBQ17" s="272"/>
      <c r="NBR17" s="272"/>
      <c r="NBS17" s="272"/>
      <c r="NBT17" s="272"/>
      <c r="NBU17" s="272"/>
      <c r="NBV17" s="272"/>
      <c r="NBW17" s="272"/>
      <c r="NBX17" s="272"/>
      <c r="NBY17" s="272"/>
      <c r="NBZ17" s="272"/>
      <c r="NCA17" s="272"/>
      <c r="NCB17" s="272"/>
      <c r="NCC17" s="272"/>
      <c r="NCD17" s="272"/>
      <c r="NCE17" s="272"/>
      <c r="NCF17" s="272"/>
      <c r="NCG17" s="272"/>
      <c r="NCH17" s="272"/>
      <c r="NCI17" s="272"/>
      <c r="NCJ17" s="272"/>
      <c r="NCK17" s="272"/>
      <c r="NCL17" s="272"/>
      <c r="NCM17" s="272"/>
      <c r="NCN17" s="272"/>
      <c r="NCO17" s="272"/>
      <c r="NCP17" s="272"/>
      <c r="NCQ17" s="272"/>
      <c r="NCR17" s="272"/>
      <c r="NCS17" s="272"/>
      <c r="NCT17" s="272"/>
      <c r="NCU17" s="272"/>
      <c r="NCV17" s="272"/>
      <c r="NCW17" s="272"/>
      <c r="NCX17" s="272"/>
      <c r="NCY17" s="272"/>
      <c r="NCZ17" s="272"/>
      <c r="NDA17" s="272"/>
      <c r="NDB17" s="272"/>
      <c r="NDC17" s="272"/>
      <c r="NDD17" s="272"/>
      <c r="NDE17" s="272"/>
      <c r="NDF17" s="272"/>
      <c r="NDG17" s="272"/>
      <c r="NDH17" s="272"/>
      <c r="NDI17" s="272"/>
      <c r="NDJ17" s="272"/>
      <c r="NDK17" s="272"/>
      <c r="NDL17" s="272"/>
      <c r="NDM17" s="272"/>
      <c r="NDN17" s="272"/>
      <c r="NDO17" s="272"/>
      <c r="NDP17" s="272"/>
      <c r="NDQ17" s="272"/>
      <c r="NDR17" s="272"/>
      <c r="NDS17" s="272"/>
      <c r="NDT17" s="272"/>
      <c r="NDU17" s="272"/>
      <c r="NDV17" s="272"/>
      <c r="NDW17" s="272"/>
      <c r="NDX17" s="272"/>
      <c r="NDY17" s="272"/>
      <c r="NDZ17" s="272"/>
      <c r="NEA17" s="272"/>
      <c r="NEB17" s="272"/>
      <c r="NEC17" s="272"/>
      <c r="NED17" s="272"/>
      <c r="NEE17" s="272"/>
      <c r="NEF17" s="272"/>
      <c r="NEG17" s="272"/>
      <c r="NEH17" s="272"/>
      <c r="NEI17" s="272"/>
      <c r="NEJ17" s="272"/>
      <c r="NEK17" s="272"/>
      <c r="NEL17" s="272"/>
      <c r="NEM17" s="272"/>
      <c r="NEN17" s="272"/>
      <c r="NEO17" s="272"/>
      <c r="NEP17" s="272"/>
      <c r="NEQ17" s="272"/>
      <c r="NER17" s="272"/>
      <c r="NES17" s="272"/>
      <c r="NET17" s="272"/>
      <c r="NEU17" s="272"/>
      <c r="NEV17" s="272"/>
      <c r="NEW17" s="272"/>
      <c r="NEX17" s="272"/>
      <c r="NEY17" s="272"/>
      <c r="NEZ17" s="272"/>
      <c r="NFA17" s="272"/>
      <c r="NFB17" s="272"/>
      <c r="NFC17" s="272"/>
      <c r="NFD17" s="272"/>
      <c r="NFE17" s="272"/>
      <c r="NFF17" s="272"/>
      <c r="NFG17" s="272"/>
      <c r="NFH17" s="272"/>
      <c r="NFI17" s="272"/>
      <c r="NFJ17" s="272"/>
      <c r="NFK17" s="272"/>
      <c r="NFL17" s="272"/>
      <c r="NFM17" s="272"/>
      <c r="NFN17" s="272"/>
      <c r="NFO17" s="272"/>
      <c r="NFP17" s="272"/>
      <c r="NFQ17" s="272"/>
      <c r="NFR17" s="272"/>
      <c r="NFS17" s="272"/>
      <c r="NFT17" s="272"/>
      <c r="NFU17" s="272"/>
      <c r="NFV17" s="272"/>
      <c r="NFW17" s="272"/>
      <c r="NFX17" s="272"/>
      <c r="NFY17" s="272"/>
      <c r="NFZ17" s="272"/>
      <c r="NGA17" s="272"/>
      <c r="NGB17" s="272"/>
      <c r="NGC17" s="272"/>
      <c r="NGD17" s="272"/>
      <c r="NGE17" s="272"/>
      <c r="NGF17" s="272"/>
      <c r="NGG17" s="272"/>
      <c r="NGH17" s="272"/>
      <c r="NGI17" s="272"/>
      <c r="NGJ17" s="272"/>
      <c r="NGK17" s="272"/>
      <c r="NGL17" s="272"/>
      <c r="NGM17" s="272"/>
      <c r="NGN17" s="272"/>
      <c r="NGO17" s="272"/>
      <c r="NGP17" s="272"/>
      <c r="NGQ17" s="272"/>
      <c r="NGR17" s="272"/>
      <c r="NGS17" s="272"/>
      <c r="NGT17" s="272"/>
      <c r="NGU17" s="272"/>
      <c r="NGV17" s="272"/>
      <c r="NGW17" s="272"/>
      <c r="NGX17" s="272"/>
      <c r="NGY17" s="272"/>
      <c r="NGZ17" s="272"/>
      <c r="NHA17" s="272"/>
      <c r="NHB17" s="272"/>
      <c r="NHC17" s="272"/>
      <c r="NHD17" s="272"/>
      <c r="NHE17" s="272"/>
      <c r="NHF17" s="272"/>
      <c r="NHG17" s="272"/>
      <c r="NHH17" s="272"/>
      <c r="NHI17" s="272"/>
      <c r="NHJ17" s="272"/>
      <c r="NHK17" s="272"/>
      <c r="NHL17" s="272"/>
      <c r="NHM17" s="272"/>
      <c r="NHN17" s="272"/>
      <c r="NHO17" s="272"/>
      <c r="NHP17" s="272"/>
      <c r="NHQ17" s="272"/>
      <c r="NHR17" s="272"/>
      <c r="NHS17" s="272"/>
      <c r="NHT17" s="272"/>
      <c r="NHU17" s="272"/>
      <c r="NHV17" s="272"/>
      <c r="NHW17" s="272"/>
      <c r="NHX17" s="272"/>
      <c r="NHY17" s="272"/>
      <c r="NHZ17" s="272"/>
      <c r="NIA17" s="272"/>
      <c r="NIB17" s="272"/>
      <c r="NIC17" s="272"/>
      <c r="NID17" s="272"/>
      <c r="NIE17" s="272"/>
      <c r="NIF17" s="272"/>
      <c r="NIG17" s="272"/>
      <c r="NIH17" s="272"/>
      <c r="NII17" s="272"/>
      <c r="NIJ17" s="272"/>
      <c r="NIK17" s="272"/>
      <c r="NIL17" s="272"/>
      <c r="NIM17" s="272"/>
      <c r="NIN17" s="272"/>
      <c r="NIO17" s="272"/>
      <c r="NIP17" s="272"/>
      <c r="NIQ17" s="272"/>
      <c r="NIR17" s="272"/>
      <c r="NIS17" s="272"/>
      <c r="NIT17" s="272"/>
      <c r="NIU17" s="272"/>
      <c r="NIV17" s="272"/>
      <c r="NIW17" s="272"/>
      <c r="NIX17" s="272"/>
      <c r="NIY17" s="272"/>
      <c r="NIZ17" s="272"/>
      <c r="NJA17" s="272"/>
      <c r="NJB17" s="272"/>
      <c r="NJC17" s="272"/>
      <c r="NJD17" s="272"/>
      <c r="NJE17" s="272"/>
      <c r="NJF17" s="272"/>
      <c r="NJG17" s="272"/>
      <c r="NJH17" s="272"/>
      <c r="NJI17" s="272"/>
      <c r="NJJ17" s="272"/>
      <c r="NJK17" s="272"/>
      <c r="NJL17" s="272"/>
      <c r="NJM17" s="272"/>
      <c r="NJN17" s="272"/>
      <c r="NJO17" s="272"/>
      <c r="NJP17" s="272"/>
      <c r="NJQ17" s="272"/>
      <c r="NJR17" s="272"/>
      <c r="NJS17" s="272"/>
      <c r="NJT17" s="272"/>
      <c r="NJU17" s="272"/>
      <c r="NJV17" s="272"/>
      <c r="NJW17" s="272"/>
      <c r="NJX17" s="272"/>
      <c r="NJY17" s="272"/>
      <c r="NJZ17" s="272"/>
      <c r="NKA17" s="272"/>
      <c r="NKB17" s="272"/>
      <c r="NKC17" s="272"/>
      <c r="NKD17" s="272"/>
      <c r="NKE17" s="272"/>
      <c r="NKF17" s="272"/>
      <c r="NKG17" s="272"/>
      <c r="NKH17" s="272"/>
      <c r="NKI17" s="272"/>
      <c r="NKJ17" s="272"/>
      <c r="NKK17" s="272"/>
      <c r="NKL17" s="272"/>
      <c r="NKM17" s="272"/>
      <c r="NKN17" s="272"/>
      <c r="NKO17" s="272"/>
      <c r="NKP17" s="272"/>
      <c r="NKQ17" s="272"/>
      <c r="NKR17" s="272"/>
      <c r="NKS17" s="272"/>
      <c r="NKT17" s="272"/>
      <c r="NKU17" s="272"/>
      <c r="NKV17" s="272"/>
      <c r="NKW17" s="272"/>
      <c r="NKX17" s="272"/>
      <c r="NKY17" s="272"/>
      <c r="NKZ17" s="272"/>
      <c r="NLA17" s="272"/>
      <c r="NLB17" s="272"/>
      <c r="NLC17" s="272"/>
      <c r="NLD17" s="272"/>
      <c r="NLE17" s="272"/>
      <c r="NLF17" s="272"/>
      <c r="NLG17" s="272"/>
      <c r="NLH17" s="272"/>
      <c r="NLI17" s="272"/>
      <c r="NLJ17" s="272"/>
      <c r="NLK17" s="272"/>
      <c r="NLL17" s="272"/>
      <c r="NLM17" s="272"/>
      <c r="NLN17" s="272"/>
      <c r="NLO17" s="272"/>
      <c r="NLP17" s="272"/>
      <c r="NLQ17" s="272"/>
      <c r="NLR17" s="272"/>
      <c r="NLS17" s="272"/>
      <c r="NLT17" s="272"/>
      <c r="NLU17" s="272"/>
      <c r="NLV17" s="272"/>
      <c r="NLW17" s="272"/>
      <c r="NLX17" s="272"/>
      <c r="NLY17" s="272"/>
      <c r="NLZ17" s="272"/>
      <c r="NMA17" s="272"/>
      <c r="NMB17" s="272"/>
      <c r="NMC17" s="272"/>
      <c r="NMD17" s="272"/>
      <c r="NME17" s="272"/>
      <c r="NMF17" s="272"/>
      <c r="NMG17" s="272"/>
      <c r="NMH17" s="272"/>
      <c r="NMI17" s="272"/>
      <c r="NMJ17" s="272"/>
      <c r="NMK17" s="272"/>
      <c r="NML17" s="272"/>
      <c r="NMM17" s="272"/>
      <c r="NMN17" s="272"/>
      <c r="NMO17" s="272"/>
      <c r="NMP17" s="272"/>
      <c r="NMQ17" s="272"/>
      <c r="NMR17" s="272"/>
      <c r="NMS17" s="272"/>
      <c r="NMT17" s="272"/>
      <c r="NMU17" s="272"/>
      <c r="NMV17" s="272"/>
      <c r="NMW17" s="272"/>
      <c r="NMX17" s="272"/>
      <c r="NMY17" s="272"/>
      <c r="NMZ17" s="272"/>
      <c r="NNA17" s="272"/>
      <c r="NNB17" s="272"/>
      <c r="NNC17" s="272"/>
      <c r="NND17" s="272"/>
      <c r="NNE17" s="272"/>
      <c r="NNF17" s="272"/>
      <c r="NNG17" s="272"/>
      <c r="NNH17" s="272"/>
      <c r="NNI17" s="272"/>
      <c r="NNJ17" s="272"/>
      <c r="NNK17" s="272"/>
      <c r="NNL17" s="272"/>
      <c r="NNM17" s="272"/>
      <c r="NNN17" s="272"/>
      <c r="NNO17" s="272"/>
      <c r="NNP17" s="272"/>
      <c r="NNQ17" s="272"/>
      <c r="NNR17" s="272"/>
      <c r="NNS17" s="272"/>
      <c r="NNT17" s="272"/>
      <c r="NNU17" s="272"/>
      <c r="NNV17" s="272"/>
      <c r="NNW17" s="272"/>
      <c r="NNX17" s="272"/>
      <c r="NNY17" s="272"/>
      <c r="NNZ17" s="272"/>
      <c r="NOA17" s="272"/>
      <c r="NOB17" s="272"/>
      <c r="NOC17" s="272"/>
      <c r="NOD17" s="272"/>
      <c r="NOE17" s="272"/>
      <c r="NOF17" s="272"/>
      <c r="NOG17" s="272"/>
      <c r="NOH17" s="272"/>
      <c r="NOI17" s="272"/>
      <c r="NOJ17" s="272"/>
      <c r="NOK17" s="272"/>
      <c r="NOL17" s="272"/>
      <c r="NOM17" s="272"/>
      <c r="NON17" s="272"/>
      <c r="NOO17" s="272"/>
      <c r="NOP17" s="272"/>
      <c r="NOQ17" s="272"/>
      <c r="NOR17" s="272"/>
      <c r="NOS17" s="272"/>
      <c r="NOT17" s="272"/>
      <c r="NOU17" s="272"/>
      <c r="NOV17" s="272"/>
      <c r="NOW17" s="272"/>
      <c r="NOX17" s="272"/>
      <c r="NOY17" s="272"/>
      <c r="NOZ17" s="272"/>
      <c r="NPA17" s="272"/>
      <c r="NPB17" s="272"/>
      <c r="NPC17" s="272"/>
      <c r="NPD17" s="272"/>
      <c r="NPE17" s="272"/>
      <c r="NPF17" s="272"/>
      <c r="NPG17" s="272"/>
      <c r="NPH17" s="272"/>
      <c r="NPI17" s="272"/>
      <c r="NPJ17" s="272"/>
      <c r="NPK17" s="272"/>
      <c r="NPL17" s="272"/>
      <c r="NPM17" s="272"/>
      <c r="NPN17" s="272"/>
      <c r="NPO17" s="272"/>
      <c r="NPP17" s="272"/>
      <c r="NPQ17" s="272"/>
      <c r="NPR17" s="272"/>
      <c r="NPS17" s="272"/>
      <c r="NPT17" s="272"/>
      <c r="NPU17" s="272"/>
      <c r="NPV17" s="272"/>
      <c r="NPW17" s="272"/>
      <c r="NPX17" s="272"/>
      <c r="NPY17" s="272"/>
      <c r="NPZ17" s="272"/>
      <c r="NQA17" s="272"/>
      <c r="NQB17" s="272"/>
      <c r="NQC17" s="272"/>
      <c r="NQD17" s="272"/>
      <c r="NQE17" s="272"/>
      <c r="NQF17" s="272"/>
      <c r="NQG17" s="272"/>
      <c r="NQH17" s="272"/>
      <c r="NQI17" s="272"/>
      <c r="NQJ17" s="272"/>
      <c r="NQK17" s="272"/>
      <c r="NQL17" s="272"/>
      <c r="NQM17" s="272"/>
      <c r="NQN17" s="272"/>
      <c r="NQO17" s="272"/>
      <c r="NQP17" s="272"/>
      <c r="NQQ17" s="272"/>
      <c r="NQR17" s="272"/>
      <c r="NQS17" s="272"/>
      <c r="NQT17" s="272"/>
      <c r="NQU17" s="272"/>
      <c r="NQV17" s="272"/>
      <c r="NQW17" s="272"/>
      <c r="NQX17" s="272"/>
      <c r="NQY17" s="272"/>
      <c r="NQZ17" s="272"/>
      <c r="NRA17" s="272"/>
      <c r="NRB17" s="272"/>
      <c r="NRC17" s="272"/>
      <c r="NRD17" s="272"/>
      <c r="NRE17" s="272"/>
      <c r="NRF17" s="272"/>
      <c r="NRG17" s="272"/>
      <c r="NRH17" s="272"/>
      <c r="NRI17" s="272"/>
      <c r="NRJ17" s="272"/>
      <c r="NRK17" s="272"/>
      <c r="NRL17" s="272"/>
      <c r="NRM17" s="272"/>
      <c r="NRN17" s="272"/>
      <c r="NRO17" s="272"/>
      <c r="NRP17" s="272"/>
      <c r="NRQ17" s="272"/>
      <c r="NRR17" s="272"/>
      <c r="NRS17" s="272"/>
      <c r="NRT17" s="272"/>
      <c r="NRU17" s="272"/>
      <c r="NRV17" s="272"/>
      <c r="NRW17" s="272"/>
      <c r="NRX17" s="272"/>
      <c r="NRY17" s="272"/>
      <c r="NRZ17" s="272"/>
      <c r="NSA17" s="272"/>
      <c r="NSB17" s="272"/>
      <c r="NSC17" s="272"/>
      <c r="NSD17" s="272"/>
      <c r="NSE17" s="272"/>
      <c r="NSF17" s="272"/>
      <c r="NSG17" s="272"/>
      <c r="NSH17" s="272"/>
      <c r="NSI17" s="272"/>
      <c r="NSJ17" s="272"/>
      <c r="NSK17" s="272"/>
      <c r="NSL17" s="272"/>
      <c r="NSM17" s="272"/>
      <c r="NSN17" s="272"/>
      <c r="NSO17" s="272"/>
      <c r="NSP17" s="272"/>
      <c r="NSQ17" s="272"/>
      <c r="NSR17" s="272"/>
      <c r="NSS17" s="272"/>
      <c r="NST17" s="272"/>
      <c r="NSU17" s="272"/>
      <c r="NSV17" s="272"/>
      <c r="NSW17" s="272"/>
      <c r="NSX17" s="272"/>
      <c r="NSY17" s="272"/>
      <c r="NSZ17" s="272"/>
      <c r="NTA17" s="272"/>
      <c r="NTB17" s="272"/>
      <c r="NTC17" s="272"/>
      <c r="NTD17" s="272"/>
      <c r="NTE17" s="272"/>
      <c r="NTF17" s="272"/>
      <c r="NTG17" s="272"/>
      <c r="NTH17" s="272"/>
      <c r="NTI17" s="272"/>
      <c r="NTJ17" s="272"/>
      <c r="NTK17" s="272"/>
      <c r="NTL17" s="272"/>
      <c r="NTM17" s="272"/>
      <c r="NTN17" s="272"/>
      <c r="NTO17" s="272"/>
      <c r="NTP17" s="272"/>
      <c r="NTQ17" s="272"/>
      <c r="NTR17" s="272"/>
      <c r="NTS17" s="272"/>
      <c r="NTT17" s="272"/>
      <c r="NTU17" s="272"/>
      <c r="NTV17" s="272"/>
      <c r="NTW17" s="272"/>
      <c r="NTX17" s="272"/>
      <c r="NTY17" s="272"/>
      <c r="NTZ17" s="272"/>
      <c r="NUA17" s="272"/>
      <c r="NUB17" s="272"/>
      <c r="NUC17" s="272"/>
      <c r="NUD17" s="272"/>
      <c r="NUE17" s="272"/>
      <c r="NUF17" s="272"/>
      <c r="NUG17" s="272"/>
      <c r="NUH17" s="272"/>
      <c r="NUI17" s="272"/>
      <c r="NUJ17" s="272"/>
      <c r="NUK17" s="272"/>
      <c r="NUL17" s="272"/>
      <c r="NUM17" s="272"/>
      <c r="NUN17" s="272"/>
      <c r="NUO17" s="272"/>
      <c r="NUP17" s="272"/>
      <c r="NUQ17" s="272"/>
      <c r="NUR17" s="272"/>
      <c r="NUS17" s="272"/>
      <c r="NUT17" s="272"/>
      <c r="NUU17" s="272"/>
      <c r="NUV17" s="272"/>
      <c r="NUW17" s="272"/>
      <c r="NUX17" s="272"/>
      <c r="NUY17" s="272"/>
      <c r="NUZ17" s="272"/>
      <c r="NVA17" s="272"/>
      <c r="NVB17" s="272"/>
      <c r="NVC17" s="272"/>
      <c r="NVD17" s="272"/>
      <c r="NVE17" s="272"/>
      <c r="NVF17" s="272"/>
      <c r="NVG17" s="272"/>
      <c r="NVH17" s="272"/>
      <c r="NVI17" s="272"/>
      <c r="NVJ17" s="272"/>
      <c r="NVK17" s="272"/>
      <c r="NVL17" s="272"/>
      <c r="NVM17" s="272"/>
      <c r="NVN17" s="272"/>
      <c r="NVO17" s="272"/>
      <c r="NVP17" s="272"/>
      <c r="NVQ17" s="272"/>
      <c r="NVR17" s="272"/>
      <c r="NVS17" s="272"/>
      <c r="NVT17" s="272"/>
      <c r="NVU17" s="272"/>
      <c r="NVV17" s="272"/>
      <c r="NVW17" s="272"/>
      <c r="NVX17" s="272"/>
      <c r="NVY17" s="272"/>
      <c r="NVZ17" s="272"/>
      <c r="NWA17" s="272"/>
      <c r="NWB17" s="272"/>
      <c r="NWC17" s="272"/>
      <c r="NWD17" s="272"/>
      <c r="NWE17" s="272"/>
      <c r="NWF17" s="272"/>
      <c r="NWG17" s="272"/>
      <c r="NWH17" s="272"/>
      <c r="NWI17" s="272"/>
      <c r="NWJ17" s="272"/>
      <c r="NWK17" s="272"/>
      <c r="NWL17" s="272"/>
      <c r="NWM17" s="272"/>
      <c r="NWN17" s="272"/>
      <c r="NWO17" s="272"/>
      <c r="NWP17" s="272"/>
      <c r="NWQ17" s="272"/>
      <c r="NWR17" s="272"/>
      <c r="NWS17" s="272"/>
      <c r="NWT17" s="272"/>
      <c r="NWU17" s="272"/>
      <c r="NWV17" s="272"/>
      <c r="NWW17" s="272"/>
      <c r="NWX17" s="272"/>
      <c r="NWY17" s="272"/>
      <c r="NWZ17" s="272"/>
      <c r="NXA17" s="272"/>
      <c r="NXB17" s="272"/>
      <c r="NXC17" s="272"/>
      <c r="NXD17" s="272"/>
      <c r="NXE17" s="272"/>
      <c r="NXF17" s="272"/>
      <c r="NXG17" s="272"/>
      <c r="NXH17" s="272"/>
      <c r="NXI17" s="272"/>
      <c r="NXJ17" s="272"/>
      <c r="NXK17" s="272"/>
      <c r="NXL17" s="272"/>
      <c r="NXM17" s="272"/>
      <c r="NXN17" s="272"/>
      <c r="NXO17" s="272"/>
      <c r="NXP17" s="272"/>
      <c r="NXQ17" s="272"/>
      <c r="NXR17" s="272"/>
      <c r="NXS17" s="272"/>
      <c r="NXT17" s="272"/>
      <c r="NXU17" s="272"/>
      <c r="NXV17" s="272"/>
      <c r="NXW17" s="272"/>
      <c r="NXX17" s="272"/>
      <c r="NXY17" s="272"/>
      <c r="NXZ17" s="272"/>
      <c r="NYA17" s="272"/>
      <c r="NYB17" s="272"/>
      <c r="NYC17" s="272"/>
      <c r="NYD17" s="272"/>
      <c r="NYE17" s="272"/>
      <c r="NYF17" s="272"/>
      <c r="NYG17" s="272"/>
      <c r="NYH17" s="272"/>
      <c r="NYI17" s="272"/>
      <c r="NYJ17" s="272"/>
      <c r="NYK17" s="272"/>
      <c r="NYL17" s="272"/>
      <c r="NYM17" s="272"/>
      <c r="NYN17" s="272"/>
      <c r="NYO17" s="272"/>
      <c r="NYP17" s="272"/>
      <c r="NYQ17" s="272"/>
      <c r="NYR17" s="272"/>
      <c r="NYS17" s="272"/>
      <c r="NYT17" s="272"/>
      <c r="NYU17" s="272"/>
      <c r="NYV17" s="272"/>
      <c r="NYW17" s="272"/>
      <c r="NYX17" s="272"/>
      <c r="NYY17" s="272"/>
      <c r="NYZ17" s="272"/>
      <c r="NZA17" s="272"/>
      <c r="NZB17" s="272"/>
      <c r="NZC17" s="272"/>
      <c r="NZD17" s="272"/>
      <c r="NZE17" s="272"/>
      <c r="NZF17" s="272"/>
      <c r="NZG17" s="272"/>
      <c r="NZH17" s="272"/>
      <c r="NZI17" s="272"/>
      <c r="NZJ17" s="272"/>
      <c r="NZK17" s="272"/>
      <c r="NZL17" s="272"/>
      <c r="NZM17" s="272"/>
      <c r="NZN17" s="272"/>
      <c r="NZO17" s="272"/>
      <c r="NZP17" s="272"/>
      <c r="NZQ17" s="272"/>
      <c r="NZR17" s="272"/>
      <c r="NZS17" s="272"/>
      <c r="NZT17" s="272"/>
      <c r="NZU17" s="272"/>
      <c r="NZV17" s="272"/>
      <c r="NZW17" s="272"/>
      <c r="NZX17" s="272"/>
      <c r="NZY17" s="272"/>
      <c r="NZZ17" s="272"/>
      <c r="OAA17" s="272"/>
      <c r="OAB17" s="272"/>
      <c r="OAC17" s="272"/>
      <c r="OAD17" s="272"/>
      <c r="OAE17" s="272"/>
      <c r="OAF17" s="272"/>
      <c r="OAG17" s="272"/>
      <c r="OAH17" s="272"/>
      <c r="OAI17" s="272"/>
      <c r="OAJ17" s="272"/>
      <c r="OAK17" s="272"/>
      <c r="OAL17" s="272"/>
      <c r="OAM17" s="272"/>
      <c r="OAN17" s="272"/>
      <c r="OAO17" s="272"/>
      <c r="OAP17" s="272"/>
      <c r="OAQ17" s="272"/>
      <c r="OAR17" s="272"/>
      <c r="OAS17" s="272"/>
      <c r="OAT17" s="272"/>
      <c r="OAU17" s="272"/>
      <c r="OAV17" s="272"/>
      <c r="OAW17" s="272"/>
      <c r="OAX17" s="272"/>
      <c r="OAY17" s="272"/>
      <c r="OAZ17" s="272"/>
      <c r="OBA17" s="272"/>
      <c r="OBB17" s="272"/>
      <c r="OBC17" s="272"/>
      <c r="OBD17" s="272"/>
      <c r="OBE17" s="272"/>
      <c r="OBF17" s="272"/>
      <c r="OBG17" s="272"/>
      <c r="OBH17" s="272"/>
      <c r="OBI17" s="272"/>
      <c r="OBJ17" s="272"/>
      <c r="OBK17" s="272"/>
      <c r="OBL17" s="272"/>
      <c r="OBM17" s="272"/>
      <c r="OBN17" s="272"/>
      <c r="OBO17" s="272"/>
      <c r="OBP17" s="272"/>
      <c r="OBQ17" s="272"/>
      <c r="OBR17" s="272"/>
      <c r="OBS17" s="272"/>
      <c r="OBT17" s="272"/>
      <c r="OBU17" s="272"/>
      <c r="OBV17" s="272"/>
      <c r="OBW17" s="272"/>
      <c r="OBX17" s="272"/>
      <c r="OBY17" s="272"/>
      <c r="OBZ17" s="272"/>
      <c r="OCA17" s="272"/>
      <c r="OCB17" s="272"/>
      <c r="OCC17" s="272"/>
      <c r="OCD17" s="272"/>
      <c r="OCE17" s="272"/>
      <c r="OCF17" s="272"/>
      <c r="OCG17" s="272"/>
      <c r="OCH17" s="272"/>
      <c r="OCI17" s="272"/>
      <c r="OCJ17" s="272"/>
      <c r="OCK17" s="272"/>
      <c r="OCL17" s="272"/>
      <c r="OCM17" s="272"/>
      <c r="OCN17" s="272"/>
      <c r="OCO17" s="272"/>
      <c r="OCP17" s="272"/>
      <c r="OCQ17" s="272"/>
      <c r="OCR17" s="272"/>
      <c r="OCS17" s="272"/>
      <c r="OCT17" s="272"/>
      <c r="OCU17" s="272"/>
      <c r="OCV17" s="272"/>
      <c r="OCW17" s="272"/>
      <c r="OCX17" s="272"/>
      <c r="OCY17" s="272"/>
      <c r="OCZ17" s="272"/>
      <c r="ODA17" s="272"/>
      <c r="ODB17" s="272"/>
      <c r="ODC17" s="272"/>
      <c r="ODD17" s="272"/>
      <c r="ODE17" s="272"/>
      <c r="ODF17" s="272"/>
      <c r="ODG17" s="272"/>
      <c r="ODH17" s="272"/>
      <c r="ODI17" s="272"/>
      <c r="ODJ17" s="272"/>
      <c r="ODK17" s="272"/>
      <c r="ODL17" s="272"/>
      <c r="ODM17" s="272"/>
      <c r="ODN17" s="272"/>
      <c r="ODO17" s="272"/>
      <c r="ODP17" s="272"/>
      <c r="ODQ17" s="272"/>
      <c r="ODR17" s="272"/>
      <c r="ODS17" s="272"/>
      <c r="ODT17" s="272"/>
      <c r="ODU17" s="272"/>
      <c r="ODV17" s="272"/>
      <c r="ODW17" s="272"/>
      <c r="ODX17" s="272"/>
      <c r="ODY17" s="272"/>
      <c r="ODZ17" s="272"/>
      <c r="OEA17" s="272"/>
      <c r="OEB17" s="272"/>
      <c r="OEC17" s="272"/>
      <c r="OED17" s="272"/>
      <c r="OEE17" s="272"/>
      <c r="OEF17" s="272"/>
      <c r="OEG17" s="272"/>
      <c r="OEH17" s="272"/>
      <c r="OEI17" s="272"/>
      <c r="OEJ17" s="272"/>
      <c r="OEK17" s="272"/>
      <c r="OEL17" s="272"/>
      <c r="OEM17" s="272"/>
      <c r="OEN17" s="272"/>
      <c r="OEO17" s="272"/>
      <c r="OEP17" s="272"/>
      <c r="OEQ17" s="272"/>
      <c r="OER17" s="272"/>
      <c r="OES17" s="272"/>
      <c r="OET17" s="272"/>
      <c r="OEU17" s="272"/>
      <c r="OEV17" s="272"/>
      <c r="OEW17" s="272"/>
      <c r="OEX17" s="272"/>
      <c r="OEY17" s="272"/>
      <c r="OEZ17" s="272"/>
      <c r="OFA17" s="272"/>
      <c r="OFB17" s="272"/>
      <c r="OFC17" s="272"/>
      <c r="OFD17" s="272"/>
      <c r="OFE17" s="272"/>
      <c r="OFF17" s="272"/>
      <c r="OFG17" s="272"/>
      <c r="OFH17" s="272"/>
      <c r="OFI17" s="272"/>
      <c r="OFJ17" s="272"/>
      <c r="OFK17" s="272"/>
      <c r="OFL17" s="272"/>
      <c r="OFM17" s="272"/>
      <c r="OFN17" s="272"/>
      <c r="OFO17" s="272"/>
      <c r="OFP17" s="272"/>
      <c r="OFQ17" s="272"/>
      <c r="OFR17" s="272"/>
      <c r="OFS17" s="272"/>
      <c r="OFT17" s="272"/>
      <c r="OFU17" s="272"/>
      <c r="OFV17" s="272"/>
      <c r="OFW17" s="272"/>
      <c r="OFX17" s="272"/>
      <c r="OFY17" s="272"/>
      <c r="OFZ17" s="272"/>
      <c r="OGA17" s="272"/>
      <c r="OGB17" s="272"/>
      <c r="OGC17" s="272"/>
      <c r="OGD17" s="272"/>
      <c r="OGE17" s="272"/>
      <c r="OGF17" s="272"/>
      <c r="OGG17" s="272"/>
      <c r="OGH17" s="272"/>
      <c r="OGI17" s="272"/>
      <c r="OGJ17" s="272"/>
      <c r="OGK17" s="272"/>
      <c r="OGL17" s="272"/>
      <c r="OGM17" s="272"/>
      <c r="OGN17" s="272"/>
      <c r="OGO17" s="272"/>
      <c r="OGP17" s="272"/>
      <c r="OGQ17" s="272"/>
      <c r="OGR17" s="272"/>
      <c r="OGS17" s="272"/>
      <c r="OGT17" s="272"/>
      <c r="OGU17" s="272"/>
      <c r="OGV17" s="272"/>
      <c r="OGW17" s="272"/>
      <c r="OGX17" s="272"/>
      <c r="OGY17" s="272"/>
      <c r="OGZ17" s="272"/>
      <c r="OHA17" s="272"/>
      <c r="OHB17" s="272"/>
      <c r="OHC17" s="272"/>
      <c r="OHD17" s="272"/>
      <c r="OHE17" s="272"/>
      <c r="OHF17" s="272"/>
      <c r="OHG17" s="272"/>
      <c r="OHH17" s="272"/>
      <c r="OHI17" s="272"/>
      <c r="OHJ17" s="272"/>
      <c r="OHK17" s="272"/>
      <c r="OHL17" s="272"/>
      <c r="OHM17" s="272"/>
      <c r="OHN17" s="272"/>
      <c r="OHO17" s="272"/>
      <c r="OHP17" s="272"/>
      <c r="OHQ17" s="272"/>
      <c r="OHR17" s="272"/>
      <c r="OHS17" s="272"/>
      <c r="OHT17" s="272"/>
      <c r="OHU17" s="272"/>
      <c r="OHV17" s="272"/>
      <c r="OHW17" s="272"/>
      <c r="OHX17" s="272"/>
      <c r="OHY17" s="272"/>
      <c r="OHZ17" s="272"/>
      <c r="OIA17" s="272"/>
      <c r="OIB17" s="272"/>
      <c r="OIC17" s="272"/>
      <c r="OID17" s="272"/>
      <c r="OIE17" s="272"/>
      <c r="OIF17" s="272"/>
      <c r="OIG17" s="272"/>
      <c r="OIH17" s="272"/>
      <c r="OII17" s="272"/>
      <c r="OIJ17" s="272"/>
      <c r="OIK17" s="272"/>
      <c r="OIL17" s="272"/>
      <c r="OIM17" s="272"/>
      <c r="OIN17" s="272"/>
      <c r="OIO17" s="272"/>
      <c r="OIP17" s="272"/>
      <c r="OIQ17" s="272"/>
      <c r="OIR17" s="272"/>
      <c r="OIS17" s="272"/>
      <c r="OIT17" s="272"/>
      <c r="OIU17" s="272"/>
      <c r="OIV17" s="272"/>
      <c r="OIW17" s="272"/>
      <c r="OIX17" s="272"/>
      <c r="OIY17" s="272"/>
      <c r="OIZ17" s="272"/>
      <c r="OJA17" s="272"/>
      <c r="OJB17" s="272"/>
      <c r="OJC17" s="272"/>
      <c r="OJD17" s="272"/>
      <c r="OJE17" s="272"/>
      <c r="OJF17" s="272"/>
      <c r="OJG17" s="272"/>
      <c r="OJH17" s="272"/>
      <c r="OJI17" s="272"/>
      <c r="OJJ17" s="272"/>
      <c r="OJK17" s="272"/>
      <c r="OJL17" s="272"/>
      <c r="OJM17" s="272"/>
      <c r="OJN17" s="272"/>
      <c r="OJO17" s="272"/>
      <c r="OJP17" s="272"/>
      <c r="OJQ17" s="272"/>
      <c r="OJR17" s="272"/>
      <c r="OJS17" s="272"/>
      <c r="OJT17" s="272"/>
      <c r="OJU17" s="272"/>
      <c r="OJV17" s="272"/>
      <c r="OJW17" s="272"/>
      <c r="OJX17" s="272"/>
      <c r="OJY17" s="272"/>
      <c r="OJZ17" s="272"/>
      <c r="OKA17" s="272"/>
      <c r="OKB17" s="272"/>
      <c r="OKC17" s="272"/>
      <c r="OKD17" s="272"/>
      <c r="OKE17" s="272"/>
      <c r="OKF17" s="272"/>
      <c r="OKG17" s="272"/>
      <c r="OKH17" s="272"/>
      <c r="OKI17" s="272"/>
      <c r="OKJ17" s="272"/>
      <c r="OKK17" s="272"/>
      <c r="OKL17" s="272"/>
      <c r="OKM17" s="272"/>
      <c r="OKN17" s="272"/>
      <c r="OKO17" s="272"/>
      <c r="OKP17" s="272"/>
      <c r="OKQ17" s="272"/>
      <c r="OKR17" s="272"/>
      <c r="OKS17" s="272"/>
      <c r="OKT17" s="272"/>
      <c r="OKU17" s="272"/>
      <c r="OKV17" s="272"/>
      <c r="OKW17" s="272"/>
      <c r="OKX17" s="272"/>
      <c r="OKY17" s="272"/>
      <c r="OKZ17" s="272"/>
      <c r="OLA17" s="272"/>
      <c r="OLB17" s="272"/>
      <c r="OLC17" s="272"/>
      <c r="OLD17" s="272"/>
      <c r="OLE17" s="272"/>
      <c r="OLF17" s="272"/>
      <c r="OLG17" s="272"/>
      <c r="OLH17" s="272"/>
      <c r="OLI17" s="272"/>
      <c r="OLJ17" s="272"/>
      <c r="OLK17" s="272"/>
      <c r="OLL17" s="272"/>
      <c r="OLM17" s="272"/>
      <c r="OLN17" s="272"/>
      <c r="OLO17" s="272"/>
      <c r="OLP17" s="272"/>
      <c r="OLQ17" s="272"/>
      <c r="OLR17" s="272"/>
      <c r="OLS17" s="272"/>
      <c r="OLT17" s="272"/>
      <c r="OLU17" s="272"/>
      <c r="OLV17" s="272"/>
      <c r="OLW17" s="272"/>
      <c r="OLX17" s="272"/>
      <c r="OLY17" s="272"/>
      <c r="OLZ17" s="272"/>
      <c r="OMA17" s="272"/>
      <c r="OMB17" s="272"/>
      <c r="OMC17" s="272"/>
      <c r="OMD17" s="272"/>
      <c r="OME17" s="272"/>
      <c r="OMF17" s="272"/>
      <c r="OMG17" s="272"/>
      <c r="OMH17" s="272"/>
      <c r="OMI17" s="272"/>
      <c r="OMJ17" s="272"/>
      <c r="OMK17" s="272"/>
      <c r="OML17" s="272"/>
      <c r="OMM17" s="272"/>
      <c r="OMN17" s="272"/>
      <c r="OMO17" s="272"/>
      <c r="OMP17" s="272"/>
      <c r="OMQ17" s="272"/>
      <c r="OMR17" s="272"/>
      <c r="OMS17" s="272"/>
      <c r="OMT17" s="272"/>
      <c r="OMU17" s="272"/>
      <c r="OMV17" s="272"/>
      <c r="OMW17" s="272"/>
      <c r="OMX17" s="272"/>
      <c r="OMY17" s="272"/>
      <c r="OMZ17" s="272"/>
      <c r="ONA17" s="272"/>
      <c r="ONB17" s="272"/>
      <c r="ONC17" s="272"/>
      <c r="OND17" s="272"/>
      <c r="ONE17" s="272"/>
      <c r="ONF17" s="272"/>
      <c r="ONG17" s="272"/>
      <c r="ONH17" s="272"/>
      <c r="ONI17" s="272"/>
      <c r="ONJ17" s="272"/>
      <c r="ONK17" s="272"/>
      <c r="ONL17" s="272"/>
      <c r="ONM17" s="272"/>
      <c r="ONN17" s="272"/>
      <c r="ONO17" s="272"/>
      <c r="ONP17" s="272"/>
      <c r="ONQ17" s="272"/>
      <c r="ONR17" s="272"/>
      <c r="ONS17" s="272"/>
      <c r="ONT17" s="272"/>
      <c r="ONU17" s="272"/>
      <c r="ONV17" s="272"/>
      <c r="ONW17" s="272"/>
      <c r="ONX17" s="272"/>
      <c r="ONY17" s="272"/>
      <c r="ONZ17" s="272"/>
      <c r="OOA17" s="272"/>
      <c r="OOB17" s="272"/>
      <c r="OOC17" s="272"/>
      <c r="OOD17" s="272"/>
      <c r="OOE17" s="272"/>
      <c r="OOF17" s="272"/>
      <c r="OOG17" s="272"/>
      <c r="OOH17" s="272"/>
      <c r="OOI17" s="272"/>
      <c r="OOJ17" s="272"/>
      <c r="OOK17" s="272"/>
      <c r="OOL17" s="272"/>
      <c r="OOM17" s="272"/>
      <c r="OON17" s="272"/>
      <c r="OOO17" s="272"/>
      <c r="OOP17" s="272"/>
      <c r="OOQ17" s="272"/>
      <c r="OOR17" s="272"/>
      <c r="OOS17" s="272"/>
      <c r="OOT17" s="272"/>
      <c r="OOU17" s="272"/>
      <c r="OOV17" s="272"/>
      <c r="OOW17" s="272"/>
      <c r="OOX17" s="272"/>
      <c r="OOY17" s="272"/>
      <c r="OOZ17" s="272"/>
      <c r="OPA17" s="272"/>
      <c r="OPB17" s="272"/>
      <c r="OPC17" s="272"/>
      <c r="OPD17" s="272"/>
      <c r="OPE17" s="272"/>
      <c r="OPF17" s="272"/>
      <c r="OPG17" s="272"/>
      <c r="OPH17" s="272"/>
      <c r="OPI17" s="272"/>
      <c r="OPJ17" s="272"/>
      <c r="OPK17" s="272"/>
      <c r="OPL17" s="272"/>
      <c r="OPM17" s="272"/>
      <c r="OPN17" s="272"/>
      <c r="OPO17" s="272"/>
      <c r="OPP17" s="272"/>
      <c r="OPQ17" s="272"/>
      <c r="OPR17" s="272"/>
      <c r="OPS17" s="272"/>
      <c r="OPT17" s="272"/>
      <c r="OPU17" s="272"/>
      <c r="OPV17" s="272"/>
      <c r="OPW17" s="272"/>
      <c r="OPX17" s="272"/>
      <c r="OPY17" s="272"/>
      <c r="OPZ17" s="272"/>
      <c r="OQA17" s="272"/>
      <c r="OQB17" s="272"/>
      <c r="OQC17" s="272"/>
      <c r="OQD17" s="272"/>
      <c r="OQE17" s="272"/>
      <c r="OQF17" s="272"/>
      <c r="OQG17" s="272"/>
      <c r="OQH17" s="272"/>
      <c r="OQI17" s="272"/>
      <c r="OQJ17" s="272"/>
      <c r="OQK17" s="272"/>
      <c r="OQL17" s="272"/>
      <c r="OQM17" s="272"/>
      <c r="OQN17" s="272"/>
      <c r="OQO17" s="272"/>
      <c r="OQP17" s="272"/>
      <c r="OQQ17" s="272"/>
      <c r="OQR17" s="272"/>
      <c r="OQS17" s="272"/>
      <c r="OQT17" s="272"/>
      <c r="OQU17" s="272"/>
      <c r="OQV17" s="272"/>
      <c r="OQW17" s="272"/>
      <c r="OQX17" s="272"/>
      <c r="OQY17" s="272"/>
      <c r="OQZ17" s="272"/>
      <c r="ORA17" s="272"/>
      <c r="ORB17" s="272"/>
      <c r="ORC17" s="272"/>
      <c r="ORD17" s="272"/>
      <c r="ORE17" s="272"/>
      <c r="ORF17" s="272"/>
      <c r="ORG17" s="272"/>
      <c r="ORH17" s="272"/>
      <c r="ORI17" s="272"/>
      <c r="ORJ17" s="272"/>
      <c r="ORK17" s="272"/>
      <c r="ORL17" s="272"/>
      <c r="ORM17" s="272"/>
      <c r="ORN17" s="272"/>
      <c r="ORO17" s="272"/>
      <c r="ORP17" s="272"/>
      <c r="ORQ17" s="272"/>
      <c r="ORR17" s="272"/>
      <c r="ORS17" s="272"/>
      <c r="ORT17" s="272"/>
      <c r="ORU17" s="272"/>
      <c r="ORV17" s="272"/>
      <c r="ORW17" s="272"/>
      <c r="ORX17" s="272"/>
      <c r="ORY17" s="272"/>
      <c r="ORZ17" s="272"/>
      <c r="OSA17" s="272"/>
      <c r="OSB17" s="272"/>
      <c r="OSC17" s="272"/>
      <c r="OSD17" s="272"/>
      <c r="OSE17" s="272"/>
      <c r="OSF17" s="272"/>
      <c r="OSG17" s="272"/>
      <c r="OSH17" s="272"/>
      <c r="OSI17" s="272"/>
      <c r="OSJ17" s="272"/>
      <c r="OSK17" s="272"/>
      <c r="OSL17" s="272"/>
      <c r="OSM17" s="272"/>
      <c r="OSN17" s="272"/>
      <c r="OSO17" s="272"/>
      <c r="OSP17" s="272"/>
      <c r="OSQ17" s="272"/>
      <c r="OSR17" s="272"/>
      <c r="OSS17" s="272"/>
      <c r="OST17" s="272"/>
      <c r="OSU17" s="272"/>
      <c r="OSV17" s="272"/>
      <c r="OSW17" s="272"/>
      <c r="OSX17" s="272"/>
      <c r="OSY17" s="272"/>
      <c r="OSZ17" s="272"/>
      <c r="OTA17" s="272"/>
      <c r="OTB17" s="272"/>
      <c r="OTC17" s="272"/>
      <c r="OTD17" s="272"/>
      <c r="OTE17" s="272"/>
      <c r="OTF17" s="272"/>
      <c r="OTG17" s="272"/>
      <c r="OTH17" s="272"/>
      <c r="OTI17" s="272"/>
      <c r="OTJ17" s="272"/>
      <c r="OTK17" s="272"/>
      <c r="OTL17" s="272"/>
      <c r="OTM17" s="272"/>
      <c r="OTN17" s="272"/>
      <c r="OTO17" s="272"/>
      <c r="OTP17" s="272"/>
      <c r="OTQ17" s="272"/>
      <c r="OTR17" s="272"/>
      <c r="OTS17" s="272"/>
      <c r="OTT17" s="272"/>
      <c r="OTU17" s="272"/>
      <c r="OTV17" s="272"/>
      <c r="OTW17" s="272"/>
      <c r="OTX17" s="272"/>
      <c r="OTY17" s="272"/>
      <c r="OTZ17" s="272"/>
      <c r="OUA17" s="272"/>
      <c r="OUB17" s="272"/>
      <c r="OUC17" s="272"/>
      <c r="OUD17" s="272"/>
      <c r="OUE17" s="272"/>
      <c r="OUF17" s="272"/>
      <c r="OUG17" s="272"/>
      <c r="OUH17" s="272"/>
      <c r="OUI17" s="272"/>
      <c r="OUJ17" s="272"/>
      <c r="OUK17" s="272"/>
      <c r="OUL17" s="272"/>
      <c r="OUM17" s="272"/>
      <c r="OUN17" s="272"/>
      <c r="OUO17" s="272"/>
      <c r="OUP17" s="272"/>
      <c r="OUQ17" s="272"/>
      <c r="OUR17" s="272"/>
      <c r="OUS17" s="272"/>
      <c r="OUT17" s="272"/>
      <c r="OUU17" s="272"/>
      <c r="OUV17" s="272"/>
      <c r="OUW17" s="272"/>
      <c r="OUX17" s="272"/>
      <c r="OUY17" s="272"/>
      <c r="OUZ17" s="272"/>
      <c r="OVA17" s="272"/>
      <c r="OVB17" s="272"/>
      <c r="OVC17" s="272"/>
      <c r="OVD17" s="272"/>
      <c r="OVE17" s="272"/>
      <c r="OVF17" s="272"/>
      <c r="OVG17" s="272"/>
      <c r="OVH17" s="272"/>
      <c r="OVI17" s="272"/>
      <c r="OVJ17" s="272"/>
      <c r="OVK17" s="272"/>
      <c r="OVL17" s="272"/>
      <c r="OVM17" s="272"/>
      <c r="OVN17" s="272"/>
      <c r="OVO17" s="272"/>
      <c r="OVP17" s="272"/>
      <c r="OVQ17" s="272"/>
      <c r="OVR17" s="272"/>
      <c r="OVS17" s="272"/>
      <c r="OVT17" s="272"/>
      <c r="OVU17" s="272"/>
      <c r="OVV17" s="272"/>
      <c r="OVW17" s="272"/>
      <c r="OVX17" s="272"/>
      <c r="OVY17" s="272"/>
      <c r="OVZ17" s="272"/>
      <c r="OWA17" s="272"/>
      <c r="OWB17" s="272"/>
      <c r="OWC17" s="272"/>
      <c r="OWD17" s="272"/>
      <c r="OWE17" s="272"/>
      <c r="OWF17" s="272"/>
      <c r="OWG17" s="272"/>
      <c r="OWH17" s="272"/>
      <c r="OWI17" s="272"/>
      <c r="OWJ17" s="272"/>
      <c r="OWK17" s="272"/>
      <c r="OWL17" s="272"/>
      <c r="OWM17" s="272"/>
      <c r="OWN17" s="272"/>
      <c r="OWO17" s="272"/>
      <c r="OWP17" s="272"/>
      <c r="OWQ17" s="272"/>
      <c r="OWR17" s="272"/>
      <c r="OWS17" s="272"/>
      <c r="OWT17" s="272"/>
      <c r="OWU17" s="272"/>
      <c r="OWV17" s="272"/>
      <c r="OWW17" s="272"/>
      <c r="OWX17" s="272"/>
      <c r="OWY17" s="272"/>
      <c r="OWZ17" s="272"/>
      <c r="OXA17" s="272"/>
      <c r="OXB17" s="272"/>
      <c r="OXC17" s="272"/>
      <c r="OXD17" s="272"/>
      <c r="OXE17" s="272"/>
      <c r="OXF17" s="272"/>
      <c r="OXG17" s="272"/>
      <c r="OXH17" s="272"/>
      <c r="OXI17" s="272"/>
      <c r="OXJ17" s="272"/>
      <c r="OXK17" s="272"/>
      <c r="OXL17" s="272"/>
      <c r="OXM17" s="272"/>
      <c r="OXN17" s="272"/>
      <c r="OXO17" s="272"/>
      <c r="OXP17" s="272"/>
      <c r="OXQ17" s="272"/>
      <c r="OXR17" s="272"/>
      <c r="OXS17" s="272"/>
      <c r="OXT17" s="272"/>
      <c r="OXU17" s="272"/>
      <c r="OXV17" s="272"/>
      <c r="OXW17" s="272"/>
      <c r="OXX17" s="272"/>
      <c r="OXY17" s="272"/>
      <c r="OXZ17" s="272"/>
      <c r="OYA17" s="272"/>
      <c r="OYB17" s="272"/>
      <c r="OYC17" s="272"/>
      <c r="OYD17" s="272"/>
      <c r="OYE17" s="272"/>
      <c r="OYF17" s="272"/>
      <c r="OYG17" s="272"/>
      <c r="OYH17" s="272"/>
      <c r="OYI17" s="272"/>
      <c r="OYJ17" s="272"/>
      <c r="OYK17" s="272"/>
      <c r="OYL17" s="272"/>
      <c r="OYM17" s="272"/>
      <c r="OYN17" s="272"/>
      <c r="OYO17" s="272"/>
      <c r="OYP17" s="272"/>
      <c r="OYQ17" s="272"/>
      <c r="OYR17" s="272"/>
      <c r="OYS17" s="272"/>
      <c r="OYT17" s="272"/>
      <c r="OYU17" s="272"/>
      <c r="OYV17" s="272"/>
      <c r="OYW17" s="272"/>
      <c r="OYX17" s="272"/>
      <c r="OYY17" s="272"/>
      <c r="OYZ17" s="272"/>
      <c r="OZA17" s="272"/>
      <c r="OZB17" s="272"/>
      <c r="OZC17" s="272"/>
      <c r="OZD17" s="272"/>
      <c r="OZE17" s="272"/>
      <c r="OZF17" s="272"/>
      <c r="OZG17" s="272"/>
      <c r="OZH17" s="272"/>
      <c r="OZI17" s="272"/>
      <c r="OZJ17" s="272"/>
      <c r="OZK17" s="272"/>
      <c r="OZL17" s="272"/>
      <c r="OZM17" s="272"/>
      <c r="OZN17" s="272"/>
      <c r="OZO17" s="272"/>
      <c r="OZP17" s="272"/>
      <c r="OZQ17" s="272"/>
      <c r="OZR17" s="272"/>
      <c r="OZS17" s="272"/>
      <c r="OZT17" s="272"/>
      <c r="OZU17" s="272"/>
      <c r="OZV17" s="272"/>
      <c r="OZW17" s="272"/>
      <c r="OZX17" s="272"/>
      <c r="OZY17" s="272"/>
      <c r="OZZ17" s="272"/>
      <c r="PAA17" s="272"/>
      <c r="PAB17" s="272"/>
      <c r="PAC17" s="272"/>
      <c r="PAD17" s="272"/>
      <c r="PAE17" s="272"/>
      <c r="PAF17" s="272"/>
      <c r="PAG17" s="272"/>
      <c r="PAH17" s="272"/>
      <c r="PAI17" s="272"/>
      <c r="PAJ17" s="272"/>
      <c r="PAK17" s="272"/>
      <c r="PAL17" s="272"/>
      <c r="PAM17" s="272"/>
      <c r="PAN17" s="272"/>
      <c r="PAO17" s="272"/>
      <c r="PAP17" s="272"/>
      <c r="PAQ17" s="272"/>
      <c r="PAR17" s="272"/>
      <c r="PAS17" s="272"/>
      <c r="PAT17" s="272"/>
      <c r="PAU17" s="272"/>
      <c r="PAV17" s="272"/>
      <c r="PAW17" s="272"/>
      <c r="PAX17" s="272"/>
      <c r="PAY17" s="272"/>
      <c r="PAZ17" s="272"/>
      <c r="PBA17" s="272"/>
      <c r="PBB17" s="272"/>
      <c r="PBC17" s="272"/>
      <c r="PBD17" s="272"/>
      <c r="PBE17" s="272"/>
      <c r="PBF17" s="272"/>
      <c r="PBG17" s="272"/>
      <c r="PBH17" s="272"/>
      <c r="PBI17" s="272"/>
      <c r="PBJ17" s="272"/>
      <c r="PBK17" s="272"/>
      <c r="PBL17" s="272"/>
      <c r="PBM17" s="272"/>
      <c r="PBN17" s="272"/>
      <c r="PBO17" s="272"/>
      <c r="PBP17" s="272"/>
      <c r="PBQ17" s="272"/>
      <c r="PBR17" s="272"/>
      <c r="PBS17" s="272"/>
      <c r="PBT17" s="272"/>
      <c r="PBU17" s="272"/>
      <c r="PBV17" s="272"/>
      <c r="PBW17" s="272"/>
      <c r="PBX17" s="272"/>
      <c r="PBY17" s="272"/>
      <c r="PBZ17" s="272"/>
      <c r="PCA17" s="272"/>
      <c r="PCB17" s="272"/>
      <c r="PCC17" s="272"/>
      <c r="PCD17" s="272"/>
      <c r="PCE17" s="272"/>
      <c r="PCF17" s="272"/>
      <c r="PCG17" s="272"/>
      <c r="PCH17" s="272"/>
      <c r="PCI17" s="272"/>
      <c r="PCJ17" s="272"/>
      <c r="PCK17" s="272"/>
      <c r="PCL17" s="272"/>
      <c r="PCM17" s="272"/>
      <c r="PCN17" s="272"/>
      <c r="PCO17" s="272"/>
      <c r="PCP17" s="272"/>
      <c r="PCQ17" s="272"/>
      <c r="PCR17" s="272"/>
      <c r="PCS17" s="272"/>
      <c r="PCT17" s="272"/>
      <c r="PCU17" s="272"/>
      <c r="PCV17" s="272"/>
      <c r="PCW17" s="272"/>
      <c r="PCX17" s="272"/>
      <c r="PCY17" s="272"/>
      <c r="PCZ17" s="272"/>
      <c r="PDA17" s="272"/>
      <c r="PDB17" s="272"/>
      <c r="PDC17" s="272"/>
      <c r="PDD17" s="272"/>
      <c r="PDE17" s="272"/>
      <c r="PDF17" s="272"/>
      <c r="PDG17" s="272"/>
      <c r="PDH17" s="272"/>
      <c r="PDI17" s="272"/>
      <c r="PDJ17" s="272"/>
      <c r="PDK17" s="272"/>
      <c r="PDL17" s="272"/>
      <c r="PDM17" s="272"/>
      <c r="PDN17" s="272"/>
      <c r="PDO17" s="272"/>
      <c r="PDP17" s="272"/>
      <c r="PDQ17" s="272"/>
      <c r="PDR17" s="272"/>
      <c r="PDS17" s="272"/>
      <c r="PDT17" s="272"/>
      <c r="PDU17" s="272"/>
      <c r="PDV17" s="272"/>
      <c r="PDW17" s="272"/>
      <c r="PDX17" s="272"/>
      <c r="PDY17" s="272"/>
      <c r="PDZ17" s="272"/>
      <c r="PEA17" s="272"/>
      <c r="PEB17" s="272"/>
      <c r="PEC17" s="272"/>
      <c r="PED17" s="272"/>
      <c r="PEE17" s="272"/>
      <c r="PEF17" s="272"/>
      <c r="PEG17" s="272"/>
      <c r="PEH17" s="272"/>
      <c r="PEI17" s="272"/>
      <c r="PEJ17" s="272"/>
      <c r="PEK17" s="272"/>
      <c r="PEL17" s="272"/>
      <c r="PEM17" s="272"/>
      <c r="PEN17" s="272"/>
      <c r="PEO17" s="272"/>
      <c r="PEP17" s="272"/>
      <c r="PEQ17" s="272"/>
      <c r="PER17" s="272"/>
      <c r="PES17" s="272"/>
      <c r="PET17" s="272"/>
      <c r="PEU17" s="272"/>
      <c r="PEV17" s="272"/>
      <c r="PEW17" s="272"/>
      <c r="PEX17" s="272"/>
      <c r="PEY17" s="272"/>
      <c r="PEZ17" s="272"/>
      <c r="PFA17" s="272"/>
      <c r="PFB17" s="272"/>
      <c r="PFC17" s="272"/>
      <c r="PFD17" s="272"/>
      <c r="PFE17" s="272"/>
      <c r="PFF17" s="272"/>
      <c r="PFG17" s="272"/>
      <c r="PFH17" s="272"/>
      <c r="PFI17" s="272"/>
      <c r="PFJ17" s="272"/>
      <c r="PFK17" s="272"/>
      <c r="PFL17" s="272"/>
      <c r="PFM17" s="272"/>
      <c r="PFN17" s="272"/>
      <c r="PFO17" s="272"/>
      <c r="PFP17" s="272"/>
      <c r="PFQ17" s="272"/>
      <c r="PFR17" s="272"/>
      <c r="PFS17" s="272"/>
      <c r="PFT17" s="272"/>
      <c r="PFU17" s="272"/>
      <c r="PFV17" s="272"/>
      <c r="PFW17" s="272"/>
      <c r="PFX17" s="272"/>
      <c r="PFY17" s="272"/>
      <c r="PFZ17" s="272"/>
      <c r="PGA17" s="272"/>
      <c r="PGB17" s="272"/>
      <c r="PGC17" s="272"/>
      <c r="PGD17" s="272"/>
      <c r="PGE17" s="272"/>
      <c r="PGF17" s="272"/>
      <c r="PGG17" s="272"/>
      <c r="PGH17" s="272"/>
      <c r="PGI17" s="272"/>
      <c r="PGJ17" s="272"/>
      <c r="PGK17" s="272"/>
      <c r="PGL17" s="272"/>
      <c r="PGM17" s="272"/>
      <c r="PGN17" s="272"/>
      <c r="PGO17" s="272"/>
      <c r="PGP17" s="272"/>
      <c r="PGQ17" s="272"/>
      <c r="PGR17" s="272"/>
      <c r="PGS17" s="272"/>
      <c r="PGT17" s="272"/>
      <c r="PGU17" s="272"/>
      <c r="PGV17" s="272"/>
      <c r="PGW17" s="272"/>
      <c r="PGX17" s="272"/>
      <c r="PGY17" s="272"/>
      <c r="PGZ17" s="272"/>
      <c r="PHA17" s="272"/>
      <c r="PHB17" s="272"/>
      <c r="PHC17" s="272"/>
      <c r="PHD17" s="272"/>
      <c r="PHE17" s="272"/>
      <c r="PHF17" s="272"/>
      <c r="PHG17" s="272"/>
      <c r="PHH17" s="272"/>
      <c r="PHI17" s="272"/>
      <c r="PHJ17" s="272"/>
      <c r="PHK17" s="272"/>
      <c r="PHL17" s="272"/>
      <c r="PHM17" s="272"/>
      <c r="PHN17" s="272"/>
      <c r="PHO17" s="272"/>
      <c r="PHP17" s="272"/>
      <c r="PHQ17" s="272"/>
      <c r="PHR17" s="272"/>
      <c r="PHS17" s="272"/>
      <c r="PHT17" s="272"/>
      <c r="PHU17" s="272"/>
      <c r="PHV17" s="272"/>
      <c r="PHW17" s="272"/>
      <c r="PHX17" s="272"/>
      <c r="PHY17" s="272"/>
      <c r="PHZ17" s="272"/>
      <c r="PIA17" s="272"/>
      <c r="PIB17" s="272"/>
      <c r="PIC17" s="272"/>
      <c r="PID17" s="272"/>
      <c r="PIE17" s="272"/>
      <c r="PIF17" s="272"/>
      <c r="PIG17" s="272"/>
      <c r="PIH17" s="272"/>
      <c r="PII17" s="272"/>
      <c r="PIJ17" s="272"/>
      <c r="PIK17" s="272"/>
      <c r="PIL17" s="272"/>
      <c r="PIM17" s="272"/>
      <c r="PIN17" s="272"/>
      <c r="PIO17" s="272"/>
      <c r="PIP17" s="272"/>
      <c r="PIQ17" s="272"/>
      <c r="PIR17" s="272"/>
      <c r="PIS17" s="272"/>
      <c r="PIT17" s="272"/>
      <c r="PIU17" s="272"/>
      <c r="PIV17" s="272"/>
      <c r="PIW17" s="272"/>
      <c r="PIX17" s="272"/>
      <c r="PIY17" s="272"/>
      <c r="PIZ17" s="272"/>
      <c r="PJA17" s="272"/>
      <c r="PJB17" s="272"/>
      <c r="PJC17" s="272"/>
      <c r="PJD17" s="272"/>
      <c r="PJE17" s="272"/>
      <c r="PJF17" s="272"/>
      <c r="PJG17" s="272"/>
      <c r="PJH17" s="272"/>
      <c r="PJI17" s="272"/>
      <c r="PJJ17" s="272"/>
      <c r="PJK17" s="272"/>
      <c r="PJL17" s="272"/>
      <c r="PJM17" s="272"/>
      <c r="PJN17" s="272"/>
      <c r="PJO17" s="272"/>
      <c r="PJP17" s="272"/>
      <c r="PJQ17" s="272"/>
      <c r="PJR17" s="272"/>
      <c r="PJS17" s="272"/>
      <c r="PJT17" s="272"/>
      <c r="PJU17" s="272"/>
      <c r="PJV17" s="272"/>
      <c r="PJW17" s="272"/>
      <c r="PJX17" s="272"/>
      <c r="PJY17" s="272"/>
      <c r="PJZ17" s="272"/>
      <c r="PKA17" s="272"/>
      <c r="PKB17" s="272"/>
      <c r="PKC17" s="272"/>
      <c r="PKD17" s="272"/>
      <c r="PKE17" s="272"/>
      <c r="PKF17" s="272"/>
      <c r="PKG17" s="272"/>
      <c r="PKH17" s="272"/>
      <c r="PKI17" s="272"/>
      <c r="PKJ17" s="272"/>
      <c r="PKK17" s="272"/>
      <c r="PKL17" s="272"/>
      <c r="PKM17" s="272"/>
      <c r="PKN17" s="272"/>
      <c r="PKO17" s="272"/>
      <c r="PKP17" s="272"/>
      <c r="PKQ17" s="272"/>
      <c r="PKR17" s="272"/>
      <c r="PKS17" s="272"/>
      <c r="PKT17" s="272"/>
      <c r="PKU17" s="272"/>
      <c r="PKV17" s="272"/>
      <c r="PKW17" s="272"/>
      <c r="PKX17" s="272"/>
      <c r="PKY17" s="272"/>
      <c r="PKZ17" s="272"/>
      <c r="PLA17" s="272"/>
      <c r="PLB17" s="272"/>
      <c r="PLC17" s="272"/>
      <c r="PLD17" s="272"/>
      <c r="PLE17" s="272"/>
      <c r="PLF17" s="272"/>
      <c r="PLG17" s="272"/>
      <c r="PLH17" s="272"/>
      <c r="PLI17" s="272"/>
      <c r="PLJ17" s="272"/>
      <c r="PLK17" s="272"/>
      <c r="PLL17" s="272"/>
      <c r="PLM17" s="272"/>
      <c r="PLN17" s="272"/>
      <c r="PLO17" s="272"/>
      <c r="PLP17" s="272"/>
      <c r="PLQ17" s="272"/>
      <c r="PLR17" s="272"/>
      <c r="PLS17" s="272"/>
      <c r="PLT17" s="272"/>
      <c r="PLU17" s="272"/>
      <c r="PLV17" s="272"/>
      <c r="PLW17" s="272"/>
      <c r="PLX17" s="272"/>
      <c r="PLY17" s="272"/>
      <c r="PLZ17" s="272"/>
      <c r="PMA17" s="272"/>
      <c r="PMB17" s="272"/>
      <c r="PMC17" s="272"/>
      <c r="PMD17" s="272"/>
      <c r="PME17" s="272"/>
      <c r="PMF17" s="272"/>
      <c r="PMG17" s="272"/>
      <c r="PMH17" s="272"/>
      <c r="PMI17" s="272"/>
      <c r="PMJ17" s="272"/>
      <c r="PMK17" s="272"/>
      <c r="PML17" s="272"/>
      <c r="PMM17" s="272"/>
      <c r="PMN17" s="272"/>
      <c r="PMO17" s="272"/>
      <c r="PMP17" s="272"/>
      <c r="PMQ17" s="272"/>
      <c r="PMR17" s="272"/>
      <c r="PMS17" s="272"/>
      <c r="PMT17" s="272"/>
      <c r="PMU17" s="272"/>
      <c r="PMV17" s="272"/>
      <c r="PMW17" s="272"/>
      <c r="PMX17" s="272"/>
      <c r="PMY17" s="272"/>
      <c r="PMZ17" s="272"/>
      <c r="PNA17" s="272"/>
      <c r="PNB17" s="272"/>
      <c r="PNC17" s="272"/>
      <c r="PND17" s="272"/>
      <c r="PNE17" s="272"/>
      <c r="PNF17" s="272"/>
      <c r="PNG17" s="272"/>
      <c r="PNH17" s="272"/>
      <c r="PNI17" s="272"/>
      <c r="PNJ17" s="272"/>
      <c r="PNK17" s="272"/>
      <c r="PNL17" s="272"/>
      <c r="PNM17" s="272"/>
      <c r="PNN17" s="272"/>
      <c r="PNO17" s="272"/>
      <c r="PNP17" s="272"/>
      <c r="PNQ17" s="272"/>
      <c r="PNR17" s="272"/>
      <c r="PNS17" s="272"/>
      <c r="PNT17" s="272"/>
      <c r="PNU17" s="272"/>
      <c r="PNV17" s="272"/>
      <c r="PNW17" s="272"/>
      <c r="PNX17" s="272"/>
      <c r="PNY17" s="272"/>
      <c r="PNZ17" s="272"/>
      <c r="POA17" s="272"/>
      <c r="POB17" s="272"/>
      <c r="POC17" s="272"/>
      <c r="POD17" s="272"/>
      <c r="POE17" s="272"/>
      <c r="POF17" s="272"/>
      <c r="POG17" s="272"/>
      <c r="POH17" s="272"/>
      <c r="POI17" s="272"/>
      <c r="POJ17" s="272"/>
      <c r="POK17" s="272"/>
      <c r="POL17" s="272"/>
      <c r="POM17" s="272"/>
      <c r="PON17" s="272"/>
      <c r="POO17" s="272"/>
      <c r="POP17" s="272"/>
      <c r="POQ17" s="272"/>
      <c r="POR17" s="272"/>
      <c r="POS17" s="272"/>
      <c r="POT17" s="272"/>
      <c r="POU17" s="272"/>
      <c r="POV17" s="272"/>
      <c r="POW17" s="272"/>
      <c r="POX17" s="272"/>
      <c r="POY17" s="272"/>
      <c r="POZ17" s="272"/>
      <c r="PPA17" s="272"/>
      <c r="PPB17" s="272"/>
      <c r="PPC17" s="272"/>
      <c r="PPD17" s="272"/>
      <c r="PPE17" s="272"/>
      <c r="PPF17" s="272"/>
      <c r="PPG17" s="272"/>
      <c r="PPH17" s="272"/>
      <c r="PPI17" s="272"/>
      <c r="PPJ17" s="272"/>
      <c r="PPK17" s="272"/>
      <c r="PPL17" s="272"/>
      <c r="PPM17" s="272"/>
      <c r="PPN17" s="272"/>
      <c r="PPO17" s="272"/>
      <c r="PPP17" s="272"/>
      <c r="PPQ17" s="272"/>
      <c r="PPR17" s="272"/>
      <c r="PPS17" s="272"/>
      <c r="PPT17" s="272"/>
      <c r="PPU17" s="272"/>
      <c r="PPV17" s="272"/>
      <c r="PPW17" s="272"/>
      <c r="PPX17" s="272"/>
      <c r="PPY17" s="272"/>
      <c r="PPZ17" s="272"/>
      <c r="PQA17" s="272"/>
      <c r="PQB17" s="272"/>
      <c r="PQC17" s="272"/>
      <c r="PQD17" s="272"/>
      <c r="PQE17" s="272"/>
      <c r="PQF17" s="272"/>
      <c r="PQG17" s="272"/>
      <c r="PQH17" s="272"/>
      <c r="PQI17" s="272"/>
      <c r="PQJ17" s="272"/>
      <c r="PQK17" s="272"/>
      <c r="PQL17" s="272"/>
      <c r="PQM17" s="272"/>
      <c r="PQN17" s="272"/>
      <c r="PQO17" s="272"/>
      <c r="PQP17" s="272"/>
      <c r="PQQ17" s="272"/>
      <c r="PQR17" s="272"/>
      <c r="PQS17" s="272"/>
      <c r="PQT17" s="272"/>
      <c r="PQU17" s="272"/>
      <c r="PQV17" s="272"/>
      <c r="PQW17" s="272"/>
      <c r="PQX17" s="272"/>
      <c r="PQY17" s="272"/>
      <c r="PQZ17" s="272"/>
      <c r="PRA17" s="272"/>
      <c r="PRB17" s="272"/>
      <c r="PRC17" s="272"/>
      <c r="PRD17" s="272"/>
      <c r="PRE17" s="272"/>
      <c r="PRF17" s="272"/>
      <c r="PRG17" s="272"/>
      <c r="PRH17" s="272"/>
      <c r="PRI17" s="272"/>
      <c r="PRJ17" s="272"/>
      <c r="PRK17" s="272"/>
      <c r="PRL17" s="272"/>
      <c r="PRM17" s="272"/>
      <c r="PRN17" s="272"/>
      <c r="PRO17" s="272"/>
      <c r="PRP17" s="272"/>
      <c r="PRQ17" s="272"/>
      <c r="PRR17" s="272"/>
      <c r="PRS17" s="272"/>
      <c r="PRT17" s="272"/>
      <c r="PRU17" s="272"/>
      <c r="PRV17" s="272"/>
      <c r="PRW17" s="272"/>
      <c r="PRX17" s="272"/>
      <c r="PRY17" s="272"/>
      <c r="PRZ17" s="272"/>
      <c r="PSA17" s="272"/>
      <c r="PSB17" s="272"/>
      <c r="PSC17" s="272"/>
      <c r="PSD17" s="272"/>
      <c r="PSE17" s="272"/>
      <c r="PSF17" s="272"/>
      <c r="PSG17" s="272"/>
      <c r="PSH17" s="272"/>
      <c r="PSI17" s="272"/>
      <c r="PSJ17" s="272"/>
      <c r="PSK17" s="272"/>
      <c r="PSL17" s="272"/>
      <c r="PSM17" s="272"/>
      <c r="PSN17" s="272"/>
      <c r="PSO17" s="272"/>
      <c r="PSP17" s="272"/>
      <c r="PSQ17" s="272"/>
      <c r="PSR17" s="272"/>
      <c r="PSS17" s="272"/>
      <c r="PST17" s="272"/>
      <c r="PSU17" s="272"/>
      <c r="PSV17" s="272"/>
      <c r="PSW17" s="272"/>
      <c r="PSX17" s="272"/>
      <c r="PSY17" s="272"/>
      <c r="PSZ17" s="272"/>
      <c r="PTA17" s="272"/>
      <c r="PTB17" s="272"/>
      <c r="PTC17" s="272"/>
      <c r="PTD17" s="272"/>
      <c r="PTE17" s="272"/>
      <c r="PTF17" s="272"/>
      <c r="PTG17" s="272"/>
      <c r="PTH17" s="272"/>
      <c r="PTI17" s="272"/>
      <c r="PTJ17" s="272"/>
      <c r="PTK17" s="272"/>
      <c r="PTL17" s="272"/>
      <c r="PTM17" s="272"/>
      <c r="PTN17" s="272"/>
      <c r="PTO17" s="272"/>
      <c r="PTP17" s="272"/>
      <c r="PTQ17" s="272"/>
      <c r="PTR17" s="272"/>
      <c r="PTS17" s="272"/>
      <c r="PTT17" s="272"/>
      <c r="PTU17" s="272"/>
      <c r="PTV17" s="272"/>
      <c r="PTW17" s="272"/>
      <c r="PTX17" s="272"/>
      <c r="PTY17" s="272"/>
      <c r="PTZ17" s="272"/>
      <c r="PUA17" s="272"/>
      <c r="PUB17" s="272"/>
      <c r="PUC17" s="272"/>
      <c r="PUD17" s="272"/>
      <c r="PUE17" s="272"/>
      <c r="PUF17" s="272"/>
      <c r="PUG17" s="272"/>
      <c r="PUH17" s="272"/>
      <c r="PUI17" s="272"/>
      <c r="PUJ17" s="272"/>
      <c r="PUK17" s="272"/>
      <c r="PUL17" s="272"/>
      <c r="PUM17" s="272"/>
      <c r="PUN17" s="272"/>
      <c r="PUO17" s="272"/>
      <c r="PUP17" s="272"/>
      <c r="PUQ17" s="272"/>
      <c r="PUR17" s="272"/>
      <c r="PUS17" s="272"/>
      <c r="PUT17" s="272"/>
      <c r="PUU17" s="272"/>
      <c r="PUV17" s="272"/>
      <c r="PUW17" s="272"/>
      <c r="PUX17" s="272"/>
      <c r="PUY17" s="272"/>
      <c r="PUZ17" s="272"/>
      <c r="PVA17" s="272"/>
      <c r="PVB17" s="272"/>
      <c r="PVC17" s="272"/>
      <c r="PVD17" s="272"/>
      <c r="PVE17" s="272"/>
      <c r="PVF17" s="272"/>
      <c r="PVG17" s="272"/>
      <c r="PVH17" s="272"/>
      <c r="PVI17" s="272"/>
      <c r="PVJ17" s="272"/>
      <c r="PVK17" s="272"/>
      <c r="PVL17" s="272"/>
      <c r="PVM17" s="272"/>
      <c r="PVN17" s="272"/>
      <c r="PVO17" s="272"/>
      <c r="PVP17" s="272"/>
      <c r="PVQ17" s="272"/>
      <c r="PVR17" s="272"/>
      <c r="PVS17" s="272"/>
      <c r="PVT17" s="272"/>
      <c r="PVU17" s="272"/>
      <c r="PVV17" s="272"/>
      <c r="PVW17" s="272"/>
      <c r="PVX17" s="272"/>
      <c r="PVY17" s="272"/>
      <c r="PVZ17" s="272"/>
      <c r="PWA17" s="272"/>
      <c r="PWB17" s="272"/>
      <c r="PWC17" s="272"/>
      <c r="PWD17" s="272"/>
      <c r="PWE17" s="272"/>
      <c r="PWF17" s="272"/>
      <c r="PWG17" s="272"/>
      <c r="PWH17" s="272"/>
      <c r="PWI17" s="272"/>
      <c r="PWJ17" s="272"/>
      <c r="PWK17" s="272"/>
      <c r="PWL17" s="272"/>
      <c r="PWM17" s="272"/>
      <c r="PWN17" s="272"/>
      <c r="PWO17" s="272"/>
      <c r="PWP17" s="272"/>
      <c r="PWQ17" s="272"/>
      <c r="PWR17" s="272"/>
      <c r="PWS17" s="272"/>
      <c r="PWT17" s="272"/>
      <c r="PWU17" s="272"/>
      <c r="PWV17" s="272"/>
      <c r="PWW17" s="272"/>
      <c r="PWX17" s="272"/>
      <c r="PWY17" s="272"/>
      <c r="PWZ17" s="272"/>
      <c r="PXA17" s="272"/>
      <c r="PXB17" s="272"/>
      <c r="PXC17" s="272"/>
      <c r="PXD17" s="272"/>
      <c r="PXE17" s="272"/>
      <c r="PXF17" s="272"/>
      <c r="PXG17" s="272"/>
      <c r="PXH17" s="272"/>
      <c r="PXI17" s="272"/>
      <c r="PXJ17" s="272"/>
      <c r="PXK17" s="272"/>
      <c r="PXL17" s="272"/>
      <c r="PXM17" s="272"/>
      <c r="PXN17" s="272"/>
      <c r="PXO17" s="272"/>
      <c r="PXP17" s="272"/>
      <c r="PXQ17" s="272"/>
      <c r="PXR17" s="272"/>
      <c r="PXS17" s="272"/>
      <c r="PXT17" s="272"/>
      <c r="PXU17" s="272"/>
      <c r="PXV17" s="272"/>
      <c r="PXW17" s="272"/>
      <c r="PXX17" s="272"/>
      <c r="PXY17" s="272"/>
      <c r="PXZ17" s="272"/>
      <c r="PYA17" s="272"/>
      <c r="PYB17" s="272"/>
      <c r="PYC17" s="272"/>
      <c r="PYD17" s="272"/>
      <c r="PYE17" s="272"/>
      <c r="PYF17" s="272"/>
      <c r="PYG17" s="272"/>
      <c r="PYH17" s="272"/>
      <c r="PYI17" s="272"/>
      <c r="PYJ17" s="272"/>
      <c r="PYK17" s="272"/>
      <c r="PYL17" s="272"/>
      <c r="PYM17" s="272"/>
      <c r="PYN17" s="272"/>
      <c r="PYO17" s="272"/>
      <c r="PYP17" s="272"/>
      <c r="PYQ17" s="272"/>
      <c r="PYR17" s="272"/>
      <c r="PYS17" s="272"/>
      <c r="PYT17" s="272"/>
      <c r="PYU17" s="272"/>
      <c r="PYV17" s="272"/>
      <c r="PYW17" s="272"/>
      <c r="PYX17" s="272"/>
      <c r="PYY17" s="272"/>
      <c r="PYZ17" s="272"/>
      <c r="PZA17" s="272"/>
      <c r="PZB17" s="272"/>
      <c r="PZC17" s="272"/>
      <c r="PZD17" s="272"/>
      <c r="PZE17" s="272"/>
      <c r="PZF17" s="272"/>
      <c r="PZG17" s="272"/>
      <c r="PZH17" s="272"/>
      <c r="PZI17" s="272"/>
      <c r="PZJ17" s="272"/>
      <c r="PZK17" s="272"/>
      <c r="PZL17" s="272"/>
      <c r="PZM17" s="272"/>
      <c r="PZN17" s="272"/>
      <c r="PZO17" s="272"/>
      <c r="PZP17" s="272"/>
      <c r="PZQ17" s="272"/>
      <c r="PZR17" s="272"/>
      <c r="PZS17" s="272"/>
      <c r="PZT17" s="272"/>
      <c r="PZU17" s="272"/>
      <c r="PZV17" s="272"/>
      <c r="PZW17" s="272"/>
      <c r="PZX17" s="272"/>
      <c r="PZY17" s="272"/>
      <c r="PZZ17" s="272"/>
      <c r="QAA17" s="272"/>
      <c r="QAB17" s="272"/>
      <c r="QAC17" s="272"/>
      <c r="QAD17" s="272"/>
      <c r="QAE17" s="272"/>
      <c r="QAF17" s="272"/>
      <c r="QAG17" s="272"/>
      <c r="QAH17" s="272"/>
      <c r="QAI17" s="272"/>
      <c r="QAJ17" s="272"/>
      <c r="QAK17" s="272"/>
      <c r="QAL17" s="272"/>
      <c r="QAM17" s="272"/>
      <c r="QAN17" s="272"/>
      <c r="QAO17" s="272"/>
      <c r="QAP17" s="272"/>
      <c r="QAQ17" s="272"/>
      <c r="QAR17" s="272"/>
      <c r="QAS17" s="272"/>
      <c r="QAT17" s="272"/>
      <c r="QAU17" s="272"/>
      <c r="QAV17" s="272"/>
      <c r="QAW17" s="272"/>
      <c r="QAX17" s="272"/>
      <c r="QAY17" s="272"/>
      <c r="QAZ17" s="272"/>
      <c r="QBA17" s="272"/>
      <c r="QBB17" s="272"/>
      <c r="QBC17" s="272"/>
      <c r="QBD17" s="272"/>
      <c r="QBE17" s="272"/>
      <c r="QBF17" s="272"/>
      <c r="QBG17" s="272"/>
      <c r="QBH17" s="272"/>
      <c r="QBI17" s="272"/>
      <c r="QBJ17" s="272"/>
      <c r="QBK17" s="272"/>
      <c r="QBL17" s="272"/>
      <c r="QBM17" s="272"/>
      <c r="QBN17" s="272"/>
      <c r="QBO17" s="272"/>
      <c r="QBP17" s="272"/>
      <c r="QBQ17" s="272"/>
      <c r="QBR17" s="272"/>
      <c r="QBS17" s="272"/>
      <c r="QBT17" s="272"/>
      <c r="QBU17" s="272"/>
      <c r="QBV17" s="272"/>
      <c r="QBW17" s="272"/>
      <c r="QBX17" s="272"/>
      <c r="QBY17" s="272"/>
      <c r="QBZ17" s="272"/>
      <c r="QCA17" s="272"/>
      <c r="QCB17" s="272"/>
      <c r="QCC17" s="272"/>
      <c r="QCD17" s="272"/>
      <c r="QCE17" s="272"/>
      <c r="QCF17" s="272"/>
      <c r="QCG17" s="272"/>
      <c r="QCH17" s="272"/>
      <c r="QCI17" s="272"/>
      <c r="QCJ17" s="272"/>
      <c r="QCK17" s="272"/>
      <c r="QCL17" s="272"/>
      <c r="QCM17" s="272"/>
      <c r="QCN17" s="272"/>
      <c r="QCO17" s="272"/>
      <c r="QCP17" s="272"/>
      <c r="QCQ17" s="272"/>
      <c r="QCR17" s="272"/>
      <c r="QCS17" s="272"/>
      <c r="QCT17" s="272"/>
      <c r="QCU17" s="272"/>
      <c r="QCV17" s="272"/>
      <c r="QCW17" s="272"/>
      <c r="QCX17" s="272"/>
      <c r="QCY17" s="272"/>
      <c r="QCZ17" s="272"/>
      <c r="QDA17" s="272"/>
      <c r="QDB17" s="272"/>
      <c r="QDC17" s="272"/>
      <c r="QDD17" s="272"/>
      <c r="QDE17" s="272"/>
      <c r="QDF17" s="272"/>
      <c r="QDG17" s="272"/>
      <c r="QDH17" s="272"/>
      <c r="QDI17" s="272"/>
      <c r="QDJ17" s="272"/>
      <c r="QDK17" s="272"/>
      <c r="QDL17" s="272"/>
      <c r="QDM17" s="272"/>
      <c r="QDN17" s="272"/>
      <c r="QDO17" s="272"/>
      <c r="QDP17" s="272"/>
      <c r="QDQ17" s="272"/>
      <c r="QDR17" s="272"/>
      <c r="QDS17" s="272"/>
      <c r="QDT17" s="272"/>
      <c r="QDU17" s="272"/>
      <c r="QDV17" s="272"/>
      <c r="QDW17" s="272"/>
      <c r="QDX17" s="272"/>
      <c r="QDY17" s="272"/>
      <c r="QDZ17" s="272"/>
      <c r="QEA17" s="272"/>
      <c r="QEB17" s="272"/>
      <c r="QEC17" s="272"/>
      <c r="QED17" s="272"/>
      <c r="QEE17" s="272"/>
      <c r="QEF17" s="272"/>
      <c r="QEG17" s="272"/>
      <c r="QEH17" s="272"/>
      <c r="QEI17" s="272"/>
      <c r="QEJ17" s="272"/>
      <c r="QEK17" s="272"/>
      <c r="QEL17" s="272"/>
      <c r="QEM17" s="272"/>
      <c r="QEN17" s="272"/>
      <c r="QEO17" s="272"/>
      <c r="QEP17" s="272"/>
      <c r="QEQ17" s="272"/>
      <c r="QER17" s="272"/>
      <c r="QES17" s="272"/>
      <c r="QET17" s="272"/>
      <c r="QEU17" s="272"/>
      <c r="QEV17" s="272"/>
      <c r="QEW17" s="272"/>
      <c r="QEX17" s="272"/>
      <c r="QEY17" s="272"/>
      <c r="QEZ17" s="272"/>
      <c r="QFA17" s="272"/>
      <c r="QFB17" s="272"/>
      <c r="QFC17" s="272"/>
      <c r="QFD17" s="272"/>
      <c r="QFE17" s="272"/>
      <c r="QFF17" s="272"/>
      <c r="QFG17" s="272"/>
      <c r="QFH17" s="272"/>
      <c r="QFI17" s="272"/>
      <c r="QFJ17" s="272"/>
      <c r="QFK17" s="272"/>
      <c r="QFL17" s="272"/>
      <c r="QFM17" s="272"/>
      <c r="QFN17" s="272"/>
      <c r="QFO17" s="272"/>
      <c r="QFP17" s="272"/>
      <c r="QFQ17" s="272"/>
      <c r="QFR17" s="272"/>
      <c r="QFS17" s="272"/>
      <c r="QFT17" s="272"/>
      <c r="QFU17" s="272"/>
      <c r="QFV17" s="272"/>
      <c r="QFW17" s="272"/>
      <c r="QFX17" s="272"/>
      <c r="QFY17" s="272"/>
      <c r="QFZ17" s="272"/>
      <c r="QGA17" s="272"/>
      <c r="QGB17" s="272"/>
      <c r="QGC17" s="272"/>
      <c r="QGD17" s="272"/>
      <c r="QGE17" s="272"/>
      <c r="QGF17" s="272"/>
      <c r="QGG17" s="272"/>
      <c r="QGH17" s="272"/>
      <c r="QGI17" s="272"/>
      <c r="QGJ17" s="272"/>
      <c r="QGK17" s="272"/>
      <c r="QGL17" s="272"/>
      <c r="QGM17" s="272"/>
      <c r="QGN17" s="272"/>
      <c r="QGO17" s="272"/>
      <c r="QGP17" s="272"/>
      <c r="QGQ17" s="272"/>
      <c r="QGR17" s="272"/>
      <c r="QGS17" s="272"/>
      <c r="QGT17" s="272"/>
      <c r="QGU17" s="272"/>
      <c r="QGV17" s="272"/>
      <c r="QGW17" s="272"/>
      <c r="QGX17" s="272"/>
      <c r="QGY17" s="272"/>
      <c r="QGZ17" s="272"/>
      <c r="QHA17" s="272"/>
      <c r="QHB17" s="272"/>
      <c r="QHC17" s="272"/>
      <c r="QHD17" s="272"/>
      <c r="QHE17" s="272"/>
      <c r="QHF17" s="272"/>
      <c r="QHG17" s="272"/>
      <c r="QHH17" s="272"/>
      <c r="QHI17" s="272"/>
      <c r="QHJ17" s="272"/>
      <c r="QHK17" s="272"/>
      <c r="QHL17" s="272"/>
      <c r="QHM17" s="272"/>
      <c r="QHN17" s="272"/>
      <c r="QHO17" s="272"/>
      <c r="QHP17" s="272"/>
      <c r="QHQ17" s="272"/>
      <c r="QHR17" s="272"/>
      <c r="QHS17" s="272"/>
      <c r="QHT17" s="272"/>
      <c r="QHU17" s="272"/>
      <c r="QHV17" s="272"/>
      <c r="QHW17" s="272"/>
      <c r="QHX17" s="272"/>
      <c r="QHY17" s="272"/>
      <c r="QHZ17" s="272"/>
      <c r="QIA17" s="272"/>
      <c r="QIB17" s="272"/>
      <c r="QIC17" s="272"/>
      <c r="QID17" s="272"/>
      <c r="QIE17" s="272"/>
      <c r="QIF17" s="272"/>
      <c r="QIG17" s="272"/>
      <c r="QIH17" s="272"/>
      <c r="QII17" s="272"/>
      <c r="QIJ17" s="272"/>
      <c r="QIK17" s="272"/>
      <c r="QIL17" s="272"/>
      <c r="QIM17" s="272"/>
      <c r="QIN17" s="272"/>
      <c r="QIO17" s="272"/>
      <c r="QIP17" s="272"/>
      <c r="QIQ17" s="272"/>
      <c r="QIR17" s="272"/>
      <c r="QIS17" s="272"/>
      <c r="QIT17" s="272"/>
      <c r="QIU17" s="272"/>
      <c r="QIV17" s="272"/>
      <c r="QIW17" s="272"/>
      <c r="QIX17" s="272"/>
      <c r="QIY17" s="272"/>
      <c r="QIZ17" s="272"/>
      <c r="QJA17" s="272"/>
      <c r="QJB17" s="272"/>
      <c r="QJC17" s="272"/>
      <c r="QJD17" s="272"/>
      <c r="QJE17" s="272"/>
      <c r="QJF17" s="272"/>
      <c r="QJG17" s="272"/>
      <c r="QJH17" s="272"/>
      <c r="QJI17" s="272"/>
      <c r="QJJ17" s="272"/>
      <c r="QJK17" s="272"/>
      <c r="QJL17" s="272"/>
      <c r="QJM17" s="272"/>
      <c r="QJN17" s="272"/>
      <c r="QJO17" s="272"/>
      <c r="QJP17" s="272"/>
      <c r="QJQ17" s="272"/>
      <c r="QJR17" s="272"/>
      <c r="QJS17" s="272"/>
      <c r="QJT17" s="272"/>
      <c r="QJU17" s="272"/>
      <c r="QJV17" s="272"/>
      <c r="QJW17" s="272"/>
      <c r="QJX17" s="272"/>
      <c r="QJY17" s="272"/>
      <c r="QJZ17" s="272"/>
      <c r="QKA17" s="272"/>
      <c r="QKB17" s="272"/>
      <c r="QKC17" s="272"/>
      <c r="QKD17" s="272"/>
      <c r="QKE17" s="272"/>
      <c r="QKF17" s="272"/>
      <c r="QKG17" s="272"/>
      <c r="QKH17" s="272"/>
      <c r="QKI17" s="272"/>
      <c r="QKJ17" s="272"/>
      <c r="QKK17" s="272"/>
      <c r="QKL17" s="272"/>
      <c r="QKM17" s="272"/>
      <c r="QKN17" s="272"/>
      <c r="QKO17" s="272"/>
      <c r="QKP17" s="272"/>
      <c r="QKQ17" s="272"/>
      <c r="QKR17" s="272"/>
      <c r="QKS17" s="272"/>
      <c r="QKT17" s="272"/>
      <c r="QKU17" s="272"/>
      <c r="QKV17" s="272"/>
      <c r="QKW17" s="272"/>
      <c r="QKX17" s="272"/>
      <c r="QKY17" s="272"/>
      <c r="QKZ17" s="272"/>
      <c r="QLA17" s="272"/>
      <c r="QLB17" s="272"/>
      <c r="QLC17" s="272"/>
      <c r="QLD17" s="272"/>
      <c r="QLE17" s="272"/>
      <c r="QLF17" s="272"/>
      <c r="QLG17" s="272"/>
      <c r="QLH17" s="272"/>
      <c r="QLI17" s="272"/>
      <c r="QLJ17" s="272"/>
      <c r="QLK17" s="272"/>
      <c r="QLL17" s="272"/>
      <c r="QLM17" s="272"/>
      <c r="QLN17" s="272"/>
      <c r="QLO17" s="272"/>
      <c r="QLP17" s="272"/>
      <c r="QLQ17" s="272"/>
      <c r="QLR17" s="272"/>
      <c r="QLS17" s="272"/>
      <c r="QLT17" s="272"/>
      <c r="QLU17" s="272"/>
      <c r="QLV17" s="272"/>
      <c r="QLW17" s="272"/>
      <c r="QLX17" s="272"/>
      <c r="QLY17" s="272"/>
      <c r="QLZ17" s="272"/>
      <c r="QMA17" s="272"/>
      <c r="QMB17" s="272"/>
      <c r="QMC17" s="272"/>
      <c r="QMD17" s="272"/>
      <c r="QME17" s="272"/>
      <c r="QMF17" s="272"/>
      <c r="QMG17" s="272"/>
      <c r="QMH17" s="272"/>
      <c r="QMI17" s="272"/>
      <c r="QMJ17" s="272"/>
      <c r="QMK17" s="272"/>
      <c r="QML17" s="272"/>
      <c r="QMM17" s="272"/>
      <c r="QMN17" s="272"/>
      <c r="QMO17" s="272"/>
      <c r="QMP17" s="272"/>
      <c r="QMQ17" s="272"/>
      <c r="QMR17" s="272"/>
      <c r="QMS17" s="272"/>
      <c r="QMT17" s="272"/>
      <c r="QMU17" s="272"/>
      <c r="QMV17" s="272"/>
      <c r="QMW17" s="272"/>
      <c r="QMX17" s="272"/>
      <c r="QMY17" s="272"/>
      <c r="QMZ17" s="272"/>
      <c r="QNA17" s="272"/>
      <c r="QNB17" s="272"/>
      <c r="QNC17" s="272"/>
      <c r="QND17" s="272"/>
      <c r="QNE17" s="272"/>
      <c r="QNF17" s="272"/>
      <c r="QNG17" s="272"/>
      <c r="QNH17" s="272"/>
      <c r="QNI17" s="272"/>
      <c r="QNJ17" s="272"/>
      <c r="QNK17" s="272"/>
      <c r="QNL17" s="272"/>
      <c r="QNM17" s="272"/>
      <c r="QNN17" s="272"/>
      <c r="QNO17" s="272"/>
      <c r="QNP17" s="272"/>
      <c r="QNQ17" s="272"/>
      <c r="QNR17" s="272"/>
      <c r="QNS17" s="272"/>
      <c r="QNT17" s="272"/>
      <c r="QNU17" s="272"/>
      <c r="QNV17" s="272"/>
      <c r="QNW17" s="272"/>
      <c r="QNX17" s="272"/>
      <c r="QNY17" s="272"/>
      <c r="QNZ17" s="272"/>
      <c r="QOA17" s="272"/>
      <c r="QOB17" s="272"/>
      <c r="QOC17" s="272"/>
      <c r="QOD17" s="272"/>
      <c r="QOE17" s="272"/>
      <c r="QOF17" s="272"/>
      <c r="QOG17" s="272"/>
      <c r="QOH17" s="272"/>
      <c r="QOI17" s="272"/>
      <c r="QOJ17" s="272"/>
      <c r="QOK17" s="272"/>
      <c r="QOL17" s="272"/>
      <c r="QOM17" s="272"/>
      <c r="QON17" s="272"/>
      <c r="QOO17" s="272"/>
      <c r="QOP17" s="272"/>
      <c r="QOQ17" s="272"/>
      <c r="QOR17" s="272"/>
      <c r="QOS17" s="272"/>
      <c r="QOT17" s="272"/>
      <c r="QOU17" s="272"/>
      <c r="QOV17" s="272"/>
      <c r="QOW17" s="272"/>
      <c r="QOX17" s="272"/>
      <c r="QOY17" s="272"/>
      <c r="QOZ17" s="272"/>
      <c r="QPA17" s="272"/>
      <c r="QPB17" s="272"/>
      <c r="QPC17" s="272"/>
      <c r="QPD17" s="272"/>
      <c r="QPE17" s="272"/>
      <c r="QPF17" s="272"/>
      <c r="QPG17" s="272"/>
      <c r="QPH17" s="272"/>
      <c r="QPI17" s="272"/>
      <c r="QPJ17" s="272"/>
      <c r="QPK17" s="272"/>
      <c r="QPL17" s="272"/>
      <c r="QPM17" s="272"/>
      <c r="QPN17" s="272"/>
      <c r="QPO17" s="272"/>
      <c r="QPP17" s="272"/>
      <c r="QPQ17" s="272"/>
      <c r="QPR17" s="272"/>
      <c r="QPS17" s="272"/>
      <c r="QPT17" s="272"/>
      <c r="QPU17" s="272"/>
      <c r="QPV17" s="272"/>
      <c r="QPW17" s="272"/>
      <c r="QPX17" s="272"/>
      <c r="QPY17" s="272"/>
      <c r="QPZ17" s="272"/>
      <c r="QQA17" s="272"/>
      <c r="QQB17" s="272"/>
      <c r="QQC17" s="272"/>
      <c r="QQD17" s="272"/>
      <c r="QQE17" s="272"/>
      <c r="QQF17" s="272"/>
      <c r="QQG17" s="272"/>
      <c r="QQH17" s="272"/>
      <c r="QQI17" s="272"/>
      <c r="QQJ17" s="272"/>
      <c r="QQK17" s="272"/>
      <c r="QQL17" s="272"/>
      <c r="QQM17" s="272"/>
      <c r="QQN17" s="272"/>
      <c r="QQO17" s="272"/>
      <c r="QQP17" s="272"/>
      <c r="QQQ17" s="272"/>
      <c r="QQR17" s="272"/>
      <c r="QQS17" s="272"/>
      <c r="QQT17" s="272"/>
      <c r="QQU17" s="272"/>
      <c r="QQV17" s="272"/>
      <c r="QQW17" s="272"/>
      <c r="QQX17" s="272"/>
      <c r="QQY17" s="272"/>
      <c r="QQZ17" s="272"/>
      <c r="QRA17" s="272"/>
      <c r="QRB17" s="272"/>
      <c r="QRC17" s="272"/>
      <c r="QRD17" s="272"/>
      <c r="QRE17" s="272"/>
      <c r="QRF17" s="272"/>
      <c r="QRG17" s="272"/>
      <c r="QRH17" s="272"/>
      <c r="QRI17" s="272"/>
      <c r="QRJ17" s="272"/>
      <c r="QRK17" s="272"/>
      <c r="QRL17" s="272"/>
      <c r="QRM17" s="272"/>
      <c r="QRN17" s="272"/>
      <c r="QRO17" s="272"/>
      <c r="QRP17" s="272"/>
      <c r="QRQ17" s="272"/>
      <c r="QRR17" s="272"/>
      <c r="QRS17" s="272"/>
      <c r="QRT17" s="272"/>
      <c r="QRU17" s="272"/>
      <c r="QRV17" s="272"/>
      <c r="QRW17" s="272"/>
      <c r="QRX17" s="272"/>
      <c r="QRY17" s="272"/>
      <c r="QRZ17" s="272"/>
      <c r="QSA17" s="272"/>
      <c r="QSB17" s="272"/>
      <c r="QSC17" s="272"/>
      <c r="QSD17" s="272"/>
      <c r="QSE17" s="272"/>
      <c r="QSF17" s="272"/>
      <c r="QSG17" s="272"/>
      <c r="QSH17" s="272"/>
      <c r="QSI17" s="272"/>
      <c r="QSJ17" s="272"/>
      <c r="QSK17" s="272"/>
      <c r="QSL17" s="272"/>
      <c r="QSM17" s="272"/>
      <c r="QSN17" s="272"/>
      <c r="QSO17" s="272"/>
      <c r="QSP17" s="272"/>
      <c r="QSQ17" s="272"/>
      <c r="QSR17" s="272"/>
      <c r="QSS17" s="272"/>
      <c r="QST17" s="272"/>
      <c r="QSU17" s="272"/>
      <c r="QSV17" s="272"/>
      <c r="QSW17" s="272"/>
      <c r="QSX17" s="272"/>
      <c r="QSY17" s="272"/>
      <c r="QSZ17" s="272"/>
      <c r="QTA17" s="272"/>
      <c r="QTB17" s="272"/>
      <c r="QTC17" s="272"/>
      <c r="QTD17" s="272"/>
      <c r="QTE17" s="272"/>
      <c r="QTF17" s="272"/>
      <c r="QTG17" s="272"/>
      <c r="QTH17" s="272"/>
      <c r="QTI17" s="272"/>
      <c r="QTJ17" s="272"/>
      <c r="QTK17" s="272"/>
      <c r="QTL17" s="272"/>
      <c r="QTM17" s="272"/>
      <c r="QTN17" s="272"/>
      <c r="QTO17" s="272"/>
      <c r="QTP17" s="272"/>
      <c r="QTQ17" s="272"/>
      <c r="QTR17" s="272"/>
      <c r="QTS17" s="272"/>
      <c r="QTT17" s="272"/>
      <c r="QTU17" s="272"/>
      <c r="QTV17" s="272"/>
      <c r="QTW17" s="272"/>
      <c r="QTX17" s="272"/>
      <c r="QTY17" s="272"/>
      <c r="QTZ17" s="272"/>
      <c r="QUA17" s="272"/>
      <c r="QUB17" s="272"/>
      <c r="QUC17" s="272"/>
      <c r="QUD17" s="272"/>
      <c r="QUE17" s="272"/>
      <c r="QUF17" s="272"/>
      <c r="QUG17" s="272"/>
      <c r="QUH17" s="272"/>
      <c r="QUI17" s="272"/>
      <c r="QUJ17" s="272"/>
      <c r="QUK17" s="272"/>
      <c r="QUL17" s="272"/>
      <c r="QUM17" s="272"/>
      <c r="QUN17" s="272"/>
      <c r="QUO17" s="272"/>
      <c r="QUP17" s="272"/>
      <c r="QUQ17" s="272"/>
      <c r="QUR17" s="272"/>
      <c r="QUS17" s="272"/>
      <c r="QUT17" s="272"/>
      <c r="QUU17" s="272"/>
      <c r="QUV17" s="272"/>
      <c r="QUW17" s="272"/>
      <c r="QUX17" s="272"/>
      <c r="QUY17" s="272"/>
      <c r="QUZ17" s="272"/>
      <c r="QVA17" s="272"/>
      <c r="QVB17" s="272"/>
      <c r="QVC17" s="272"/>
      <c r="QVD17" s="272"/>
      <c r="QVE17" s="272"/>
      <c r="QVF17" s="272"/>
      <c r="QVG17" s="272"/>
      <c r="QVH17" s="272"/>
      <c r="QVI17" s="272"/>
      <c r="QVJ17" s="272"/>
      <c r="QVK17" s="272"/>
      <c r="QVL17" s="272"/>
      <c r="QVM17" s="272"/>
      <c r="QVN17" s="272"/>
      <c r="QVO17" s="272"/>
      <c r="QVP17" s="272"/>
      <c r="QVQ17" s="272"/>
      <c r="QVR17" s="272"/>
      <c r="QVS17" s="272"/>
      <c r="QVT17" s="272"/>
      <c r="QVU17" s="272"/>
      <c r="QVV17" s="272"/>
      <c r="QVW17" s="272"/>
      <c r="QVX17" s="272"/>
      <c r="QVY17" s="272"/>
      <c r="QVZ17" s="272"/>
      <c r="QWA17" s="272"/>
      <c r="QWB17" s="272"/>
      <c r="QWC17" s="272"/>
      <c r="QWD17" s="272"/>
      <c r="QWE17" s="272"/>
      <c r="QWF17" s="272"/>
      <c r="QWG17" s="272"/>
      <c r="QWH17" s="272"/>
      <c r="QWI17" s="272"/>
      <c r="QWJ17" s="272"/>
      <c r="QWK17" s="272"/>
      <c r="QWL17" s="272"/>
      <c r="QWM17" s="272"/>
      <c r="QWN17" s="272"/>
      <c r="QWO17" s="272"/>
      <c r="QWP17" s="272"/>
      <c r="QWQ17" s="272"/>
      <c r="QWR17" s="272"/>
      <c r="QWS17" s="272"/>
      <c r="QWT17" s="272"/>
      <c r="QWU17" s="272"/>
      <c r="QWV17" s="272"/>
      <c r="QWW17" s="272"/>
      <c r="QWX17" s="272"/>
      <c r="QWY17" s="272"/>
      <c r="QWZ17" s="272"/>
      <c r="QXA17" s="272"/>
      <c r="QXB17" s="272"/>
      <c r="QXC17" s="272"/>
      <c r="QXD17" s="272"/>
      <c r="QXE17" s="272"/>
      <c r="QXF17" s="272"/>
      <c r="QXG17" s="272"/>
      <c r="QXH17" s="272"/>
      <c r="QXI17" s="272"/>
      <c r="QXJ17" s="272"/>
      <c r="QXK17" s="272"/>
      <c r="QXL17" s="272"/>
      <c r="QXM17" s="272"/>
      <c r="QXN17" s="272"/>
      <c r="QXO17" s="272"/>
      <c r="QXP17" s="272"/>
      <c r="QXQ17" s="272"/>
      <c r="QXR17" s="272"/>
      <c r="QXS17" s="272"/>
      <c r="QXT17" s="272"/>
      <c r="QXU17" s="272"/>
      <c r="QXV17" s="272"/>
      <c r="QXW17" s="272"/>
      <c r="QXX17" s="272"/>
      <c r="QXY17" s="272"/>
      <c r="QXZ17" s="272"/>
      <c r="QYA17" s="272"/>
      <c r="QYB17" s="272"/>
      <c r="QYC17" s="272"/>
      <c r="QYD17" s="272"/>
      <c r="QYE17" s="272"/>
      <c r="QYF17" s="272"/>
      <c r="QYG17" s="272"/>
      <c r="QYH17" s="272"/>
      <c r="QYI17" s="272"/>
      <c r="QYJ17" s="272"/>
      <c r="QYK17" s="272"/>
      <c r="QYL17" s="272"/>
      <c r="QYM17" s="272"/>
      <c r="QYN17" s="272"/>
      <c r="QYO17" s="272"/>
      <c r="QYP17" s="272"/>
      <c r="QYQ17" s="272"/>
      <c r="QYR17" s="272"/>
      <c r="QYS17" s="272"/>
      <c r="QYT17" s="272"/>
      <c r="QYU17" s="272"/>
      <c r="QYV17" s="272"/>
      <c r="QYW17" s="272"/>
      <c r="QYX17" s="272"/>
      <c r="QYY17" s="272"/>
      <c r="QYZ17" s="272"/>
      <c r="QZA17" s="272"/>
      <c r="QZB17" s="272"/>
      <c r="QZC17" s="272"/>
      <c r="QZD17" s="272"/>
      <c r="QZE17" s="272"/>
      <c r="QZF17" s="272"/>
      <c r="QZG17" s="272"/>
      <c r="QZH17" s="272"/>
      <c r="QZI17" s="272"/>
      <c r="QZJ17" s="272"/>
      <c r="QZK17" s="272"/>
      <c r="QZL17" s="272"/>
      <c r="QZM17" s="272"/>
      <c r="QZN17" s="272"/>
      <c r="QZO17" s="272"/>
      <c r="QZP17" s="272"/>
      <c r="QZQ17" s="272"/>
      <c r="QZR17" s="272"/>
      <c r="QZS17" s="272"/>
      <c r="QZT17" s="272"/>
      <c r="QZU17" s="272"/>
      <c r="QZV17" s="272"/>
      <c r="QZW17" s="272"/>
      <c r="QZX17" s="272"/>
      <c r="QZY17" s="272"/>
      <c r="QZZ17" s="272"/>
      <c r="RAA17" s="272"/>
      <c r="RAB17" s="272"/>
      <c r="RAC17" s="272"/>
      <c r="RAD17" s="272"/>
      <c r="RAE17" s="272"/>
      <c r="RAF17" s="272"/>
      <c r="RAG17" s="272"/>
      <c r="RAH17" s="272"/>
      <c r="RAI17" s="272"/>
      <c r="RAJ17" s="272"/>
      <c r="RAK17" s="272"/>
      <c r="RAL17" s="272"/>
      <c r="RAM17" s="272"/>
      <c r="RAN17" s="272"/>
      <c r="RAO17" s="272"/>
      <c r="RAP17" s="272"/>
      <c r="RAQ17" s="272"/>
      <c r="RAR17" s="272"/>
      <c r="RAS17" s="272"/>
      <c r="RAT17" s="272"/>
      <c r="RAU17" s="272"/>
      <c r="RAV17" s="272"/>
      <c r="RAW17" s="272"/>
      <c r="RAX17" s="272"/>
      <c r="RAY17" s="272"/>
      <c r="RAZ17" s="272"/>
      <c r="RBA17" s="272"/>
      <c r="RBB17" s="272"/>
      <c r="RBC17" s="272"/>
      <c r="RBD17" s="272"/>
      <c r="RBE17" s="272"/>
      <c r="RBF17" s="272"/>
      <c r="RBG17" s="272"/>
      <c r="RBH17" s="272"/>
      <c r="RBI17" s="272"/>
      <c r="RBJ17" s="272"/>
      <c r="RBK17" s="272"/>
      <c r="RBL17" s="272"/>
      <c r="RBM17" s="272"/>
      <c r="RBN17" s="272"/>
      <c r="RBO17" s="272"/>
      <c r="RBP17" s="272"/>
      <c r="RBQ17" s="272"/>
      <c r="RBR17" s="272"/>
      <c r="RBS17" s="272"/>
      <c r="RBT17" s="272"/>
      <c r="RBU17" s="272"/>
      <c r="RBV17" s="272"/>
      <c r="RBW17" s="272"/>
      <c r="RBX17" s="272"/>
      <c r="RBY17" s="272"/>
      <c r="RBZ17" s="272"/>
      <c r="RCA17" s="272"/>
      <c r="RCB17" s="272"/>
      <c r="RCC17" s="272"/>
      <c r="RCD17" s="272"/>
      <c r="RCE17" s="272"/>
      <c r="RCF17" s="272"/>
      <c r="RCG17" s="272"/>
      <c r="RCH17" s="272"/>
      <c r="RCI17" s="272"/>
      <c r="RCJ17" s="272"/>
      <c r="RCK17" s="272"/>
      <c r="RCL17" s="272"/>
      <c r="RCM17" s="272"/>
      <c r="RCN17" s="272"/>
      <c r="RCO17" s="272"/>
      <c r="RCP17" s="272"/>
      <c r="RCQ17" s="272"/>
      <c r="RCR17" s="272"/>
      <c r="RCS17" s="272"/>
      <c r="RCT17" s="272"/>
      <c r="RCU17" s="272"/>
      <c r="RCV17" s="272"/>
      <c r="RCW17" s="272"/>
      <c r="RCX17" s="272"/>
      <c r="RCY17" s="272"/>
      <c r="RCZ17" s="272"/>
      <c r="RDA17" s="272"/>
      <c r="RDB17" s="272"/>
      <c r="RDC17" s="272"/>
      <c r="RDD17" s="272"/>
      <c r="RDE17" s="272"/>
      <c r="RDF17" s="272"/>
      <c r="RDG17" s="272"/>
      <c r="RDH17" s="272"/>
      <c r="RDI17" s="272"/>
      <c r="RDJ17" s="272"/>
      <c r="RDK17" s="272"/>
      <c r="RDL17" s="272"/>
      <c r="RDM17" s="272"/>
      <c r="RDN17" s="272"/>
      <c r="RDO17" s="272"/>
      <c r="RDP17" s="272"/>
      <c r="RDQ17" s="272"/>
      <c r="RDR17" s="272"/>
      <c r="RDS17" s="272"/>
      <c r="RDT17" s="272"/>
      <c r="RDU17" s="272"/>
      <c r="RDV17" s="272"/>
      <c r="RDW17" s="272"/>
      <c r="RDX17" s="272"/>
      <c r="RDY17" s="272"/>
      <c r="RDZ17" s="272"/>
      <c r="REA17" s="272"/>
      <c r="REB17" s="272"/>
      <c r="REC17" s="272"/>
      <c r="RED17" s="272"/>
      <c r="REE17" s="272"/>
      <c r="REF17" s="272"/>
      <c r="REG17" s="272"/>
      <c r="REH17" s="272"/>
      <c r="REI17" s="272"/>
      <c r="REJ17" s="272"/>
      <c r="REK17" s="272"/>
      <c r="REL17" s="272"/>
      <c r="REM17" s="272"/>
      <c r="REN17" s="272"/>
      <c r="REO17" s="272"/>
      <c r="REP17" s="272"/>
      <c r="REQ17" s="272"/>
      <c r="RER17" s="272"/>
      <c r="RES17" s="272"/>
      <c r="RET17" s="272"/>
      <c r="REU17" s="272"/>
      <c r="REV17" s="272"/>
      <c r="REW17" s="272"/>
      <c r="REX17" s="272"/>
      <c r="REY17" s="272"/>
      <c r="REZ17" s="272"/>
      <c r="RFA17" s="272"/>
      <c r="RFB17" s="272"/>
      <c r="RFC17" s="272"/>
      <c r="RFD17" s="272"/>
      <c r="RFE17" s="272"/>
      <c r="RFF17" s="272"/>
      <c r="RFG17" s="272"/>
      <c r="RFH17" s="272"/>
      <c r="RFI17" s="272"/>
      <c r="RFJ17" s="272"/>
      <c r="RFK17" s="272"/>
      <c r="RFL17" s="272"/>
      <c r="RFM17" s="272"/>
      <c r="RFN17" s="272"/>
      <c r="RFO17" s="272"/>
      <c r="RFP17" s="272"/>
      <c r="RFQ17" s="272"/>
      <c r="RFR17" s="272"/>
      <c r="RFS17" s="272"/>
      <c r="RFT17" s="272"/>
      <c r="RFU17" s="272"/>
      <c r="RFV17" s="272"/>
      <c r="RFW17" s="272"/>
      <c r="RFX17" s="272"/>
      <c r="RFY17" s="272"/>
      <c r="RFZ17" s="272"/>
      <c r="RGA17" s="272"/>
      <c r="RGB17" s="272"/>
      <c r="RGC17" s="272"/>
      <c r="RGD17" s="272"/>
      <c r="RGE17" s="272"/>
      <c r="RGF17" s="272"/>
      <c r="RGG17" s="272"/>
      <c r="RGH17" s="272"/>
      <c r="RGI17" s="272"/>
      <c r="RGJ17" s="272"/>
      <c r="RGK17" s="272"/>
      <c r="RGL17" s="272"/>
      <c r="RGM17" s="272"/>
      <c r="RGN17" s="272"/>
      <c r="RGO17" s="272"/>
      <c r="RGP17" s="272"/>
      <c r="RGQ17" s="272"/>
      <c r="RGR17" s="272"/>
      <c r="RGS17" s="272"/>
      <c r="RGT17" s="272"/>
      <c r="RGU17" s="272"/>
      <c r="RGV17" s="272"/>
      <c r="RGW17" s="272"/>
      <c r="RGX17" s="272"/>
      <c r="RGY17" s="272"/>
      <c r="RGZ17" s="272"/>
      <c r="RHA17" s="272"/>
      <c r="RHB17" s="272"/>
      <c r="RHC17" s="272"/>
      <c r="RHD17" s="272"/>
      <c r="RHE17" s="272"/>
      <c r="RHF17" s="272"/>
      <c r="RHG17" s="272"/>
      <c r="RHH17" s="272"/>
      <c r="RHI17" s="272"/>
      <c r="RHJ17" s="272"/>
      <c r="RHK17" s="272"/>
      <c r="RHL17" s="272"/>
      <c r="RHM17" s="272"/>
      <c r="RHN17" s="272"/>
      <c r="RHO17" s="272"/>
      <c r="RHP17" s="272"/>
      <c r="RHQ17" s="272"/>
      <c r="RHR17" s="272"/>
      <c r="RHS17" s="272"/>
      <c r="RHT17" s="272"/>
      <c r="RHU17" s="272"/>
      <c r="RHV17" s="272"/>
      <c r="RHW17" s="272"/>
      <c r="RHX17" s="272"/>
      <c r="RHY17" s="272"/>
      <c r="RHZ17" s="272"/>
      <c r="RIA17" s="272"/>
      <c r="RIB17" s="272"/>
      <c r="RIC17" s="272"/>
      <c r="RID17" s="272"/>
      <c r="RIE17" s="272"/>
      <c r="RIF17" s="272"/>
      <c r="RIG17" s="272"/>
      <c r="RIH17" s="272"/>
      <c r="RII17" s="272"/>
      <c r="RIJ17" s="272"/>
      <c r="RIK17" s="272"/>
      <c r="RIL17" s="272"/>
      <c r="RIM17" s="272"/>
      <c r="RIN17" s="272"/>
      <c r="RIO17" s="272"/>
      <c r="RIP17" s="272"/>
      <c r="RIQ17" s="272"/>
      <c r="RIR17" s="272"/>
      <c r="RIS17" s="272"/>
      <c r="RIT17" s="272"/>
      <c r="RIU17" s="272"/>
      <c r="RIV17" s="272"/>
      <c r="RIW17" s="272"/>
      <c r="RIX17" s="272"/>
      <c r="RIY17" s="272"/>
      <c r="RIZ17" s="272"/>
      <c r="RJA17" s="272"/>
      <c r="RJB17" s="272"/>
      <c r="RJC17" s="272"/>
      <c r="RJD17" s="272"/>
      <c r="RJE17" s="272"/>
      <c r="RJF17" s="272"/>
      <c r="RJG17" s="272"/>
      <c r="RJH17" s="272"/>
      <c r="RJI17" s="272"/>
      <c r="RJJ17" s="272"/>
      <c r="RJK17" s="272"/>
      <c r="RJL17" s="272"/>
      <c r="RJM17" s="272"/>
      <c r="RJN17" s="272"/>
      <c r="RJO17" s="272"/>
      <c r="RJP17" s="272"/>
      <c r="RJQ17" s="272"/>
      <c r="RJR17" s="272"/>
      <c r="RJS17" s="272"/>
      <c r="RJT17" s="272"/>
      <c r="RJU17" s="272"/>
      <c r="RJV17" s="272"/>
      <c r="RJW17" s="272"/>
      <c r="RJX17" s="272"/>
      <c r="RJY17" s="272"/>
      <c r="RJZ17" s="272"/>
      <c r="RKA17" s="272"/>
      <c r="RKB17" s="272"/>
      <c r="RKC17" s="272"/>
      <c r="RKD17" s="272"/>
      <c r="RKE17" s="272"/>
      <c r="RKF17" s="272"/>
      <c r="RKG17" s="272"/>
      <c r="RKH17" s="272"/>
      <c r="RKI17" s="272"/>
      <c r="RKJ17" s="272"/>
      <c r="RKK17" s="272"/>
      <c r="RKL17" s="272"/>
      <c r="RKM17" s="272"/>
      <c r="RKN17" s="272"/>
      <c r="RKO17" s="272"/>
      <c r="RKP17" s="272"/>
      <c r="RKQ17" s="272"/>
      <c r="RKR17" s="272"/>
      <c r="RKS17" s="272"/>
      <c r="RKT17" s="272"/>
      <c r="RKU17" s="272"/>
      <c r="RKV17" s="272"/>
      <c r="RKW17" s="272"/>
      <c r="RKX17" s="272"/>
      <c r="RKY17" s="272"/>
      <c r="RKZ17" s="272"/>
      <c r="RLA17" s="272"/>
      <c r="RLB17" s="272"/>
      <c r="RLC17" s="272"/>
      <c r="RLD17" s="272"/>
      <c r="RLE17" s="272"/>
      <c r="RLF17" s="272"/>
      <c r="RLG17" s="272"/>
      <c r="RLH17" s="272"/>
      <c r="RLI17" s="272"/>
      <c r="RLJ17" s="272"/>
      <c r="RLK17" s="272"/>
      <c r="RLL17" s="272"/>
      <c r="RLM17" s="272"/>
      <c r="RLN17" s="272"/>
      <c r="RLO17" s="272"/>
      <c r="RLP17" s="272"/>
      <c r="RLQ17" s="272"/>
      <c r="RLR17" s="272"/>
      <c r="RLS17" s="272"/>
      <c r="RLT17" s="272"/>
      <c r="RLU17" s="272"/>
      <c r="RLV17" s="272"/>
      <c r="RLW17" s="272"/>
      <c r="RLX17" s="272"/>
      <c r="RLY17" s="272"/>
      <c r="RLZ17" s="272"/>
      <c r="RMA17" s="272"/>
      <c r="RMB17" s="272"/>
      <c r="RMC17" s="272"/>
      <c r="RMD17" s="272"/>
      <c r="RME17" s="272"/>
      <c r="RMF17" s="272"/>
      <c r="RMG17" s="272"/>
      <c r="RMH17" s="272"/>
      <c r="RMI17" s="272"/>
      <c r="RMJ17" s="272"/>
      <c r="RMK17" s="272"/>
      <c r="RML17" s="272"/>
      <c r="RMM17" s="272"/>
      <c r="RMN17" s="272"/>
      <c r="RMO17" s="272"/>
      <c r="RMP17" s="272"/>
      <c r="RMQ17" s="272"/>
      <c r="RMR17" s="272"/>
      <c r="RMS17" s="272"/>
      <c r="RMT17" s="272"/>
      <c r="RMU17" s="272"/>
      <c r="RMV17" s="272"/>
      <c r="RMW17" s="272"/>
      <c r="RMX17" s="272"/>
      <c r="RMY17" s="272"/>
      <c r="RMZ17" s="272"/>
      <c r="RNA17" s="272"/>
      <c r="RNB17" s="272"/>
      <c r="RNC17" s="272"/>
      <c r="RND17" s="272"/>
      <c r="RNE17" s="272"/>
      <c r="RNF17" s="272"/>
      <c r="RNG17" s="272"/>
      <c r="RNH17" s="272"/>
      <c r="RNI17" s="272"/>
      <c r="RNJ17" s="272"/>
      <c r="RNK17" s="272"/>
      <c r="RNL17" s="272"/>
      <c r="RNM17" s="272"/>
      <c r="RNN17" s="272"/>
      <c r="RNO17" s="272"/>
      <c r="RNP17" s="272"/>
      <c r="RNQ17" s="272"/>
      <c r="RNR17" s="272"/>
      <c r="RNS17" s="272"/>
      <c r="RNT17" s="272"/>
      <c r="RNU17" s="272"/>
      <c r="RNV17" s="272"/>
      <c r="RNW17" s="272"/>
      <c r="RNX17" s="272"/>
      <c r="RNY17" s="272"/>
      <c r="RNZ17" s="272"/>
      <c r="ROA17" s="272"/>
      <c r="ROB17" s="272"/>
      <c r="ROC17" s="272"/>
      <c r="ROD17" s="272"/>
      <c r="ROE17" s="272"/>
      <c r="ROF17" s="272"/>
      <c r="ROG17" s="272"/>
      <c r="ROH17" s="272"/>
      <c r="ROI17" s="272"/>
      <c r="ROJ17" s="272"/>
      <c r="ROK17" s="272"/>
      <c r="ROL17" s="272"/>
      <c r="ROM17" s="272"/>
      <c r="RON17" s="272"/>
      <c r="ROO17" s="272"/>
      <c r="ROP17" s="272"/>
      <c r="ROQ17" s="272"/>
      <c r="ROR17" s="272"/>
      <c r="ROS17" s="272"/>
      <c r="ROT17" s="272"/>
      <c r="ROU17" s="272"/>
      <c r="ROV17" s="272"/>
      <c r="ROW17" s="272"/>
      <c r="ROX17" s="272"/>
      <c r="ROY17" s="272"/>
      <c r="ROZ17" s="272"/>
      <c r="RPA17" s="272"/>
      <c r="RPB17" s="272"/>
      <c r="RPC17" s="272"/>
      <c r="RPD17" s="272"/>
      <c r="RPE17" s="272"/>
      <c r="RPF17" s="272"/>
      <c r="RPG17" s="272"/>
      <c r="RPH17" s="272"/>
      <c r="RPI17" s="272"/>
      <c r="RPJ17" s="272"/>
      <c r="RPK17" s="272"/>
      <c r="RPL17" s="272"/>
      <c r="RPM17" s="272"/>
      <c r="RPN17" s="272"/>
      <c r="RPO17" s="272"/>
      <c r="RPP17" s="272"/>
      <c r="RPQ17" s="272"/>
      <c r="RPR17" s="272"/>
      <c r="RPS17" s="272"/>
      <c r="RPT17" s="272"/>
      <c r="RPU17" s="272"/>
      <c r="RPV17" s="272"/>
      <c r="RPW17" s="272"/>
      <c r="RPX17" s="272"/>
      <c r="RPY17" s="272"/>
      <c r="RPZ17" s="272"/>
      <c r="RQA17" s="272"/>
      <c r="RQB17" s="272"/>
      <c r="RQC17" s="272"/>
      <c r="RQD17" s="272"/>
      <c r="RQE17" s="272"/>
      <c r="RQF17" s="272"/>
      <c r="RQG17" s="272"/>
      <c r="RQH17" s="272"/>
      <c r="RQI17" s="272"/>
      <c r="RQJ17" s="272"/>
      <c r="RQK17" s="272"/>
      <c r="RQL17" s="272"/>
      <c r="RQM17" s="272"/>
      <c r="RQN17" s="272"/>
      <c r="RQO17" s="272"/>
      <c r="RQP17" s="272"/>
      <c r="RQQ17" s="272"/>
      <c r="RQR17" s="272"/>
      <c r="RQS17" s="272"/>
      <c r="RQT17" s="272"/>
      <c r="RQU17" s="272"/>
      <c r="RQV17" s="272"/>
      <c r="RQW17" s="272"/>
      <c r="RQX17" s="272"/>
      <c r="RQY17" s="272"/>
      <c r="RQZ17" s="272"/>
      <c r="RRA17" s="272"/>
      <c r="RRB17" s="272"/>
      <c r="RRC17" s="272"/>
      <c r="RRD17" s="272"/>
      <c r="RRE17" s="272"/>
      <c r="RRF17" s="272"/>
      <c r="RRG17" s="272"/>
      <c r="RRH17" s="272"/>
      <c r="RRI17" s="272"/>
      <c r="RRJ17" s="272"/>
      <c r="RRK17" s="272"/>
      <c r="RRL17" s="272"/>
      <c r="RRM17" s="272"/>
      <c r="RRN17" s="272"/>
      <c r="RRO17" s="272"/>
      <c r="RRP17" s="272"/>
      <c r="RRQ17" s="272"/>
      <c r="RRR17" s="272"/>
      <c r="RRS17" s="272"/>
      <c r="RRT17" s="272"/>
      <c r="RRU17" s="272"/>
      <c r="RRV17" s="272"/>
      <c r="RRW17" s="272"/>
      <c r="RRX17" s="272"/>
      <c r="RRY17" s="272"/>
      <c r="RRZ17" s="272"/>
      <c r="RSA17" s="272"/>
      <c r="RSB17" s="272"/>
      <c r="RSC17" s="272"/>
      <c r="RSD17" s="272"/>
      <c r="RSE17" s="272"/>
      <c r="RSF17" s="272"/>
      <c r="RSG17" s="272"/>
      <c r="RSH17" s="272"/>
      <c r="RSI17" s="272"/>
      <c r="RSJ17" s="272"/>
      <c r="RSK17" s="272"/>
      <c r="RSL17" s="272"/>
      <c r="RSM17" s="272"/>
      <c r="RSN17" s="272"/>
      <c r="RSO17" s="272"/>
      <c r="RSP17" s="272"/>
      <c r="RSQ17" s="272"/>
      <c r="RSR17" s="272"/>
      <c r="RSS17" s="272"/>
      <c r="RST17" s="272"/>
      <c r="RSU17" s="272"/>
      <c r="RSV17" s="272"/>
      <c r="RSW17" s="272"/>
      <c r="RSX17" s="272"/>
      <c r="RSY17" s="272"/>
      <c r="RSZ17" s="272"/>
      <c r="RTA17" s="272"/>
      <c r="RTB17" s="272"/>
      <c r="RTC17" s="272"/>
      <c r="RTD17" s="272"/>
      <c r="RTE17" s="272"/>
      <c r="RTF17" s="272"/>
      <c r="RTG17" s="272"/>
      <c r="RTH17" s="272"/>
      <c r="RTI17" s="272"/>
      <c r="RTJ17" s="272"/>
      <c r="RTK17" s="272"/>
      <c r="RTL17" s="272"/>
      <c r="RTM17" s="272"/>
      <c r="RTN17" s="272"/>
      <c r="RTO17" s="272"/>
      <c r="RTP17" s="272"/>
      <c r="RTQ17" s="272"/>
      <c r="RTR17" s="272"/>
      <c r="RTS17" s="272"/>
      <c r="RTT17" s="272"/>
      <c r="RTU17" s="272"/>
      <c r="RTV17" s="272"/>
      <c r="RTW17" s="272"/>
      <c r="RTX17" s="272"/>
      <c r="RTY17" s="272"/>
      <c r="RTZ17" s="272"/>
      <c r="RUA17" s="272"/>
      <c r="RUB17" s="272"/>
      <c r="RUC17" s="272"/>
      <c r="RUD17" s="272"/>
      <c r="RUE17" s="272"/>
      <c r="RUF17" s="272"/>
      <c r="RUG17" s="272"/>
      <c r="RUH17" s="272"/>
      <c r="RUI17" s="272"/>
      <c r="RUJ17" s="272"/>
      <c r="RUK17" s="272"/>
      <c r="RUL17" s="272"/>
      <c r="RUM17" s="272"/>
      <c r="RUN17" s="272"/>
      <c r="RUO17" s="272"/>
      <c r="RUP17" s="272"/>
      <c r="RUQ17" s="272"/>
      <c r="RUR17" s="272"/>
      <c r="RUS17" s="272"/>
      <c r="RUT17" s="272"/>
      <c r="RUU17" s="272"/>
      <c r="RUV17" s="272"/>
      <c r="RUW17" s="272"/>
      <c r="RUX17" s="272"/>
      <c r="RUY17" s="272"/>
      <c r="RUZ17" s="272"/>
      <c r="RVA17" s="272"/>
      <c r="RVB17" s="272"/>
      <c r="RVC17" s="272"/>
      <c r="RVD17" s="272"/>
      <c r="RVE17" s="272"/>
      <c r="RVF17" s="272"/>
      <c r="RVG17" s="272"/>
      <c r="RVH17" s="272"/>
      <c r="RVI17" s="272"/>
      <c r="RVJ17" s="272"/>
      <c r="RVK17" s="272"/>
      <c r="RVL17" s="272"/>
      <c r="RVM17" s="272"/>
      <c r="RVN17" s="272"/>
      <c r="RVO17" s="272"/>
      <c r="RVP17" s="272"/>
      <c r="RVQ17" s="272"/>
      <c r="RVR17" s="272"/>
      <c r="RVS17" s="272"/>
      <c r="RVT17" s="272"/>
      <c r="RVU17" s="272"/>
      <c r="RVV17" s="272"/>
      <c r="RVW17" s="272"/>
      <c r="RVX17" s="272"/>
      <c r="RVY17" s="272"/>
      <c r="RVZ17" s="272"/>
      <c r="RWA17" s="272"/>
      <c r="RWB17" s="272"/>
      <c r="RWC17" s="272"/>
      <c r="RWD17" s="272"/>
      <c r="RWE17" s="272"/>
      <c r="RWF17" s="272"/>
      <c r="RWG17" s="272"/>
      <c r="RWH17" s="272"/>
      <c r="RWI17" s="272"/>
      <c r="RWJ17" s="272"/>
      <c r="RWK17" s="272"/>
      <c r="RWL17" s="272"/>
      <c r="RWM17" s="272"/>
      <c r="RWN17" s="272"/>
      <c r="RWO17" s="272"/>
      <c r="RWP17" s="272"/>
      <c r="RWQ17" s="272"/>
      <c r="RWR17" s="272"/>
      <c r="RWS17" s="272"/>
      <c r="RWT17" s="272"/>
      <c r="RWU17" s="272"/>
      <c r="RWV17" s="272"/>
      <c r="RWW17" s="272"/>
      <c r="RWX17" s="272"/>
      <c r="RWY17" s="272"/>
      <c r="RWZ17" s="272"/>
      <c r="RXA17" s="272"/>
      <c r="RXB17" s="272"/>
      <c r="RXC17" s="272"/>
      <c r="RXD17" s="272"/>
      <c r="RXE17" s="272"/>
      <c r="RXF17" s="272"/>
      <c r="RXG17" s="272"/>
      <c r="RXH17" s="272"/>
      <c r="RXI17" s="272"/>
      <c r="RXJ17" s="272"/>
      <c r="RXK17" s="272"/>
      <c r="RXL17" s="272"/>
      <c r="RXM17" s="272"/>
      <c r="RXN17" s="272"/>
      <c r="RXO17" s="272"/>
      <c r="RXP17" s="272"/>
      <c r="RXQ17" s="272"/>
      <c r="RXR17" s="272"/>
      <c r="RXS17" s="272"/>
      <c r="RXT17" s="272"/>
      <c r="RXU17" s="272"/>
      <c r="RXV17" s="272"/>
      <c r="RXW17" s="272"/>
      <c r="RXX17" s="272"/>
      <c r="RXY17" s="272"/>
      <c r="RXZ17" s="272"/>
      <c r="RYA17" s="272"/>
      <c r="RYB17" s="272"/>
      <c r="RYC17" s="272"/>
      <c r="RYD17" s="272"/>
      <c r="RYE17" s="272"/>
      <c r="RYF17" s="272"/>
      <c r="RYG17" s="272"/>
      <c r="RYH17" s="272"/>
      <c r="RYI17" s="272"/>
      <c r="RYJ17" s="272"/>
      <c r="RYK17" s="272"/>
      <c r="RYL17" s="272"/>
      <c r="RYM17" s="272"/>
      <c r="RYN17" s="272"/>
      <c r="RYO17" s="272"/>
      <c r="RYP17" s="272"/>
      <c r="RYQ17" s="272"/>
      <c r="RYR17" s="272"/>
      <c r="RYS17" s="272"/>
      <c r="RYT17" s="272"/>
      <c r="RYU17" s="272"/>
      <c r="RYV17" s="272"/>
      <c r="RYW17" s="272"/>
      <c r="RYX17" s="272"/>
      <c r="RYY17" s="272"/>
      <c r="RYZ17" s="272"/>
      <c r="RZA17" s="272"/>
      <c r="RZB17" s="272"/>
      <c r="RZC17" s="272"/>
      <c r="RZD17" s="272"/>
      <c r="RZE17" s="272"/>
      <c r="RZF17" s="272"/>
      <c r="RZG17" s="272"/>
      <c r="RZH17" s="272"/>
      <c r="RZI17" s="272"/>
      <c r="RZJ17" s="272"/>
      <c r="RZK17" s="272"/>
      <c r="RZL17" s="272"/>
      <c r="RZM17" s="272"/>
      <c r="RZN17" s="272"/>
      <c r="RZO17" s="272"/>
      <c r="RZP17" s="272"/>
      <c r="RZQ17" s="272"/>
      <c r="RZR17" s="272"/>
      <c r="RZS17" s="272"/>
      <c r="RZT17" s="272"/>
      <c r="RZU17" s="272"/>
      <c r="RZV17" s="272"/>
      <c r="RZW17" s="272"/>
      <c r="RZX17" s="272"/>
      <c r="RZY17" s="272"/>
      <c r="RZZ17" s="272"/>
      <c r="SAA17" s="272"/>
      <c r="SAB17" s="272"/>
      <c r="SAC17" s="272"/>
      <c r="SAD17" s="272"/>
      <c r="SAE17" s="272"/>
      <c r="SAF17" s="272"/>
      <c r="SAG17" s="272"/>
      <c r="SAH17" s="272"/>
      <c r="SAI17" s="272"/>
      <c r="SAJ17" s="272"/>
      <c r="SAK17" s="272"/>
      <c r="SAL17" s="272"/>
      <c r="SAM17" s="272"/>
      <c r="SAN17" s="272"/>
      <c r="SAO17" s="272"/>
      <c r="SAP17" s="272"/>
      <c r="SAQ17" s="272"/>
      <c r="SAR17" s="272"/>
      <c r="SAS17" s="272"/>
      <c r="SAT17" s="272"/>
      <c r="SAU17" s="272"/>
      <c r="SAV17" s="272"/>
      <c r="SAW17" s="272"/>
      <c r="SAX17" s="272"/>
      <c r="SAY17" s="272"/>
      <c r="SAZ17" s="272"/>
      <c r="SBA17" s="272"/>
      <c r="SBB17" s="272"/>
      <c r="SBC17" s="272"/>
      <c r="SBD17" s="272"/>
      <c r="SBE17" s="272"/>
      <c r="SBF17" s="272"/>
      <c r="SBG17" s="272"/>
      <c r="SBH17" s="272"/>
      <c r="SBI17" s="272"/>
      <c r="SBJ17" s="272"/>
      <c r="SBK17" s="272"/>
      <c r="SBL17" s="272"/>
      <c r="SBM17" s="272"/>
      <c r="SBN17" s="272"/>
      <c r="SBO17" s="272"/>
      <c r="SBP17" s="272"/>
      <c r="SBQ17" s="272"/>
      <c r="SBR17" s="272"/>
      <c r="SBS17" s="272"/>
      <c r="SBT17" s="272"/>
      <c r="SBU17" s="272"/>
      <c r="SBV17" s="272"/>
      <c r="SBW17" s="272"/>
      <c r="SBX17" s="272"/>
      <c r="SBY17" s="272"/>
      <c r="SBZ17" s="272"/>
      <c r="SCA17" s="272"/>
      <c r="SCB17" s="272"/>
      <c r="SCC17" s="272"/>
      <c r="SCD17" s="272"/>
      <c r="SCE17" s="272"/>
      <c r="SCF17" s="272"/>
      <c r="SCG17" s="272"/>
      <c r="SCH17" s="272"/>
      <c r="SCI17" s="272"/>
      <c r="SCJ17" s="272"/>
      <c r="SCK17" s="272"/>
      <c r="SCL17" s="272"/>
      <c r="SCM17" s="272"/>
      <c r="SCN17" s="272"/>
      <c r="SCO17" s="272"/>
      <c r="SCP17" s="272"/>
      <c r="SCQ17" s="272"/>
      <c r="SCR17" s="272"/>
      <c r="SCS17" s="272"/>
      <c r="SCT17" s="272"/>
      <c r="SCU17" s="272"/>
      <c r="SCV17" s="272"/>
      <c r="SCW17" s="272"/>
      <c r="SCX17" s="272"/>
      <c r="SCY17" s="272"/>
      <c r="SCZ17" s="272"/>
      <c r="SDA17" s="272"/>
      <c r="SDB17" s="272"/>
      <c r="SDC17" s="272"/>
      <c r="SDD17" s="272"/>
      <c r="SDE17" s="272"/>
      <c r="SDF17" s="272"/>
      <c r="SDG17" s="272"/>
      <c r="SDH17" s="272"/>
      <c r="SDI17" s="272"/>
      <c r="SDJ17" s="272"/>
      <c r="SDK17" s="272"/>
      <c r="SDL17" s="272"/>
      <c r="SDM17" s="272"/>
      <c r="SDN17" s="272"/>
      <c r="SDO17" s="272"/>
      <c r="SDP17" s="272"/>
      <c r="SDQ17" s="272"/>
      <c r="SDR17" s="272"/>
      <c r="SDS17" s="272"/>
      <c r="SDT17" s="272"/>
      <c r="SDU17" s="272"/>
      <c r="SDV17" s="272"/>
      <c r="SDW17" s="272"/>
      <c r="SDX17" s="272"/>
      <c r="SDY17" s="272"/>
      <c r="SDZ17" s="272"/>
      <c r="SEA17" s="272"/>
      <c r="SEB17" s="272"/>
      <c r="SEC17" s="272"/>
      <c r="SED17" s="272"/>
      <c r="SEE17" s="272"/>
      <c r="SEF17" s="272"/>
      <c r="SEG17" s="272"/>
      <c r="SEH17" s="272"/>
      <c r="SEI17" s="272"/>
      <c r="SEJ17" s="272"/>
      <c r="SEK17" s="272"/>
      <c r="SEL17" s="272"/>
      <c r="SEM17" s="272"/>
      <c r="SEN17" s="272"/>
      <c r="SEO17" s="272"/>
      <c r="SEP17" s="272"/>
      <c r="SEQ17" s="272"/>
      <c r="SER17" s="272"/>
      <c r="SES17" s="272"/>
      <c r="SET17" s="272"/>
      <c r="SEU17" s="272"/>
      <c r="SEV17" s="272"/>
      <c r="SEW17" s="272"/>
      <c r="SEX17" s="272"/>
      <c r="SEY17" s="272"/>
      <c r="SEZ17" s="272"/>
      <c r="SFA17" s="272"/>
      <c r="SFB17" s="272"/>
      <c r="SFC17" s="272"/>
      <c r="SFD17" s="272"/>
      <c r="SFE17" s="272"/>
      <c r="SFF17" s="272"/>
      <c r="SFG17" s="272"/>
      <c r="SFH17" s="272"/>
      <c r="SFI17" s="272"/>
      <c r="SFJ17" s="272"/>
      <c r="SFK17" s="272"/>
      <c r="SFL17" s="272"/>
      <c r="SFM17" s="272"/>
      <c r="SFN17" s="272"/>
      <c r="SFO17" s="272"/>
      <c r="SFP17" s="272"/>
      <c r="SFQ17" s="272"/>
      <c r="SFR17" s="272"/>
      <c r="SFS17" s="272"/>
      <c r="SFT17" s="272"/>
      <c r="SFU17" s="272"/>
      <c r="SFV17" s="272"/>
      <c r="SFW17" s="272"/>
      <c r="SFX17" s="272"/>
      <c r="SFY17" s="272"/>
      <c r="SFZ17" s="272"/>
      <c r="SGA17" s="272"/>
      <c r="SGB17" s="272"/>
      <c r="SGC17" s="272"/>
      <c r="SGD17" s="272"/>
      <c r="SGE17" s="272"/>
      <c r="SGF17" s="272"/>
      <c r="SGG17" s="272"/>
      <c r="SGH17" s="272"/>
      <c r="SGI17" s="272"/>
      <c r="SGJ17" s="272"/>
      <c r="SGK17" s="272"/>
      <c r="SGL17" s="272"/>
      <c r="SGM17" s="272"/>
      <c r="SGN17" s="272"/>
      <c r="SGO17" s="272"/>
      <c r="SGP17" s="272"/>
      <c r="SGQ17" s="272"/>
      <c r="SGR17" s="272"/>
      <c r="SGS17" s="272"/>
      <c r="SGT17" s="272"/>
      <c r="SGU17" s="272"/>
      <c r="SGV17" s="272"/>
      <c r="SGW17" s="272"/>
      <c r="SGX17" s="272"/>
      <c r="SGY17" s="272"/>
      <c r="SGZ17" s="272"/>
      <c r="SHA17" s="272"/>
      <c r="SHB17" s="272"/>
      <c r="SHC17" s="272"/>
      <c r="SHD17" s="272"/>
      <c r="SHE17" s="272"/>
      <c r="SHF17" s="272"/>
      <c r="SHG17" s="272"/>
      <c r="SHH17" s="272"/>
      <c r="SHI17" s="272"/>
      <c r="SHJ17" s="272"/>
      <c r="SHK17" s="272"/>
      <c r="SHL17" s="272"/>
      <c r="SHM17" s="272"/>
      <c r="SHN17" s="272"/>
      <c r="SHO17" s="272"/>
      <c r="SHP17" s="272"/>
      <c r="SHQ17" s="272"/>
      <c r="SHR17" s="272"/>
      <c r="SHS17" s="272"/>
      <c r="SHT17" s="272"/>
      <c r="SHU17" s="272"/>
      <c r="SHV17" s="272"/>
      <c r="SHW17" s="272"/>
      <c r="SHX17" s="272"/>
      <c r="SHY17" s="272"/>
      <c r="SHZ17" s="272"/>
      <c r="SIA17" s="272"/>
      <c r="SIB17" s="272"/>
      <c r="SIC17" s="272"/>
      <c r="SID17" s="272"/>
      <c r="SIE17" s="272"/>
      <c r="SIF17" s="272"/>
      <c r="SIG17" s="272"/>
      <c r="SIH17" s="272"/>
      <c r="SII17" s="272"/>
      <c r="SIJ17" s="272"/>
      <c r="SIK17" s="272"/>
      <c r="SIL17" s="272"/>
      <c r="SIM17" s="272"/>
      <c r="SIN17" s="272"/>
      <c r="SIO17" s="272"/>
      <c r="SIP17" s="272"/>
      <c r="SIQ17" s="272"/>
      <c r="SIR17" s="272"/>
      <c r="SIS17" s="272"/>
      <c r="SIT17" s="272"/>
      <c r="SIU17" s="272"/>
      <c r="SIV17" s="272"/>
      <c r="SIW17" s="272"/>
      <c r="SIX17" s="272"/>
      <c r="SIY17" s="272"/>
      <c r="SIZ17" s="272"/>
      <c r="SJA17" s="272"/>
      <c r="SJB17" s="272"/>
      <c r="SJC17" s="272"/>
      <c r="SJD17" s="272"/>
      <c r="SJE17" s="272"/>
      <c r="SJF17" s="272"/>
      <c r="SJG17" s="272"/>
      <c r="SJH17" s="272"/>
      <c r="SJI17" s="272"/>
      <c r="SJJ17" s="272"/>
      <c r="SJK17" s="272"/>
      <c r="SJL17" s="272"/>
      <c r="SJM17" s="272"/>
      <c r="SJN17" s="272"/>
      <c r="SJO17" s="272"/>
      <c r="SJP17" s="272"/>
      <c r="SJQ17" s="272"/>
      <c r="SJR17" s="272"/>
      <c r="SJS17" s="272"/>
      <c r="SJT17" s="272"/>
      <c r="SJU17" s="272"/>
      <c r="SJV17" s="272"/>
      <c r="SJW17" s="272"/>
      <c r="SJX17" s="272"/>
      <c r="SJY17" s="272"/>
      <c r="SJZ17" s="272"/>
      <c r="SKA17" s="272"/>
      <c r="SKB17" s="272"/>
      <c r="SKC17" s="272"/>
      <c r="SKD17" s="272"/>
      <c r="SKE17" s="272"/>
      <c r="SKF17" s="272"/>
      <c r="SKG17" s="272"/>
      <c r="SKH17" s="272"/>
      <c r="SKI17" s="272"/>
      <c r="SKJ17" s="272"/>
      <c r="SKK17" s="272"/>
      <c r="SKL17" s="272"/>
      <c r="SKM17" s="272"/>
      <c r="SKN17" s="272"/>
      <c r="SKO17" s="272"/>
      <c r="SKP17" s="272"/>
      <c r="SKQ17" s="272"/>
      <c r="SKR17" s="272"/>
      <c r="SKS17" s="272"/>
      <c r="SKT17" s="272"/>
      <c r="SKU17" s="272"/>
      <c r="SKV17" s="272"/>
      <c r="SKW17" s="272"/>
      <c r="SKX17" s="272"/>
      <c r="SKY17" s="272"/>
      <c r="SKZ17" s="272"/>
      <c r="SLA17" s="272"/>
      <c r="SLB17" s="272"/>
      <c r="SLC17" s="272"/>
      <c r="SLD17" s="272"/>
      <c r="SLE17" s="272"/>
      <c r="SLF17" s="272"/>
      <c r="SLG17" s="272"/>
      <c r="SLH17" s="272"/>
      <c r="SLI17" s="272"/>
      <c r="SLJ17" s="272"/>
      <c r="SLK17" s="272"/>
      <c r="SLL17" s="272"/>
      <c r="SLM17" s="272"/>
      <c r="SLN17" s="272"/>
      <c r="SLO17" s="272"/>
      <c r="SLP17" s="272"/>
      <c r="SLQ17" s="272"/>
      <c r="SLR17" s="272"/>
      <c r="SLS17" s="272"/>
      <c r="SLT17" s="272"/>
      <c r="SLU17" s="272"/>
      <c r="SLV17" s="272"/>
      <c r="SLW17" s="272"/>
      <c r="SLX17" s="272"/>
      <c r="SLY17" s="272"/>
      <c r="SLZ17" s="272"/>
      <c r="SMA17" s="272"/>
      <c r="SMB17" s="272"/>
      <c r="SMC17" s="272"/>
      <c r="SMD17" s="272"/>
      <c r="SME17" s="272"/>
      <c r="SMF17" s="272"/>
      <c r="SMG17" s="272"/>
      <c r="SMH17" s="272"/>
      <c r="SMI17" s="272"/>
      <c r="SMJ17" s="272"/>
      <c r="SMK17" s="272"/>
      <c r="SML17" s="272"/>
      <c r="SMM17" s="272"/>
      <c r="SMN17" s="272"/>
      <c r="SMO17" s="272"/>
      <c r="SMP17" s="272"/>
      <c r="SMQ17" s="272"/>
      <c r="SMR17" s="272"/>
      <c r="SMS17" s="272"/>
      <c r="SMT17" s="272"/>
      <c r="SMU17" s="272"/>
      <c r="SMV17" s="272"/>
      <c r="SMW17" s="272"/>
      <c r="SMX17" s="272"/>
      <c r="SMY17" s="272"/>
      <c r="SMZ17" s="272"/>
      <c r="SNA17" s="272"/>
      <c r="SNB17" s="272"/>
      <c r="SNC17" s="272"/>
      <c r="SND17" s="272"/>
      <c r="SNE17" s="272"/>
      <c r="SNF17" s="272"/>
      <c r="SNG17" s="272"/>
      <c r="SNH17" s="272"/>
      <c r="SNI17" s="272"/>
      <c r="SNJ17" s="272"/>
      <c r="SNK17" s="272"/>
      <c r="SNL17" s="272"/>
      <c r="SNM17" s="272"/>
      <c r="SNN17" s="272"/>
      <c r="SNO17" s="272"/>
      <c r="SNP17" s="272"/>
      <c r="SNQ17" s="272"/>
      <c r="SNR17" s="272"/>
      <c r="SNS17" s="272"/>
      <c r="SNT17" s="272"/>
      <c r="SNU17" s="272"/>
      <c r="SNV17" s="272"/>
      <c r="SNW17" s="272"/>
      <c r="SNX17" s="272"/>
      <c r="SNY17" s="272"/>
      <c r="SNZ17" s="272"/>
      <c r="SOA17" s="272"/>
      <c r="SOB17" s="272"/>
      <c r="SOC17" s="272"/>
      <c r="SOD17" s="272"/>
      <c r="SOE17" s="272"/>
      <c r="SOF17" s="272"/>
      <c r="SOG17" s="272"/>
      <c r="SOH17" s="272"/>
      <c r="SOI17" s="272"/>
      <c r="SOJ17" s="272"/>
      <c r="SOK17" s="272"/>
      <c r="SOL17" s="272"/>
      <c r="SOM17" s="272"/>
      <c r="SON17" s="272"/>
      <c r="SOO17" s="272"/>
      <c r="SOP17" s="272"/>
      <c r="SOQ17" s="272"/>
      <c r="SOR17" s="272"/>
      <c r="SOS17" s="272"/>
      <c r="SOT17" s="272"/>
      <c r="SOU17" s="272"/>
      <c r="SOV17" s="272"/>
      <c r="SOW17" s="272"/>
      <c r="SOX17" s="272"/>
      <c r="SOY17" s="272"/>
      <c r="SOZ17" s="272"/>
      <c r="SPA17" s="272"/>
      <c r="SPB17" s="272"/>
      <c r="SPC17" s="272"/>
      <c r="SPD17" s="272"/>
      <c r="SPE17" s="272"/>
      <c r="SPF17" s="272"/>
      <c r="SPG17" s="272"/>
      <c r="SPH17" s="272"/>
      <c r="SPI17" s="272"/>
      <c r="SPJ17" s="272"/>
      <c r="SPK17" s="272"/>
      <c r="SPL17" s="272"/>
      <c r="SPM17" s="272"/>
      <c r="SPN17" s="272"/>
      <c r="SPO17" s="272"/>
      <c r="SPP17" s="272"/>
      <c r="SPQ17" s="272"/>
      <c r="SPR17" s="272"/>
      <c r="SPS17" s="272"/>
      <c r="SPT17" s="272"/>
      <c r="SPU17" s="272"/>
      <c r="SPV17" s="272"/>
      <c r="SPW17" s="272"/>
      <c r="SPX17" s="272"/>
      <c r="SPY17" s="272"/>
      <c r="SPZ17" s="272"/>
      <c r="SQA17" s="272"/>
      <c r="SQB17" s="272"/>
      <c r="SQC17" s="272"/>
      <c r="SQD17" s="272"/>
      <c r="SQE17" s="272"/>
      <c r="SQF17" s="272"/>
      <c r="SQG17" s="272"/>
      <c r="SQH17" s="272"/>
      <c r="SQI17" s="272"/>
      <c r="SQJ17" s="272"/>
      <c r="SQK17" s="272"/>
      <c r="SQL17" s="272"/>
      <c r="SQM17" s="272"/>
      <c r="SQN17" s="272"/>
      <c r="SQO17" s="272"/>
      <c r="SQP17" s="272"/>
      <c r="SQQ17" s="272"/>
      <c r="SQR17" s="272"/>
      <c r="SQS17" s="272"/>
      <c r="SQT17" s="272"/>
      <c r="SQU17" s="272"/>
      <c r="SQV17" s="272"/>
      <c r="SQW17" s="272"/>
      <c r="SQX17" s="272"/>
      <c r="SQY17" s="272"/>
      <c r="SQZ17" s="272"/>
      <c r="SRA17" s="272"/>
      <c r="SRB17" s="272"/>
      <c r="SRC17" s="272"/>
      <c r="SRD17" s="272"/>
      <c r="SRE17" s="272"/>
      <c r="SRF17" s="272"/>
      <c r="SRG17" s="272"/>
      <c r="SRH17" s="272"/>
      <c r="SRI17" s="272"/>
      <c r="SRJ17" s="272"/>
      <c r="SRK17" s="272"/>
      <c r="SRL17" s="272"/>
      <c r="SRM17" s="272"/>
      <c r="SRN17" s="272"/>
      <c r="SRO17" s="272"/>
      <c r="SRP17" s="272"/>
      <c r="SRQ17" s="272"/>
      <c r="SRR17" s="272"/>
      <c r="SRS17" s="272"/>
      <c r="SRT17" s="272"/>
      <c r="SRU17" s="272"/>
      <c r="SRV17" s="272"/>
      <c r="SRW17" s="272"/>
      <c r="SRX17" s="272"/>
      <c r="SRY17" s="272"/>
      <c r="SRZ17" s="272"/>
      <c r="SSA17" s="272"/>
      <c r="SSB17" s="272"/>
      <c r="SSC17" s="272"/>
      <c r="SSD17" s="272"/>
      <c r="SSE17" s="272"/>
      <c r="SSF17" s="272"/>
      <c r="SSG17" s="272"/>
      <c r="SSH17" s="272"/>
      <c r="SSI17" s="272"/>
      <c r="SSJ17" s="272"/>
      <c r="SSK17" s="272"/>
      <c r="SSL17" s="272"/>
      <c r="SSM17" s="272"/>
      <c r="SSN17" s="272"/>
      <c r="SSO17" s="272"/>
      <c r="SSP17" s="272"/>
      <c r="SSQ17" s="272"/>
      <c r="SSR17" s="272"/>
      <c r="SSS17" s="272"/>
      <c r="SST17" s="272"/>
      <c r="SSU17" s="272"/>
      <c r="SSV17" s="272"/>
      <c r="SSW17" s="272"/>
      <c r="SSX17" s="272"/>
      <c r="SSY17" s="272"/>
      <c r="SSZ17" s="272"/>
      <c r="STA17" s="272"/>
      <c r="STB17" s="272"/>
      <c r="STC17" s="272"/>
      <c r="STD17" s="272"/>
      <c r="STE17" s="272"/>
      <c r="STF17" s="272"/>
      <c r="STG17" s="272"/>
      <c r="STH17" s="272"/>
      <c r="STI17" s="272"/>
      <c r="STJ17" s="272"/>
      <c r="STK17" s="272"/>
      <c r="STL17" s="272"/>
      <c r="STM17" s="272"/>
      <c r="STN17" s="272"/>
      <c r="STO17" s="272"/>
      <c r="STP17" s="272"/>
      <c r="STQ17" s="272"/>
      <c r="STR17" s="272"/>
      <c r="STS17" s="272"/>
      <c r="STT17" s="272"/>
      <c r="STU17" s="272"/>
      <c r="STV17" s="272"/>
      <c r="STW17" s="272"/>
      <c r="STX17" s="272"/>
      <c r="STY17" s="272"/>
      <c r="STZ17" s="272"/>
      <c r="SUA17" s="272"/>
      <c r="SUB17" s="272"/>
      <c r="SUC17" s="272"/>
      <c r="SUD17" s="272"/>
      <c r="SUE17" s="272"/>
      <c r="SUF17" s="272"/>
      <c r="SUG17" s="272"/>
      <c r="SUH17" s="272"/>
      <c r="SUI17" s="272"/>
      <c r="SUJ17" s="272"/>
      <c r="SUK17" s="272"/>
      <c r="SUL17" s="272"/>
      <c r="SUM17" s="272"/>
      <c r="SUN17" s="272"/>
      <c r="SUO17" s="272"/>
      <c r="SUP17" s="272"/>
      <c r="SUQ17" s="272"/>
      <c r="SUR17" s="272"/>
      <c r="SUS17" s="272"/>
      <c r="SUT17" s="272"/>
      <c r="SUU17" s="272"/>
      <c r="SUV17" s="272"/>
      <c r="SUW17" s="272"/>
      <c r="SUX17" s="272"/>
      <c r="SUY17" s="272"/>
      <c r="SUZ17" s="272"/>
      <c r="SVA17" s="272"/>
      <c r="SVB17" s="272"/>
      <c r="SVC17" s="272"/>
      <c r="SVD17" s="272"/>
      <c r="SVE17" s="272"/>
      <c r="SVF17" s="272"/>
      <c r="SVG17" s="272"/>
      <c r="SVH17" s="272"/>
      <c r="SVI17" s="272"/>
      <c r="SVJ17" s="272"/>
      <c r="SVK17" s="272"/>
      <c r="SVL17" s="272"/>
      <c r="SVM17" s="272"/>
      <c r="SVN17" s="272"/>
      <c r="SVO17" s="272"/>
      <c r="SVP17" s="272"/>
      <c r="SVQ17" s="272"/>
      <c r="SVR17" s="272"/>
      <c r="SVS17" s="272"/>
      <c r="SVT17" s="272"/>
      <c r="SVU17" s="272"/>
      <c r="SVV17" s="272"/>
      <c r="SVW17" s="272"/>
      <c r="SVX17" s="272"/>
      <c r="SVY17" s="272"/>
      <c r="SVZ17" s="272"/>
      <c r="SWA17" s="272"/>
      <c r="SWB17" s="272"/>
      <c r="SWC17" s="272"/>
      <c r="SWD17" s="272"/>
      <c r="SWE17" s="272"/>
      <c r="SWF17" s="272"/>
      <c r="SWG17" s="272"/>
      <c r="SWH17" s="272"/>
      <c r="SWI17" s="272"/>
      <c r="SWJ17" s="272"/>
      <c r="SWK17" s="272"/>
      <c r="SWL17" s="272"/>
      <c r="SWM17" s="272"/>
      <c r="SWN17" s="272"/>
      <c r="SWO17" s="272"/>
      <c r="SWP17" s="272"/>
      <c r="SWQ17" s="272"/>
      <c r="SWR17" s="272"/>
      <c r="SWS17" s="272"/>
      <c r="SWT17" s="272"/>
      <c r="SWU17" s="272"/>
      <c r="SWV17" s="272"/>
      <c r="SWW17" s="272"/>
      <c r="SWX17" s="272"/>
      <c r="SWY17" s="272"/>
      <c r="SWZ17" s="272"/>
      <c r="SXA17" s="272"/>
      <c r="SXB17" s="272"/>
      <c r="SXC17" s="272"/>
      <c r="SXD17" s="272"/>
      <c r="SXE17" s="272"/>
      <c r="SXF17" s="272"/>
      <c r="SXG17" s="272"/>
      <c r="SXH17" s="272"/>
      <c r="SXI17" s="272"/>
      <c r="SXJ17" s="272"/>
      <c r="SXK17" s="272"/>
      <c r="SXL17" s="272"/>
      <c r="SXM17" s="272"/>
      <c r="SXN17" s="272"/>
      <c r="SXO17" s="272"/>
      <c r="SXP17" s="272"/>
      <c r="SXQ17" s="272"/>
      <c r="SXR17" s="272"/>
      <c r="SXS17" s="272"/>
      <c r="SXT17" s="272"/>
      <c r="SXU17" s="272"/>
      <c r="SXV17" s="272"/>
      <c r="SXW17" s="272"/>
      <c r="SXX17" s="272"/>
      <c r="SXY17" s="272"/>
      <c r="SXZ17" s="272"/>
      <c r="SYA17" s="272"/>
      <c r="SYB17" s="272"/>
      <c r="SYC17" s="272"/>
      <c r="SYD17" s="272"/>
      <c r="SYE17" s="272"/>
      <c r="SYF17" s="272"/>
      <c r="SYG17" s="272"/>
      <c r="SYH17" s="272"/>
      <c r="SYI17" s="272"/>
      <c r="SYJ17" s="272"/>
      <c r="SYK17" s="272"/>
      <c r="SYL17" s="272"/>
      <c r="SYM17" s="272"/>
      <c r="SYN17" s="272"/>
      <c r="SYO17" s="272"/>
      <c r="SYP17" s="272"/>
      <c r="SYQ17" s="272"/>
      <c r="SYR17" s="272"/>
      <c r="SYS17" s="272"/>
      <c r="SYT17" s="272"/>
      <c r="SYU17" s="272"/>
      <c r="SYV17" s="272"/>
      <c r="SYW17" s="272"/>
      <c r="SYX17" s="272"/>
      <c r="SYY17" s="272"/>
      <c r="SYZ17" s="272"/>
      <c r="SZA17" s="272"/>
      <c r="SZB17" s="272"/>
      <c r="SZC17" s="272"/>
      <c r="SZD17" s="272"/>
      <c r="SZE17" s="272"/>
      <c r="SZF17" s="272"/>
      <c r="SZG17" s="272"/>
      <c r="SZH17" s="272"/>
      <c r="SZI17" s="272"/>
      <c r="SZJ17" s="272"/>
      <c r="SZK17" s="272"/>
      <c r="SZL17" s="272"/>
      <c r="SZM17" s="272"/>
      <c r="SZN17" s="272"/>
      <c r="SZO17" s="272"/>
      <c r="SZP17" s="272"/>
      <c r="SZQ17" s="272"/>
      <c r="SZR17" s="272"/>
      <c r="SZS17" s="272"/>
      <c r="SZT17" s="272"/>
      <c r="SZU17" s="272"/>
      <c r="SZV17" s="272"/>
      <c r="SZW17" s="272"/>
      <c r="SZX17" s="272"/>
      <c r="SZY17" s="272"/>
      <c r="SZZ17" s="272"/>
      <c r="TAA17" s="272"/>
      <c r="TAB17" s="272"/>
      <c r="TAC17" s="272"/>
      <c r="TAD17" s="272"/>
      <c r="TAE17" s="272"/>
      <c r="TAF17" s="272"/>
      <c r="TAG17" s="272"/>
      <c r="TAH17" s="272"/>
      <c r="TAI17" s="272"/>
      <c r="TAJ17" s="272"/>
      <c r="TAK17" s="272"/>
      <c r="TAL17" s="272"/>
      <c r="TAM17" s="272"/>
      <c r="TAN17" s="272"/>
      <c r="TAO17" s="272"/>
      <c r="TAP17" s="272"/>
      <c r="TAQ17" s="272"/>
      <c r="TAR17" s="272"/>
      <c r="TAS17" s="272"/>
      <c r="TAT17" s="272"/>
      <c r="TAU17" s="272"/>
      <c r="TAV17" s="272"/>
      <c r="TAW17" s="272"/>
      <c r="TAX17" s="272"/>
      <c r="TAY17" s="272"/>
      <c r="TAZ17" s="272"/>
      <c r="TBA17" s="272"/>
      <c r="TBB17" s="272"/>
      <c r="TBC17" s="272"/>
      <c r="TBD17" s="272"/>
      <c r="TBE17" s="272"/>
      <c r="TBF17" s="272"/>
      <c r="TBG17" s="272"/>
      <c r="TBH17" s="272"/>
      <c r="TBI17" s="272"/>
      <c r="TBJ17" s="272"/>
      <c r="TBK17" s="272"/>
      <c r="TBL17" s="272"/>
      <c r="TBM17" s="272"/>
      <c r="TBN17" s="272"/>
      <c r="TBO17" s="272"/>
      <c r="TBP17" s="272"/>
      <c r="TBQ17" s="272"/>
      <c r="TBR17" s="272"/>
      <c r="TBS17" s="272"/>
      <c r="TBT17" s="272"/>
      <c r="TBU17" s="272"/>
      <c r="TBV17" s="272"/>
      <c r="TBW17" s="272"/>
      <c r="TBX17" s="272"/>
      <c r="TBY17" s="272"/>
      <c r="TBZ17" s="272"/>
      <c r="TCA17" s="272"/>
      <c r="TCB17" s="272"/>
      <c r="TCC17" s="272"/>
      <c r="TCD17" s="272"/>
      <c r="TCE17" s="272"/>
      <c r="TCF17" s="272"/>
      <c r="TCG17" s="272"/>
      <c r="TCH17" s="272"/>
      <c r="TCI17" s="272"/>
      <c r="TCJ17" s="272"/>
      <c r="TCK17" s="272"/>
      <c r="TCL17" s="272"/>
      <c r="TCM17" s="272"/>
      <c r="TCN17" s="272"/>
      <c r="TCO17" s="272"/>
      <c r="TCP17" s="272"/>
      <c r="TCQ17" s="272"/>
      <c r="TCR17" s="272"/>
      <c r="TCS17" s="272"/>
      <c r="TCT17" s="272"/>
      <c r="TCU17" s="272"/>
      <c r="TCV17" s="272"/>
      <c r="TCW17" s="272"/>
      <c r="TCX17" s="272"/>
      <c r="TCY17" s="272"/>
      <c r="TCZ17" s="272"/>
      <c r="TDA17" s="272"/>
      <c r="TDB17" s="272"/>
      <c r="TDC17" s="272"/>
      <c r="TDD17" s="272"/>
      <c r="TDE17" s="272"/>
      <c r="TDF17" s="272"/>
      <c r="TDG17" s="272"/>
      <c r="TDH17" s="272"/>
      <c r="TDI17" s="272"/>
      <c r="TDJ17" s="272"/>
      <c r="TDK17" s="272"/>
      <c r="TDL17" s="272"/>
      <c r="TDM17" s="272"/>
      <c r="TDN17" s="272"/>
      <c r="TDO17" s="272"/>
      <c r="TDP17" s="272"/>
      <c r="TDQ17" s="272"/>
      <c r="TDR17" s="272"/>
      <c r="TDS17" s="272"/>
      <c r="TDT17" s="272"/>
      <c r="TDU17" s="272"/>
      <c r="TDV17" s="272"/>
      <c r="TDW17" s="272"/>
      <c r="TDX17" s="272"/>
      <c r="TDY17" s="272"/>
      <c r="TDZ17" s="272"/>
      <c r="TEA17" s="272"/>
      <c r="TEB17" s="272"/>
      <c r="TEC17" s="272"/>
      <c r="TED17" s="272"/>
      <c r="TEE17" s="272"/>
      <c r="TEF17" s="272"/>
      <c r="TEG17" s="272"/>
      <c r="TEH17" s="272"/>
      <c r="TEI17" s="272"/>
      <c r="TEJ17" s="272"/>
      <c r="TEK17" s="272"/>
      <c r="TEL17" s="272"/>
      <c r="TEM17" s="272"/>
      <c r="TEN17" s="272"/>
      <c r="TEO17" s="272"/>
      <c r="TEP17" s="272"/>
      <c r="TEQ17" s="272"/>
      <c r="TER17" s="272"/>
      <c r="TES17" s="272"/>
      <c r="TET17" s="272"/>
      <c r="TEU17" s="272"/>
      <c r="TEV17" s="272"/>
      <c r="TEW17" s="272"/>
      <c r="TEX17" s="272"/>
      <c r="TEY17" s="272"/>
      <c r="TEZ17" s="272"/>
      <c r="TFA17" s="272"/>
      <c r="TFB17" s="272"/>
      <c r="TFC17" s="272"/>
      <c r="TFD17" s="272"/>
      <c r="TFE17" s="272"/>
      <c r="TFF17" s="272"/>
      <c r="TFG17" s="272"/>
      <c r="TFH17" s="272"/>
      <c r="TFI17" s="272"/>
      <c r="TFJ17" s="272"/>
      <c r="TFK17" s="272"/>
      <c r="TFL17" s="272"/>
      <c r="TFM17" s="272"/>
      <c r="TFN17" s="272"/>
      <c r="TFO17" s="272"/>
      <c r="TFP17" s="272"/>
      <c r="TFQ17" s="272"/>
      <c r="TFR17" s="272"/>
      <c r="TFS17" s="272"/>
      <c r="TFT17" s="272"/>
      <c r="TFU17" s="272"/>
      <c r="TFV17" s="272"/>
      <c r="TFW17" s="272"/>
      <c r="TFX17" s="272"/>
      <c r="TFY17" s="272"/>
      <c r="TFZ17" s="272"/>
      <c r="TGA17" s="272"/>
      <c r="TGB17" s="272"/>
      <c r="TGC17" s="272"/>
      <c r="TGD17" s="272"/>
      <c r="TGE17" s="272"/>
      <c r="TGF17" s="272"/>
      <c r="TGG17" s="272"/>
      <c r="TGH17" s="272"/>
      <c r="TGI17" s="272"/>
      <c r="TGJ17" s="272"/>
      <c r="TGK17" s="272"/>
      <c r="TGL17" s="272"/>
      <c r="TGM17" s="272"/>
      <c r="TGN17" s="272"/>
      <c r="TGO17" s="272"/>
      <c r="TGP17" s="272"/>
      <c r="TGQ17" s="272"/>
      <c r="TGR17" s="272"/>
      <c r="TGS17" s="272"/>
      <c r="TGT17" s="272"/>
      <c r="TGU17" s="272"/>
      <c r="TGV17" s="272"/>
      <c r="TGW17" s="272"/>
      <c r="TGX17" s="272"/>
      <c r="TGY17" s="272"/>
      <c r="TGZ17" s="272"/>
      <c r="THA17" s="272"/>
      <c r="THB17" s="272"/>
      <c r="THC17" s="272"/>
      <c r="THD17" s="272"/>
      <c r="THE17" s="272"/>
      <c r="THF17" s="272"/>
      <c r="THG17" s="272"/>
      <c r="THH17" s="272"/>
      <c r="THI17" s="272"/>
      <c r="THJ17" s="272"/>
      <c r="THK17" s="272"/>
      <c r="THL17" s="272"/>
      <c r="THM17" s="272"/>
      <c r="THN17" s="272"/>
      <c r="THO17" s="272"/>
      <c r="THP17" s="272"/>
      <c r="THQ17" s="272"/>
      <c r="THR17" s="272"/>
      <c r="THS17" s="272"/>
      <c r="THT17" s="272"/>
      <c r="THU17" s="272"/>
      <c r="THV17" s="272"/>
      <c r="THW17" s="272"/>
      <c r="THX17" s="272"/>
      <c r="THY17" s="272"/>
      <c r="THZ17" s="272"/>
      <c r="TIA17" s="272"/>
      <c r="TIB17" s="272"/>
      <c r="TIC17" s="272"/>
      <c r="TID17" s="272"/>
      <c r="TIE17" s="272"/>
      <c r="TIF17" s="272"/>
      <c r="TIG17" s="272"/>
      <c r="TIH17" s="272"/>
      <c r="TII17" s="272"/>
      <c r="TIJ17" s="272"/>
      <c r="TIK17" s="272"/>
      <c r="TIL17" s="272"/>
      <c r="TIM17" s="272"/>
      <c r="TIN17" s="272"/>
      <c r="TIO17" s="272"/>
      <c r="TIP17" s="272"/>
      <c r="TIQ17" s="272"/>
      <c r="TIR17" s="272"/>
      <c r="TIS17" s="272"/>
      <c r="TIT17" s="272"/>
      <c r="TIU17" s="272"/>
      <c r="TIV17" s="272"/>
      <c r="TIW17" s="272"/>
      <c r="TIX17" s="272"/>
      <c r="TIY17" s="272"/>
      <c r="TIZ17" s="272"/>
      <c r="TJA17" s="272"/>
      <c r="TJB17" s="272"/>
      <c r="TJC17" s="272"/>
      <c r="TJD17" s="272"/>
      <c r="TJE17" s="272"/>
      <c r="TJF17" s="272"/>
      <c r="TJG17" s="272"/>
      <c r="TJH17" s="272"/>
      <c r="TJI17" s="272"/>
      <c r="TJJ17" s="272"/>
      <c r="TJK17" s="272"/>
      <c r="TJL17" s="272"/>
      <c r="TJM17" s="272"/>
      <c r="TJN17" s="272"/>
      <c r="TJO17" s="272"/>
      <c r="TJP17" s="272"/>
      <c r="TJQ17" s="272"/>
      <c r="TJR17" s="272"/>
      <c r="TJS17" s="272"/>
      <c r="TJT17" s="272"/>
      <c r="TJU17" s="272"/>
      <c r="TJV17" s="272"/>
      <c r="TJW17" s="272"/>
      <c r="TJX17" s="272"/>
      <c r="TJY17" s="272"/>
      <c r="TJZ17" s="272"/>
      <c r="TKA17" s="272"/>
      <c r="TKB17" s="272"/>
      <c r="TKC17" s="272"/>
      <c r="TKD17" s="272"/>
      <c r="TKE17" s="272"/>
      <c r="TKF17" s="272"/>
      <c r="TKG17" s="272"/>
      <c r="TKH17" s="272"/>
      <c r="TKI17" s="272"/>
      <c r="TKJ17" s="272"/>
      <c r="TKK17" s="272"/>
      <c r="TKL17" s="272"/>
      <c r="TKM17" s="272"/>
      <c r="TKN17" s="272"/>
      <c r="TKO17" s="272"/>
      <c r="TKP17" s="272"/>
      <c r="TKQ17" s="272"/>
      <c r="TKR17" s="272"/>
      <c r="TKS17" s="272"/>
      <c r="TKT17" s="272"/>
      <c r="TKU17" s="272"/>
      <c r="TKV17" s="272"/>
      <c r="TKW17" s="272"/>
      <c r="TKX17" s="272"/>
      <c r="TKY17" s="272"/>
      <c r="TKZ17" s="272"/>
      <c r="TLA17" s="272"/>
      <c r="TLB17" s="272"/>
      <c r="TLC17" s="272"/>
      <c r="TLD17" s="272"/>
      <c r="TLE17" s="272"/>
      <c r="TLF17" s="272"/>
      <c r="TLG17" s="272"/>
      <c r="TLH17" s="272"/>
      <c r="TLI17" s="272"/>
      <c r="TLJ17" s="272"/>
      <c r="TLK17" s="272"/>
      <c r="TLL17" s="272"/>
      <c r="TLM17" s="272"/>
      <c r="TLN17" s="272"/>
      <c r="TLO17" s="272"/>
      <c r="TLP17" s="272"/>
      <c r="TLQ17" s="272"/>
      <c r="TLR17" s="272"/>
      <c r="TLS17" s="272"/>
      <c r="TLT17" s="272"/>
      <c r="TLU17" s="272"/>
      <c r="TLV17" s="272"/>
      <c r="TLW17" s="272"/>
      <c r="TLX17" s="272"/>
      <c r="TLY17" s="272"/>
      <c r="TLZ17" s="272"/>
      <c r="TMA17" s="272"/>
      <c r="TMB17" s="272"/>
      <c r="TMC17" s="272"/>
      <c r="TMD17" s="272"/>
      <c r="TME17" s="272"/>
      <c r="TMF17" s="272"/>
      <c r="TMG17" s="272"/>
      <c r="TMH17" s="272"/>
      <c r="TMI17" s="272"/>
      <c r="TMJ17" s="272"/>
      <c r="TMK17" s="272"/>
      <c r="TML17" s="272"/>
      <c r="TMM17" s="272"/>
      <c r="TMN17" s="272"/>
      <c r="TMO17" s="272"/>
      <c r="TMP17" s="272"/>
      <c r="TMQ17" s="272"/>
      <c r="TMR17" s="272"/>
      <c r="TMS17" s="272"/>
      <c r="TMT17" s="272"/>
      <c r="TMU17" s="272"/>
      <c r="TMV17" s="272"/>
      <c r="TMW17" s="272"/>
      <c r="TMX17" s="272"/>
      <c r="TMY17" s="272"/>
      <c r="TMZ17" s="272"/>
      <c r="TNA17" s="272"/>
      <c r="TNB17" s="272"/>
      <c r="TNC17" s="272"/>
      <c r="TND17" s="272"/>
      <c r="TNE17" s="272"/>
      <c r="TNF17" s="272"/>
      <c r="TNG17" s="272"/>
      <c r="TNH17" s="272"/>
      <c r="TNI17" s="272"/>
      <c r="TNJ17" s="272"/>
      <c r="TNK17" s="272"/>
      <c r="TNL17" s="272"/>
      <c r="TNM17" s="272"/>
      <c r="TNN17" s="272"/>
      <c r="TNO17" s="272"/>
      <c r="TNP17" s="272"/>
      <c r="TNQ17" s="272"/>
      <c r="TNR17" s="272"/>
      <c r="TNS17" s="272"/>
      <c r="TNT17" s="272"/>
      <c r="TNU17" s="272"/>
      <c r="TNV17" s="272"/>
      <c r="TNW17" s="272"/>
      <c r="TNX17" s="272"/>
      <c r="TNY17" s="272"/>
      <c r="TNZ17" s="272"/>
      <c r="TOA17" s="272"/>
      <c r="TOB17" s="272"/>
      <c r="TOC17" s="272"/>
      <c r="TOD17" s="272"/>
      <c r="TOE17" s="272"/>
      <c r="TOF17" s="272"/>
      <c r="TOG17" s="272"/>
      <c r="TOH17" s="272"/>
      <c r="TOI17" s="272"/>
      <c r="TOJ17" s="272"/>
      <c r="TOK17" s="272"/>
      <c r="TOL17" s="272"/>
      <c r="TOM17" s="272"/>
      <c r="TON17" s="272"/>
      <c r="TOO17" s="272"/>
      <c r="TOP17" s="272"/>
      <c r="TOQ17" s="272"/>
      <c r="TOR17" s="272"/>
      <c r="TOS17" s="272"/>
      <c r="TOT17" s="272"/>
      <c r="TOU17" s="272"/>
      <c r="TOV17" s="272"/>
      <c r="TOW17" s="272"/>
      <c r="TOX17" s="272"/>
      <c r="TOY17" s="272"/>
      <c r="TOZ17" s="272"/>
      <c r="TPA17" s="272"/>
      <c r="TPB17" s="272"/>
      <c r="TPC17" s="272"/>
      <c r="TPD17" s="272"/>
      <c r="TPE17" s="272"/>
      <c r="TPF17" s="272"/>
      <c r="TPG17" s="272"/>
      <c r="TPH17" s="272"/>
      <c r="TPI17" s="272"/>
      <c r="TPJ17" s="272"/>
      <c r="TPK17" s="272"/>
      <c r="TPL17" s="272"/>
      <c r="TPM17" s="272"/>
      <c r="TPN17" s="272"/>
      <c r="TPO17" s="272"/>
      <c r="TPP17" s="272"/>
      <c r="TPQ17" s="272"/>
      <c r="TPR17" s="272"/>
      <c r="TPS17" s="272"/>
      <c r="TPT17" s="272"/>
      <c r="TPU17" s="272"/>
      <c r="TPV17" s="272"/>
      <c r="TPW17" s="272"/>
      <c r="TPX17" s="272"/>
      <c r="TPY17" s="272"/>
      <c r="TPZ17" s="272"/>
      <c r="TQA17" s="272"/>
      <c r="TQB17" s="272"/>
      <c r="TQC17" s="272"/>
      <c r="TQD17" s="272"/>
      <c r="TQE17" s="272"/>
      <c r="TQF17" s="272"/>
      <c r="TQG17" s="272"/>
      <c r="TQH17" s="272"/>
      <c r="TQI17" s="272"/>
      <c r="TQJ17" s="272"/>
      <c r="TQK17" s="272"/>
      <c r="TQL17" s="272"/>
      <c r="TQM17" s="272"/>
      <c r="TQN17" s="272"/>
      <c r="TQO17" s="272"/>
      <c r="TQP17" s="272"/>
      <c r="TQQ17" s="272"/>
      <c r="TQR17" s="272"/>
      <c r="TQS17" s="272"/>
      <c r="TQT17" s="272"/>
      <c r="TQU17" s="272"/>
      <c r="TQV17" s="272"/>
      <c r="TQW17" s="272"/>
      <c r="TQX17" s="272"/>
      <c r="TQY17" s="272"/>
      <c r="TQZ17" s="272"/>
      <c r="TRA17" s="272"/>
      <c r="TRB17" s="272"/>
      <c r="TRC17" s="272"/>
      <c r="TRD17" s="272"/>
      <c r="TRE17" s="272"/>
      <c r="TRF17" s="272"/>
      <c r="TRG17" s="272"/>
      <c r="TRH17" s="272"/>
      <c r="TRI17" s="272"/>
      <c r="TRJ17" s="272"/>
      <c r="TRK17" s="272"/>
      <c r="TRL17" s="272"/>
      <c r="TRM17" s="272"/>
      <c r="TRN17" s="272"/>
      <c r="TRO17" s="272"/>
      <c r="TRP17" s="272"/>
      <c r="TRQ17" s="272"/>
      <c r="TRR17" s="272"/>
      <c r="TRS17" s="272"/>
      <c r="TRT17" s="272"/>
      <c r="TRU17" s="272"/>
      <c r="TRV17" s="272"/>
      <c r="TRW17" s="272"/>
      <c r="TRX17" s="272"/>
      <c r="TRY17" s="272"/>
      <c r="TRZ17" s="272"/>
      <c r="TSA17" s="272"/>
      <c r="TSB17" s="272"/>
      <c r="TSC17" s="272"/>
      <c r="TSD17" s="272"/>
      <c r="TSE17" s="272"/>
      <c r="TSF17" s="272"/>
      <c r="TSG17" s="272"/>
      <c r="TSH17" s="272"/>
      <c r="TSI17" s="272"/>
      <c r="TSJ17" s="272"/>
      <c r="TSK17" s="272"/>
      <c r="TSL17" s="272"/>
      <c r="TSM17" s="272"/>
      <c r="TSN17" s="272"/>
      <c r="TSO17" s="272"/>
      <c r="TSP17" s="272"/>
      <c r="TSQ17" s="272"/>
      <c r="TSR17" s="272"/>
      <c r="TSS17" s="272"/>
      <c r="TST17" s="272"/>
      <c r="TSU17" s="272"/>
      <c r="TSV17" s="272"/>
      <c r="TSW17" s="272"/>
      <c r="TSX17" s="272"/>
      <c r="TSY17" s="272"/>
      <c r="TSZ17" s="272"/>
      <c r="TTA17" s="272"/>
      <c r="TTB17" s="272"/>
      <c r="TTC17" s="272"/>
      <c r="TTD17" s="272"/>
      <c r="TTE17" s="272"/>
      <c r="TTF17" s="272"/>
      <c r="TTG17" s="272"/>
      <c r="TTH17" s="272"/>
      <c r="TTI17" s="272"/>
      <c r="TTJ17" s="272"/>
      <c r="TTK17" s="272"/>
      <c r="TTL17" s="272"/>
      <c r="TTM17" s="272"/>
      <c r="TTN17" s="272"/>
      <c r="TTO17" s="272"/>
      <c r="TTP17" s="272"/>
      <c r="TTQ17" s="272"/>
      <c r="TTR17" s="272"/>
      <c r="TTS17" s="272"/>
      <c r="TTT17" s="272"/>
      <c r="TTU17" s="272"/>
      <c r="TTV17" s="272"/>
      <c r="TTW17" s="272"/>
      <c r="TTX17" s="272"/>
      <c r="TTY17" s="272"/>
      <c r="TTZ17" s="272"/>
      <c r="TUA17" s="272"/>
      <c r="TUB17" s="272"/>
      <c r="TUC17" s="272"/>
      <c r="TUD17" s="272"/>
      <c r="TUE17" s="272"/>
      <c r="TUF17" s="272"/>
      <c r="TUG17" s="272"/>
      <c r="TUH17" s="272"/>
      <c r="TUI17" s="272"/>
      <c r="TUJ17" s="272"/>
      <c r="TUK17" s="272"/>
      <c r="TUL17" s="272"/>
      <c r="TUM17" s="272"/>
      <c r="TUN17" s="272"/>
      <c r="TUO17" s="272"/>
      <c r="TUP17" s="272"/>
      <c r="TUQ17" s="272"/>
      <c r="TUR17" s="272"/>
      <c r="TUS17" s="272"/>
      <c r="TUT17" s="272"/>
      <c r="TUU17" s="272"/>
      <c r="TUV17" s="272"/>
      <c r="TUW17" s="272"/>
      <c r="TUX17" s="272"/>
      <c r="TUY17" s="272"/>
      <c r="TUZ17" s="272"/>
      <c r="TVA17" s="272"/>
      <c r="TVB17" s="272"/>
      <c r="TVC17" s="272"/>
      <c r="TVD17" s="272"/>
      <c r="TVE17" s="272"/>
      <c r="TVF17" s="272"/>
      <c r="TVG17" s="272"/>
      <c r="TVH17" s="272"/>
      <c r="TVI17" s="272"/>
      <c r="TVJ17" s="272"/>
      <c r="TVK17" s="272"/>
      <c r="TVL17" s="272"/>
      <c r="TVM17" s="272"/>
      <c r="TVN17" s="272"/>
      <c r="TVO17" s="272"/>
      <c r="TVP17" s="272"/>
      <c r="TVQ17" s="272"/>
      <c r="TVR17" s="272"/>
      <c r="TVS17" s="272"/>
      <c r="TVT17" s="272"/>
      <c r="TVU17" s="272"/>
      <c r="TVV17" s="272"/>
      <c r="TVW17" s="272"/>
      <c r="TVX17" s="272"/>
      <c r="TVY17" s="272"/>
      <c r="TVZ17" s="272"/>
      <c r="TWA17" s="272"/>
      <c r="TWB17" s="272"/>
      <c r="TWC17" s="272"/>
      <c r="TWD17" s="272"/>
      <c r="TWE17" s="272"/>
      <c r="TWF17" s="272"/>
      <c r="TWG17" s="272"/>
      <c r="TWH17" s="272"/>
      <c r="TWI17" s="272"/>
      <c r="TWJ17" s="272"/>
      <c r="TWK17" s="272"/>
      <c r="TWL17" s="272"/>
      <c r="TWM17" s="272"/>
      <c r="TWN17" s="272"/>
      <c r="TWO17" s="272"/>
      <c r="TWP17" s="272"/>
      <c r="TWQ17" s="272"/>
      <c r="TWR17" s="272"/>
      <c r="TWS17" s="272"/>
      <c r="TWT17" s="272"/>
      <c r="TWU17" s="272"/>
      <c r="TWV17" s="272"/>
      <c r="TWW17" s="272"/>
      <c r="TWX17" s="272"/>
      <c r="TWY17" s="272"/>
      <c r="TWZ17" s="272"/>
      <c r="TXA17" s="272"/>
      <c r="TXB17" s="272"/>
      <c r="TXC17" s="272"/>
      <c r="TXD17" s="272"/>
      <c r="TXE17" s="272"/>
      <c r="TXF17" s="272"/>
      <c r="TXG17" s="272"/>
      <c r="TXH17" s="272"/>
      <c r="TXI17" s="272"/>
      <c r="TXJ17" s="272"/>
      <c r="TXK17" s="272"/>
      <c r="TXL17" s="272"/>
      <c r="TXM17" s="272"/>
      <c r="TXN17" s="272"/>
      <c r="TXO17" s="272"/>
      <c r="TXP17" s="272"/>
      <c r="TXQ17" s="272"/>
      <c r="TXR17" s="272"/>
      <c r="TXS17" s="272"/>
      <c r="TXT17" s="272"/>
      <c r="TXU17" s="272"/>
      <c r="TXV17" s="272"/>
      <c r="TXW17" s="272"/>
      <c r="TXX17" s="272"/>
      <c r="TXY17" s="272"/>
      <c r="TXZ17" s="272"/>
      <c r="TYA17" s="272"/>
      <c r="TYB17" s="272"/>
      <c r="TYC17" s="272"/>
      <c r="TYD17" s="272"/>
      <c r="TYE17" s="272"/>
      <c r="TYF17" s="272"/>
      <c r="TYG17" s="272"/>
      <c r="TYH17" s="272"/>
      <c r="TYI17" s="272"/>
      <c r="TYJ17" s="272"/>
      <c r="TYK17" s="272"/>
      <c r="TYL17" s="272"/>
      <c r="TYM17" s="272"/>
      <c r="TYN17" s="272"/>
      <c r="TYO17" s="272"/>
      <c r="TYP17" s="272"/>
      <c r="TYQ17" s="272"/>
      <c r="TYR17" s="272"/>
      <c r="TYS17" s="272"/>
      <c r="TYT17" s="272"/>
      <c r="TYU17" s="272"/>
      <c r="TYV17" s="272"/>
      <c r="TYW17" s="272"/>
      <c r="TYX17" s="272"/>
      <c r="TYY17" s="272"/>
      <c r="TYZ17" s="272"/>
      <c r="TZA17" s="272"/>
      <c r="TZB17" s="272"/>
      <c r="TZC17" s="272"/>
      <c r="TZD17" s="272"/>
      <c r="TZE17" s="272"/>
      <c r="TZF17" s="272"/>
      <c r="TZG17" s="272"/>
      <c r="TZH17" s="272"/>
      <c r="TZI17" s="272"/>
      <c r="TZJ17" s="272"/>
      <c r="TZK17" s="272"/>
      <c r="TZL17" s="272"/>
      <c r="TZM17" s="272"/>
      <c r="TZN17" s="272"/>
      <c r="TZO17" s="272"/>
      <c r="TZP17" s="272"/>
      <c r="TZQ17" s="272"/>
      <c r="TZR17" s="272"/>
      <c r="TZS17" s="272"/>
      <c r="TZT17" s="272"/>
      <c r="TZU17" s="272"/>
      <c r="TZV17" s="272"/>
      <c r="TZW17" s="272"/>
      <c r="TZX17" s="272"/>
      <c r="TZY17" s="272"/>
      <c r="TZZ17" s="272"/>
      <c r="UAA17" s="272"/>
      <c r="UAB17" s="272"/>
      <c r="UAC17" s="272"/>
      <c r="UAD17" s="272"/>
      <c r="UAE17" s="272"/>
      <c r="UAF17" s="272"/>
      <c r="UAG17" s="272"/>
      <c r="UAH17" s="272"/>
      <c r="UAI17" s="272"/>
      <c r="UAJ17" s="272"/>
      <c r="UAK17" s="272"/>
      <c r="UAL17" s="272"/>
      <c r="UAM17" s="272"/>
      <c r="UAN17" s="272"/>
      <c r="UAO17" s="272"/>
      <c r="UAP17" s="272"/>
      <c r="UAQ17" s="272"/>
      <c r="UAR17" s="272"/>
      <c r="UAS17" s="272"/>
      <c r="UAT17" s="272"/>
      <c r="UAU17" s="272"/>
      <c r="UAV17" s="272"/>
      <c r="UAW17" s="272"/>
      <c r="UAX17" s="272"/>
      <c r="UAY17" s="272"/>
      <c r="UAZ17" s="272"/>
      <c r="UBA17" s="272"/>
      <c r="UBB17" s="272"/>
      <c r="UBC17" s="272"/>
      <c r="UBD17" s="272"/>
      <c r="UBE17" s="272"/>
      <c r="UBF17" s="272"/>
      <c r="UBG17" s="272"/>
      <c r="UBH17" s="272"/>
      <c r="UBI17" s="272"/>
      <c r="UBJ17" s="272"/>
      <c r="UBK17" s="272"/>
      <c r="UBL17" s="272"/>
      <c r="UBM17" s="272"/>
      <c r="UBN17" s="272"/>
      <c r="UBO17" s="272"/>
      <c r="UBP17" s="272"/>
      <c r="UBQ17" s="272"/>
      <c r="UBR17" s="272"/>
      <c r="UBS17" s="272"/>
      <c r="UBT17" s="272"/>
      <c r="UBU17" s="272"/>
      <c r="UBV17" s="272"/>
      <c r="UBW17" s="272"/>
      <c r="UBX17" s="272"/>
      <c r="UBY17" s="272"/>
      <c r="UBZ17" s="272"/>
      <c r="UCA17" s="272"/>
      <c r="UCB17" s="272"/>
      <c r="UCC17" s="272"/>
      <c r="UCD17" s="272"/>
      <c r="UCE17" s="272"/>
      <c r="UCF17" s="272"/>
      <c r="UCG17" s="272"/>
      <c r="UCH17" s="272"/>
      <c r="UCI17" s="272"/>
      <c r="UCJ17" s="272"/>
      <c r="UCK17" s="272"/>
      <c r="UCL17" s="272"/>
      <c r="UCM17" s="272"/>
      <c r="UCN17" s="272"/>
      <c r="UCO17" s="272"/>
      <c r="UCP17" s="272"/>
      <c r="UCQ17" s="272"/>
      <c r="UCR17" s="272"/>
      <c r="UCS17" s="272"/>
      <c r="UCT17" s="272"/>
      <c r="UCU17" s="272"/>
      <c r="UCV17" s="272"/>
      <c r="UCW17" s="272"/>
      <c r="UCX17" s="272"/>
      <c r="UCY17" s="272"/>
      <c r="UCZ17" s="272"/>
      <c r="UDA17" s="272"/>
      <c r="UDB17" s="272"/>
      <c r="UDC17" s="272"/>
      <c r="UDD17" s="272"/>
      <c r="UDE17" s="272"/>
      <c r="UDF17" s="272"/>
      <c r="UDG17" s="272"/>
      <c r="UDH17" s="272"/>
      <c r="UDI17" s="272"/>
      <c r="UDJ17" s="272"/>
      <c r="UDK17" s="272"/>
      <c r="UDL17" s="272"/>
      <c r="UDM17" s="272"/>
      <c r="UDN17" s="272"/>
      <c r="UDO17" s="272"/>
      <c r="UDP17" s="272"/>
      <c r="UDQ17" s="272"/>
      <c r="UDR17" s="272"/>
      <c r="UDS17" s="272"/>
      <c r="UDT17" s="272"/>
      <c r="UDU17" s="272"/>
      <c r="UDV17" s="272"/>
      <c r="UDW17" s="272"/>
      <c r="UDX17" s="272"/>
      <c r="UDY17" s="272"/>
      <c r="UDZ17" s="272"/>
      <c r="UEA17" s="272"/>
      <c r="UEB17" s="272"/>
      <c r="UEC17" s="272"/>
      <c r="UED17" s="272"/>
      <c r="UEE17" s="272"/>
      <c r="UEF17" s="272"/>
      <c r="UEG17" s="272"/>
      <c r="UEH17" s="272"/>
      <c r="UEI17" s="272"/>
      <c r="UEJ17" s="272"/>
      <c r="UEK17" s="272"/>
      <c r="UEL17" s="272"/>
      <c r="UEM17" s="272"/>
      <c r="UEN17" s="272"/>
      <c r="UEO17" s="272"/>
      <c r="UEP17" s="272"/>
      <c r="UEQ17" s="272"/>
      <c r="UER17" s="272"/>
      <c r="UES17" s="272"/>
      <c r="UET17" s="272"/>
      <c r="UEU17" s="272"/>
      <c r="UEV17" s="272"/>
      <c r="UEW17" s="272"/>
      <c r="UEX17" s="272"/>
      <c r="UEY17" s="272"/>
      <c r="UEZ17" s="272"/>
      <c r="UFA17" s="272"/>
      <c r="UFB17" s="272"/>
      <c r="UFC17" s="272"/>
      <c r="UFD17" s="272"/>
      <c r="UFE17" s="272"/>
      <c r="UFF17" s="272"/>
      <c r="UFG17" s="272"/>
      <c r="UFH17" s="272"/>
      <c r="UFI17" s="272"/>
      <c r="UFJ17" s="272"/>
      <c r="UFK17" s="272"/>
      <c r="UFL17" s="272"/>
      <c r="UFM17" s="272"/>
      <c r="UFN17" s="272"/>
      <c r="UFO17" s="272"/>
      <c r="UFP17" s="272"/>
      <c r="UFQ17" s="272"/>
      <c r="UFR17" s="272"/>
      <c r="UFS17" s="272"/>
      <c r="UFT17" s="272"/>
      <c r="UFU17" s="272"/>
      <c r="UFV17" s="272"/>
      <c r="UFW17" s="272"/>
      <c r="UFX17" s="272"/>
      <c r="UFY17" s="272"/>
      <c r="UFZ17" s="272"/>
      <c r="UGA17" s="272"/>
      <c r="UGB17" s="272"/>
      <c r="UGC17" s="272"/>
      <c r="UGD17" s="272"/>
      <c r="UGE17" s="272"/>
      <c r="UGF17" s="272"/>
      <c r="UGG17" s="272"/>
      <c r="UGH17" s="272"/>
      <c r="UGI17" s="272"/>
      <c r="UGJ17" s="272"/>
      <c r="UGK17" s="272"/>
      <c r="UGL17" s="272"/>
      <c r="UGM17" s="272"/>
      <c r="UGN17" s="272"/>
      <c r="UGO17" s="272"/>
      <c r="UGP17" s="272"/>
      <c r="UGQ17" s="272"/>
      <c r="UGR17" s="272"/>
      <c r="UGS17" s="272"/>
      <c r="UGT17" s="272"/>
      <c r="UGU17" s="272"/>
      <c r="UGV17" s="272"/>
      <c r="UGW17" s="272"/>
      <c r="UGX17" s="272"/>
      <c r="UGY17" s="272"/>
      <c r="UGZ17" s="272"/>
      <c r="UHA17" s="272"/>
      <c r="UHB17" s="272"/>
      <c r="UHC17" s="272"/>
      <c r="UHD17" s="272"/>
      <c r="UHE17" s="272"/>
      <c r="UHF17" s="272"/>
      <c r="UHG17" s="272"/>
      <c r="UHH17" s="272"/>
      <c r="UHI17" s="272"/>
      <c r="UHJ17" s="272"/>
      <c r="UHK17" s="272"/>
      <c r="UHL17" s="272"/>
      <c r="UHM17" s="272"/>
      <c r="UHN17" s="272"/>
      <c r="UHO17" s="272"/>
      <c r="UHP17" s="272"/>
      <c r="UHQ17" s="272"/>
      <c r="UHR17" s="272"/>
      <c r="UHS17" s="272"/>
      <c r="UHT17" s="272"/>
      <c r="UHU17" s="272"/>
      <c r="UHV17" s="272"/>
      <c r="UHW17" s="272"/>
      <c r="UHX17" s="272"/>
      <c r="UHY17" s="272"/>
      <c r="UHZ17" s="272"/>
      <c r="UIA17" s="272"/>
      <c r="UIB17" s="272"/>
      <c r="UIC17" s="272"/>
      <c r="UID17" s="272"/>
      <c r="UIE17" s="272"/>
      <c r="UIF17" s="272"/>
      <c r="UIG17" s="272"/>
      <c r="UIH17" s="272"/>
      <c r="UII17" s="272"/>
      <c r="UIJ17" s="272"/>
      <c r="UIK17" s="272"/>
      <c r="UIL17" s="272"/>
      <c r="UIM17" s="272"/>
      <c r="UIN17" s="272"/>
      <c r="UIO17" s="272"/>
      <c r="UIP17" s="272"/>
      <c r="UIQ17" s="272"/>
      <c r="UIR17" s="272"/>
      <c r="UIS17" s="272"/>
      <c r="UIT17" s="272"/>
      <c r="UIU17" s="272"/>
      <c r="UIV17" s="272"/>
      <c r="UIW17" s="272"/>
      <c r="UIX17" s="272"/>
      <c r="UIY17" s="272"/>
      <c r="UIZ17" s="272"/>
      <c r="UJA17" s="272"/>
      <c r="UJB17" s="272"/>
      <c r="UJC17" s="272"/>
      <c r="UJD17" s="272"/>
      <c r="UJE17" s="272"/>
      <c r="UJF17" s="272"/>
      <c r="UJG17" s="272"/>
      <c r="UJH17" s="272"/>
      <c r="UJI17" s="272"/>
      <c r="UJJ17" s="272"/>
      <c r="UJK17" s="272"/>
      <c r="UJL17" s="272"/>
      <c r="UJM17" s="272"/>
      <c r="UJN17" s="272"/>
      <c r="UJO17" s="272"/>
      <c r="UJP17" s="272"/>
      <c r="UJQ17" s="272"/>
      <c r="UJR17" s="272"/>
      <c r="UJS17" s="272"/>
      <c r="UJT17" s="272"/>
      <c r="UJU17" s="272"/>
      <c r="UJV17" s="272"/>
      <c r="UJW17" s="272"/>
      <c r="UJX17" s="272"/>
      <c r="UJY17" s="272"/>
      <c r="UJZ17" s="272"/>
      <c r="UKA17" s="272"/>
      <c r="UKB17" s="272"/>
      <c r="UKC17" s="272"/>
      <c r="UKD17" s="272"/>
      <c r="UKE17" s="272"/>
      <c r="UKF17" s="272"/>
      <c r="UKG17" s="272"/>
      <c r="UKH17" s="272"/>
      <c r="UKI17" s="272"/>
      <c r="UKJ17" s="272"/>
      <c r="UKK17" s="272"/>
      <c r="UKL17" s="272"/>
      <c r="UKM17" s="272"/>
      <c r="UKN17" s="272"/>
      <c r="UKO17" s="272"/>
      <c r="UKP17" s="272"/>
      <c r="UKQ17" s="272"/>
      <c r="UKR17" s="272"/>
      <c r="UKS17" s="272"/>
      <c r="UKT17" s="272"/>
      <c r="UKU17" s="272"/>
      <c r="UKV17" s="272"/>
      <c r="UKW17" s="272"/>
      <c r="UKX17" s="272"/>
      <c r="UKY17" s="272"/>
      <c r="UKZ17" s="272"/>
      <c r="ULA17" s="272"/>
      <c r="ULB17" s="272"/>
      <c r="ULC17" s="272"/>
      <c r="ULD17" s="272"/>
      <c r="ULE17" s="272"/>
      <c r="ULF17" s="272"/>
      <c r="ULG17" s="272"/>
      <c r="ULH17" s="272"/>
      <c r="ULI17" s="272"/>
      <c r="ULJ17" s="272"/>
      <c r="ULK17" s="272"/>
      <c r="ULL17" s="272"/>
      <c r="ULM17" s="272"/>
      <c r="ULN17" s="272"/>
      <c r="ULO17" s="272"/>
      <c r="ULP17" s="272"/>
      <c r="ULQ17" s="272"/>
      <c r="ULR17" s="272"/>
      <c r="ULS17" s="272"/>
      <c r="ULT17" s="272"/>
      <c r="ULU17" s="272"/>
      <c r="ULV17" s="272"/>
      <c r="ULW17" s="272"/>
      <c r="ULX17" s="272"/>
      <c r="ULY17" s="272"/>
      <c r="ULZ17" s="272"/>
      <c r="UMA17" s="272"/>
      <c r="UMB17" s="272"/>
      <c r="UMC17" s="272"/>
      <c r="UMD17" s="272"/>
      <c r="UME17" s="272"/>
      <c r="UMF17" s="272"/>
      <c r="UMG17" s="272"/>
      <c r="UMH17" s="272"/>
      <c r="UMI17" s="272"/>
      <c r="UMJ17" s="272"/>
      <c r="UMK17" s="272"/>
      <c r="UML17" s="272"/>
      <c r="UMM17" s="272"/>
      <c r="UMN17" s="272"/>
      <c r="UMO17" s="272"/>
      <c r="UMP17" s="272"/>
      <c r="UMQ17" s="272"/>
      <c r="UMR17" s="272"/>
      <c r="UMS17" s="272"/>
      <c r="UMT17" s="272"/>
      <c r="UMU17" s="272"/>
      <c r="UMV17" s="272"/>
      <c r="UMW17" s="272"/>
      <c r="UMX17" s="272"/>
      <c r="UMY17" s="272"/>
      <c r="UMZ17" s="272"/>
      <c r="UNA17" s="272"/>
      <c r="UNB17" s="272"/>
      <c r="UNC17" s="272"/>
      <c r="UND17" s="272"/>
      <c r="UNE17" s="272"/>
      <c r="UNF17" s="272"/>
      <c r="UNG17" s="272"/>
      <c r="UNH17" s="272"/>
      <c r="UNI17" s="272"/>
      <c r="UNJ17" s="272"/>
      <c r="UNK17" s="272"/>
      <c r="UNL17" s="272"/>
      <c r="UNM17" s="272"/>
      <c r="UNN17" s="272"/>
      <c r="UNO17" s="272"/>
      <c r="UNP17" s="272"/>
      <c r="UNQ17" s="272"/>
      <c r="UNR17" s="272"/>
      <c r="UNS17" s="272"/>
      <c r="UNT17" s="272"/>
      <c r="UNU17" s="272"/>
      <c r="UNV17" s="272"/>
      <c r="UNW17" s="272"/>
      <c r="UNX17" s="272"/>
      <c r="UNY17" s="272"/>
      <c r="UNZ17" s="272"/>
      <c r="UOA17" s="272"/>
      <c r="UOB17" s="272"/>
      <c r="UOC17" s="272"/>
      <c r="UOD17" s="272"/>
      <c r="UOE17" s="272"/>
      <c r="UOF17" s="272"/>
      <c r="UOG17" s="272"/>
      <c r="UOH17" s="272"/>
      <c r="UOI17" s="272"/>
      <c r="UOJ17" s="272"/>
      <c r="UOK17" s="272"/>
      <c r="UOL17" s="272"/>
      <c r="UOM17" s="272"/>
      <c r="UON17" s="272"/>
      <c r="UOO17" s="272"/>
      <c r="UOP17" s="272"/>
      <c r="UOQ17" s="272"/>
      <c r="UOR17" s="272"/>
      <c r="UOS17" s="272"/>
      <c r="UOT17" s="272"/>
      <c r="UOU17" s="272"/>
      <c r="UOV17" s="272"/>
      <c r="UOW17" s="272"/>
      <c r="UOX17" s="272"/>
      <c r="UOY17" s="272"/>
      <c r="UOZ17" s="272"/>
      <c r="UPA17" s="272"/>
      <c r="UPB17" s="272"/>
      <c r="UPC17" s="272"/>
      <c r="UPD17" s="272"/>
      <c r="UPE17" s="272"/>
      <c r="UPF17" s="272"/>
      <c r="UPG17" s="272"/>
      <c r="UPH17" s="272"/>
      <c r="UPI17" s="272"/>
      <c r="UPJ17" s="272"/>
      <c r="UPK17" s="272"/>
      <c r="UPL17" s="272"/>
      <c r="UPM17" s="272"/>
      <c r="UPN17" s="272"/>
      <c r="UPO17" s="272"/>
      <c r="UPP17" s="272"/>
      <c r="UPQ17" s="272"/>
      <c r="UPR17" s="272"/>
      <c r="UPS17" s="272"/>
      <c r="UPT17" s="272"/>
      <c r="UPU17" s="272"/>
      <c r="UPV17" s="272"/>
      <c r="UPW17" s="272"/>
      <c r="UPX17" s="272"/>
      <c r="UPY17" s="272"/>
      <c r="UPZ17" s="272"/>
      <c r="UQA17" s="272"/>
      <c r="UQB17" s="272"/>
      <c r="UQC17" s="272"/>
      <c r="UQD17" s="272"/>
      <c r="UQE17" s="272"/>
      <c r="UQF17" s="272"/>
      <c r="UQG17" s="272"/>
      <c r="UQH17" s="272"/>
      <c r="UQI17" s="272"/>
      <c r="UQJ17" s="272"/>
      <c r="UQK17" s="272"/>
      <c r="UQL17" s="272"/>
      <c r="UQM17" s="272"/>
      <c r="UQN17" s="272"/>
      <c r="UQO17" s="272"/>
      <c r="UQP17" s="272"/>
      <c r="UQQ17" s="272"/>
      <c r="UQR17" s="272"/>
      <c r="UQS17" s="272"/>
      <c r="UQT17" s="272"/>
      <c r="UQU17" s="272"/>
      <c r="UQV17" s="272"/>
      <c r="UQW17" s="272"/>
      <c r="UQX17" s="272"/>
      <c r="UQY17" s="272"/>
      <c r="UQZ17" s="272"/>
      <c r="URA17" s="272"/>
      <c r="URB17" s="272"/>
      <c r="URC17" s="272"/>
      <c r="URD17" s="272"/>
      <c r="URE17" s="272"/>
      <c r="URF17" s="272"/>
      <c r="URG17" s="272"/>
      <c r="URH17" s="272"/>
      <c r="URI17" s="272"/>
      <c r="URJ17" s="272"/>
      <c r="URK17" s="272"/>
      <c r="URL17" s="272"/>
      <c r="URM17" s="272"/>
      <c r="URN17" s="272"/>
      <c r="URO17" s="272"/>
      <c r="URP17" s="272"/>
      <c r="URQ17" s="272"/>
      <c r="URR17" s="272"/>
      <c r="URS17" s="272"/>
      <c r="URT17" s="272"/>
      <c r="URU17" s="272"/>
      <c r="URV17" s="272"/>
      <c r="URW17" s="272"/>
      <c r="URX17" s="272"/>
      <c r="URY17" s="272"/>
      <c r="URZ17" s="272"/>
      <c r="USA17" s="272"/>
      <c r="USB17" s="272"/>
      <c r="USC17" s="272"/>
      <c r="USD17" s="272"/>
      <c r="USE17" s="272"/>
      <c r="USF17" s="272"/>
      <c r="USG17" s="272"/>
      <c r="USH17" s="272"/>
      <c r="USI17" s="272"/>
      <c r="USJ17" s="272"/>
      <c r="USK17" s="272"/>
      <c r="USL17" s="272"/>
      <c r="USM17" s="272"/>
      <c r="USN17" s="272"/>
      <c r="USO17" s="272"/>
      <c r="USP17" s="272"/>
      <c r="USQ17" s="272"/>
      <c r="USR17" s="272"/>
      <c r="USS17" s="272"/>
      <c r="UST17" s="272"/>
      <c r="USU17" s="272"/>
      <c r="USV17" s="272"/>
      <c r="USW17" s="272"/>
      <c r="USX17" s="272"/>
      <c r="USY17" s="272"/>
      <c r="USZ17" s="272"/>
      <c r="UTA17" s="272"/>
      <c r="UTB17" s="272"/>
      <c r="UTC17" s="272"/>
      <c r="UTD17" s="272"/>
      <c r="UTE17" s="272"/>
      <c r="UTF17" s="272"/>
      <c r="UTG17" s="272"/>
      <c r="UTH17" s="272"/>
      <c r="UTI17" s="272"/>
      <c r="UTJ17" s="272"/>
      <c r="UTK17" s="272"/>
      <c r="UTL17" s="272"/>
      <c r="UTM17" s="272"/>
      <c r="UTN17" s="272"/>
      <c r="UTO17" s="272"/>
      <c r="UTP17" s="272"/>
      <c r="UTQ17" s="272"/>
      <c r="UTR17" s="272"/>
      <c r="UTS17" s="272"/>
      <c r="UTT17" s="272"/>
      <c r="UTU17" s="272"/>
      <c r="UTV17" s="272"/>
      <c r="UTW17" s="272"/>
      <c r="UTX17" s="272"/>
      <c r="UTY17" s="272"/>
      <c r="UTZ17" s="272"/>
      <c r="UUA17" s="272"/>
      <c r="UUB17" s="272"/>
      <c r="UUC17" s="272"/>
      <c r="UUD17" s="272"/>
      <c r="UUE17" s="272"/>
      <c r="UUF17" s="272"/>
      <c r="UUG17" s="272"/>
      <c r="UUH17" s="272"/>
      <c r="UUI17" s="272"/>
      <c r="UUJ17" s="272"/>
      <c r="UUK17" s="272"/>
      <c r="UUL17" s="272"/>
      <c r="UUM17" s="272"/>
      <c r="UUN17" s="272"/>
      <c r="UUO17" s="272"/>
      <c r="UUP17" s="272"/>
      <c r="UUQ17" s="272"/>
      <c r="UUR17" s="272"/>
      <c r="UUS17" s="272"/>
      <c r="UUT17" s="272"/>
      <c r="UUU17" s="272"/>
      <c r="UUV17" s="272"/>
      <c r="UUW17" s="272"/>
      <c r="UUX17" s="272"/>
      <c r="UUY17" s="272"/>
      <c r="UUZ17" s="272"/>
      <c r="UVA17" s="272"/>
      <c r="UVB17" s="272"/>
      <c r="UVC17" s="272"/>
      <c r="UVD17" s="272"/>
      <c r="UVE17" s="272"/>
      <c r="UVF17" s="272"/>
      <c r="UVG17" s="272"/>
      <c r="UVH17" s="272"/>
      <c r="UVI17" s="272"/>
      <c r="UVJ17" s="272"/>
      <c r="UVK17" s="272"/>
      <c r="UVL17" s="272"/>
      <c r="UVM17" s="272"/>
      <c r="UVN17" s="272"/>
      <c r="UVO17" s="272"/>
      <c r="UVP17" s="272"/>
      <c r="UVQ17" s="272"/>
      <c r="UVR17" s="272"/>
      <c r="UVS17" s="272"/>
      <c r="UVT17" s="272"/>
      <c r="UVU17" s="272"/>
      <c r="UVV17" s="272"/>
      <c r="UVW17" s="272"/>
      <c r="UVX17" s="272"/>
      <c r="UVY17" s="272"/>
      <c r="UVZ17" s="272"/>
      <c r="UWA17" s="272"/>
      <c r="UWB17" s="272"/>
      <c r="UWC17" s="272"/>
      <c r="UWD17" s="272"/>
      <c r="UWE17" s="272"/>
      <c r="UWF17" s="272"/>
      <c r="UWG17" s="272"/>
      <c r="UWH17" s="272"/>
      <c r="UWI17" s="272"/>
      <c r="UWJ17" s="272"/>
      <c r="UWK17" s="272"/>
      <c r="UWL17" s="272"/>
      <c r="UWM17" s="272"/>
      <c r="UWN17" s="272"/>
      <c r="UWO17" s="272"/>
      <c r="UWP17" s="272"/>
      <c r="UWQ17" s="272"/>
      <c r="UWR17" s="272"/>
      <c r="UWS17" s="272"/>
      <c r="UWT17" s="272"/>
      <c r="UWU17" s="272"/>
      <c r="UWV17" s="272"/>
      <c r="UWW17" s="272"/>
      <c r="UWX17" s="272"/>
      <c r="UWY17" s="272"/>
      <c r="UWZ17" s="272"/>
      <c r="UXA17" s="272"/>
      <c r="UXB17" s="272"/>
      <c r="UXC17" s="272"/>
      <c r="UXD17" s="272"/>
      <c r="UXE17" s="272"/>
      <c r="UXF17" s="272"/>
      <c r="UXG17" s="272"/>
      <c r="UXH17" s="272"/>
      <c r="UXI17" s="272"/>
      <c r="UXJ17" s="272"/>
      <c r="UXK17" s="272"/>
      <c r="UXL17" s="272"/>
      <c r="UXM17" s="272"/>
      <c r="UXN17" s="272"/>
      <c r="UXO17" s="272"/>
      <c r="UXP17" s="272"/>
      <c r="UXQ17" s="272"/>
      <c r="UXR17" s="272"/>
      <c r="UXS17" s="272"/>
      <c r="UXT17" s="272"/>
      <c r="UXU17" s="272"/>
      <c r="UXV17" s="272"/>
      <c r="UXW17" s="272"/>
      <c r="UXX17" s="272"/>
      <c r="UXY17" s="272"/>
      <c r="UXZ17" s="272"/>
      <c r="UYA17" s="272"/>
      <c r="UYB17" s="272"/>
      <c r="UYC17" s="272"/>
      <c r="UYD17" s="272"/>
      <c r="UYE17" s="272"/>
      <c r="UYF17" s="272"/>
      <c r="UYG17" s="272"/>
      <c r="UYH17" s="272"/>
      <c r="UYI17" s="272"/>
      <c r="UYJ17" s="272"/>
      <c r="UYK17" s="272"/>
      <c r="UYL17" s="272"/>
      <c r="UYM17" s="272"/>
      <c r="UYN17" s="272"/>
      <c r="UYO17" s="272"/>
      <c r="UYP17" s="272"/>
      <c r="UYQ17" s="272"/>
      <c r="UYR17" s="272"/>
      <c r="UYS17" s="272"/>
      <c r="UYT17" s="272"/>
      <c r="UYU17" s="272"/>
      <c r="UYV17" s="272"/>
      <c r="UYW17" s="272"/>
      <c r="UYX17" s="272"/>
      <c r="UYY17" s="272"/>
      <c r="UYZ17" s="272"/>
      <c r="UZA17" s="272"/>
      <c r="UZB17" s="272"/>
      <c r="UZC17" s="272"/>
      <c r="UZD17" s="272"/>
      <c r="UZE17" s="272"/>
      <c r="UZF17" s="272"/>
      <c r="UZG17" s="272"/>
      <c r="UZH17" s="272"/>
      <c r="UZI17" s="272"/>
      <c r="UZJ17" s="272"/>
      <c r="UZK17" s="272"/>
      <c r="UZL17" s="272"/>
      <c r="UZM17" s="272"/>
      <c r="UZN17" s="272"/>
      <c r="UZO17" s="272"/>
      <c r="UZP17" s="272"/>
      <c r="UZQ17" s="272"/>
      <c r="UZR17" s="272"/>
      <c r="UZS17" s="272"/>
      <c r="UZT17" s="272"/>
      <c r="UZU17" s="272"/>
      <c r="UZV17" s="272"/>
      <c r="UZW17" s="272"/>
      <c r="UZX17" s="272"/>
      <c r="UZY17" s="272"/>
      <c r="UZZ17" s="272"/>
      <c r="VAA17" s="272"/>
      <c r="VAB17" s="272"/>
      <c r="VAC17" s="272"/>
      <c r="VAD17" s="272"/>
      <c r="VAE17" s="272"/>
      <c r="VAF17" s="272"/>
      <c r="VAG17" s="272"/>
      <c r="VAH17" s="272"/>
      <c r="VAI17" s="272"/>
      <c r="VAJ17" s="272"/>
      <c r="VAK17" s="272"/>
      <c r="VAL17" s="272"/>
      <c r="VAM17" s="272"/>
      <c r="VAN17" s="272"/>
      <c r="VAO17" s="272"/>
      <c r="VAP17" s="272"/>
      <c r="VAQ17" s="272"/>
      <c r="VAR17" s="272"/>
      <c r="VAS17" s="272"/>
      <c r="VAT17" s="272"/>
      <c r="VAU17" s="272"/>
      <c r="VAV17" s="272"/>
      <c r="VAW17" s="272"/>
      <c r="VAX17" s="272"/>
      <c r="VAY17" s="272"/>
      <c r="VAZ17" s="272"/>
      <c r="VBA17" s="272"/>
      <c r="VBB17" s="272"/>
      <c r="VBC17" s="272"/>
      <c r="VBD17" s="272"/>
      <c r="VBE17" s="272"/>
      <c r="VBF17" s="272"/>
      <c r="VBG17" s="272"/>
      <c r="VBH17" s="272"/>
      <c r="VBI17" s="272"/>
      <c r="VBJ17" s="272"/>
      <c r="VBK17" s="272"/>
      <c r="VBL17" s="272"/>
      <c r="VBM17" s="272"/>
      <c r="VBN17" s="272"/>
      <c r="VBO17" s="272"/>
      <c r="VBP17" s="272"/>
      <c r="VBQ17" s="272"/>
      <c r="VBR17" s="272"/>
      <c r="VBS17" s="272"/>
      <c r="VBT17" s="272"/>
      <c r="VBU17" s="272"/>
      <c r="VBV17" s="272"/>
      <c r="VBW17" s="272"/>
      <c r="VBX17" s="272"/>
      <c r="VBY17" s="272"/>
      <c r="VBZ17" s="272"/>
      <c r="VCA17" s="272"/>
      <c r="VCB17" s="272"/>
      <c r="VCC17" s="272"/>
      <c r="VCD17" s="272"/>
      <c r="VCE17" s="272"/>
      <c r="VCF17" s="272"/>
      <c r="VCG17" s="272"/>
      <c r="VCH17" s="272"/>
      <c r="VCI17" s="272"/>
      <c r="VCJ17" s="272"/>
      <c r="VCK17" s="272"/>
      <c r="VCL17" s="272"/>
      <c r="VCM17" s="272"/>
      <c r="VCN17" s="272"/>
      <c r="VCO17" s="272"/>
      <c r="VCP17" s="272"/>
      <c r="VCQ17" s="272"/>
      <c r="VCR17" s="272"/>
      <c r="VCS17" s="272"/>
      <c r="VCT17" s="272"/>
      <c r="VCU17" s="272"/>
      <c r="VCV17" s="272"/>
      <c r="VCW17" s="272"/>
      <c r="VCX17" s="272"/>
      <c r="VCY17" s="272"/>
      <c r="VCZ17" s="272"/>
      <c r="VDA17" s="272"/>
      <c r="VDB17" s="272"/>
      <c r="VDC17" s="272"/>
      <c r="VDD17" s="272"/>
      <c r="VDE17" s="272"/>
      <c r="VDF17" s="272"/>
      <c r="VDG17" s="272"/>
      <c r="VDH17" s="272"/>
      <c r="VDI17" s="272"/>
      <c r="VDJ17" s="272"/>
      <c r="VDK17" s="272"/>
      <c r="VDL17" s="272"/>
      <c r="VDM17" s="272"/>
      <c r="VDN17" s="272"/>
      <c r="VDO17" s="272"/>
      <c r="VDP17" s="272"/>
      <c r="VDQ17" s="272"/>
      <c r="VDR17" s="272"/>
      <c r="VDS17" s="272"/>
      <c r="VDT17" s="272"/>
      <c r="VDU17" s="272"/>
      <c r="VDV17" s="272"/>
      <c r="VDW17" s="272"/>
      <c r="VDX17" s="272"/>
      <c r="VDY17" s="272"/>
      <c r="VDZ17" s="272"/>
      <c r="VEA17" s="272"/>
      <c r="VEB17" s="272"/>
      <c r="VEC17" s="272"/>
      <c r="VED17" s="272"/>
      <c r="VEE17" s="272"/>
      <c r="VEF17" s="272"/>
      <c r="VEG17" s="272"/>
      <c r="VEH17" s="272"/>
      <c r="VEI17" s="272"/>
      <c r="VEJ17" s="272"/>
      <c r="VEK17" s="272"/>
      <c r="VEL17" s="272"/>
      <c r="VEM17" s="272"/>
      <c r="VEN17" s="272"/>
      <c r="VEO17" s="272"/>
      <c r="VEP17" s="272"/>
      <c r="VEQ17" s="272"/>
      <c r="VER17" s="272"/>
      <c r="VES17" s="272"/>
      <c r="VET17" s="272"/>
      <c r="VEU17" s="272"/>
      <c r="VEV17" s="272"/>
      <c r="VEW17" s="272"/>
      <c r="VEX17" s="272"/>
      <c r="VEY17" s="272"/>
      <c r="VEZ17" s="272"/>
      <c r="VFA17" s="272"/>
      <c r="VFB17" s="272"/>
      <c r="VFC17" s="272"/>
      <c r="VFD17" s="272"/>
      <c r="VFE17" s="272"/>
      <c r="VFF17" s="272"/>
      <c r="VFG17" s="272"/>
      <c r="VFH17" s="272"/>
      <c r="VFI17" s="272"/>
      <c r="VFJ17" s="272"/>
      <c r="VFK17" s="272"/>
      <c r="VFL17" s="272"/>
      <c r="VFM17" s="272"/>
      <c r="VFN17" s="272"/>
      <c r="VFO17" s="272"/>
      <c r="VFP17" s="272"/>
      <c r="VFQ17" s="272"/>
      <c r="VFR17" s="272"/>
      <c r="VFS17" s="272"/>
      <c r="VFT17" s="272"/>
      <c r="VFU17" s="272"/>
      <c r="VFV17" s="272"/>
      <c r="VFW17" s="272"/>
      <c r="VFX17" s="272"/>
      <c r="VFY17" s="272"/>
      <c r="VFZ17" s="272"/>
      <c r="VGA17" s="272"/>
      <c r="VGB17" s="272"/>
      <c r="VGC17" s="272"/>
      <c r="VGD17" s="272"/>
      <c r="VGE17" s="272"/>
      <c r="VGF17" s="272"/>
      <c r="VGG17" s="272"/>
      <c r="VGH17" s="272"/>
      <c r="VGI17" s="272"/>
      <c r="VGJ17" s="272"/>
      <c r="VGK17" s="272"/>
      <c r="VGL17" s="272"/>
      <c r="VGM17" s="272"/>
      <c r="VGN17" s="272"/>
      <c r="VGO17" s="272"/>
      <c r="VGP17" s="272"/>
      <c r="VGQ17" s="272"/>
      <c r="VGR17" s="272"/>
      <c r="VGS17" s="272"/>
      <c r="VGT17" s="272"/>
      <c r="VGU17" s="272"/>
      <c r="VGV17" s="272"/>
      <c r="VGW17" s="272"/>
      <c r="VGX17" s="272"/>
      <c r="VGY17" s="272"/>
      <c r="VGZ17" s="272"/>
      <c r="VHA17" s="272"/>
      <c r="VHB17" s="272"/>
      <c r="VHC17" s="272"/>
      <c r="VHD17" s="272"/>
      <c r="VHE17" s="272"/>
      <c r="VHF17" s="272"/>
      <c r="VHG17" s="272"/>
      <c r="VHH17" s="272"/>
      <c r="VHI17" s="272"/>
      <c r="VHJ17" s="272"/>
      <c r="VHK17" s="272"/>
      <c r="VHL17" s="272"/>
      <c r="VHM17" s="272"/>
      <c r="VHN17" s="272"/>
      <c r="VHO17" s="272"/>
      <c r="VHP17" s="272"/>
      <c r="VHQ17" s="272"/>
      <c r="VHR17" s="272"/>
      <c r="VHS17" s="272"/>
      <c r="VHT17" s="272"/>
      <c r="VHU17" s="272"/>
      <c r="VHV17" s="272"/>
      <c r="VHW17" s="272"/>
      <c r="VHX17" s="272"/>
      <c r="VHY17" s="272"/>
      <c r="VHZ17" s="272"/>
      <c r="VIA17" s="272"/>
      <c r="VIB17" s="272"/>
      <c r="VIC17" s="272"/>
      <c r="VID17" s="272"/>
      <c r="VIE17" s="272"/>
      <c r="VIF17" s="272"/>
      <c r="VIG17" s="272"/>
      <c r="VIH17" s="272"/>
      <c r="VII17" s="272"/>
      <c r="VIJ17" s="272"/>
      <c r="VIK17" s="272"/>
      <c r="VIL17" s="272"/>
      <c r="VIM17" s="272"/>
      <c r="VIN17" s="272"/>
      <c r="VIO17" s="272"/>
      <c r="VIP17" s="272"/>
      <c r="VIQ17" s="272"/>
      <c r="VIR17" s="272"/>
      <c r="VIS17" s="272"/>
      <c r="VIT17" s="272"/>
      <c r="VIU17" s="272"/>
      <c r="VIV17" s="272"/>
      <c r="VIW17" s="272"/>
      <c r="VIX17" s="272"/>
      <c r="VIY17" s="272"/>
      <c r="VIZ17" s="272"/>
      <c r="VJA17" s="272"/>
      <c r="VJB17" s="272"/>
      <c r="VJC17" s="272"/>
      <c r="VJD17" s="272"/>
      <c r="VJE17" s="272"/>
      <c r="VJF17" s="272"/>
      <c r="VJG17" s="272"/>
      <c r="VJH17" s="272"/>
      <c r="VJI17" s="272"/>
      <c r="VJJ17" s="272"/>
      <c r="VJK17" s="272"/>
      <c r="VJL17" s="272"/>
      <c r="VJM17" s="272"/>
      <c r="VJN17" s="272"/>
      <c r="VJO17" s="272"/>
      <c r="VJP17" s="272"/>
      <c r="VJQ17" s="272"/>
      <c r="VJR17" s="272"/>
      <c r="VJS17" s="272"/>
      <c r="VJT17" s="272"/>
      <c r="VJU17" s="272"/>
      <c r="VJV17" s="272"/>
      <c r="VJW17" s="272"/>
      <c r="VJX17" s="272"/>
      <c r="VJY17" s="272"/>
      <c r="VJZ17" s="272"/>
      <c r="VKA17" s="272"/>
      <c r="VKB17" s="272"/>
      <c r="VKC17" s="272"/>
      <c r="VKD17" s="272"/>
      <c r="VKE17" s="272"/>
      <c r="VKF17" s="272"/>
      <c r="VKG17" s="272"/>
      <c r="VKH17" s="272"/>
      <c r="VKI17" s="272"/>
      <c r="VKJ17" s="272"/>
      <c r="VKK17" s="272"/>
      <c r="VKL17" s="272"/>
      <c r="VKM17" s="272"/>
      <c r="VKN17" s="272"/>
      <c r="VKO17" s="272"/>
      <c r="VKP17" s="272"/>
      <c r="VKQ17" s="272"/>
      <c r="VKR17" s="272"/>
      <c r="VKS17" s="272"/>
      <c r="VKT17" s="272"/>
      <c r="VKU17" s="272"/>
      <c r="VKV17" s="272"/>
      <c r="VKW17" s="272"/>
      <c r="VKX17" s="272"/>
      <c r="VKY17" s="272"/>
      <c r="VKZ17" s="272"/>
      <c r="VLA17" s="272"/>
      <c r="VLB17" s="272"/>
      <c r="VLC17" s="272"/>
      <c r="VLD17" s="272"/>
      <c r="VLE17" s="272"/>
      <c r="VLF17" s="272"/>
      <c r="VLG17" s="272"/>
      <c r="VLH17" s="272"/>
      <c r="VLI17" s="272"/>
      <c r="VLJ17" s="272"/>
      <c r="VLK17" s="272"/>
      <c r="VLL17" s="272"/>
      <c r="VLM17" s="272"/>
      <c r="VLN17" s="272"/>
      <c r="VLO17" s="272"/>
      <c r="VLP17" s="272"/>
      <c r="VLQ17" s="272"/>
      <c r="VLR17" s="272"/>
      <c r="VLS17" s="272"/>
      <c r="VLT17" s="272"/>
      <c r="VLU17" s="272"/>
      <c r="VLV17" s="272"/>
      <c r="VLW17" s="272"/>
      <c r="VLX17" s="272"/>
      <c r="VLY17" s="272"/>
      <c r="VLZ17" s="272"/>
      <c r="VMA17" s="272"/>
      <c r="VMB17" s="272"/>
      <c r="VMC17" s="272"/>
      <c r="VMD17" s="272"/>
      <c r="VME17" s="272"/>
      <c r="VMF17" s="272"/>
      <c r="VMG17" s="272"/>
      <c r="VMH17" s="272"/>
      <c r="VMI17" s="272"/>
      <c r="VMJ17" s="272"/>
      <c r="VMK17" s="272"/>
      <c r="VML17" s="272"/>
      <c r="VMM17" s="272"/>
      <c r="VMN17" s="272"/>
      <c r="VMO17" s="272"/>
      <c r="VMP17" s="272"/>
      <c r="VMQ17" s="272"/>
      <c r="VMR17" s="272"/>
      <c r="VMS17" s="272"/>
      <c r="VMT17" s="272"/>
      <c r="VMU17" s="272"/>
      <c r="VMV17" s="272"/>
      <c r="VMW17" s="272"/>
      <c r="VMX17" s="272"/>
      <c r="VMY17" s="272"/>
      <c r="VMZ17" s="272"/>
      <c r="VNA17" s="272"/>
      <c r="VNB17" s="272"/>
      <c r="VNC17" s="272"/>
      <c r="VND17" s="272"/>
      <c r="VNE17" s="272"/>
      <c r="VNF17" s="272"/>
      <c r="VNG17" s="272"/>
      <c r="VNH17" s="272"/>
      <c r="VNI17" s="272"/>
      <c r="VNJ17" s="272"/>
      <c r="VNK17" s="272"/>
      <c r="VNL17" s="272"/>
      <c r="VNM17" s="272"/>
      <c r="VNN17" s="272"/>
      <c r="VNO17" s="272"/>
      <c r="VNP17" s="272"/>
      <c r="VNQ17" s="272"/>
      <c r="VNR17" s="272"/>
      <c r="VNS17" s="272"/>
      <c r="VNT17" s="272"/>
      <c r="VNU17" s="272"/>
      <c r="VNV17" s="272"/>
      <c r="VNW17" s="272"/>
      <c r="VNX17" s="272"/>
      <c r="VNY17" s="272"/>
      <c r="VNZ17" s="272"/>
      <c r="VOA17" s="272"/>
      <c r="VOB17" s="272"/>
      <c r="VOC17" s="272"/>
      <c r="VOD17" s="272"/>
      <c r="VOE17" s="272"/>
      <c r="VOF17" s="272"/>
      <c r="VOG17" s="272"/>
      <c r="VOH17" s="272"/>
      <c r="VOI17" s="272"/>
      <c r="VOJ17" s="272"/>
      <c r="VOK17" s="272"/>
      <c r="VOL17" s="272"/>
      <c r="VOM17" s="272"/>
      <c r="VON17" s="272"/>
      <c r="VOO17" s="272"/>
      <c r="VOP17" s="272"/>
      <c r="VOQ17" s="272"/>
      <c r="VOR17" s="272"/>
      <c r="VOS17" s="272"/>
      <c r="VOT17" s="272"/>
      <c r="VOU17" s="272"/>
      <c r="VOV17" s="272"/>
      <c r="VOW17" s="272"/>
      <c r="VOX17" s="272"/>
      <c r="VOY17" s="272"/>
      <c r="VOZ17" s="272"/>
      <c r="VPA17" s="272"/>
      <c r="VPB17" s="272"/>
      <c r="VPC17" s="272"/>
      <c r="VPD17" s="272"/>
      <c r="VPE17" s="272"/>
      <c r="VPF17" s="272"/>
      <c r="VPG17" s="272"/>
      <c r="VPH17" s="272"/>
      <c r="VPI17" s="272"/>
      <c r="VPJ17" s="272"/>
      <c r="VPK17" s="272"/>
      <c r="VPL17" s="272"/>
      <c r="VPM17" s="272"/>
      <c r="VPN17" s="272"/>
      <c r="VPO17" s="272"/>
      <c r="VPP17" s="272"/>
      <c r="VPQ17" s="272"/>
      <c r="VPR17" s="272"/>
      <c r="VPS17" s="272"/>
      <c r="VPT17" s="272"/>
      <c r="VPU17" s="272"/>
      <c r="VPV17" s="272"/>
      <c r="VPW17" s="272"/>
      <c r="VPX17" s="272"/>
      <c r="VPY17" s="272"/>
      <c r="VPZ17" s="272"/>
      <c r="VQA17" s="272"/>
      <c r="VQB17" s="272"/>
      <c r="VQC17" s="272"/>
      <c r="VQD17" s="272"/>
      <c r="VQE17" s="272"/>
      <c r="VQF17" s="272"/>
      <c r="VQG17" s="272"/>
      <c r="VQH17" s="272"/>
      <c r="VQI17" s="272"/>
      <c r="VQJ17" s="272"/>
      <c r="VQK17" s="272"/>
      <c r="VQL17" s="272"/>
      <c r="VQM17" s="272"/>
      <c r="VQN17" s="272"/>
      <c r="VQO17" s="272"/>
      <c r="VQP17" s="272"/>
      <c r="VQQ17" s="272"/>
      <c r="VQR17" s="272"/>
      <c r="VQS17" s="272"/>
      <c r="VQT17" s="272"/>
      <c r="VQU17" s="272"/>
      <c r="VQV17" s="272"/>
      <c r="VQW17" s="272"/>
      <c r="VQX17" s="272"/>
      <c r="VQY17" s="272"/>
      <c r="VQZ17" s="272"/>
      <c r="VRA17" s="272"/>
      <c r="VRB17" s="272"/>
      <c r="VRC17" s="272"/>
      <c r="VRD17" s="272"/>
      <c r="VRE17" s="272"/>
      <c r="VRF17" s="272"/>
      <c r="VRG17" s="272"/>
      <c r="VRH17" s="272"/>
      <c r="VRI17" s="272"/>
      <c r="VRJ17" s="272"/>
      <c r="VRK17" s="272"/>
      <c r="VRL17" s="272"/>
      <c r="VRM17" s="272"/>
      <c r="VRN17" s="272"/>
      <c r="VRO17" s="272"/>
      <c r="VRP17" s="272"/>
      <c r="VRQ17" s="272"/>
      <c r="VRR17" s="272"/>
      <c r="VRS17" s="272"/>
      <c r="VRT17" s="272"/>
      <c r="VRU17" s="272"/>
      <c r="VRV17" s="272"/>
      <c r="VRW17" s="272"/>
      <c r="VRX17" s="272"/>
      <c r="VRY17" s="272"/>
      <c r="VRZ17" s="272"/>
      <c r="VSA17" s="272"/>
      <c r="VSB17" s="272"/>
      <c r="VSC17" s="272"/>
      <c r="VSD17" s="272"/>
      <c r="VSE17" s="272"/>
      <c r="VSF17" s="272"/>
      <c r="VSG17" s="272"/>
      <c r="VSH17" s="272"/>
      <c r="VSI17" s="272"/>
      <c r="VSJ17" s="272"/>
      <c r="VSK17" s="272"/>
      <c r="VSL17" s="272"/>
      <c r="VSM17" s="272"/>
      <c r="VSN17" s="272"/>
      <c r="VSO17" s="272"/>
      <c r="VSP17" s="272"/>
      <c r="VSQ17" s="272"/>
      <c r="VSR17" s="272"/>
      <c r="VSS17" s="272"/>
      <c r="VST17" s="272"/>
      <c r="VSU17" s="272"/>
      <c r="VSV17" s="272"/>
      <c r="VSW17" s="272"/>
      <c r="VSX17" s="272"/>
      <c r="VSY17" s="272"/>
      <c r="VSZ17" s="272"/>
      <c r="VTA17" s="272"/>
      <c r="VTB17" s="272"/>
      <c r="VTC17" s="272"/>
      <c r="VTD17" s="272"/>
      <c r="VTE17" s="272"/>
      <c r="VTF17" s="272"/>
      <c r="VTG17" s="272"/>
      <c r="VTH17" s="272"/>
      <c r="VTI17" s="272"/>
      <c r="VTJ17" s="272"/>
      <c r="VTK17" s="272"/>
      <c r="VTL17" s="272"/>
      <c r="VTM17" s="272"/>
      <c r="VTN17" s="272"/>
      <c r="VTO17" s="272"/>
      <c r="VTP17" s="272"/>
      <c r="VTQ17" s="272"/>
      <c r="VTR17" s="272"/>
      <c r="VTS17" s="272"/>
      <c r="VTT17" s="272"/>
      <c r="VTU17" s="272"/>
      <c r="VTV17" s="272"/>
      <c r="VTW17" s="272"/>
      <c r="VTX17" s="272"/>
      <c r="VTY17" s="272"/>
      <c r="VTZ17" s="272"/>
      <c r="VUA17" s="272"/>
      <c r="VUB17" s="272"/>
      <c r="VUC17" s="272"/>
      <c r="VUD17" s="272"/>
      <c r="VUE17" s="272"/>
      <c r="VUF17" s="272"/>
      <c r="VUG17" s="272"/>
      <c r="VUH17" s="272"/>
      <c r="VUI17" s="272"/>
      <c r="VUJ17" s="272"/>
      <c r="VUK17" s="272"/>
      <c r="VUL17" s="272"/>
      <c r="VUM17" s="272"/>
      <c r="VUN17" s="272"/>
      <c r="VUO17" s="272"/>
      <c r="VUP17" s="272"/>
      <c r="VUQ17" s="272"/>
      <c r="VUR17" s="272"/>
      <c r="VUS17" s="272"/>
      <c r="VUT17" s="272"/>
      <c r="VUU17" s="272"/>
      <c r="VUV17" s="272"/>
      <c r="VUW17" s="272"/>
      <c r="VUX17" s="272"/>
      <c r="VUY17" s="272"/>
      <c r="VUZ17" s="272"/>
      <c r="VVA17" s="272"/>
      <c r="VVB17" s="272"/>
      <c r="VVC17" s="272"/>
      <c r="VVD17" s="272"/>
      <c r="VVE17" s="272"/>
      <c r="VVF17" s="272"/>
      <c r="VVG17" s="272"/>
      <c r="VVH17" s="272"/>
      <c r="VVI17" s="272"/>
      <c r="VVJ17" s="272"/>
      <c r="VVK17" s="272"/>
      <c r="VVL17" s="272"/>
      <c r="VVM17" s="272"/>
      <c r="VVN17" s="272"/>
      <c r="VVO17" s="272"/>
      <c r="VVP17" s="272"/>
      <c r="VVQ17" s="272"/>
      <c r="VVR17" s="272"/>
      <c r="VVS17" s="272"/>
      <c r="VVT17" s="272"/>
      <c r="VVU17" s="272"/>
      <c r="VVV17" s="272"/>
      <c r="VVW17" s="272"/>
      <c r="VVX17" s="272"/>
      <c r="VVY17" s="272"/>
      <c r="VVZ17" s="272"/>
      <c r="VWA17" s="272"/>
      <c r="VWB17" s="272"/>
      <c r="VWC17" s="272"/>
      <c r="VWD17" s="272"/>
      <c r="VWE17" s="272"/>
      <c r="VWF17" s="272"/>
      <c r="VWG17" s="272"/>
      <c r="VWH17" s="272"/>
      <c r="VWI17" s="272"/>
      <c r="VWJ17" s="272"/>
      <c r="VWK17" s="272"/>
      <c r="VWL17" s="272"/>
      <c r="VWM17" s="272"/>
      <c r="VWN17" s="272"/>
      <c r="VWO17" s="272"/>
      <c r="VWP17" s="272"/>
      <c r="VWQ17" s="272"/>
      <c r="VWR17" s="272"/>
      <c r="VWS17" s="272"/>
      <c r="VWT17" s="272"/>
      <c r="VWU17" s="272"/>
      <c r="VWV17" s="272"/>
      <c r="VWW17" s="272"/>
      <c r="VWX17" s="272"/>
      <c r="VWY17" s="272"/>
      <c r="VWZ17" s="272"/>
      <c r="VXA17" s="272"/>
      <c r="VXB17" s="272"/>
      <c r="VXC17" s="272"/>
      <c r="VXD17" s="272"/>
      <c r="VXE17" s="272"/>
      <c r="VXF17" s="272"/>
      <c r="VXG17" s="272"/>
      <c r="VXH17" s="272"/>
      <c r="VXI17" s="272"/>
      <c r="VXJ17" s="272"/>
      <c r="VXK17" s="272"/>
      <c r="VXL17" s="272"/>
      <c r="VXM17" s="272"/>
      <c r="VXN17" s="272"/>
      <c r="VXO17" s="272"/>
      <c r="VXP17" s="272"/>
      <c r="VXQ17" s="272"/>
      <c r="VXR17" s="272"/>
      <c r="VXS17" s="272"/>
      <c r="VXT17" s="272"/>
      <c r="VXU17" s="272"/>
      <c r="VXV17" s="272"/>
      <c r="VXW17" s="272"/>
      <c r="VXX17" s="272"/>
      <c r="VXY17" s="272"/>
      <c r="VXZ17" s="272"/>
      <c r="VYA17" s="272"/>
      <c r="VYB17" s="272"/>
      <c r="VYC17" s="272"/>
      <c r="VYD17" s="272"/>
      <c r="VYE17" s="272"/>
      <c r="VYF17" s="272"/>
      <c r="VYG17" s="272"/>
      <c r="VYH17" s="272"/>
      <c r="VYI17" s="272"/>
      <c r="VYJ17" s="272"/>
      <c r="VYK17" s="272"/>
      <c r="VYL17" s="272"/>
      <c r="VYM17" s="272"/>
      <c r="VYN17" s="272"/>
      <c r="VYO17" s="272"/>
      <c r="VYP17" s="272"/>
      <c r="VYQ17" s="272"/>
      <c r="VYR17" s="272"/>
      <c r="VYS17" s="272"/>
      <c r="VYT17" s="272"/>
      <c r="VYU17" s="272"/>
      <c r="VYV17" s="272"/>
      <c r="VYW17" s="272"/>
      <c r="VYX17" s="272"/>
      <c r="VYY17" s="272"/>
      <c r="VYZ17" s="272"/>
      <c r="VZA17" s="272"/>
      <c r="VZB17" s="272"/>
      <c r="VZC17" s="272"/>
      <c r="VZD17" s="272"/>
      <c r="VZE17" s="272"/>
      <c r="VZF17" s="272"/>
      <c r="VZG17" s="272"/>
      <c r="VZH17" s="272"/>
      <c r="VZI17" s="272"/>
      <c r="VZJ17" s="272"/>
      <c r="VZK17" s="272"/>
      <c r="VZL17" s="272"/>
      <c r="VZM17" s="272"/>
      <c r="VZN17" s="272"/>
      <c r="VZO17" s="272"/>
      <c r="VZP17" s="272"/>
      <c r="VZQ17" s="272"/>
      <c r="VZR17" s="272"/>
      <c r="VZS17" s="272"/>
      <c r="VZT17" s="272"/>
      <c r="VZU17" s="272"/>
      <c r="VZV17" s="272"/>
      <c r="VZW17" s="272"/>
      <c r="VZX17" s="272"/>
      <c r="VZY17" s="272"/>
      <c r="VZZ17" s="272"/>
      <c r="WAA17" s="272"/>
      <c r="WAB17" s="272"/>
      <c r="WAC17" s="272"/>
      <c r="WAD17" s="272"/>
      <c r="WAE17" s="272"/>
      <c r="WAF17" s="272"/>
      <c r="WAG17" s="272"/>
      <c r="WAH17" s="272"/>
      <c r="WAI17" s="272"/>
      <c r="WAJ17" s="272"/>
      <c r="WAK17" s="272"/>
      <c r="WAL17" s="272"/>
      <c r="WAM17" s="272"/>
      <c r="WAN17" s="272"/>
      <c r="WAO17" s="272"/>
      <c r="WAP17" s="272"/>
      <c r="WAQ17" s="272"/>
      <c r="WAR17" s="272"/>
      <c r="WAS17" s="272"/>
      <c r="WAT17" s="272"/>
      <c r="WAU17" s="272"/>
      <c r="WAV17" s="272"/>
      <c r="WAW17" s="272"/>
      <c r="WAX17" s="272"/>
      <c r="WAY17" s="272"/>
      <c r="WAZ17" s="272"/>
      <c r="WBA17" s="272"/>
      <c r="WBB17" s="272"/>
      <c r="WBC17" s="272"/>
      <c r="WBD17" s="272"/>
      <c r="WBE17" s="272"/>
      <c r="WBF17" s="272"/>
      <c r="WBG17" s="272"/>
      <c r="WBH17" s="272"/>
      <c r="WBI17" s="272"/>
      <c r="WBJ17" s="272"/>
      <c r="WBK17" s="272"/>
      <c r="WBL17" s="272"/>
      <c r="WBM17" s="272"/>
      <c r="WBN17" s="272"/>
      <c r="WBO17" s="272"/>
      <c r="WBP17" s="272"/>
      <c r="WBQ17" s="272"/>
      <c r="WBR17" s="272"/>
      <c r="WBS17" s="272"/>
      <c r="WBT17" s="272"/>
      <c r="WBU17" s="272"/>
      <c r="WBV17" s="272"/>
      <c r="WBW17" s="272"/>
      <c r="WBX17" s="272"/>
      <c r="WBY17" s="272"/>
      <c r="WBZ17" s="272"/>
      <c r="WCA17" s="272"/>
      <c r="WCB17" s="272"/>
      <c r="WCC17" s="272"/>
      <c r="WCD17" s="272"/>
      <c r="WCE17" s="272"/>
      <c r="WCF17" s="272"/>
      <c r="WCG17" s="272"/>
      <c r="WCH17" s="272"/>
      <c r="WCI17" s="272"/>
      <c r="WCJ17" s="272"/>
      <c r="WCK17" s="272"/>
      <c r="WCL17" s="272"/>
      <c r="WCM17" s="272"/>
      <c r="WCN17" s="272"/>
      <c r="WCO17" s="272"/>
      <c r="WCP17" s="272"/>
      <c r="WCQ17" s="272"/>
      <c r="WCR17" s="272"/>
      <c r="WCS17" s="272"/>
      <c r="WCT17" s="272"/>
      <c r="WCU17" s="272"/>
      <c r="WCV17" s="272"/>
      <c r="WCW17" s="272"/>
      <c r="WCX17" s="272"/>
      <c r="WCY17" s="272"/>
      <c r="WCZ17" s="272"/>
      <c r="WDA17" s="272"/>
      <c r="WDB17" s="272"/>
      <c r="WDC17" s="272"/>
      <c r="WDD17" s="272"/>
      <c r="WDE17" s="272"/>
      <c r="WDF17" s="272"/>
      <c r="WDG17" s="272"/>
      <c r="WDH17" s="272"/>
      <c r="WDI17" s="272"/>
      <c r="WDJ17" s="272"/>
      <c r="WDK17" s="272"/>
      <c r="WDL17" s="272"/>
      <c r="WDM17" s="272"/>
      <c r="WDN17" s="272"/>
      <c r="WDO17" s="272"/>
      <c r="WDP17" s="272"/>
      <c r="WDQ17" s="272"/>
      <c r="WDR17" s="272"/>
      <c r="WDS17" s="272"/>
      <c r="WDT17" s="272"/>
      <c r="WDU17" s="272"/>
      <c r="WDV17" s="272"/>
      <c r="WDW17" s="272"/>
      <c r="WDX17" s="272"/>
      <c r="WDY17" s="272"/>
      <c r="WDZ17" s="272"/>
      <c r="WEA17" s="272"/>
      <c r="WEB17" s="272"/>
      <c r="WEC17" s="272"/>
      <c r="WED17" s="272"/>
      <c r="WEE17" s="272"/>
      <c r="WEF17" s="272"/>
      <c r="WEG17" s="272"/>
      <c r="WEH17" s="272"/>
      <c r="WEI17" s="272"/>
      <c r="WEJ17" s="272"/>
      <c r="WEK17" s="272"/>
      <c r="WEL17" s="272"/>
      <c r="WEM17" s="272"/>
      <c r="WEN17" s="272"/>
      <c r="WEO17" s="272"/>
      <c r="WEP17" s="272"/>
      <c r="WEQ17" s="272"/>
      <c r="WER17" s="272"/>
      <c r="WES17" s="272"/>
      <c r="WET17" s="272"/>
      <c r="WEU17" s="272"/>
      <c r="WEV17" s="272"/>
      <c r="WEW17" s="272"/>
      <c r="WEX17" s="272"/>
      <c r="WEY17" s="272"/>
      <c r="WEZ17" s="272"/>
      <c r="WFA17" s="272"/>
      <c r="WFB17" s="272"/>
      <c r="WFC17" s="272"/>
      <c r="WFD17" s="272"/>
      <c r="WFE17" s="272"/>
      <c r="WFF17" s="272"/>
      <c r="WFG17" s="272"/>
      <c r="WFH17" s="272"/>
      <c r="WFI17" s="272"/>
      <c r="WFJ17" s="272"/>
      <c r="WFK17" s="272"/>
      <c r="WFL17" s="272"/>
      <c r="WFM17" s="272"/>
      <c r="WFN17" s="272"/>
      <c r="WFO17" s="272"/>
      <c r="WFP17" s="272"/>
      <c r="WFQ17" s="272"/>
      <c r="WFR17" s="272"/>
      <c r="WFS17" s="272"/>
      <c r="WFT17" s="272"/>
      <c r="WFU17" s="272"/>
      <c r="WFV17" s="272"/>
      <c r="WFW17" s="272"/>
      <c r="WFX17" s="272"/>
      <c r="WFY17" s="272"/>
      <c r="WFZ17" s="272"/>
      <c r="WGA17" s="272"/>
      <c r="WGB17" s="272"/>
      <c r="WGC17" s="272"/>
      <c r="WGD17" s="272"/>
      <c r="WGE17" s="272"/>
      <c r="WGF17" s="272"/>
      <c r="WGG17" s="272"/>
      <c r="WGH17" s="272"/>
      <c r="WGI17" s="272"/>
      <c r="WGJ17" s="272"/>
      <c r="WGK17" s="272"/>
      <c r="WGL17" s="272"/>
      <c r="WGM17" s="272"/>
      <c r="WGN17" s="272"/>
      <c r="WGO17" s="272"/>
      <c r="WGP17" s="272"/>
      <c r="WGQ17" s="272"/>
      <c r="WGR17" s="272"/>
      <c r="WGS17" s="272"/>
      <c r="WGT17" s="272"/>
      <c r="WGU17" s="272"/>
      <c r="WGV17" s="272"/>
      <c r="WGW17" s="272"/>
      <c r="WGX17" s="272"/>
      <c r="WGY17" s="272"/>
      <c r="WGZ17" s="272"/>
      <c r="WHA17" s="272"/>
      <c r="WHB17" s="272"/>
      <c r="WHC17" s="272"/>
      <c r="WHD17" s="272"/>
      <c r="WHE17" s="272"/>
      <c r="WHF17" s="272"/>
      <c r="WHG17" s="272"/>
      <c r="WHH17" s="272"/>
      <c r="WHI17" s="272"/>
      <c r="WHJ17" s="272"/>
      <c r="WHK17" s="272"/>
      <c r="WHL17" s="272"/>
      <c r="WHM17" s="272"/>
      <c r="WHN17" s="272"/>
      <c r="WHO17" s="272"/>
      <c r="WHP17" s="272"/>
      <c r="WHQ17" s="272"/>
      <c r="WHR17" s="272"/>
      <c r="WHS17" s="272"/>
      <c r="WHT17" s="272"/>
      <c r="WHU17" s="272"/>
      <c r="WHV17" s="272"/>
      <c r="WHW17" s="272"/>
      <c r="WHX17" s="272"/>
      <c r="WHY17" s="272"/>
      <c r="WHZ17" s="272"/>
      <c r="WIA17" s="272"/>
      <c r="WIB17" s="272"/>
      <c r="WIC17" s="272"/>
      <c r="WID17" s="272"/>
      <c r="WIE17" s="272"/>
      <c r="WIF17" s="272"/>
      <c r="WIG17" s="272"/>
      <c r="WIH17" s="272"/>
      <c r="WII17" s="272"/>
      <c r="WIJ17" s="272"/>
      <c r="WIK17" s="272"/>
      <c r="WIL17" s="272"/>
      <c r="WIM17" s="272"/>
      <c r="WIN17" s="272"/>
      <c r="WIO17" s="272"/>
      <c r="WIP17" s="272"/>
      <c r="WIQ17" s="272"/>
      <c r="WIR17" s="272"/>
      <c r="WIS17" s="272"/>
      <c r="WIT17" s="272"/>
      <c r="WIU17" s="272"/>
      <c r="WIV17" s="272"/>
      <c r="WIW17" s="272"/>
      <c r="WIX17" s="272"/>
      <c r="WIY17" s="272"/>
      <c r="WIZ17" s="272"/>
      <c r="WJA17" s="272"/>
      <c r="WJB17" s="272"/>
      <c r="WJC17" s="272"/>
      <c r="WJD17" s="272"/>
      <c r="WJE17" s="272"/>
      <c r="WJF17" s="272"/>
      <c r="WJG17" s="272"/>
      <c r="WJH17" s="272"/>
      <c r="WJI17" s="272"/>
      <c r="WJJ17" s="272"/>
      <c r="WJK17" s="272"/>
      <c r="WJL17" s="272"/>
      <c r="WJM17" s="272"/>
      <c r="WJN17" s="272"/>
      <c r="WJO17" s="272"/>
      <c r="WJP17" s="272"/>
      <c r="WJQ17" s="272"/>
      <c r="WJR17" s="272"/>
      <c r="WJS17" s="272"/>
      <c r="WJT17" s="272"/>
      <c r="WJU17" s="272"/>
      <c r="WJV17" s="272"/>
      <c r="WJW17" s="272"/>
      <c r="WJX17" s="272"/>
      <c r="WJY17" s="272"/>
      <c r="WJZ17" s="272"/>
      <c r="WKA17" s="272"/>
      <c r="WKB17" s="272"/>
      <c r="WKC17" s="272"/>
      <c r="WKD17" s="272"/>
      <c r="WKE17" s="272"/>
      <c r="WKF17" s="272"/>
      <c r="WKG17" s="272"/>
      <c r="WKH17" s="272"/>
      <c r="WKI17" s="272"/>
      <c r="WKJ17" s="272"/>
      <c r="WKK17" s="272"/>
      <c r="WKL17" s="272"/>
      <c r="WKM17" s="272"/>
      <c r="WKN17" s="272"/>
      <c r="WKO17" s="272"/>
      <c r="WKP17" s="272"/>
      <c r="WKQ17" s="272"/>
      <c r="WKR17" s="272"/>
      <c r="WKS17" s="272"/>
      <c r="WKT17" s="272"/>
      <c r="WKU17" s="272"/>
      <c r="WKV17" s="272"/>
      <c r="WKW17" s="272"/>
      <c r="WKX17" s="272"/>
      <c r="WKY17" s="272"/>
      <c r="WKZ17" s="272"/>
      <c r="WLA17" s="272"/>
      <c r="WLB17" s="272"/>
      <c r="WLC17" s="272"/>
      <c r="WLD17" s="272"/>
      <c r="WLE17" s="272"/>
      <c r="WLF17" s="272"/>
      <c r="WLG17" s="272"/>
      <c r="WLH17" s="272"/>
      <c r="WLI17" s="272"/>
      <c r="WLJ17" s="272"/>
      <c r="WLK17" s="272"/>
      <c r="WLL17" s="272"/>
      <c r="WLM17" s="272"/>
      <c r="WLN17" s="272"/>
      <c r="WLO17" s="272"/>
      <c r="WLP17" s="272"/>
      <c r="WLQ17" s="272"/>
      <c r="WLR17" s="272"/>
      <c r="WLS17" s="272"/>
      <c r="WLT17" s="272"/>
      <c r="WLU17" s="272"/>
      <c r="WLV17" s="272"/>
      <c r="WLW17" s="272"/>
      <c r="WLX17" s="272"/>
      <c r="WLY17" s="272"/>
      <c r="WLZ17" s="272"/>
      <c r="WMA17" s="272"/>
      <c r="WMB17" s="272"/>
      <c r="WMC17" s="272"/>
      <c r="WMD17" s="272"/>
      <c r="WME17" s="272"/>
      <c r="WMF17" s="272"/>
      <c r="WMG17" s="272"/>
      <c r="WMH17" s="272"/>
      <c r="WMI17" s="272"/>
      <c r="WMJ17" s="272"/>
      <c r="WMK17" s="272"/>
      <c r="WML17" s="272"/>
      <c r="WMM17" s="272"/>
      <c r="WMN17" s="272"/>
      <c r="WMO17" s="272"/>
      <c r="WMP17" s="272"/>
      <c r="WMQ17" s="272"/>
      <c r="WMR17" s="272"/>
      <c r="WMS17" s="272"/>
      <c r="WMT17" s="272"/>
      <c r="WMU17" s="272"/>
      <c r="WMV17" s="272"/>
      <c r="WMW17" s="272"/>
      <c r="WMX17" s="272"/>
      <c r="WMY17" s="272"/>
      <c r="WMZ17" s="272"/>
      <c r="WNA17" s="272"/>
      <c r="WNB17" s="272"/>
      <c r="WNC17" s="272"/>
      <c r="WND17" s="272"/>
      <c r="WNE17" s="272"/>
      <c r="WNF17" s="272"/>
      <c r="WNG17" s="272"/>
      <c r="WNH17" s="272"/>
      <c r="WNI17" s="272"/>
      <c r="WNJ17" s="272"/>
      <c r="WNK17" s="272"/>
      <c r="WNL17" s="272"/>
      <c r="WNM17" s="272"/>
      <c r="WNN17" s="272"/>
      <c r="WNO17" s="272"/>
      <c r="WNP17" s="272"/>
      <c r="WNQ17" s="272"/>
      <c r="WNR17" s="272"/>
      <c r="WNS17" s="272"/>
      <c r="WNT17" s="272"/>
      <c r="WNU17" s="272"/>
      <c r="WNV17" s="272"/>
      <c r="WNW17" s="272"/>
      <c r="WNX17" s="272"/>
      <c r="WNY17" s="272"/>
      <c r="WNZ17" s="272"/>
      <c r="WOA17" s="272"/>
      <c r="WOB17" s="272"/>
      <c r="WOC17" s="272"/>
      <c r="WOD17" s="272"/>
      <c r="WOE17" s="272"/>
      <c r="WOF17" s="272"/>
      <c r="WOG17" s="272"/>
      <c r="WOH17" s="272"/>
      <c r="WOI17" s="272"/>
      <c r="WOJ17" s="272"/>
      <c r="WOK17" s="272"/>
      <c r="WOL17" s="272"/>
      <c r="WOM17" s="272"/>
      <c r="WON17" s="272"/>
      <c r="WOO17" s="272"/>
      <c r="WOP17" s="272"/>
      <c r="WOQ17" s="272"/>
      <c r="WOR17" s="272"/>
      <c r="WOS17" s="272"/>
      <c r="WOT17" s="272"/>
      <c r="WOU17" s="272"/>
      <c r="WOV17" s="272"/>
      <c r="WOW17" s="272"/>
      <c r="WOX17" s="272"/>
      <c r="WOY17" s="272"/>
      <c r="WOZ17" s="272"/>
      <c r="WPA17" s="272"/>
      <c r="WPB17" s="272"/>
      <c r="WPC17" s="272"/>
      <c r="WPD17" s="272"/>
      <c r="WPE17" s="272"/>
      <c r="WPF17" s="272"/>
      <c r="WPG17" s="272"/>
      <c r="WPH17" s="272"/>
      <c r="WPI17" s="272"/>
      <c r="WPJ17" s="272"/>
      <c r="WPK17" s="272"/>
      <c r="WPL17" s="272"/>
      <c r="WPM17" s="272"/>
      <c r="WPN17" s="272"/>
      <c r="WPO17" s="272"/>
      <c r="WPP17" s="272"/>
      <c r="WPQ17" s="272"/>
      <c r="WPR17" s="272"/>
      <c r="WPS17" s="272"/>
      <c r="WPT17" s="272"/>
      <c r="WPU17" s="272"/>
      <c r="WPV17" s="272"/>
      <c r="WPW17" s="272"/>
      <c r="WPX17" s="272"/>
      <c r="WPY17" s="272"/>
      <c r="WPZ17" s="272"/>
      <c r="WQA17" s="272"/>
      <c r="WQB17" s="272"/>
      <c r="WQC17" s="272"/>
      <c r="WQD17" s="272"/>
      <c r="WQE17" s="272"/>
      <c r="WQF17" s="272"/>
      <c r="WQG17" s="272"/>
      <c r="WQH17" s="272"/>
      <c r="WQI17" s="272"/>
      <c r="WQJ17" s="272"/>
      <c r="WQK17" s="272"/>
      <c r="WQL17" s="272"/>
      <c r="WQM17" s="272"/>
      <c r="WQN17" s="272"/>
      <c r="WQO17" s="272"/>
      <c r="WQP17" s="272"/>
      <c r="WQQ17" s="272"/>
      <c r="WQR17" s="272"/>
      <c r="WQS17" s="272"/>
      <c r="WQT17" s="272"/>
      <c r="WQU17" s="272"/>
      <c r="WQV17" s="272"/>
      <c r="WQW17" s="272"/>
      <c r="WQX17" s="272"/>
      <c r="WQY17" s="272"/>
      <c r="WQZ17" s="272"/>
      <c r="WRA17" s="272"/>
      <c r="WRB17" s="272"/>
      <c r="WRC17" s="272"/>
      <c r="WRD17" s="272"/>
      <c r="WRE17" s="272"/>
      <c r="WRF17" s="272"/>
      <c r="WRG17" s="272"/>
      <c r="WRH17" s="272"/>
      <c r="WRI17" s="272"/>
      <c r="WRJ17" s="272"/>
      <c r="WRK17" s="272"/>
      <c r="WRL17" s="272"/>
      <c r="WRM17" s="272"/>
      <c r="WRN17" s="272"/>
      <c r="WRO17" s="272"/>
      <c r="WRP17" s="272"/>
      <c r="WRQ17" s="272"/>
      <c r="WRR17" s="272"/>
      <c r="WRS17" s="272"/>
      <c r="WRT17" s="272"/>
      <c r="WRU17" s="272"/>
      <c r="WRV17" s="272"/>
      <c r="WRW17" s="272"/>
      <c r="WRX17" s="272"/>
      <c r="WRY17" s="272"/>
      <c r="WRZ17" s="272"/>
      <c r="WSA17" s="272"/>
      <c r="WSB17" s="272"/>
      <c r="WSC17" s="272"/>
      <c r="WSD17" s="272"/>
      <c r="WSE17" s="272"/>
      <c r="WSF17" s="272"/>
      <c r="WSG17" s="272"/>
      <c r="WSH17" s="272"/>
      <c r="WSI17" s="272"/>
      <c r="WSJ17" s="272"/>
      <c r="WSK17" s="272"/>
      <c r="WSL17" s="272"/>
      <c r="WSM17" s="272"/>
      <c r="WSN17" s="272"/>
      <c r="WSO17" s="272"/>
      <c r="WSP17" s="272"/>
      <c r="WSQ17" s="272"/>
      <c r="WSR17" s="272"/>
      <c r="WSS17" s="272"/>
      <c r="WST17" s="272"/>
      <c r="WSU17" s="272"/>
      <c r="WSV17" s="272"/>
      <c r="WSW17" s="272"/>
      <c r="WSX17" s="272"/>
      <c r="WSY17" s="272"/>
      <c r="WSZ17" s="272"/>
      <c r="WTA17" s="272"/>
      <c r="WTB17" s="272"/>
      <c r="WTC17" s="272"/>
      <c r="WTD17" s="272"/>
      <c r="WTE17" s="272"/>
      <c r="WTF17" s="272"/>
      <c r="WTG17" s="272"/>
      <c r="WTH17" s="272"/>
      <c r="WTI17" s="272"/>
      <c r="WTJ17" s="272"/>
      <c r="WTK17" s="272"/>
      <c r="WTL17" s="272"/>
      <c r="WTM17" s="272"/>
      <c r="WTN17" s="272"/>
      <c r="WTO17" s="272"/>
      <c r="WTP17" s="272"/>
      <c r="WTQ17" s="272"/>
      <c r="WTR17" s="272"/>
      <c r="WTS17" s="272"/>
      <c r="WTT17" s="272"/>
      <c r="WTU17" s="272"/>
      <c r="WTV17" s="272"/>
      <c r="WTW17" s="272"/>
      <c r="WTX17" s="272"/>
      <c r="WTY17" s="272"/>
      <c r="WTZ17" s="272"/>
      <c r="WUA17" s="272"/>
      <c r="WUB17" s="272"/>
      <c r="WUC17" s="272"/>
      <c r="WUD17" s="272"/>
      <c r="WUE17" s="272"/>
      <c r="WUF17" s="272"/>
      <c r="WUG17" s="272"/>
      <c r="WUH17" s="272"/>
      <c r="WUI17" s="272"/>
      <c r="WUJ17" s="272"/>
      <c r="WUK17" s="272"/>
      <c r="WUL17" s="272"/>
      <c r="WUM17" s="272"/>
      <c r="WUN17" s="272"/>
      <c r="WUO17" s="272"/>
      <c r="WUP17" s="272"/>
      <c r="WUQ17" s="272"/>
      <c r="WUR17" s="272"/>
      <c r="WUS17" s="272"/>
      <c r="WUT17" s="272"/>
      <c r="WUU17" s="272"/>
      <c r="WUV17" s="272"/>
      <c r="WUW17" s="272"/>
      <c r="WUX17" s="272"/>
      <c r="WUY17" s="272"/>
      <c r="WUZ17" s="272"/>
      <c r="WVA17" s="272"/>
      <c r="WVB17" s="272"/>
      <c r="WVC17" s="272"/>
      <c r="WVD17" s="272"/>
      <c r="WVE17" s="272"/>
      <c r="WVF17" s="272"/>
      <c r="WVG17" s="272"/>
      <c r="WVH17" s="272"/>
      <c r="WVI17" s="272"/>
      <c r="WVJ17" s="272"/>
      <c r="WVK17" s="272"/>
      <c r="WVL17" s="272"/>
      <c r="WVM17" s="272"/>
      <c r="WVN17" s="272"/>
      <c r="WVO17" s="272"/>
      <c r="WVP17" s="272"/>
      <c r="WVQ17" s="272"/>
      <c r="WVR17" s="272"/>
      <c r="WVS17" s="272"/>
      <c r="WVT17" s="272"/>
      <c r="WVU17" s="272"/>
      <c r="WVV17" s="272"/>
      <c r="WVW17" s="272"/>
      <c r="WVX17" s="272"/>
      <c r="WVY17" s="272"/>
      <c r="WVZ17" s="272"/>
      <c r="WWA17" s="272"/>
      <c r="WWB17" s="272"/>
      <c r="WWC17" s="272"/>
      <c r="WWD17" s="272"/>
      <c r="WWE17" s="272"/>
      <c r="WWF17" s="272"/>
      <c r="WWG17" s="272"/>
      <c r="WWH17" s="272"/>
      <c r="WWI17" s="272"/>
      <c r="WWJ17" s="272"/>
      <c r="WWK17" s="272"/>
      <c r="WWL17" s="272"/>
      <c r="WWM17" s="272"/>
      <c r="WWN17" s="272"/>
      <c r="WWO17" s="272"/>
      <c r="WWP17" s="272"/>
      <c r="WWQ17" s="272"/>
      <c r="WWR17" s="272"/>
      <c r="WWS17" s="272"/>
      <c r="WWT17" s="272"/>
      <c r="WWU17" s="272"/>
      <c r="WWV17" s="272"/>
      <c r="WWW17" s="272"/>
      <c r="WWX17" s="272"/>
      <c r="WWY17" s="272"/>
      <c r="WWZ17" s="272"/>
      <c r="WXA17" s="272"/>
      <c r="WXB17" s="272"/>
      <c r="WXC17" s="272"/>
      <c r="WXD17" s="272"/>
      <c r="WXE17" s="272"/>
      <c r="WXF17" s="272"/>
      <c r="WXG17" s="272"/>
      <c r="WXH17" s="272"/>
      <c r="WXI17" s="272"/>
      <c r="WXJ17" s="272"/>
      <c r="WXK17" s="272"/>
      <c r="WXL17" s="272"/>
      <c r="WXM17" s="272"/>
      <c r="WXN17" s="272"/>
      <c r="WXO17" s="272"/>
      <c r="WXP17" s="272"/>
      <c r="WXQ17" s="272"/>
      <c r="WXR17" s="272"/>
      <c r="WXS17" s="272"/>
      <c r="WXT17" s="272"/>
      <c r="WXU17" s="272"/>
      <c r="WXV17" s="272"/>
      <c r="WXW17" s="272"/>
      <c r="WXX17" s="272"/>
      <c r="WXY17" s="272"/>
      <c r="WXZ17" s="272"/>
      <c r="WYA17" s="272"/>
      <c r="WYB17" s="272"/>
      <c r="WYC17" s="272"/>
      <c r="WYD17" s="272"/>
      <c r="WYE17" s="272"/>
      <c r="WYF17" s="272"/>
      <c r="WYG17" s="272"/>
      <c r="WYH17" s="272"/>
      <c r="WYI17" s="272"/>
      <c r="WYJ17" s="272"/>
      <c r="WYK17" s="272"/>
      <c r="WYL17" s="272"/>
      <c r="WYM17" s="272"/>
      <c r="WYN17" s="272"/>
      <c r="WYO17" s="272"/>
      <c r="WYP17" s="272"/>
      <c r="WYQ17" s="272"/>
      <c r="WYR17" s="272"/>
      <c r="WYS17" s="272"/>
      <c r="WYT17" s="272"/>
      <c r="WYU17" s="272"/>
      <c r="WYV17" s="272"/>
      <c r="WYW17" s="272"/>
      <c r="WYX17" s="272"/>
      <c r="WYY17" s="272"/>
      <c r="WYZ17" s="272"/>
      <c r="WZA17" s="272"/>
      <c r="WZB17" s="272"/>
      <c r="WZC17" s="272"/>
      <c r="WZD17" s="272"/>
      <c r="WZE17" s="272"/>
      <c r="WZF17" s="272"/>
      <c r="WZG17" s="272"/>
      <c r="WZH17" s="272"/>
      <c r="WZI17" s="272"/>
      <c r="WZJ17" s="272"/>
      <c r="WZK17" s="272"/>
      <c r="WZL17" s="272"/>
      <c r="WZM17" s="272"/>
      <c r="WZN17" s="272"/>
      <c r="WZO17" s="272"/>
      <c r="WZP17" s="272"/>
      <c r="WZQ17" s="272"/>
      <c r="WZR17" s="272"/>
      <c r="WZS17" s="272"/>
      <c r="WZT17" s="272"/>
      <c r="WZU17" s="272"/>
      <c r="WZV17" s="272"/>
      <c r="WZW17" s="272"/>
      <c r="WZX17" s="272"/>
      <c r="WZY17" s="272"/>
      <c r="WZZ17" s="272"/>
      <c r="XAA17" s="272"/>
      <c r="XAB17" s="272"/>
      <c r="XAC17" s="272"/>
      <c r="XAD17" s="272"/>
      <c r="XAE17" s="272"/>
      <c r="XAF17" s="272"/>
      <c r="XAG17" s="272"/>
      <c r="XAH17" s="272"/>
      <c r="XAI17" s="272"/>
      <c r="XAJ17" s="272"/>
      <c r="XAK17" s="272"/>
      <c r="XAL17" s="272"/>
      <c r="XAM17" s="272"/>
      <c r="XAN17" s="272"/>
      <c r="XAO17" s="272"/>
      <c r="XAP17" s="272"/>
      <c r="XAQ17" s="272"/>
      <c r="XAR17" s="272"/>
      <c r="XAS17" s="272"/>
      <c r="XAT17" s="272"/>
      <c r="XAU17" s="272"/>
      <c r="XAV17" s="272"/>
      <c r="XAW17" s="272"/>
      <c r="XAX17" s="272"/>
      <c r="XAY17" s="272"/>
      <c r="XAZ17" s="272"/>
      <c r="XBA17" s="272"/>
      <c r="XBB17" s="272"/>
      <c r="XBC17" s="272"/>
      <c r="XBD17" s="272"/>
      <c r="XBE17" s="272"/>
      <c r="XBF17" s="272"/>
      <c r="XBG17" s="272"/>
      <c r="XBH17" s="272"/>
      <c r="XBI17" s="272"/>
      <c r="XBJ17" s="272"/>
      <c r="XBK17" s="272"/>
      <c r="XBL17" s="272"/>
      <c r="XBM17" s="272"/>
      <c r="XBN17" s="272"/>
      <c r="XBO17" s="272"/>
      <c r="XBP17" s="272"/>
      <c r="XBQ17" s="272"/>
      <c r="XBR17" s="272"/>
      <c r="XBS17" s="272"/>
      <c r="XBT17" s="272"/>
      <c r="XBU17" s="272"/>
      <c r="XBV17" s="272"/>
      <c r="XBW17" s="272"/>
      <c r="XBX17" s="272"/>
      <c r="XBY17" s="272"/>
      <c r="XBZ17" s="272"/>
      <c r="XCA17" s="272"/>
      <c r="XCB17" s="272"/>
      <c r="XCC17" s="272"/>
      <c r="XCD17" s="272"/>
      <c r="XCE17" s="272"/>
      <c r="XCF17" s="272"/>
      <c r="XCG17" s="272"/>
      <c r="XCH17" s="272"/>
      <c r="XCI17" s="272"/>
      <c r="XCJ17" s="272"/>
      <c r="XCK17" s="272"/>
      <c r="XCL17" s="272"/>
      <c r="XCM17" s="272"/>
      <c r="XCN17" s="272"/>
      <c r="XCO17" s="272"/>
      <c r="XCP17" s="272"/>
      <c r="XCQ17" s="272"/>
      <c r="XCR17" s="272"/>
      <c r="XCS17" s="272"/>
      <c r="XCT17" s="272"/>
      <c r="XCU17" s="272"/>
      <c r="XCV17" s="272"/>
      <c r="XCW17" s="272"/>
      <c r="XCX17" s="272"/>
      <c r="XCY17" s="272"/>
      <c r="XCZ17" s="272"/>
      <c r="XDA17" s="272"/>
      <c r="XDB17" s="272"/>
      <c r="XDC17" s="272"/>
      <c r="XDD17" s="272"/>
      <c r="XDE17" s="272"/>
      <c r="XDF17" s="272"/>
      <c r="XDG17" s="272"/>
      <c r="XDH17" s="272"/>
      <c r="XDI17" s="272"/>
      <c r="XDJ17" s="272"/>
      <c r="XDK17" s="272"/>
      <c r="XDL17" s="272"/>
      <c r="XDM17" s="272"/>
      <c r="XDN17" s="272"/>
      <c r="XDO17" s="272"/>
      <c r="XDP17" s="272"/>
      <c r="XDQ17" s="272"/>
      <c r="XDR17" s="272"/>
      <c r="XDS17" s="272"/>
      <c r="XDT17" s="272"/>
      <c r="XDU17" s="272"/>
      <c r="XDV17" s="272"/>
      <c r="XDW17" s="272"/>
      <c r="XDX17" s="272"/>
      <c r="XDY17" s="272"/>
    </row>
    <row r="18" spans="1:16353" ht="12.75" customHeight="1">
      <c r="A18" s="128" t="s">
        <v>33</v>
      </c>
      <c r="B18" s="68"/>
      <c r="C18" s="68"/>
      <c r="D18" s="68"/>
      <c r="E18" s="68"/>
      <c r="G18" s="68"/>
      <c r="H18" s="68"/>
      <c r="I18" s="68"/>
      <c r="J18" s="68"/>
      <c r="K18" s="68"/>
      <c r="L18" s="68"/>
      <c r="M18" s="68"/>
      <c r="N18" s="68"/>
      <c r="O18" s="68"/>
      <c r="P18" s="68"/>
      <c r="R18" s="68"/>
      <c r="S18" s="68"/>
      <c r="T18" s="68"/>
      <c r="U18" s="68"/>
    </row>
    <row r="19" spans="1:16353" ht="12.75" customHeight="1">
      <c r="A19" s="282" t="s">
        <v>127</v>
      </c>
      <c r="B19" s="25"/>
      <c r="C19" s="25"/>
      <c r="D19" s="25"/>
      <c r="E19"/>
      <c r="G19" s="25"/>
      <c r="H19" s="25"/>
      <c r="I19" s="25"/>
      <c r="J19" s="25"/>
      <c r="K19" s="25"/>
      <c r="L19" s="25"/>
      <c r="M19" s="25"/>
      <c r="N19" s="25"/>
      <c r="O19" s="25"/>
      <c r="P19" s="25"/>
      <c r="R19"/>
      <c r="S19"/>
      <c r="T19"/>
      <c r="U19"/>
    </row>
    <row r="20" spans="1:16353" ht="12.75" customHeight="1">
      <c r="A20" s="1"/>
    </row>
    <row r="21" spans="1:16353" ht="12.75" customHeight="1">
      <c r="A21" s="200" t="s">
        <v>97</v>
      </c>
    </row>
    <row r="22" spans="1:16353" ht="12.75" customHeight="1">
      <c r="A22" s="200" t="s">
        <v>502</v>
      </c>
    </row>
    <row r="23" spans="1:16353" ht="12.75" customHeight="1">
      <c r="A23" s="200" t="s">
        <v>618</v>
      </c>
    </row>
    <row r="24" spans="1:16353" ht="12.75" customHeight="1">
      <c r="A24" s="154" t="s">
        <v>503</v>
      </c>
    </row>
    <row r="25" spans="1:16353" ht="12.75" customHeight="1">
      <c r="A25" s="136" t="s">
        <v>619</v>
      </c>
    </row>
    <row r="26" spans="1:16353" ht="12.75" customHeight="1">
      <c r="A26" s="418"/>
      <c r="B26" s="245"/>
    </row>
    <row r="27" spans="1:16353" ht="12.75" customHeight="1">
      <c r="A27" s="17"/>
      <c r="B27" s="285"/>
    </row>
    <row r="28" spans="1:16353" ht="12.75" customHeight="1">
      <c r="A28" s="1" t="s">
        <v>140</v>
      </c>
      <c r="B28" s="286"/>
    </row>
    <row r="29" spans="1:16353" ht="12.75" customHeight="1"/>
  </sheetData>
  <mergeCells count="25">
    <mergeCell ref="D7:E7"/>
    <mergeCell ref="F7:F8"/>
    <mergeCell ref="G7:H7"/>
    <mergeCell ref="I7:J7"/>
    <mergeCell ref="B6:F6"/>
    <mergeCell ref="G6:K6"/>
    <mergeCell ref="K7:K8"/>
    <mergeCell ref="B7:C7"/>
    <mergeCell ref="L6:P6"/>
    <mergeCell ref="Q6:U6"/>
    <mergeCell ref="V6:Z6"/>
    <mergeCell ref="U7:U8"/>
    <mergeCell ref="V7:W7"/>
    <mergeCell ref="X7:Y7"/>
    <mergeCell ref="Z7:Z8"/>
    <mergeCell ref="L7:M7"/>
    <mergeCell ref="N7:O7"/>
    <mergeCell ref="P7:P8"/>
    <mergeCell ref="Q7:R7"/>
    <mergeCell ref="S7:T7"/>
    <mergeCell ref="B9:F9"/>
    <mergeCell ref="G9:K9"/>
    <mergeCell ref="L9:P9"/>
    <mergeCell ref="Q9:U9"/>
    <mergeCell ref="V9:Z9"/>
  </mergeCells>
  <conditionalFormatting sqref="B11:F14">
    <cfRule type="cellIs" dxfId="5" priority="3" operator="equal">
      <formula>"..C"</formula>
    </cfRule>
  </conditionalFormatting>
  <conditionalFormatting sqref="B15:F15">
    <cfRule type="cellIs" dxfId="4" priority="4" operator="equal">
      <formula>"..C"</formula>
    </cfRule>
  </conditionalFormatting>
  <conditionalFormatting sqref="Q11:U16">
    <cfRule type="cellIs" dxfId="3" priority="2" operator="equal">
      <formula>"..C"</formula>
    </cfRule>
  </conditionalFormatting>
  <conditionalFormatting sqref="V11:Z16">
    <cfRule type="containsText" dxfId="2" priority="1" operator="containsText" text="..c">
      <formula>NOT(ISERROR(SEARCH("..c",V11)))</formula>
    </cfRule>
  </conditionalFormatting>
  <hyperlinks>
    <hyperlink ref="A28" r:id="rId1" display="© Commonwealth of Australia 2010" xr:uid="{F6DFFDD0-E0FE-428E-A990-CAC78B2AC1A9}"/>
  </hyperlinks>
  <pageMargins left="0.7" right="0.7" top="0.75" bottom="0.75" header="0.3" footer="0.3"/>
  <pageSetup paperSize="9"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4D829-9CCE-489A-B616-FB1B3C8DCD68}">
  <dimension ref="A1:AF2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65" style="41" customWidth="1"/>
    <col min="2" max="26" width="11.5703125" style="41" customWidth="1"/>
    <col min="27" max="27" width="18.5703125" style="41" bestFit="1" customWidth="1"/>
    <col min="28" max="32" width="11.5703125" style="41" customWidth="1"/>
    <col min="33" max="16384" width="9.140625" style="41"/>
  </cols>
  <sheetData>
    <row r="1" spans="1:26"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row>
    <row r="2" spans="1:26" customFormat="1" ht="15.75">
      <c r="A2" s="25" t="s">
        <v>101</v>
      </c>
      <c r="B2" s="25"/>
      <c r="C2" s="26"/>
      <c r="D2" s="27"/>
    </row>
    <row r="3" spans="1:26" customFormat="1" ht="15" customHeight="1">
      <c r="A3" s="29" t="s">
        <v>506</v>
      </c>
      <c r="B3" s="29"/>
      <c r="C3" s="26"/>
      <c r="D3" s="27"/>
      <c r="F3" s="41"/>
      <c r="G3" s="41"/>
      <c r="H3" s="41"/>
      <c r="I3" s="41"/>
      <c r="J3" s="41"/>
    </row>
    <row r="4" spans="1:26" s="42" customFormat="1" ht="20.25" customHeight="1">
      <c r="A4" s="131" t="s">
        <v>585</v>
      </c>
      <c r="B4" s="131"/>
      <c r="C4" s="131"/>
      <c r="D4" s="131"/>
      <c r="F4" s="131"/>
      <c r="G4" s="419"/>
      <c r="H4" s="131"/>
      <c r="I4" s="131"/>
      <c r="J4" s="131"/>
      <c r="K4" s="131"/>
      <c r="L4" s="131"/>
      <c r="M4" s="131"/>
      <c r="N4" s="131"/>
      <c r="O4" s="131"/>
      <c r="P4" s="131"/>
      <c r="Q4" s="131"/>
      <c r="R4" s="131"/>
      <c r="S4" s="131"/>
      <c r="T4" s="131"/>
      <c r="U4" s="131"/>
      <c r="V4" s="270"/>
      <c r="W4" s="270"/>
      <c r="X4" s="270"/>
      <c r="Y4" s="270"/>
      <c r="Z4" s="270"/>
    </row>
    <row r="5" spans="1:26" s="42" customFormat="1">
      <c r="A5" s="270"/>
      <c r="B5" s="270"/>
      <c r="C5" s="270"/>
      <c r="D5" s="270"/>
      <c r="E5" s="270"/>
      <c r="F5" s="270"/>
      <c r="G5" s="186"/>
      <c r="H5" s="186"/>
      <c r="I5" s="186"/>
      <c r="J5" s="186"/>
      <c r="K5" s="186"/>
      <c r="L5" s="186"/>
      <c r="M5" s="186"/>
      <c r="N5" s="186"/>
      <c r="O5" s="186"/>
      <c r="P5" s="186"/>
      <c r="Q5" s="186"/>
      <c r="R5" s="186"/>
      <c r="S5" s="186"/>
      <c r="T5" s="186"/>
      <c r="U5" s="186"/>
      <c r="V5" s="186"/>
      <c r="W5" s="186"/>
      <c r="X5" s="186"/>
      <c r="Y5" s="186"/>
      <c r="Z5" s="186"/>
    </row>
    <row r="6" spans="1:26" s="17" customFormat="1" ht="11.25">
      <c r="A6" s="30"/>
      <c r="B6" s="789" t="s">
        <v>400</v>
      </c>
      <c r="C6" s="789"/>
      <c r="D6" s="789"/>
      <c r="E6" s="789"/>
      <c r="F6" s="789"/>
      <c r="G6" s="790" t="s">
        <v>75</v>
      </c>
      <c r="H6" s="789"/>
      <c r="I6" s="789"/>
      <c r="J6" s="789"/>
      <c r="K6" s="791"/>
      <c r="L6" s="790" t="s">
        <v>620</v>
      </c>
      <c r="M6" s="789"/>
      <c r="N6" s="789"/>
      <c r="O6" s="789"/>
      <c r="P6" s="789"/>
      <c r="Q6" s="790" t="s">
        <v>621</v>
      </c>
      <c r="R6" s="789"/>
      <c r="S6" s="789"/>
      <c r="T6" s="789"/>
      <c r="U6" s="789"/>
      <c r="V6" s="790" t="s">
        <v>622</v>
      </c>
      <c r="W6" s="789"/>
      <c r="X6" s="789"/>
      <c r="Y6" s="789"/>
      <c r="Z6" s="789"/>
    </row>
    <row r="7" spans="1:26" s="17" customFormat="1" ht="11.25">
      <c r="A7" s="30"/>
      <c r="B7" s="742" t="s">
        <v>8</v>
      </c>
      <c r="C7" s="743"/>
      <c r="D7" s="754" t="s">
        <v>103</v>
      </c>
      <c r="E7" s="755"/>
      <c r="F7" s="732" t="s">
        <v>7</v>
      </c>
      <c r="G7" s="759" t="s">
        <v>8</v>
      </c>
      <c r="H7" s="743"/>
      <c r="I7" s="754" t="s">
        <v>103</v>
      </c>
      <c r="J7" s="755"/>
      <c r="K7" s="732" t="s">
        <v>7</v>
      </c>
      <c r="L7" s="759" t="s">
        <v>8</v>
      </c>
      <c r="M7" s="743"/>
      <c r="N7" s="754" t="s">
        <v>103</v>
      </c>
      <c r="O7" s="755"/>
      <c r="P7" s="732" t="s">
        <v>7</v>
      </c>
      <c r="Q7" s="759" t="s">
        <v>8</v>
      </c>
      <c r="R7" s="743"/>
      <c r="S7" s="754" t="s">
        <v>103</v>
      </c>
      <c r="T7" s="755"/>
      <c r="U7" s="732" t="s">
        <v>7</v>
      </c>
      <c r="V7" s="759" t="s">
        <v>8</v>
      </c>
      <c r="W7" s="743"/>
      <c r="X7" s="754" t="s">
        <v>103</v>
      </c>
      <c r="Y7" s="755"/>
      <c r="Z7" s="732" t="s">
        <v>7</v>
      </c>
    </row>
    <row r="8" spans="1:26" s="17" customFormat="1" ht="36.75" customHeight="1">
      <c r="A8" s="177"/>
      <c r="B8" s="505" t="s">
        <v>9</v>
      </c>
      <c r="C8" s="505" t="s">
        <v>10</v>
      </c>
      <c r="D8" s="505" t="s">
        <v>11</v>
      </c>
      <c r="E8" s="503" t="s">
        <v>12</v>
      </c>
      <c r="F8" s="733"/>
      <c r="G8" s="46" t="s">
        <v>9</v>
      </c>
      <c r="H8" s="47" t="s">
        <v>10</v>
      </c>
      <c r="I8" s="47" t="s">
        <v>11</v>
      </c>
      <c r="J8" s="22" t="s">
        <v>12</v>
      </c>
      <c r="K8" s="734"/>
      <c r="L8" s="504" t="s">
        <v>9</v>
      </c>
      <c r="M8" s="505" t="s">
        <v>10</v>
      </c>
      <c r="N8" s="505" t="s">
        <v>11</v>
      </c>
      <c r="O8" s="503" t="s">
        <v>12</v>
      </c>
      <c r="P8" s="733"/>
      <c r="Q8" s="46" t="s">
        <v>9</v>
      </c>
      <c r="R8" s="47" t="s">
        <v>10</v>
      </c>
      <c r="S8" s="47" t="s">
        <v>11</v>
      </c>
      <c r="T8" s="22" t="s">
        <v>12</v>
      </c>
      <c r="U8" s="734"/>
      <c r="V8" s="46" t="s">
        <v>9</v>
      </c>
      <c r="W8" s="47" t="s">
        <v>10</v>
      </c>
      <c r="X8" s="47" t="s">
        <v>11</v>
      </c>
      <c r="Y8" s="22" t="s">
        <v>12</v>
      </c>
      <c r="Z8" s="734"/>
    </row>
    <row r="9" spans="1:26" s="17" customFormat="1" ht="12.75" customHeight="1">
      <c r="A9" s="273"/>
      <c r="B9" s="793" t="s">
        <v>13</v>
      </c>
      <c r="C9" s="793"/>
      <c r="D9" s="793"/>
      <c r="E9" s="793"/>
      <c r="F9" s="794"/>
      <c r="G9" s="765" t="s">
        <v>13</v>
      </c>
      <c r="H9" s="765"/>
      <c r="I9" s="765"/>
      <c r="J9" s="765"/>
      <c r="K9" s="765"/>
      <c r="L9" s="740" t="s">
        <v>13</v>
      </c>
      <c r="M9" s="740"/>
      <c r="N9" s="740"/>
      <c r="O9" s="740"/>
      <c r="P9" s="741"/>
      <c r="Q9" s="793" t="s">
        <v>13</v>
      </c>
      <c r="R9" s="793"/>
      <c r="S9" s="793"/>
      <c r="T9" s="793"/>
      <c r="U9" s="794"/>
      <c r="V9" s="740" t="s">
        <v>13</v>
      </c>
      <c r="W9" s="740"/>
      <c r="X9" s="740"/>
      <c r="Y9" s="740"/>
      <c r="Z9" s="741"/>
    </row>
    <row r="10" spans="1:26" s="17" customFormat="1" ht="12.75" customHeight="1">
      <c r="A10" s="122" t="s">
        <v>499</v>
      </c>
      <c r="B10" s="193"/>
      <c r="C10" s="227"/>
      <c r="D10" s="226"/>
      <c r="E10" s="226"/>
      <c r="F10" s="225"/>
      <c r="G10" s="537"/>
      <c r="H10" s="226"/>
      <c r="I10" s="532"/>
      <c r="J10" s="227"/>
      <c r="K10" s="538"/>
      <c r="L10" s="193"/>
      <c r="M10" s="227"/>
      <c r="N10" s="226"/>
      <c r="O10" s="227"/>
      <c r="P10" s="193"/>
      <c r="Q10" s="193"/>
      <c r="R10" s="226"/>
      <c r="S10" s="193"/>
      <c r="T10" s="227"/>
      <c r="U10" s="225"/>
      <c r="V10" s="193"/>
      <c r="W10" s="226"/>
      <c r="X10" s="193"/>
      <c r="Y10" s="227"/>
      <c r="Z10" s="225"/>
    </row>
    <row r="11" spans="1:26" s="17" customFormat="1" ht="12.75" customHeight="1">
      <c r="A11" s="59" t="s">
        <v>562</v>
      </c>
      <c r="B11" s="344">
        <v>3</v>
      </c>
      <c r="C11" s="242">
        <v>4.5</v>
      </c>
      <c r="D11" s="237">
        <v>2.5</v>
      </c>
      <c r="E11" s="237">
        <v>8.4</v>
      </c>
      <c r="F11" s="515">
        <v>2.5</v>
      </c>
      <c r="G11" s="151">
        <v>6.7</v>
      </c>
      <c r="H11" s="151">
        <v>4.7</v>
      </c>
      <c r="I11" s="263">
        <v>4.5</v>
      </c>
      <c r="J11" s="152">
        <v>13.4</v>
      </c>
      <c r="K11" s="152">
        <v>4.0999999999999996</v>
      </c>
      <c r="L11" s="222">
        <v>5.6</v>
      </c>
      <c r="M11" s="211">
        <v>4.2</v>
      </c>
      <c r="N11" s="208">
        <v>3.4</v>
      </c>
      <c r="O11" s="211">
        <v>10.8</v>
      </c>
      <c r="P11" s="215">
        <v>3.1</v>
      </c>
      <c r="Q11" s="237">
        <v>3.6</v>
      </c>
      <c r="R11" s="237">
        <v>3.9</v>
      </c>
      <c r="S11" s="344">
        <v>2.9</v>
      </c>
      <c r="T11" s="242">
        <v>9.4</v>
      </c>
      <c r="U11" s="515">
        <v>2.8</v>
      </c>
      <c r="V11" s="237">
        <v>5</v>
      </c>
      <c r="W11" s="237">
        <v>3.4</v>
      </c>
      <c r="X11" s="344">
        <v>3.6</v>
      </c>
      <c r="Y11" s="242">
        <v>7.1</v>
      </c>
      <c r="Z11" s="515">
        <v>3.4</v>
      </c>
    </row>
    <row r="12" spans="1:26" s="17" customFormat="1" ht="12.75" customHeight="1">
      <c r="A12" s="153" t="s">
        <v>71</v>
      </c>
      <c r="B12" s="344">
        <v>3</v>
      </c>
      <c r="C12" s="242">
        <v>2.7</v>
      </c>
      <c r="D12" s="237">
        <v>2.2000000000000002</v>
      </c>
      <c r="E12" s="237">
        <v>5.7</v>
      </c>
      <c r="F12" s="515">
        <v>2.2000000000000002</v>
      </c>
      <c r="G12" s="151">
        <v>5.3</v>
      </c>
      <c r="H12" s="151">
        <v>4.5999999999999996</v>
      </c>
      <c r="I12" s="263">
        <v>3.8</v>
      </c>
      <c r="J12" s="152">
        <v>10.7</v>
      </c>
      <c r="K12" s="152">
        <v>3.5</v>
      </c>
      <c r="L12" s="222">
        <v>5.2</v>
      </c>
      <c r="M12" s="211">
        <v>4.4000000000000004</v>
      </c>
      <c r="N12" s="208">
        <v>3.2</v>
      </c>
      <c r="O12" s="211">
        <v>9.9</v>
      </c>
      <c r="P12" s="215">
        <v>3</v>
      </c>
      <c r="Q12" s="237">
        <v>3</v>
      </c>
      <c r="R12" s="237">
        <v>3.9</v>
      </c>
      <c r="S12" s="344">
        <v>2.4</v>
      </c>
      <c r="T12" s="242">
        <v>7.2</v>
      </c>
      <c r="U12" s="515">
        <v>2.4</v>
      </c>
      <c r="V12" s="237">
        <v>3.9</v>
      </c>
      <c r="W12" s="237">
        <v>3.9</v>
      </c>
      <c r="X12" s="344">
        <v>3.6</v>
      </c>
      <c r="Y12" s="242">
        <v>6.4</v>
      </c>
      <c r="Z12" s="515">
        <v>3.5</v>
      </c>
    </row>
    <row r="13" spans="1:26" s="17" customFormat="1" ht="12.75" customHeight="1">
      <c r="A13" s="153" t="s">
        <v>49</v>
      </c>
      <c r="B13" s="344">
        <v>2.6</v>
      </c>
      <c r="C13" s="242">
        <v>3.4</v>
      </c>
      <c r="D13" s="237">
        <v>2.2000000000000002</v>
      </c>
      <c r="E13" s="237">
        <v>5.9</v>
      </c>
      <c r="F13" s="515">
        <v>2.2000000000000002</v>
      </c>
      <c r="G13" s="151">
        <v>5.2</v>
      </c>
      <c r="H13" s="151">
        <v>3.1</v>
      </c>
      <c r="I13" s="263">
        <v>3.6</v>
      </c>
      <c r="J13" s="152">
        <v>9.3000000000000007</v>
      </c>
      <c r="K13" s="152">
        <v>3.4</v>
      </c>
      <c r="L13" s="222">
        <v>3.3</v>
      </c>
      <c r="M13" s="211">
        <v>3</v>
      </c>
      <c r="N13" s="208">
        <v>2.5</v>
      </c>
      <c r="O13" s="211">
        <v>9.4</v>
      </c>
      <c r="P13" s="215">
        <v>2.2000000000000002</v>
      </c>
      <c r="Q13" s="237">
        <v>3.6</v>
      </c>
      <c r="R13" s="237">
        <v>3</v>
      </c>
      <c r="S13" s="344">
        <v>2.5</v>
      </c>
      <c r="T13" s="242">
        <v>6.7</v>
      </c>
      <c r="U13" s="515">
        <v>2.4</v>
      </c>
      <c r="V13" s="237">
        <v>3</v>
      </c>
      <c r="W13" s="237">
        <v>2.7</v>
      </c>
      <c r="X13" s="344">
        <v>2</v>
      </c>
      <c r="Y13" s="242">
        <v>7.6</v>
      </c>
      <c r="Z13" s="515">
        <v>1.9</v>
      </c>
    </row>
    <row r="14" spans="1:26" s="17" customFormat="1" ht="12.75" customHeight="1">
      <c r="A14" s="50" t="s">
        <v>52</v>
      </c>
      <c r="B14" s="344">
        <v>2</v>
      </c>
      <c r="C14" s="242">
        <v>2.4</v>
      </c>
      <c r="D14" s="237">
        <v>1.6</v>
      </c>
      <c r="E14" s="237">
        <v>4.7</v>
      </c>
      <c r="F14" s="515">
        <v>1.5</v>
      </c>
      <c r="G14" s="151">
        <v>3.8</v>
      </c>
      <c r="H14" s="151">
        <v>2.1</v>
      </c>
      <c r="I14" s="263">
        <v>2.2999999999999998</v>
      </c>
      <c r="J14" s="152">
        <v>8</v>
      </c>
      <c r="K14" s="152">
        <v>2.2999999999999998</v>
      </c>
      <c r="L14" s="222">
        <v>3.9</v>
      </c>
      <c r="M14" s="211">
        <v>1.9</v>
      </c>
      <c r="N14" s="208">
        <v>2.2000000000000002</v>
      </c>
      <c r="O14" s="211">
        <v>3</v>
      </c>
      <c r="P14" s="215">
        <v>2.1</v>
      </c>
      <c r="Q14" s="237">
        <v>1.6</v>
      </c>
      <c r="R14" s="237">
        <v>2.1</v>
      </c>
      <c r="S14" s="344">
        <v>1.4</v>
      </c>
      <c r="T14" s="242">
        <v>5</v>
      </c>
      <c r="U14" s="515">
        <v>1.4</v>
      </c>
      <c r="V14" s="237">
        <v>2.2999999999999998</v>
      </c>
      <c r="W14" s="237">
        <v>2</v>
      </c>
      <c r="X14" s="344">
        <v>1.6</v>
      </c>
      <c r="Y14" s="242">
        <v>2.2999999999999998</v>
      </c>
      <c r="Z14" s="515">
        <v>1.5</v>
      </c>
    </row>
    <row r="15" spans="1:26" s="17" customFormat="1" ht="12.75" customHeight="1">
      <c r="A15" s="50" t="s">
        <v>500</v>
      </c>
      <c r="B15" s="179" t="s">
        <v>258</v>
      </c>
      <c r="C15" s="185" t="s">
        <v>258</v>
      </c>
      <c r="D15" s="405" t="s">
        <v>258</v>
      </c>
      <c r="E15" s="405" t="s">
        <v>258</v>
      </c>
      <c r="F15" s="540" t="s">
        <v>258</v>
      </c>
      <c r="G15" s="151">
        <v>8.1</v>
      </c>
      <c r="H15" s="151">
        <v>5.0999999999999996</v>
      </c>
      <c r="I15" s="263">
        <v>4.7</v>
      </c>
      <c r="J15" s="152">
        <v>12.8</v>
      </c>
      <c r="K15" s="152">
        <v>4.4000000000000004</v>
      </c>
      <c r="L15" s="222">
        <v>6.6</v>
      </c>
      <c r="M15" s="211">
        <v>4.7</v>
      </c>
      <c r="N15" s="208">
        <v>3.9</v>
      </c>
      <c r="O15" s="211">
        <v>11.4</v>
      </c>
      <c r="P15" s="215">
        <v>3.6</v>
      </c>
      <c r="Q15" s="237">
        <v>4.0999999999999996</v>
      </c>
      <c r="R15" s="237">
        <v>4.2</v>
      </c>
      <c r="S15" s="344">
        <v>3</v>
      </c>
      <c r="T15" s="242">
        <v>9.1999999999999993</v>
      </c>
      <c r="U15" s="515">
        <v>2.9</v>
      </c>
      <c r="V15" s="237">
        <v>4.7</v>
      </c>
      <c r="W15" s="237">
        <v>3.3</v>
      </c>
      <c r="X15" s="344">
        <v>3.4</v>
      </c>
      <c r="Y15" s="242">
        <v>7.6</v>
      </c>
      <c r="Z15" s="515">
        <v>3.1</v>
      </c>
    </row>
    <row r="16" spans="1:26" s="17" customFormat="1" ht="12.75" customHeight="1">
      <c r="A16" s="534" t="s">
        <v>501</v>
      </c>
      <c r="B16" s="198">
        <v>0</v>
      </c>
      <c r="C16" s="66">
        <v>0</v>
      </c>
      <c r="D16" s="65">
        <v>0</v>
      </c>
      <c r="E16" s="65">
        <v>0</v>
      </c>
      <c r="F16" s="67">
        <v>0</v>
      </c>
      <c r="G16" s="65">
        <v>0</v>
      </c>
      <c r="H16" s="65">
        <v>0</v>
      </c>
      <c r="I16" s="198">
        <v>0</v>
      </c>
      <c r="J16" s="66">
        <v>0</v>
      </c>
      <c r="K16" s="66">
        <v>0</v>
      </c>
      <c r="L16" s="535">
        <v>0</v>
      </c>
      <c r="M16" s="536">
        <v>0</v>
      </c>
      <c r="N16" s="539">
        <v>0</v>
      </c>
      <c r="O16" s="536">
        <v>0</v>
      </c>
      <c r="P16" s="627">
        <v>0</v>
      </c>
      <c r="Q16" s="508">
        <v>0</v>
      </c>
      <c r="R16" s="508">
        <v>0</v>
      </c>
      <c r="S16" s="527">
        <v>0</v>
      </c>
      <c r="T16" s="528">
        <v>0</v>
      </c>
      <c r="U16" s="529">
        <v>0</v>
      </c>
      <c r="V16" s="508">
        <v>0</v>
      </c>
      <c r="W16" s="508">
        <v>0</v>
      </c>
      <c r="X16" s="527">
        <v>0</v>
      </c>
      <c r="Y16" s="528">
        <v>0</v>
      </c>
      <c r="Z16" s="529">
        <v>0</v>
      </c>
    </row>
    <row r="17" spans="1:32" ht="12.75" customHeight="1">
      <c r="A17" s="75"/>
      <c r="B17" s="272"/>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68"/>
      <c r="AA17"/>
      <c r="AB17"/>
      <c r="AC17" s="69"/>
      <c r="AD17" s="69"/>
      <c r="AE17" s="69"/>
      <c r="AF17" s="69"/>
    </row>
    <row r="18" spans="1:32" ht="12.75" customHeight="1">
      <c r="A18" s="282" t="s">
        <v>127</v>
      </c>
      <c r="B18" s="68"/>
      <c r="C18" s="286"/>
      <c r="D18" s="68"/>
      <c r="E18" s="17"/>
      <c r="F18" s="68"/>
      <c r="G18" s="68"/>
      <c r="H18" s="68"/>
      <c r="I18" s="68"/>
      <c r="J18" s="68"/>
      <c r="K18" s="68"/>
      <c r="L18" s="68"/>
      <c r="M18" s="68"/>
      <c r="N18" s="68"/>
      <c r="O18" s="68"/>
      <c r="P18" s="68"/>
      <c r="Q18" s="68"/>
      <c r="R18" s="68"/>
      <c r="S18" s="68"/>
      <c r="T18" s="68"/>
      <c r="U18" s="68"/>
      <c r="V18" s="68"/>
      <c r="W18" s="68"/>
      <c r="X18" s="68"/>
      <c r="Y18" s="68"/>
      <c r="AC18"/>
      <c r="AD18"/>
      <c r="AE18"/>
      <c r="AF18"/>
    </row>
    <row r="19" spans="1:32" ht="12.75" customHeight="1">
      <c r="A19" s="1"/>
      <c r="B19" s="1"/>
      <c r="C19" s="286"/>
      <c r="D19" s="188"/>
      <c r="E19" s="17"/>
      <c r="F19" s="25"/>
      <c r="G19" s="25"/>
      <c r="H19" s="25"/>
      <c r="I19" s="25"/>
      <c r="J19" s="25"/>
      <c r="K19" s="25"/>
      <c r="L19" s="25"/>
      <c r="M19" s="25"/>
      <c r="N19" s="25"/>
      <c r="O19" s="25"/>
      <c r="P19" s="25"/>
      <c r="Q19" s="25"/>
      <c r="R19" s="25"/>
      <c r="S19" s="25"/>
      <c r="T19" s="25"/>
      <c r="U19" s="25"/>
      <c r="V19" s="25"/>
      <c r="W19" s="25"/>
      <c r="X19" s="25"/>
      <c r="Y19"/>
    </row>
    <row r="20" spans="1:32" ht="12.75" customHeight="1">
      <c r="A20" s="200" t="s">
        <v>97</v>
      </c>
      <c r="C20" s="286"/>
      <c r="E20" s="1"/>
    </row>
    <row r="21" spans="1:32" ht="12.75" customHeight="1">
      <c r="A21" s="200" t="s">
        <v>502</v>
      </c>
      <c r="C21" s="286"/>
      <c r="E21" s="1"/>
    </row>
    <row r="22" spans="1:32" ht="12.75" customHeight="1">
      <c r="A22" s="200" t="s">
        <v>618</v>
      </c>
      <c r="E22" s="154"/>
    </row>
    <row r="23" spans="1:32" ht="12.75" customHeight="1">
      <c r="A23" s="154" t="s">
        <v>503</v>
      </c>
      <c r="E23" s="136"/>
    </row>
    <row r="24" spans="1:32" ht="12.75" customHeight="1">
      <c r="A24" s="136" t="s">
        <v>619</v>
      </c>
      <c r="E24" s="136"/>
    </row>
    <row r="25" spans="1:32" ht="12.75" customHeight="1">
      <c r="A25" s="418"/>
      <c r="E25" s="43"/>
    </row>
    <row r="26" spans="1:32" ht="12.75" customHeight="1">
      <c r="A26" s="17"/>
      <c r="E26" s="136"/>
    </row>
    <row r="27" spans="1:32" ht="12.75" customHeight="1">
      <c r="A27" s="1" t="s">
        <v>140</v>
      </c>
    </row>
    <row r="28" spans="1:32" ht="12.75" customHeight="1"/>
    <row r="29" spans="1:32" ht="12.75" customHeight="1"/>
  </sheetData>
  <mergeCells count="25">
    <mergeCell ref="D7:E7"/>
    <mergeCell ref="F7:F8"/>
    <mergeCell ref="G7:H7"/>
    <mergeCell ref="I7:J7"/>
    <mergeCell ref="B6:F6"/>
    <mergeCell ref="G6:K6"/>
    <mergeCell ref="K7:K8"/>
    <mergeCell ref="B7:C7"/>
    <mergeCell ref="L6:P6"/>
    <mergeCell ref="Q6:U6"/>
    <mergeCell ref="V6:Z6"/>
    <mergeCell ref="U7:U8"/>
    <mergeCell ref="V7:W7"/>
    <mergeCell ref="X7:Y7"/>
    <mergeCell ref="Z7:Z8"/>
    <mergeCell ref="L7:M7"/>
    <mergeCell ref="N7:O7"/>
    <mergeCell ref="P7:P8"/>
    <mergeCell ref="Q7:R7"/>
    <mergeCell ref="S7:T7"/>
    <mergeCell ref="B9:F9"/>
    <mergeCell ref="G9:K9"/>
    <mergeCell ref="L9:P9"/>
    <mergeCell ref="Q9:U9"/>
    <mergeCell ref="V9:Z9"/>
  </mergeCells>
  <conditionalFormatting sqref="B11:F14">
    <cfRule type="cellIs" dxfId="1" priority="2" operator="equal">
      <formula>"..C"</formula>
    </cfRule>
  </conditionalFormatting>
  <conditionalFormatting sqref="Q11:U16">
    <cfRule type="cellIs" dxfId="0" priority="1" operator="equal">
      <formula>"..C"</formula>
    </cfRule>
  </conditionalFormatting>
  <hyperlinks>
    <hyperlink ref="A27" r:id="rId1" display="© Commonwealth of Australia 2010" xr:uid="{994DEABD-C66D-49CE-AC52-94CF96299BE3}"/>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3190-7789-4615-A31A-EB5B70BD99F1}">
  <sheetPr codeName="Sheet5"/>
  <dimension ref="A1:V1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ustomHeight="1"/>
  <cols>
    <col min="1" max="1" width="36.42578125" style="41" customWidth="1"/>
    <col min="2" max="8" width="11.5703125" style="41" customWidth="1"/>
    <col min="9" max="10" width="11.5703125" style="35" customWidth="1"/>
    <col min="11" max="15" width="11.5703125" style="41" customWidth="1"/>
    <col min="16" max="16384" width="9.140625" style="41"/>
  </cols>
  <sheetData>
    <row r="1" spans="1:22" ht="60" customHeight="1">
      <c r="A1" s="21" t="s">
        <v>3</v>
      </c>
      <c r="B1" s="21"/>
      <c r="C1" s="21"/>
      <c r="D1" s="21"/>
      <c r="E1" s="21"/>
      <c r="F1" s="21"/>
      <c r="G1" s="21"/>
      <c r="H1" s="21"/>
      <c r="I1" s="21"/>
      <c r="J1" s="21"/>
      <c r="K1" s="21"/>
      <c r="L1" s="21"/>
      <c r="M1" s="21"/>
      <c r="N1" s="21"/>
      <c r="O1" s="21"/>
    </row>
    <row r="2" spans="1:22" customFormat="1" ht="22.5" customHeight="1">
      <c r="A2" s="25" t="s">
        <v>101</v>
      </c>
      <c r="B2" s="27"/>
    </row>
    <row r="3" spans="1:22" customFormat="1" ht="15" customHeight="1">
      <c r="A3" s="29" t="s">
        <v>506</v>
      </c>
      <c r="B3" s="27"/>
    </row>
    <row r="4" spans="1:22" s="42" customFormat="1" ht="25.7" customHeight="1">
      <c r="A4" s="131" t="s">
        <v>51</v>
      </c>
      <c r="B4" s="131"/>
      <c r="C4" s="131"/>
      <c r="D4" s="51"/>
      <c r="E4" s="71"/>
      <c r="F4" s="71"/>
      <c r="G4" s="51"/>
      <c r="I4" s="36"/>
      <c r="J4" s="36"/>
    </row>
    <row r="5" spans="1:22" s="42" customFormat="1" ht="25.7" customHeight="1">
      <c r="A5" s="131"/>
      <c r="B5" s="131"/>
      <c r="C5" s="131"/>
      <c r="D5" s="51"/>
      <c r="E5" s="270"/>
      <c r="F5" s="270"/>
      <c r="G5" s="51"/>
      <c r="I5" s="36"/>
      <c r="J5" s="36"/>
    </row>
    <row r="6" spans="1:22" ht="60" customHeight="1">
      <c r="A6" s="30"/>
      <c r="B6" s="72" t="s">
        <v>25</v>
      </c>
      <c r="C6" s="72" t="s">
        <v>26</v>
      </c>
      <c r="D6" s="72" t="s">
        <v>27</v>
      </c>
      <c r="E6" s="73" t="s">
        <v>572</v>
      </c>
      <c r="F6" s="72" t="s">
        <v>573</v>
      </c>
      <c r="G6" s="72" t="s">
        <v>574</v>
      </c>
      <c r="H6" s="74" t="s">
        <v>28</v>
      </c>
      <c r="I6" s="74" t="s">
        <v>29</v>
      </c>
      <c r="J6" s="74" t="s">
        <v>30</v>
      </c>
      <c r="K6" s="74" t="s">
        <v>31</v>
      </c>
      <c r="L6" s="74" t="s">
        <v>47</v>
      </c>
      <c r="M6" s="74" t="s">
        <v>62</v>
      </c>
      <c r="N6" s="74" t="s">
        <v>144</v>
      </c>
      <c r="O6" s="74" t="s">
        <v>145</v>
      </c>
    </row>
    <row r="7" spans="1:22" ht="12.75" customHeight="1">
      <c r="A7" s="48"/>
      <c r="B7" s="756" t="s">
        <v>13</v>
      </c>
      <c r="C7" s="756"/>
      <c r="D7" s="756"/>
      <c r="E7" s="756"/>
      <c r="F7" s="756"/>
      <c r="G7" s="756"/>
      <c r="H7" s="756"/>
      <c r="I7" s="756"/>
      <c r="J7" s="756"/>
      <c r="K7" s="756"/>
      <c r="L7" s="756"/>
      <c r="M7" s="756"/>
      <c r="N7" s="756"/>
      <c r="O7" s="756"/>
    </row>
    <row r="8" spans="1:22" ht="12.75" customHeight="1">
      <c r="A8" s="642" t="s">
        <v>15</v>
      </c>
      <c r="B8" s="77"/>
      <c r="C8" s="54"/>
      <c r="D8" s="547"/>
      <c r="E8" s="56"/>
      <c r="F8" s="56"/>
      <c r="G8" s="56"/>
      <c r="H8" s="78"/>
      <c r="I8" s="79"/>
      <c r="J8" s="80"/>
      <c r="K8" s="80"/>
      <c r="L8" s="80"/>
      <c r="M8" s="80"/>
      <c r="N8" s="79"/>
      <c r="O8" s="79"/>
    </row>
    <row r="9" spans="1:22" ht="12.75" customHeight="1">
      <c r="A9" s="59" t="s">
        <v>16</v>
      </c>
      <c r="B9" s="92">
        <v>3.9</v>
      </c>
      <c r="C9" s="92">
        <v>3.7</v>
      </c>
      <c r="D9" s="92">
        <v>4</v>
      </c>
      <c r="E9" s="93">
        <v>4</v>
      </c>
      <c r="F9" s="94">
        <v>4</v>
      </c>
      <c r="G9" s="95">
        <v>3.8</v>
      </c>
      <c r="H9" s="96">
        <v>3.3</v>
      </c>
      <c r="I9" s="97">
        <v>3.9</v>
      </c>
      <c r="J9" s="97">
        <v>3.8</v>
      </c>
      <c r="K9" s="98">
        <v>2.9</v>
      </c>
      <c r="L9" s="98">
        <v>3.5</v>
      </c>
      <c r="M9" s="235">
        <v>3.1</v>
      </c>
      <c r="N9" s="215">
        <v>1.6</v>
      </c>
      <c r="O9" s="215">
        <v>2.2999999999999998</v>
      </c>
      <c r="P9" s="37"/>
      <c r="Q9" s="35"/>
      <c r="R9" s="35"/>
      <c r="S9" s="35"/>
      <c r="T9" s="35"/>
      <c r="U9" s="35"/>
      <c r="V9" s="35"/>
    </row>
    <row r="10" spans="1:22" ht="12.75" customHeight="1">
      <c r="A10" s="60" t="s">
        <v>17</v>
      </c>
      <c r="B10" s="92">
        <v>3.9</v>
      </c>
      <c r="C10" s="92">
        <v>3.7</v>
      </c>
      <c r="D10" s="92">
        <v>3.3</v>
      </c>
      <c r="E10" s="93">
        <v>4</v>
      </c>
      <c r="F10" s="94">
        <v>3.8</v>
      </c>
      <c r="G10" s="95">
        <v>3.4</v>
      </c>
      <c r="H10" s="96">
        <v>3.4</v>
      </c>
      <c r="I10" s="97">
        <v>3.9</v>
      </c>
      <c r="J10" s="97">
        <v>4</v>
      </c>
      <c r="K10" s="98">
        <v>3.5</v>
      </c>
      <c r="L10" s="98">
        <v>3.8</v>
      </c>
      <c r="M10" s="235">
        <v>3.7</v>
      </c>
      <c r="N10" s="215">
        <v>2.1</v>
      </c>
      <c r="O10" s="215">
        <v>2.2000000000000002</v>
      </c>
      <c r="P10" s="37"/>
      <c r="Q10" s="35"/>
      <c r="R10" s="35"/>
      <c r="S10" s="35"/>
      <c r="T10" s="35"/>
      <c r="U10" s="35"/>
      <c r="V10" s="35"/>
    </row>
    <row r="11" spans="1:22" ht="12.75" customHeight="1">
      <c r="A11" s="61" t="s">
        <v>18</v>
      </c>
      <c r="B11" s="92">
        <v>1.4</v>
      </c>
      <c r="C11" s="92">
        <v>2.5</v>
      </c>
      <c r="D11" s="92">
        <v>2.1</v>
      </c>
      <c r="E11" s="93">
        <v>1.6</v>
      </c>
      <c r="F11" s="94">
        <v>1.6</v>
      </c>
      <c r="G11" s="95">
        <v>1.6</v>
      </c>
      <c r="H11" s="96">
        <v>1.5</v>
      </c>
      <c r="I11" s="97">
        <v>1.7</v>
      </c>
      <c r="J11" s="97">
        <v>1.3</v>
      </c>
      <c r="K11" s="98">
        <v>1.9</v>
      </c>
      <c r="L11" s="98">
        <v>2.1</v>
      </c>
      <c r="M11" s="235">
        <v>1.6</v>
      </c>
      <c r="N11" s="215">
        <v>1</v>
      </c>
      <c r="O11" s="215">
        <v>0.9</v>
      </c>
      <c r="P11" s="37"/>
      <c r="Q11" s="35"/>
      <c r="R11" s="35"/>
      <c r="S11" s="35"/>
      <c r="T11" s="35"/>
      <c r="U11" s="35"/>
      <c r="V11" s="35"/>
    </row>
    <row r="12" spans="1:22" ht="12.75" customHeight="1">
      <c r="A12" s="50" t="s">
        <v>19</v>
      </c>
      <c r="B12" s="92">
        <v>3.9</v>
      </c>
      <c r="C12" s="92">
        <v>3.7</v>
      </c>
      <c r="D12" s="92">
        <v>4</v>
      </c>
      <c r="E12" s="93">
        <v>4.0999999999999996</v>
      </c>
      <c r="F12" s="94">
        <v>4</v>
      </c>
      <c r="G12" s="95">
        <v>3.8</v>
      </c>
      <c r="H12" s="96">
        <v>3.3</v>
      </c>
      <c r="I12" s="97">
        <v>3.9</v>
      </c>
      <c r="J12" s="97">
        <v>3.8</v>
      </c>
      <c r="K12" s="98">
        <v>2.6</v>
      </c>
      <c r="L12" s="98">
        <v>3.5</v>
      </c>
      <c r="M12" s="235">
        <v>3.1</v>
      </c>
      <c r="N12" s="215">
        <v>1.7</v>
      </c>
      <c r="O12" s="215">
        <v>2.2999999999999998</v>
      </c>
      <c r="P12" s="37"/>
      <c r="Q12" s="35"/>
      <c r="R12" s="35"/>
      <c r="S12" s="35"/>
      <c r="T12" s="35"/>
      <c r="U12" s="35"/>
      <c r="V12" s="35"/>
    </row>
    <row r="13" spans="1:22" ht="12.75" customHeight="1">
      <c r="A13" s="62" t="s">
        <v>21</v>
      </c>
      <c r="B13" s="64">
        <v>0</v>
      </c>
      <c r="C13" s="64">
        <v>0</v>
      </c>
      <c r="D13" s="64">
        <v>0</v>
      </c>
      <c r="E13" s="64">
        <v>0</v>
      </c>
      <c r="F13" s="64">
        <v>0</v>
      </c>
      <c r="G13" s="64">
        <v>0</v>
      </c>
      <c r="H13" s="64">
        <v>0</v>
      </c>
      <c r="I13" s="64">
        <v>0</v>
      </c>
      <c r="J13" s="64">
        <v>0</v>
      </c>
      <c r="K13" s="64">
        <v>0</v>
      </c>
      <c r="L13" s="64">
        <v>0</v>
      </c>
      <c r="M13" s="236">
        <v>0</v>
      </c>
      <c r="N13" s="217">
        <v>0</v>
      </c>
      <c r="O13" s="521">
        <v>0</v>
      </c>
      <c r="P13" s="37"/>
      <c r="Q13" s="35"/>
      <c r="R13" s="35"/>
      <c r="S13" s="35"/>
      <c r="T13" s="35"/>
      <c r="U13" s="35"/>
      <c r="V13" s="35"/>
    </row>
    <row r="14" spans="1:22" ht="12.75" customHeight="1">
      <c r="A14" s="38"/>
      <c r="B14" s="40"/>
      <c r="C14" s="40"/>
      <c r="D14" s="40"/>
      <c r="E14" s="40"/>
      <c r="F14" s="40"/>
      <c r="G14" s="40"/>
      <c r="H14" s="40"/>
      <c r="I14" s="32"/>
      <c r="J14" s="32"/>
      <c r="K14" s="32"/>
      <c r="L14" s="32"/>
      <c r="M14" s="32"/>
      <c r="N14" s="32"/>
      <c r="O14" s="32"/>
      <c r="P14" s="35"/>
      <c r="Q14" s="35"/>
    </row>
    <row r="15" spans="1:22" ht="12.75" customHeight="1">
      <c r="A15" s="63" t="s">
        <v>146</v>
      </c>
      <c r="B15" s="290"/>
      <c r="C15" s="290"/>
      <c r="D15" s="290"/>
      <c r="E15" s="290"/>
      <c r="F15" s="290"/>
      <c r="G15" s="290"/>
      <c r="H15" s="290"/>
      <c r="I15" s="290"/>
      <c r="J15" s="32"/>
      <c r="K15" s="32"/>
      <c r="L15" s="32"/>
      <c r="M15" s="32"/>
      <c r="N15" s="32"/>
      <c r="O15" s="32"/>
      <c r="P15" s="35"/>
      <c r="Q15" s="35"/>
    </row>
    <row r="16" spans="1:22" ht="12.75" customHeight="1">
      <c r="A16" s="69" t="s">
        <v>147</v>
      </c>
      <c r="B16" s="291"/>
      <c r="C16" s="291"/>
      <c r="D16" s="291"/>
      <c r="E16" s="291"/>
      <c r="F16" s="291"/>
      <c r="G16" s="291"/>
      <c r="H16" s="291"/>
      <c r="I16" s="291"/>
      <c r="J16" s="32"/>
      <c r="K16" s="32"/>
      <c r="L16" s="17"/>
      <c r="M16" s="17"/>
      <c r="N16" s="17"/>
      <c r="O16" s="17"/>
    </row>
    <row r="17" spans="1:15" ht="12.75" customHeight="1">
      <c r="B17" s="292"/>
      <c r="C17" s="292"/>
      <c r="D17" s="292"/>
      <c r="E17" s="292"/>
      <c r="F17" s="292"/>
      <c r="G17" s="292"/>
      <c r="H17" s="292"/>
      <c r="I17" s="292"/>
      <c r="J17" s="32"/>
      <c r="K17" s="32"/>
      <c r="L17" s="17"/>
      <c r="M17" s="17"/>
      <c r="N17" s="17"/>
      <c r="O17" s="17"/>
    </row>
    <row r="18" spans="1:15" ht="12.75" customHeight="1">
      <c r="A18" s="68"/>
      <c r="B18" s="292"/>
      <c r="C18" s="292"/>
      <c r="D18" s="292"/>
      <c r="E18" s="292"/>
      <c r="F18" s="292"/>
      <c r="G18" s="292"/>
      <c r="H18" s="292"/>
      <c r="I18" s="292"/>
      <c r="J18" s="32"/>
      <c r="K18" s="32"/>
      <c r="L18" s="17"/>
      <c r="M18" s="17"/>
      <c r="N18" s="17"/>
      <c r="O18" s="25"/>
    </row>
    <row r="19" spans="1:15" ht="12.75" customHeight="1">
      <c r="A19" s="1" t="s">
        <v>140</v>
      </c>
      <c r="B19" s="32"/>
      <c r="C19" s="32"/>
      <c r="D19" s="32"/>
      <c r="E19" s="32"/>
      <c r="F19" s="32"/>
      <c r="G19" s="32"/>
      <c r="H19" s="32"/>
      <c r="I19" s="32"/>
      <c r="J19" s="32"/>
      <c r="K19" s="32"/>
      <c r="L19" s="17"/>
      <c r="M19" s="17"/>
      <c r="N19" s="17"/>
    </row>
  </sheetData>
  <mergeCells count="1">
    <mergeCell ref="B7:O7"/>
  </mergeCells>
  <hyperlinks>
    <hyperlink ref="A19" r:id="rId1" display="© Commonwealth of Australia 2010" xr:uid="{CBED15B2-4F5B-4B7C-828E-C080FC074FA6}"/>
  </hyperlinks>
  <pageMargins left="0.75" right="0.75" top="1" bottom="1" header="0.5" footer="0.5"/>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F182A-F230-4224-B90D-64747259D4D9}">
  <sheetPr codeName="Sheet24"/>
  <dimension ref="A1:AB10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2.140625" style="41" customWidth="1"/>
    <col min="2" max="11" width="11.5703125" style="41" customWidth="1"/>
    <col min="12" max="12" width="11.5703125" style="35" customWidth="1"/>
    <col min="13" max="28" width="11.5703125" style="41" customWidth="1"/>
    <col min="29" max="16384" width="9.140625" style="41"/>
  </cols>
  <sheetData>
    <row r="1" spans="1:28"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row>
    <row r="2" spans="1:28" customFormat="1" ht="22.5" customHeight="1">
      <c r="A2" s="25" t="s">
        <v>101</v>
      </c>
      <c r="B2" s="26"/>
      <c r="C2" s="27"/>
      <c r="F2" s="5"/>
      <c r="G2" s="5"/>
      <c r="H2" s="5"/>
      <c r="I2" s="5"/>
      <c r="J2" s="5"/>
      <c r="K2" s="5"/>
      <c r="L2" s="5"/>
      <c r="M2" s="5"/>
      <c r="N2" s="5"/>
      <c r="O2" s="5"/>
      <c r="P2" s="5"/>
      <c r="Q2" s="5"/>
      <c r="R2" s="5"/>
      <c r="S2" s="5"/>
      <c r="T2" s="5"/>
      <c r="U2" s="5"/>
      <c r="V2" s="5"/>
      <c r="W2" s="5"/>
      <c r="X2" s="5"/>
      <c r="Y2" s="5"/>
      <c r="Z2" s="5"/>
      <c r="AA2" s="5"/>
      <c r="AB2" s="5"/>
    </row>
    <row r="3" spans="1:28" customFormat="1" ht="15" customHeight="1">
      <c r="A3" s="29" t="s">
        <v>506</v>
      </c>
      <c r="B3" s="26"/>
      <c r="C3" s="27"/>
      <c r="F3" s="5"/>
      <c r="G3" s="5"/>
      <c r="H3" s="5"/>
      <c r="I3" s="5"/>
      <c r="J3" s="5"/>
      <c r="K3" s="5"/>
      <c r="L3" s="5"/>
      <c r="M3" s="5"/>
      <c r="N3" s="5"/>
      <c r="O3" s="5"/>
      <c r="P3" s="5"/>
      <c r="Q3" s="5"/>
      <c r="R3" s="5"/>
      <c r="S3" s="5"/>
      <c r="T3" s="5"/>
      <c r="U3" s="5"/>
      <c r="V3" s="5"/>
      <c r="W3" s="5"/>
      <c r="X3" s="5"/>
      <c r="Y3" s="5"/>
      <c r="Z3" s="5"/>
      <c r="AA3" s="5"/>
      <c r="AB3" s="5"/>
    </row>
    <row r="4" spans="1:28" s="42" customFormat="1" ht="25.7" customHeight="1">
      <c r="A4" s="131" t="s">
        <v>428</v>
      </c>
      <c r="B4" s="131"/>
      <c r="C4" s="131"/>
      <c r="D4" s="131"/>
      <c r="E4" s="131"/>
      <c r="F4" s="160"/>
      <c r="G4" s="160"/>
      <c r="H4" s="160"/>
      <c r="I4" s="160"/>
      <c r="J4" s="160"/>
      <c r="K4" s="160"/>
      <c r="L4" s="160"/>
      <c r="M4" s="161"/>
      <c r="N4" s="161"/>
      <c r="O4" s="161"/>
      <c r="P4" s="161"/>
      <c r="Q4" s="161"/>
      <c r="R4" s="161"/>
      <c r="S4" s="161"/>
      <c r="T4" s="161"/>
      <c r="U4" s="161"/>
      <c r="V4" s="161"/>
      <c r="W4" s="161"/>
      <c r="X4" s="161"/>
      <c r="Y4" s="161"/>
      <c r="Z4" s="161"/>
      <c r="AA4" s="161"/>
      <c r="AB4" s="299"/>
    </row>
    <row r="5" spans="1:28" s="42" customFormat="1" ht="12.75" customHeight="1">
      <c r="A5" s="252"/>
      <c r="B5" s="270"/>
      <c r="C5" s="270"/>
      <c r="D5" s="270"/>
      <c r="E5" s="270"/>
      <c r="F5" s="374"/>
      <c r="G5" s="374"/>
      <c r="H5" s="374"/>
      <c r="I5" s="374"/>
      <c r="J5" s="374"/>
      <c r="K5" s="374"/>
      <c r="L5" s="374"/>
      <c r="M5" s="374"/>
      <c r="N5" s="374"/>
      <c r="O5" s="374"/>
      <c r="P5" s="374"/>
      <c r="Q5" s="374"/>
      <c r="R5" s="374"/>
      <c r="S5" s="374"/>
      <c r="T5" s="374"/>
      <c r="U5" s="374"/>
      <c r="V5" s="374"/>
      <c r="W5" s="374"/>
      <c r="X5" s="374"/>
      <c r="Y5" s="374"/>
      <c r="Z5" s="374"/>
      <c r="AA5" s="374"/>
      <c r="AB5" s="161"/>
    </row>
    <row r="6" spans="1:28"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row>
    <row r="7" spans="1:28"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578</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row>
    <row r="8" spans="1:28" ht="56.25">
      <c r="A8" s="177"/>
      <c r="B8" s="746"/>
      <c r="C8" s="748"/>
      <c r="D8" s="746"/>
      <c r="E8" s="734"/>
      <c r="F8" s="736"/>
      <c r="G8" s="736"/>
      <c r="H8" s="736"/>
      <c r="I8" s="736"/>
      <c r="J8" s="736"/>
      <c r="K8" s="736"/>
      <c r="L8" s="736"/>
      <c r="M8" s="736"/>
      <c r="N8" s="757"/>
      <c r="O8" s="736"/>
      <c r="P8" s="736"/>
      <c r="Q8" s="109" t="s">
        <v>119</v>
      </c>
      <c r="R8" s="205" t="s">
        <v>65</v>
      </c>
      <c r="S8" s="736"/>
      <c r="T8" s="736"/>
      <c r="U8" s="736"/>
      <c r="V8" s="736"/>
      <c r="W8" s="736"/>
      <c r="X8" s="736"/>
      <c r="Y8" s="736"/>
      <c r="Z8" s="736"/>
      <c r="AA8" s="736"/>
      <c r="AB8" s="758"/>
    </row>
    <row r="9" spans="1:28"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row>
    <row r="10" spans="1:28">
      <c r="A10" s="375" t="s">
        <v>300</v>
      </c>
      <c r="B10" s="130"/>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458"/>
    </row>
    <row r="11" spans="1:28" ht="12.75" customHeight="1">
      <c r="A11" s="459" t="s">
        <v>301</v>
      </c>
      <c r="B11" s="208">
        <v>30.1</v>
      </c>
      <c r="C11" s="211">
        <v>32.299999999999997</v>
      </c>
      <c r="D11" s="208">
        <v>30.2</v>
      </c>
      <c r="E11" s="211">
        <v>35.700000000000003</v>
      </c>
      <c r="F11" s="208">
        <v>28.9</v>
      </c>
      <c r="G11" s="208">
        <v>37.700000000000003</v>
      </c>
      <c r="H11" s="208">
        <v>25.5</v>
      </c>
      <c r="I11" s="208">
        <v>37.200000000000003</v>
      </c>
      <c r="J11" s="208">
        <v>29.1</v>
      </c>
      <c r="K11" s="211">
        <v>30.2</v>
      </c>
      <c r="L11" s="208">
        <v>29</v>
      </c>
      <c r="M11" s="208">
        <v>30.2</v>
      </c>
      <c r="N11" s="211">
        <v>33.4</v>
      </c>
      <c r="O11" s="208">
        <v>30.3</v>
      </c>
      <c r="P11" s="208">
        <v>33.6</v>
      </c>
      <c r="Q11" s="220">
        <v>28.1</v>
      </c>
      <c r="R11" s="211">
        <v>35.1</v>
      </c>
      <c r="S11" s="208">
        <v>29.9</v>
      </c>
      <c r="T11" s="211">
        <v>34</v>
      </c>
      <c r="U11" s="208">
        <v>39</v>
      </c>
      <c r="V11" s="211">
        <v>28.7</v>
      </c>
      <c r="W11" s="208">
        <v>38.5</v>
      </c>
      <c r="X11" s="211">
        <v>25.8</v>
      </c>
      <c r="Y11" s="208">
        <v>36.299999999999997</v>
      </c>
      <c r="Z11" s="208">
        <v>29.7</v>
      </c>
      <c r="AA11" s="211">
        <v>29.4</v>
      </c>
      <c r="AB11" s="215">
        <v>31.2</v>
      </c>
    </row>
    <row r="12" spans="1:28" ht="12.75" customHeight="1">
      <c r="A12" s="459" t="s">
        <v>302</v>
      </c>
      <c r="B12" s="208">
        <v>18.399999999999999</v>
      </c>
      <c r="C12" s="211">
        <v>22.7</v>
      </c>
      <c r="D12" s="208">
        <v>20.100000000000001</v>
      </c>
      <c r="E12" s="211">
        <v>22.5</v>
      </c>
      <c r="F12" s="208">
        <v>20.6</v>
      </c>
      <c r="G12" s="208">
        <v>21.6</v>
      </c>
      <c r="H12" s="208">
        <v>20.3</v>
      </c>
      <c r="I12" s="208">
        <v>19.2</v>
      </c>
      <c r="J12" s="208">
        <v>18.899999999999999</v>
      </c>
      <c r="K12" s="211">
        <v>21.3</v>
      </c>
      <c r="L12" s="208">
        <v>20.6</v>
      </c>
      <c r="M12" s="208">
        <v>20.7</v>
      </c>
      <c r="N12" s="211">
        <v>20.6</v>
      </c>
      <c r="O12" s="208">
        <v>21</v>
      </c>
      <c r="P12" s="208">
        <v>19.7</v>
      </c>
      <c r="Q12" s="208">
        <v>15.4</v>
      </c>
      <c r="R12" s="211">
        <v>21</v>
      </c>
      <c r="S12" s="208">
        <v>19.8</v>
      </c>
      <c r="T12" s="211">
        <v>22.1</v>
      </c>
      <c r="U12" s="208">
        <v>21.8</v>
      </c>
      <c r="V12" s="211">
        <v>20.2</v>
      </c>
      <c r="W12" s="208">
        <v>22.6</v>
      </c>
      <c r="X12" s="211">
        <v>19.2</v>
      </c>
      <c r="Y12" s="208">
        <v>20.9</v>
      </c>
      <c r="Z12" s="208">
        <v>20.7</v>
      </c>
      <c r="AA12" s="211">
        <v>20</v>
      </c>
      <c r="AB12" s="215">
        <v>20.6</v>
      </c>
    </row>
    <row r="13" spans="1:28" ht="12.75" customHeight="1">
      <c r="A13" s="459" t="s">
        <v>303</v>
      </c>
      <c r="B13" s="208">
        <v>22.7</v>
      </c>
      <c r="C13" s="211">
        <v>25.4</v>
      </c>
      <c r="D13" s="208">
        <v>24.2</v>
      </c>
      <c r="E13" s="211">
        <v>23.6</v>
      </c>
      <c r="F13" s="208">
        <v>26.4</v>
      </c>
      <c r="G13" s="208">
        <v>19.600000000000001</v>
      </c>
      <c r="H13" s="208">
        <v>25.8</v>
      </c>
      <c r="I13" s="208">
        <v>24.5</v>
      </c>
      <c r="J13" s="208">
        <v>24.8</v>
      </c>
      <c r="K13" s="211">
        <v>24.1</v>
      </c>
      <c r="L13" s="208">
        <v>22.8</v>
      </c>
      <c r="M13" s="208">
        <v>26.3</v>
      </c>
      <c r="N13" s="211">
        <v>23.8</v>
      </c>
      <c r="O13" s="208">
        <v>24.1</v>
      </c>
      <c r="P13" s="208">
        <v>23.7</v>
      </c>
      <c r="Q13" s="208">
        <v>28.4</v>
      </c>
      <c r="R13" s="211">
        <v>22.4</v>
      </c>
      <c r="S13" s="208">
        <v>24.6</v>
      </c>
      <c r="T13" s="211">
        <v>22.7</v>
      </c>
      <c r="U13" s="208">
        <v>20.7</v>
      </c>
      <c r="V13" s="211">
        <v>25.1</v>
      </c>
      <c r="W13" s="208">
        <v>21.7</v>
      </c>
      <c r="X13" s="211">
        <v>25.7</v>
      </c>
      <c r="Y13" s="208">
        <v>21.9</v>
      </c>
      <c r="Z13" s="208">
        <v>23.3</v>
      </c>
      <c r="AA13" s="211">
        <v>26.6</v>
      </c>
      <c r="AB13" s="215">
        <v>24.1</v>
      </c>
    </row>
    <row r="14" spans="1:28" ht="12.75" customHeight="1">
      <c r="A14" s="459" t="s">
        <v>304</v>
      </c>
      <c r="B14" s="208">
        <v>18.600000000000001</v>
      </c>
      <c r="C14" s="211">
        <v>12.8</v>
      </c>
      <c r="D14" s="208">
        <v>17.100000000000001</v>
      </c>
      <c r="E14" s="211">
        <v>9.3000000000000007</v>
      </c>
      <c r="F14" s="208">
        <v>15.9</v>
      </c>
      <c r="G14" s="208">
        <v>13.4</v>
      </c>
      <c r="H14" s="208">
        <v>17.100000000000001</v>
      </c>
      <c r="I14" s="208">
        <v>11.5</v>
      </c>
      <c r="J14" s="208">
        <v>19.2</v>
      </c>
      <c r="K14" s="211">
        <v>18.100000000000001</v>
      </c>
      <c r="L14" s="208">
        <v>15.8</v>
      </c>
      <c r="M14" s="208">
        <v>14.6</v>
      </c>
      <c r="N14" s="211">
        <v>15.8</v>
      </c>
      <c r="O14" s="208">
        <v>16</v>
      </c>
      <c r="P14" s="208">
        <v>14.7</v>
      </c>
      <c r="Q14" s="208">
        <v>19.600000000000001</v>
      </c>
      <c r="R14" s="211">
        <v>13.4</v>
      </c>
      <c r="S14" s="208">
        <v>17</v>
      </c>
      <c r="T14" s="211">
        <v>12.9</v>
      </c>
      <c r="U14" s="208">
        <v>9.6999999999999993</v>
      </c>
      <c r="V14" s="211">
        <v>17.5</v>
      </c>
      <c r="W14" s="208">
        <v>10.9</v>
      </c>
      <c r="X14" s="211">
        <v>19.600000000000001</v>
      </c>
      <c r="Y14" s="208">
        <v>12.2</v>
      </c>
      <c r="Z14" s="208">
        <v>19.7</v>
      </c>
      <c r="AA14" s="211">
        <v>13</v>
      </c>
      <c r="AB14" s="215">
        <v>15.6</v>
      </c>
    </row>
    <row r="15" spans="1:28" ht="12.75" customHeight="1">
      <c r="A15" s="459" t="s">
        <v>305</v>
      </c>
      <c r="B15" s="208">
        <v>10.3</v>
      </c>
      <c r="C15" s="211">
        <v>6.7</v>
      </c>
      <c r="D15" s="208">
        <v>8.4</v>
      </c>
      <c r="E15" s="211">
        <v>8.8000000000000007</v>
      </c>
      <c r="F15" s="208">
        <v>8.1</v>
      </c>
      <c r="G15" s="208">
        <v>7.6</v>
      </c>
      <c r="H15" s="208">
        <v>11.3</v>
      </c>
      <c r="I15" s="208">
        <v>7.5</v>
      </c>
      <c r="J15" s="208">
        <v>8</v>
      </c>
      <c r="K15" s="211">
        <v>6.2</v>
      </c>
      <c r="L15" s="208">
        <v>11.8</v>
      </c>
      <c r="M15" s="208">
        <v>8.1999999999999993</v>
      </c>
      <c r="N15" s="211">
        <v>6.5</v>
      </c>
      <c r="O15" s="208">
        <v>8.6</v>
      </c>
      <c r="P15" s="208">
        <v>8.3000000000000007</v>
      </c>
      <c r="Q15" s="208">
        <v>8.5</v>
      </c>
      <c r="R15" s="211">
        <v>8.1999999999999993</v>
      </c>
      <c r="S15" s="208">
        <v>8.6</v>
      </c>
      <c r="T15" s="211">
        <v>8.1999999999999993</v>
      </c>
      <c r="U15" s="208">
        <v>8.9</v>
      </c>
      <c r="V15" s="211">
        <v>8.5</v>
      </c>
      <c r="W15" s="208">
        <v>6.4</v>
      </c>
      <c r="X15" s="211">
        <v>9.6999999999999993</v>
      </c>
      <c r="Y15" s="208">
        <v>8.6999999999999993</v>
      </c>
      <c r="Z15" s="208">
        <v>6.6</v>
      </c>
      <c r="AA15" s="211">
        <v>11</v>
      </c>
      <c r="AB15" s="215">
        <v>8.5</v>
      </c>
    </row>
    <row r="16" spans="1:28" s="546" customFormat="1" ht="12.75" customHeight="1">
      <c r="A16" s="460" t="s">
        <v>21</v>
      </c>
      <c r="B16" s="209">
        <v>100</v>
      </c>
      <c r="C16" s="212">
        <v>100</v>
      </c>
      <c r="D16" s="209">
        <v>100</v>
      </c>
      <c r="E16" s="212">
        <v>100</v>
      </c>
      <c r="F16" s="209">
        <v>100</v>
      </c>
      <c r="G16" s="209">
        <v>100</v>
      </c>
      <c r="H16" s="209">
        <v>100</v>
      </c>
      <c r="I16" s="209">
        <v>100</v>
      </c>
      <c r="J16" s="209">
        <v>100</v>
      </c>
      <c r="K16" s="212">
        <v>100</v>
      </c>
      <c r="L16" s="209">
        <v>100</v>
      </c>
      <c r="M16" s="209">
        <v>100</v>
      </c>
      <c r="N16" s="212">
        <v>100</v>
      </c>
      <c r="O16" s="209">
        <v>100</v>
      </c>
      <c r="P16" s="209">
        <v>100</v>
      </c>
      <c r="Q16" s="209">
        <v>100</v>
      </c>
      <c r="R16" s="212">
        <v>100</v>
      </c>
      <c r="S16" s="209">
        <v>100</v>
      </c>
      <c r="T16" s="212">
        <v>100</v>
      </c>
      <c r="U16" s="209">
        <v>100</v>
      </c>
      <c r="V16" s="212">
        <v>100</v>
      </c>
      <c r="W16" s="209">
        <v>100</v>
      </c>
      <c r="X16" s="212">
        <v>100</v>
      </c>
      <c r="Y16" s="209">
        <v>100</v>
      </c>
      <c r="Z16" s="209">
        <v>100</v>
      </c>
      <c r="AA16" s="212">
        <v>100</v>
      </c>
      <c r="AB16" s="216">
        <v>100</v>
      </c>
    </row>
    <row r="17" spans="1:28" ht="12.75" customHeight="1">
      <c r="A17" s="549"/>
      <c r="B17" s="75"/>
      <c r="C17" s="91"/>
      <c r="D17" s="75"/>
      <c r="E17" s="91"/>
      <c r="F17" s="39"/>
      <c r="G17" s="39"/>
      <c r="H17" s="39"/>
      <c r="I17" s="39"/>
      <c r="J17" s="39"/>
      <c r="K17" s="156"/>
      <c r="L17" s="39"/>
      <c r="M17" s="39"/>
      <c r="N17" s="156"/>
      <c r="O17" s="39"/>
      <c r="P17" s="39"/>
      <c r="Q17" s="39"/>
      <c r="R17" s="156"/>
      <c r="S17" s="39"/>
      <c r="T17" s="156"/>
      <c r="U17" s="39"/>
      <c r="V17" s="156"/>
      <c r="W17" s="39"/>
      <c r="X17" s="156"/>
      <c r="Y17" s="39"/>
      <c r="Z17" s="39"/>
      <c r="AA17" s="156"/>
      <c r="AB17" s="262"/>
    </row>
    <row r="18" spans="1:28">
      <c r="A18" s="461" t="s">
        <v>306</v>
      </c>
      <c r="B18" s="75"/>
      <c r="C18" s="91"/>
      <c r="D18" s="75"/>
      <c r="E18" s="91"/>
      <c r="F18" s="39"/>
      <c r="G18" s="39"/>
      <c r="H18" s="39"/>
      <c r="I18" s="39"/>
      <c r="J18" s="39"/>
      <c r="K18" s="156"/>
      <c r="L18" s="39"/>
      <c r="M18" s="39"/>
      <c r="N18" s="156"/>
      <c r="O18" s="39"/>
      <c r="P18" s="39"/>
      <c r="Q18" s="39"/>
      <c r="R18" s="156"/>
      <c r="S18" s="39"/>
      <c r="T18" s="156"/>
      <c r="U18" s="39"/>
      <c r="V18" s="156"/>
      <c r="W18" s="39"/>
      <c r="X18" s="156"/>
      <c r="Y18" s="39"/>
      <c r="Z18" s="39"/>
      <c r="AA18" s="156"/>
      <c r="AB18" s="262"/>
    </row>
    <row r="19" spans="1:28" ht="12.75" customHeight="1">
      <c r="A19" s="459" t="s">
        <v>301</v>
      </c>
      <c r="B19" s="208">
        <v>3.9</v>
      </c>
      <c r="C19" s="211">
        <v>4.8</v>
      </c>
      <c r="D19" s="208">
        <v>4.0999999999999996</v>
      </c>
      <c r="E19" s="211">
        <v>5.4</v>
      </c>
      <c r="F19" s="208">
        <v>5.2</v>
      </c>
      <c r="G19" s="208">
        <v>4.4000000000000004</v>
      </c>
      <c r="H19" s="208">
        <v>2.2000000000000002</v>
      </c>
      <c r="I19" s="208">
        <v>7.1</v>
      </c>
      <c r="J19" s="208">
        <v>3.6</v>
      </c>
      <c r="K19" s="211">
        <v>5.2</v>
      </c>
      <c r="L19" s="208">
        <v>2.2000000000000002</v>
      </c>
      <c r="M19" s="208">
        <v>5.3</v>
      </c>
      <c r="N19" s="211">
        <v>5.3</v>
      </c>
      <c r="O19" s="208">
        <v>3.3</v>
      </c>
      <c r="P19" s="208">
        <v>7.2</v>
      </c>
      <c r="Q19" s="208">
        <v>4.4000000000000004</v>
      </c>
      <c r="R19" s="211">
        <v>8.1</v>
      </c>
      <c r="S19" s="208">
        <v>4.4000000000000004</v>
      </c>
      <c r="T19" s="211">
        <v>4.4000000000000004</v>
      </c>
      <c r="U19" s="208">
        <v>4.5</v>
      </c>
      <c r="V19" s="211">
        <v>4.3</v>
      </c>
      <c r="W19" s="208">
        <v>5</v>
      </c>
      <c r="X19" s="211">
        <v>4.0999999999999996</v>
      </c>
      <c r="Y19" s="208">
        <v>6.4</v>
      </c>
      <c r="Z19" s="208">
        <v>4.3</v>
      </c>
      <c r="AA19" s="211">
        <v>2.6</v>
      </c>
      <c r="AB19" s="215">
        <v>4.4000000000000004</v>
      </c>
    </row>
    <row r="20" spans="1:28" ht="12.75" customHeight="1">
      <c r="A20" s="459" t="s">
        <v>302</v>
      </c>
      <c r="B20" s="208">
        <v>14.5</v>
      </c>
      <c r="C20" s="211">
        <v>17</v>
      </c>
      <c r="D20" s="208">
        <v>15.7</v>
      </c>
      <c r="E20" s="211">
        <v>15.9</v>
      </c>
      <c r="F20" s="208">
        <v>12.8</v>
      </c>
      <c r="G20" s="208">
        <v>22.4</v>
      </c>
      <c r="H20" s="208">
        <v>14.1</v>
      </c>
      <c r="I20" s="208">
        <v>18.100000000000001</v>
      </c>
      <c r="J20" s="208">
        <v>11.3</v>
      </c>
      <c r="K20" s="211">
        <v>11.6</v>
      </c>
      <c r="L20" s="208">
        <v>16.100000000000001</v>
      </c>
      <c r="M20" s="208">
        <v>15.3</v>
      </c>
      <c r="N20" s="211">
        <v>15.3</v>
      </c>
      <c r="O20" s="208">
        <v>13.7</v>
      </c>
      <c r="P20" s="208">
        <v>20.8</v>
      </c>
      <c r="Q20" s="208">
        <v>20.8</v>
      </c>
      <c r="R20" s="211">
        <v>20.8</v>
      </c>
      <c r="S20" s="208">
        <v>13.9</v>
      </c>
      <c r="T20" s="211">
        <v>19.8</v>
      </c>
      <c r="U20" s="208">
        <v>17.8</v>
      </c>
      <c r="V20" s="211">
        <v>14.9</v>
      </c>
      <c r="W20" s="208">
        <v>16.899999999999999</v>
      </c>
      <c r="X20" s="211">
        <v>14.8</v>
      </c>
      <c r="Y20" s="208">
        <v>16.600000000000001</v>
      </c>
      <c r="Z20" s="208">
        <v>12.5</v>
      </c>
      <c r="AA20" s="211">
        <v>19.399999999999999</v>
      </c>
      <c r="AB20" s="215">
        <v>15.8</v>
      </c>
    </row>
    <row r="21" spans="1:28" ht="12.75" customHeight="1">
      <c r="A21" s="459" t="s">
        <v>303</v>
      </c>
      <c r="B21" s="208">
        <v>14.2</v>
      </c>
      <c r="C21" s="211">
        <v>17.899999999999999</v>
      </c>
      <c r="D21" s="208">
        <v>17.5</v>
      </c>
      <c r="E21" s="211">
        <v>10</v>
      </c>
      <c r="F21" s="208">
        <v>15.7</v>
      </c>
      <c r="G21" s="208">
        <v>17.399999999999999</v>
      </c>
      <c r="H21" s="208">
        <v>15.5</v>
      </c>
      <c r="I21" s="208">
        <v>21.1</v>
      </c>
      <c r="J21" s="208">
        <v>11</v>
      </c>
      <c r="K21" s="211">
        <v>18.3</v>
      </c>
      <c r="L21" s="208">
        <v>12.7</v>
      </c>
      <c r="M21" s="208">
        <v>17.100000000000001</v>
      </c>
      <c r="N21" s="211">
        <v>17.399999999999999</v>
      </c>
      <c r="O21" s="208">
        <v>15.2</v>
      </c>
      <c r="P21" s="208">
        <v>17.899999999999999</v>
      </c>
      <c r="Q21" s="208">
        <v>17.5</v>
      </c>
      <c r="R21" s="211">
        <v>18.100000000000001</v>
      </c>
      <c r="S21" s="208">
        <v>17.100000000000001</v>
      </c>
      <c r="T21" s="211">
        <v>14.1</v>
      </c>
      <c r="U21" s="208">
        <v>15.7</v>
      </c>
      <c r="V21" s="211">
        <v>15.6</v>
      </c>
      <c r="W21" s="208">
        <v>15.9</v>
      </c>
      <c r="X21" s="211">
        <v>15.4</v>
      </c>
      <c r="Y21" s="208">
        <v>11.8</v>
      </c>
      <c r="Z21" s="208">
        <v>17.3</v>
      </c>
      <c r="AA21" s="211">
        <v>18.3</v>
      </c>
      <c r="AB21" s="215">
        <v>16.100000000000001</v>
      </c>
    </row>
    <row r="22" spans="1:28" ht="12.75" customHeight="1">
      <c r="A22" s="459" t="s">
        <v>304</v>
      </c>
      <c r="B22" s="208">
        <v>22</v>
      </c>
      <c r="C22" s="211">
        <v>23</v>
      </c>
      <c r="D22" s="208">
        <v>23.9</v>
      </c>
      <c r="E22" s="211">
        <v>16.5</v>
      </c>
      <c r="F22" s="208">
        <v>24.2</v>
      </c>
      <c r="G22" s="208">
        <v>24.4</v>
      </c>
      <c r="H22" s="208">
        <v>19.100000000000001</v>
      </c>
      <c r="I22" s="208">
        <v>21.6</v>
      </c>
      <c r="J22" s="208">
        <v>20.9</v>
      </c>
      <c r="K22" s="211">
        <v>19.899999999999999</v>
      </c>
      <c r="L22" s="208">
        <v>23.3</v>
      </c>
      <c r="M22" s="208">
        <v>23.4</v>
      </c>
      <c r="N22" s="211">
        <v>21.1</v>
      </c>
      <c r="O22" s="208">
        <v>23.8</v>
      </c>
      <c r="P22" s="208">
        <v>19.100000000000001</v>
      </c>
      <c r="Q22" s="208">
        <v>20.6</v>
      </c>
      <c r="R22" s="211">
        <v>18.7</v>
      </c>
      <c r="S22" s="208">
        <v>24</v>
      </c>
      <c r="T22" s="211">
        <v>19.399999999999999</v>
      </c>
      <c r="U22" s="208">
        <v>20.5</v>
      </c>
      <c r="V22" s="211">
        <v>23.3</v>
      </c>
      <c r="W22" s="208">
        <v>21.3</v>
      </c>
      <c r="X22" s="211">
        <v>23.4</v>
      </c>
      <c r="Y22" s="208">
        <v>17.600000000000001</v>
      </c>
      <c r="Z22" s="208">
        <v>26.7</v>
      </c>
      <c r="AA22" s="211">
        <v>22.1</v>
      </c>
      <c r="AB22" s="215">
        <v>22.5</v>
      </c>
    </row>
    <row r="23" spans="1:28" ht="12.75" customHeight="1">
      <c r="A23" s="459" t="s">
        <v>305</v>
      </c>
      <c r="B23" s="208">
        <v>45.4</v>
      </c>
      <c r="C23" s="211">
        <v>37.200000000000003</v>
      </c>
      <c r="D23" s="208">
        <v>38.700000000000003</v>
      </c>
      <c r="E23" s="211">
        <v>52.2</v>
      </c>
      <c r="F23" s="208">
        <v>42.1</v>
      </c>
      <c r="G23" s="208">
        <v>31.5</v>
      </c>
      <c r="H23" s="208">
        <v>49.1</v>
      </c>
      <c r="I23" s="208">
        <v>32.1</v>
      </c>
      <c r="J23" s="208">
        <v>53.3</v>
      </c>
      <c r="K23" s="211">
        <v>45</v>
      </c>
      <c r="L23" s="208">
        <v>45.8</v>
      </c>
      <c r="M23" s="208">
        <v>38.799999999999997</v>
      </c>
      <c r="N23" s="211">
        <v>40.9</v>
      </c>
      <c r="O23" s="208">
        <v>43.9</v>
      </c>
      <c r="P23" s="208">
        <v>34.9</v>
      </c>
      <c r="Q23" s="220">
        <v>36.700000000000003</v>
      </c>
      <c r="R23" s="211">
        <v>34.4</v>
      </c>
      <c r="S23" s="208">
        <v>40.6</v>
      </c>
      <c r="T23" s="211">
        <v>42.3</v>
      </c>
      <c r="U23" s="208">
        <v>41.6</v>
      </c>
      <c r="V23" s="211">
        <v>41.9</v>
      </c>
      <c r="W23" s="208">
        <v>41</v>
      </c>
      <c r="X23" s="211">
        <v>42.3</v>
      </c>
      <c r="Y23" s="208">
        <v>47.7</v>
      </c>
      <c r="Z23" s="208">
        <v>39.200000000000003</v>
      </c>
      <c r="AA23" s="211">
        <v>37.6</v>
      </c>
      <c r="AB23" s="215">
        <v>41.2</v>
      </c>
    </row>
    <row r="24" spans="1:28" s="546" customFormat="1" ht="12.75" customHeight="1">
      <c r="A24" s="460" t="s">
        <v>21</v>
      </c>
      <c r="B24" s="209">
        <v>100</v>
      </c>
      <c r="C24" s="212">
        <v>100</v>
      </c>
      <c r="D24" s="209">
        <v>100</v>
      </c>
      <c r="E24" s="212">
        <v>100</v>
      </c>
      <c r="F24" s="209">
        <v>100</v>
      </c>
      <c r="G24" s="209">
        <v>100</v>
      </c>
      <c r="H24" s="209">
        <v>100</v>
      </c>
      <c r="I24" s="209">
        <v>100</v>
      </c>
      <c r="J24" s="209">
        <v>100</v>
      </c>
      <c r="K24" s="212">
        <v>100</v>
      </c>
      <c r="L24" s="209">
        <v>100</v>
      </c>
      <c r="M24" s="209">
        <v>100</v>
      </c>
      <c r="N24" s="212">
        <v>100</v>
      </c>
      <c r="O24" s="209">
        <v>100</v>
      </c>
      <c r="P24" s="209">
        <v>100</v>
      </c>
      <c r="Q24" s="209">
        <v>100</v>
      </c>
      <c r="R24" s="212">
        <v>100</v>
      </c>
      <c r="S24" s="209">
        <v>100</v>
      </c>
      <c r="T24" s="212">
        <v>100</v>
      </c>
      <c r="U24" s="209">
        <v>100</v>
      </c>
      <c r="V24" s="212">
        <v>100</v>
      </c>
      <c r="W24" s="209">
        <v>100</v>
      </c>
      <c r="X24" s="212">
        <v>100</v>
      </c>
      <c r="Y24" s="209">
        <v>100</v>
      </c>
      <c r="Z24" s="209">
        <v>100</v>
      </c>
      <c r="AA24" s="212">
        <v>100</v>
      </c>
      <c r="AB24" s="216">
        <v>100</v>
      </c>
    </row>
    <row r="25" spans="1:28" ht="12.75" customHeight="1">
      <c r="A25" s="548"/>
      <c r="B25" s="75"/>
      <c r="C25" s="91"/>
      <c r="D25" s="75"/>
      <c r="E25" s="91"/>
      <c r="F25" s="39"/>
      <c r="G25" s="39"/>
      <c r="H25" s="39"/>
      <c r="I25" s="39"/>
      <c r="J25" s="39"/>
      <c r="K25" s="156"/>
      <c r="L25" s="39"/>
      <c r="M25" s="39"/>
      <c r="N25" s="156"/>
      <c r="O25" s="39"/>
      <c r="P25" s="39"/>
      <c r="Q25" s="39"/>
      <c r="R25" s="156"/>
      <c r="S25" s="39"/>
      <c r="T25" s="156"/>
      <c r="U25" s="39"/>
      <c r="V25" s="156"/>
      <c r="W25" s="39"/>
      <c r="X25" s="156"/>
      <c r="Y25" s="39"/>
      <c r="Z25" s="39"/>
      <c r="AA25" s="156"/>
      <c r="AB25" s="262"/>
    </row>
    <row r="26" spans="1:28">
      <c r="A26" s="461" t="s">
        <v>307</v>
      </c>
      <c r="B26" s="75"/>
      <c r="C26" s="91"/>
      <c r="D26" s="75"/>
      <c r="E26" s="91"/>
      <c r="F26" s="39"/>
      <c r="G26" s="39"/>
      <c r="H26" s="39"/>
      <c r="I26" s="39"/>
      <c r="J26" s="39"/>
      <c r="K26" s="156"/>
      <c r="L26" s="39"/>
      <c r="M26" s="39"/>
      <c r="N26" s="156"/>
      <c r="O26" s="39"/>
      <c r="P26" s="39"/>
      <c r="Q26" s="39"/>
      <c r="R26" s="156"/>
      <c r="S26" s="39"/>
      <c r="T26" s="156"/>
      <c r="U26" s="39"/>
      <c r="V26" s="156"/>
      <c r="W26" s="39"/>
      <c r="X26" s="156"/>
      <c r="Y26" s="39"/>
      <c r="Z26" s="39"/>
      <c r="AA26" s="156"/>
      <c r="AB26" s="262"/>
    </row>
    <row r="27" spans="1:28" ht="12.75" customHeight="1">
      <c r="A27" s="459" t="s">
        <v>301</v>
      </c>
      <c r="B27" s="206">
        <v>1.3</v>
      </c>
      <c r="C27" s="211">
        <v>2.9</v>
      </c>
      <c r="D27" s="206">
        <v>2.2999999999999998</v>
      </c>
      <c r="E27" s="211">
        <v>1.7</v>
      </c>
      <c r="F27" s="206">
        <v>1.8</v>
      </c>
      <c r="G27" s="206">
        <v>2.8</v>
      </c>
      <c r="H27" s="206">
        <v>1.3</v>
      </c>
      <c r="I27" s="206">
        <v>3</v>
      </c>
      <c r="J27" s="206">
        <v>3</v>
      </c>
      <c r="K27" s="211">
        <v>1.6</v>
      </c>
      <c r="L27" s="206">
        <v>1.9</v>
      </c>
      <c r="M27" s="206">
        <v>2.4</v>
      </c>
      <c r="N27" s="211">
        <v>2.2000000000000002</v>
      </c>
      <c r="O27" s="206">
        <v>1.9</v>
      </c>
      <c r="P27" s="206">
        <v>2.9</v>
      </c>
      <c r="Q27" s="207">
        <v>1.6</v>
      </c>
      <c r="R27" s="211">
        <v>3.3</v>
      </c>
      <c r="S27" s="206">
        <v>1.8</v>
      </c>
      <c r="T27" s="211">
        <v>2.8</v>
      </c>
      <c r="U27" s="206">
        <v>3.7</v>
      </c>
      <c r="V27" s="211">
        <v>1.7</v>
      </c>
      <c r="W27" s="206">
        <v>3.3</v>
      </c>
      <c r="X27" s="211">
        <v>1.3</v>
      </c>
      <c r="Y27" s="206">
        <v>2.4</v>
      </c>
      <c r="Z27" s="206">
        <v>1.6</v>
      </c>
      <c r="AA27" s="211">
        <v>2.9</v>
      </c>
      <c r="AB27" s="215">
        <v>2.2000000000000002</v>
      </c>
    </row>
    <row r="28" spans="1:28" ht="12.75" customHeight="1">
      <c r="A28" s="459" t="s">
        <v>302</v>
      </c>
      <c r="B28" s="206">
        <v>2.6</v>
      </c>
      <c r="C28" s="211">
        <v>4.3</v>
      </c>
      <c r="D28" s="206">
        <v>3.7</v>
      </c>
      <c r="E28" s="211">
        <v>2.4</v>
      </c>
      <c r="F28" s="206">
        <v>3</v>
      </c>
      <c r="G28" s="206">
        <v>5.6</v>
      </c>
      <c r="H28" s="206">
        <v>2.5</v>
      </c>
      <c r="I28" s="206">
        <v>4.5</v>
      </c>
      <c r="J28" s="206">
        <v>1.5</v>
      </c>
      <c r="K28" s="211">
        <v>1.3</v>
      </c>
      <c r="L28" s="206">
        <v>4.7</v>
      </c>
      <c r="M28" s="206">
        <v>3.3</v>
      </c>
      <c r="N28" s="211">
        <v>2.5</v>
      </c>
      <c r="O28" s="206">
        <v>2.6</v>
      </c>
      <c r="P28" s="206">
        <v>5.8</v>
      </c>
      <c r="Q28" s="206">
        <v>10</v>
      </c>
      <c r="R28" s="211">
        <v>4.5999999999999996</v>
      </c>
      <c r="S28" s="206">
        <v>3.2</v>
      </c>
      <c r="T28" s="211">
        <v>4</v>
      </c>
      <c r="U28" s="206">
        <v>4.5999999999999996</v>
      </c>
      <c r="V28" s="211">
        <v>2.9</v>
      </c>
      <c r="W28" s="206">
        <v>4.4000000000000004</v>
      </c>
      <c r="X28" s="211">
        <v>2.8</v>
      </c>
      <c r="Y28" s="206">
        <v>2.2999999999999998</v>
      </c>
      <c r="Z28" s="206">
        <v>2.9</v>
      </c>
      <c r="AA28" s="211">
        <v>5.7</v>
      </c>
      <c r="AB28" s="215">
        <v>3.5</v>
      </c>
    </row>
    <row r="29" spans="1:28" ht="12.75" customHeight="1">
      <c r="A29" s="459" t="s">
        <v>303</v>
      </c>
      <c r="B29" s="206">
        <v>6.8</v>
      </c>
      <c r="C29" s="211">
        <v>9.1999999999999993</v>
      </c>
      <c r="D29" s="206">
        <v>8.4</v>
      </c>
      <c r="E29" s="211">
        <v>6.3</v>
      </c>
      <c r="F29" s="206">
        <v>8.3000000000000007</v>
      </c>
      <c r="G29" s="206">
        <v>8.9</v>
      </c>
      <c r="H29" s="206">
        <v>7.8</v>
      </c>
      <c r="I29" s="206">
        <v>9.6</v>
      </c>
      <c r="J29" s="206">
        <v>4.8</v>
      </c>
      <c r="K29" s="211">
        <v>6.5</v>
      </c>
      <c r="L29" s="206">
        <v>10</v>
      </c>
      <c r="M29" s="206">
        <v>7.9</v>
      </c>
      <c r="N29" s="211">
        <v>6.1</v>
      </c>
      <c r="O29" s="206">
        <v>6.8</v>
      </c>
      <c r="P29" s="206">
        <v>11</v>
      </c>
      <c r="Q29" s="206">
        <v>12.7</v>
      </c>
      <c r="R29" s="211">
        <v>10.6</v>
      </c>
      <c r="S29" s="206">
        <v>7</v>
      </c>
      <c r="T29" s="211">
        <v>10.3</v>
      </c>
      <c r="U29" s="206">
        <v>11.1</v>
      </c>
      <c r="V29" s="211">
        <v>7</v>
      </c>
      <c r="W29" s="206">
        <v>8.6999999999999993</v>
      </c>
      <c r="X29" s="211">
        <v>7.6</v>
      </c>
      <c r="Y29" s="206">
        <v>7.4</v>
      </c>
      <c r="Z29" s="206">
        <v>6.2</v>
      </c>
      <c r="AA29" s="211">
        <v>11.2</v>
      </c>
      <c r="AB29" s="215">
        <v>8</v>
      </c>
    </row>
    <row r="30" spans="1:28" ht="12.75" customHeight="1">
      <c r="A30" s="459" t="s">
        <v>304</v>
      </c>
      <c r="B30" s="206">
        <v>12</v>
      </c>
      <c r="C30" s="211">
        <v>16.3</v>
      </c>
      <c r="D30" s="206">
        <v>15.3</v>
      </c>
      <c r="E30" s="211">
        <v>9.6</v>
      </c>
      <c r="F30" s="206">
        <v>16.5</v>
      </c>
      <c r="G30" s="206">
        <v>14.2</v>
      </c>
      <c r="H30" s="206">
        <v>10.199999999999999</v>
      </c>
      <c r="I30" s="206">
        <v>15.8</v>
      </c>
      <c r="J30" s="206">
        <v>12.8</v>
      </c>
      <c r="K30" s="211">
        <v>15.6</v>
      </c>
      <c r="L30" s="206">
        <v>12.8</v>
      </c>
      <c r="M30" s="206">
        <v>14.7</v>
      </c>
      <c r="N30" s="211">
        <v>14</v>
      </c>
      <c r="O30" s="206">
        <v>13.1</v>
      </c>
      <c r="P30" s="206">
        <v>17.3</v>
      </c>
      <c r="Q30" s="206">
        <v>20.7</v>
      </c>
      <c r="R30" s="211">
        <v>16.3</v>
      </c>
      <c r="S30" s="206">
        <v>14.5</v>
      </c>
      <c r="T30" s="211">
        <v>13.6</v>
      </c>
      <c r="U30" s="206">
        <v>13</v>
      </c>
      <c r="V30" s="211">
        <v>14.3</v>
      </c>
      <c r="W30" s="206">
        <v>13.2</v>
      </c>
      <c r="X30" s="211">
        <v>14.6</v>
      </c>
      <c r="Y30" s="206">
        <v>11.7</v>
      </c>
      <c r="Z30" s="206">
        <v>14.7</v>
      </c>
      <c r="AA30" s="211">
        <v>15.8</v>
      </c>
      <c r="AB30" s="215">
        <v>14.2</v>
      </c>
    </row>
    <row r="31" spans="1:28" ht="12.75" customHeight="1">
      <c r="A31" s="459" t="s">
        <v>305</v>
      </c>
      <c r="B31" s="206">
        <v>77.3</v>
      </c>
      <c r="C31" s="211">
        <v>67.2</v>
      </c>
      <c r="D31" s="206">
        <v>70.3</v>
      </c>
      <c r="E31" s="211">
        <v>80</v>
      </c>
      <c r="F31" s="206">
        <v>70.400000000000006</v>
      </c>
      <c r="G31" s="206">
        <v>68.5</v>
      </c>
      <c r="H31" s="206">
        <v>78.2</v>
      </c>
      <c r="I31" s="206">
        <v>67.099999999999994</v>
      </c>
      <c r="J31" s="206">
        <v>77.7</v>
      </c>
      <c r="K31" s="211">
        <v>75</v>
      </c>
      <c r="L31" s="206">
        <v>70.5</v>
      </c>
      <c r="M31" s="206">
        <v>71.8</v>
      </c>
      <c r="N31" s="211">
        <v>75.099999999999994</v>
      </c>
      <c r="O31" s="206">
        <v>75.7</v>
      </c>
      <c r="P31" s="206">
        <v>63</v>
      </c>
      <c r="Q31" s="207">
        <v>55.1</v>
      </c>
      <c r="R31" s="211">
        <v>65.2</v>
      </c>
      <c r="S31" s="206">
        <v>73.5</v>
      </c>
      <c r="T31" s="211">
        <v>69.3</v>
      </c>
      <c r="U31" s="206">
        <v>67.7</v>
      </c>
      <c r="V31" s="211">
        <v>74.099999999999994</v>
      </c>
      <c r="W31" s="206">
        <v>70.5</v>
      </c>
      <c r="X31" s="211">
        <v>73.7</v>
      </c>
      <c r="Y31" s="206">
        <v>76.2</v>
      </c>
      <c r="Z31" s="206">
        <v>74.599999999999994</v>
      </c>
      <c r="AA31" s="211">
        <v>64.5</v>
      </c>
      <c r="AB31" s="215">
        <v>72.2</v>
      </c>
    </row>
    <row r="32" spans="1:28" s="546" customFormat="1" ht="12.75" customHeight="1">
      <c r="A32" s="460" t="s">
        <v>21</v>
      </c>
      <c r="B32" s="209">
        <v>100</v>
      </c>
      <c r="C32" s="212">
        <v>100</v>
      </c>
      <c r="D32" s="209">
        <v>100</v>
      </c>
      <c r="E32" s="212">
        <v>100</v>
      </c>
      <c r="F32" s="209">
        <v>100</v>
      </c>
      <c r="G32" s="209">
        <v>100</v>
      </c>
      <c r="H32" s="209">
        <v>100</v>
      </c>
      <c r="I32" s="209">
        <v>100</v>
      </c>
      <c r="J32" s="209">
        <v>100</v>
      </c>
      <c r="K32" s="212">
        <v>100</v>
      </c>
      <c r="L32" s="209">
        <v>100</v>
      </c>
      <c r="M32" s="209">
        <v>100</v>
      </c>
      <c r="N32" s="212">
        <v>100</v>
      </c>
      <c r="O32" s="209">
        <v>100</v>
      </c>
      <c r="P32" s="209">
        <v>100</v>
      </c>
      <c r="Q32" s="209">
        <v>100</v>
      </c>
      <c r="R32" s="212">
        <v>100</v>
      </c>
      <c r="S32" s="209">
        <v>100</v>
      </c>
      <c r="T32" s="212">
        <v>100</v>
      </c>
      <c r="U32" s="209">
        <v>100</v>
      </c>
      <c r="V32" s="212">
        <v>100</v>
      </c>
      <c r="W32" s="209">
        <v>100</v>
      </c>
      <c r="X32" s="212">
        <v>100</v>
      </c>
      <c r="Y32" s="209">
        <v>100</v>
      </c>
      <c r="Z32" s="209">
        <v>100</v>
      </c>
      <c r="AA32" s="212">
        <v>100</v>
      </c>
      <c r="AB32" s="216">
        <v>100</v>
      </c>
    </row>
    <row r="33" spans="1:28" ht="12.75" customHeight="1">
      <c r="A33" s="460"/>
      <c r="B33" s="75"/>
      <c r="C33" s="91"/>
      <c r="D33" s="75"/>
      <c r="E33" s="91"/>
      <c r="F33" s="39"/>
      <c r="G33" s="39"/>
      <c r="H33" s="39"/>
      <c r="I33" s="39"/>
      <c r="J33" s="39"/>
      <c r="K33" s="156"/>
      <c r="L33" s="39"/>
      <c r="M33" s="39"/>
      <c r="N33" s="156"/>
      <c r="O33" s="39"/>
      <c r="P33" s="39"/>
      <c r="Q33" s="39"/>
      <c r="R33" s="156"/>
      <c r="S33" s="39"/>
      <c r="T33" s="156"/>
      <c r="U33" s="39"/>
      <c r="V33" s="156"/>
      <c r="W33" s="39"/>
      <c r="X33" s="156"/>
      <c r="Y33" s="39"/>
      <c r="Z33" s="39"/>
      <c r="AA33" s="156"/>
      <c r="AB33" s="262"/>
    </row>
    <row r="34" spans="1:28">
      <c r="A34" s="461" t="s">
        <v>308</v>
      </c>
      <c r="B34" s="75"/>
      <c r="C34" s="91"/>
      <c r="D34" s="75"/>
      <c r="E34" s="91"/>
      <c r="F34" s="39"/>
      <c r="G34" s="39"/>
      <c r="H34" s="39"/>
      <c r="I34" s="39"/>
      <c r="J34" s="39"/>
      <c r="K34" s="156"/>
      <c r="L34" s="39"/>
      <c r="M34" s="39"/>
      <c r="N34" s="156"/>
      <c r="O34" s="39"/>
      <c r="P34" s="39"/>
      <c r="Q34" s="39"/>
      <c r="R34" s="156"/>
      <c r="S34" s="39"/>
      <c r="T34" s="156"/>
      <c r="U34" s="39"/>
      <c r="V34" s="156"/>
      <c r="W34" s="39"/>
      <c r="X34" s="156"/>
      <c r="Y34" s="39"/>
      <c r="Z34" s="39"/>
      <c r="AA34" s="156"/>
      <c r="AB34" s="262"/>
    </row>
    <row r="35" spans="1:28" ht="12.75" customHeight="1">
      <c r="A35" s="459" t="s">
        <v>309</v>
      </c>
      <c r="B35" s="208">
        <v>11.6</v>
      </c>
      <c r="C35" s="211">
        <v>13.1</v>
      </c>
      <c r="D35" s="208">
        <v>12.2</v>
      </c>
      <c r="E35" s="211">
        <v>13</v>
      </c>
      <c r="F35" s="208">
        <v>12.2</v>
      </c>
      <c r="G35" s="208">
        <v>12.6</v>
      </c>
      <c r="H35" s="208">
        <v>9.9</v>
      </c>
      <c r="I35" s="208">
        <v>16.3</v>
      </c>
      <c r="J35" s="208">
        <v>15.2</v>
      </c>
      <c r="K35" s="211">
        <v>10.199999999999999</v>
      </c>
      <c r="L35" s="208">
        <v>15.3</v>
      </c>
      <c r="M35" s="208">
        <v>9.8000000000000007</v>
      </c>
      <c r="N35" s="211">
        <v>12.7</v>
      </c>
      <c r="O35" s="208">
        <v>12.3</v>
      </c>
      <c r="P35" s="208">
        <v>12.3</v>
      </c>
      <c r="Q35" s="208">
        <v>8.9</v>
      </c>
      <c r="R35" s="211">
        <v>13.3</v>
      </c>
      <c r="S35" s="208">
        <v>10.9</v>
      </c>
      <c r="T35" s="211">
        <v>15.3</v>
      </c>
      <c r="U35" s="208">
        <v>11.2</v>
      </c>
      <c r="V35" s="211">
        <v>12.5</v>
      </c>
      <c r="W35" s="208">
        <v>13.1</v>
      </c>
      <c r="X35" s="211">
        <v>11.1</v>
      </c>
      <c r="Y35" s="208">
        <v>11.3</v>
      </c>
      <c r="Z35" s="208">
        <v>12.8</v>
      </c>
      <c r="AA35" s="211">
        <v>13.2</v>
      </c>
      <c r="AB35" s="215">
        <v>12.4</v>
      </c>
    </row>
    <row r="36" spans="1:28" ht="12.75" customHeight="1">
      <c r="A36" s="459" t="s">
        <v>310</v>
      </c>
      <c r="B36" s="208">
        <v>36.200000000000003</v>
      </c>
      <c r="C36" s="211">
        <v>26.4</v>
      </c>
      <c r="D36" s="208">
        <v>28.4</v>
      </c>
      <c r="E36" s="211">
        <v>43.2</v>
      </c>
      <c r="F36" s="208">
        <v>34</v>
      </c>
      <c r="G36" s="208">
        <v>27</v>
      </c>
      <c r="H36" s="208">
        <v>28.1</v>
      </c>
      <c r="I36" s="208">
        <v>44.9</v>
      </c>
      <c r="J36" s="208">
        <v>30.3</v>
      </c>
      <c r="K36" s="211">
        <v>30.7</v>
      </c>
      <c r="L36" s="208">
        <v>36.1</v>
      </c>
      <c r="M36" s="208">
        <v>25</v>
      </c>
      <c r="N36" s="211">
        <v>32.9</v>
      </c>
      <c r="O36" s="208">
        <v>30.2</v>
      </c>
      <c r="P36" s="208">
        <v>34.6</v>
      </c>
      <c r="Q36" s="220">
        <v>27.4</v>
      </c>
      <c r="R36" s="211">
        <v>36.6</v>
      </c>
      <c r="S36" s="208">
        <v>28.5</v>
      </c>
      <c r="T36" s="211">
        <v>36.799999999999997</v>
      </c>
      <c r="U36" s="208">
        <v>38.4</v>
      </c>
      <c r="V36" s="211">
        <v>28.5</v>
      </c>
      <c r="W36" s="208">
        <v>34.799999999999997</v>
      </c>
      <c r="X36" s="211">
        <v>28.9</v>
      </c>
      <c r="Y36" s="208">
        <v>41.1</v>
      </c>
      <c r="Z36" s="208">
        <v>26.9</v>
      </c>
      <c r="AA36" s="211">
        <v>27.8</v>
      </c>
      <c r="AB36" s="215">
        <v>31.2</v>
      </c>
    </row>
    <row r="37" spans="1:28" ht="12.75" customHeight="1">
      <c r="A37" s="459" t="s">
        <v>311</v>
      </c>
      <c r="B37" s="208">
        <v>52.2</v>
      </c>
      <c r="C37" s="211">
        <v>60.5</v>
      </c>
      <c r="D37" s="208">
        <v>59.4</v>
      </c>
      <c r="E37" s="211">
        <v>43.9</v>
      </c>
      <c r="F37" s="208">
        <v>53.8</v>
      </c>
      <c r="G37" s="208">
        <v>60.4</v>
      </c>
      <c r="H37" s="208">
        <v>62</v>
      </c>
      <c r="I37" s="208">
        <v>38.700000000000003</v>
      </c>
      <c r="J37" s="208">
        <v>54.5</v>
      </c>
      <c r="K37" s="211">
        <v>59.1</v>
      </c>
      <c r="L37" s="208">
        <v>48.6</v>
      </c>
      <c r="M37" s="208">
        <v>65.2</v>
      </c>
      <c r="N37" s="211">
        <v>54.3</v>
      </c>
      <c r="O37" s="208">
        <v>57.5</v>
      </c>
      <c r="P37" s="208">
        <v>53.1</v>
      </c>
      <c r="Q37" s="220">
        <v>63.8</v>
      </c>
      <c r="R37" s="211">
        <v>50.1</v>
      </c>
      <c r="S37" s="208">
        <v>60.6</v>
      </c>
      <c r="T37" s="211">
        <v>47.9</v>
      </c>
      <c r="U37" s="208">
        <v>50.4</v>
      </c>
      <c r="V37" s="211">
        <v>59</v>
      </c>
      <c r="W37" s="208">
        <v>52.1</v>
      </c>
      <c r="X37" s="211">
        <v>60</v>
      </c>
      <c r="Y37" s="208">
        <v>47.6</v>
      </c>
      <c r="Z37" s="208">
        <v>60.3</v>
      </c>
      <c r="AA37" s="211">
        <v>58.9</v>
      </c>
      <c r="AB37" s="215">
        <v>56.4</v>
      </c>
    </row>
    <row r="38" spans="1:28" s="546" customFormat="1" ht="12.75" customHeight="1">
      <c r="A38" s="460" t="s">
        <v>21</v>
      </c>
      <c r="B38" s="209">
        <v>100</v>
      </c>
      <c r="C38" s="212">
        <v>100</v>
      </c>
      <c r="D38" s="209">
        <v>100</v>
      </c>
      <c r="E38" s="212">
        <v>100</v>
      </c>
      <c r="F38" s="209">
        <v>100</v>
      </c>
      <c r="G38" s="209">
        <v>100</v>
      </c>
      <c r="H38" s="209">
        <v>100</v>
      </c>
      <c r="I38" s="209">
        <v>100</v>
      </c>
      <c r="J38" s="209">
        <v>100</v>
      </c>
      <c r="K38" s="212">
        <v>100</v>
      </c>
      <c r="L38" s="209">
        <v>100</v>
      </c>
      <c r="M38" s="209">
        <v>100</v>
      </c>
      <c r="N38" s="212">
        <v>100</v>
      </c>
      <c r="O38" s="209">
        <v>100</v>
      </c>
      <c r="P38" s="209">
        <v>100</v>
      </c>
      <c r="Q38" s="209">
        <v>100</v>
      </c>
      <c r="R38" s="212">
        <v>100</v>
      </c>
      <c r="S38" s="209">
        <v>100</v>
      </c>
      <c r="T38" s="212">
        <v>100</v>
      </c>
      <c r="U38" s="209">
        <v>100</v>
      </c>
      <c r="V38" s="212">
        <v>100</v>
      </c>
      <c r="W38" s="209">
        <v>100</v>
      </c>
      <c r="X38" s="212">
        <v>100</v>
      </c>
      <c r="Y38" s="209">
        <v>100</v>
      </c>
      <c r="Z38" s="209">
        <v>100</v>
      </c>
      <c r="AA38" s="212">
        <v>100</v>
      </c>
      <c r="AB38" s="216">
        <v>100</v>
      </c>
    </row>
    <row r="39" spans="1:28" ht="12.75" customHeight="1">
      <c r="A39" s="549"/>
      <c r="B39" s="75"/>
      <c r="C39" s="91"/>
      <c r="D39" s="75"/>
      <c r="E39" s="91"/>
      <c r="F39" s="39"/>
      <c r="G39" s="39"/>
      <c r="H39" s="39"/>
      <c r="I39" s="39"/>
      <c r="J39" s="39"/>
      <c r="K39" s="156"/>
      <c r="L39" s="39"/>
      <c r="M39" s="39"/>
      <c r="N39" s="156"/>
      <c r="O39" s="39"/>
      <c r="P39" s="39"/>
      <c r="Q39" s="39"/>
      <c r="R39" s="156"/>
      <c r="S39" s="39"/>
      <c r="T39" s="156"/>
      <c r="U39" s="39"/>
      <c r="V39" s="156"/>
      <c r="W39" s="39"/>
      <c r="X39" s="156"/>
      <c r="Y39" s="39"/>
      <c r="Z39" s="39"/>
      <c r="AA39" s="156"/>
      <c r="AB39" s="262"/>
    </row>
    <row r="40" spans="1:28" ht="22.5">
      <c r="A40" s="461" t="s">
        <v>312</v>
      </c>
      <c r="B40" s="75"/>
      <c r="C40" s="91"/>
      <c r="D40" s="75"/>
      <c r="E40" s="91"/>
      <c r="F40" s="39"/>
      <c r="G40" s="39"/>
      <c r="H40" s="39"/>
      <c r="I40" s="39"/>
      <c r="J40" s="39"/>
      <c r="K40" s="156"/>
      <c r="L40" s="39"/>
      <c r="M40" s="39"/>
      <c r="N40" s="156"/>
      <c r="O40" s="39"/>
      <c r="P40" s="39"/>
      <c r="Q40" s="39"/>
      <c r="R40" s="156"/>
      <c r="S40" s="39"/>
      <c r="T40" s="156"/>
      <c r="U40" s="39"/>
      <c r="V40" s="156"/>
      <c r="W40" s="39"/>
      <c r="X40" s="156"/>
      <c r="Y40" s="39"/>
      <c r="Z40" s="39"/>
      <c r="AA40" s="156"/>
      <c r="AB40" s="262"/>
    </row>
    <row r="41" spans="1:28" ht="12.75" customHeight="1">
      <c r="A41" s="459" t="s">
        <v>309</v>
      </c>
      <c r="B41" s="208">
        <v>10</v>
      </c>
      <c r="C41" s="211">
        <v>10.9</v>
      </c>
      <c r="D41" s="208">
        <v>10.9</v>
      </c>
      <c r="E41" s="211">
        <v>8.5</v>
      </c>
      <c r="F41" s="208">
        <v>10.5</v>
      </c>
      <c r="G41" s="208">
        <v>9.6999999999999993</v>
      </c>
      <c r="H41" s="208">
        <v>10.1</v>
      </c>
      <c r="I41" s="208">
        <v>14.2</v>
      </c>
      <c r="J41" s="208">
        <v>11.9</v>
      </c>
      <c r="K41" s="211">
        <v>7.3</v>
      </c>
      <c r="L41" s="208">
        <v>12.9</v>
      </c>
      <c r="M41" s="208">
        <v>8.4</v>
      </c>
      <c r="N41" s="211">
        <v>10.4</v>
      </c>
      <c r="O41" s="208">
        <v>10.5</v>
      </c>
      <c r="P41" s="208">
        <v>10.199999999999999</v>
      </c>
      <c r="Q41" s="208">
        <v>7.4</v>
      </c>
      <c r="R41" s="211">
        <v>11</v>
      </c>
      <c r="S41" s="208">
        <v>9.8000000000000007</v>
      </c>
      <c r="T41" s="211">
        <v>11.8</v>
      </c>
      <c r="U41" s="208">
        <v>8.6999999999999993</v>
      </c>
      <c r="V41" s="211">
        <v>10.7</v>
      </c>
      <c r="W41" s="208">
        <v>12.1</v>
      </c>
      <c r="X41" s="211">
        <v>8.6</v>
      </c>
      <c r="Y41" s="208">
        <v>9.6999999999999993</v>
      </c>
      <c r="Z41" s="208">
        <v>10.7</v>
      </c>
      <c r="AA41" s="211">
        <v>11.5</v>
      </c>
      <c r="AB41" s="215">
        <v>10.5</v>
      </c>
    </row>
    <row r="42" spans="1:28" ht="12.75" customHeight="1">
      <c r="A42" s="459" t="s">
        <v>310</v>
      </c>
      <c r="B42" s="208">
        <v>34.6</v>
      </c>
      <c r="C42" s="211">
        <v>27.5</v>
      </c>
      <c r="D42" s="208">
        <v>27.6</v>
      </c>
      <c r="E42" s="211">
        <v>45.6</v>
      </c>
      <c r="F42" s="208">
        <v>31.3</v>
      </c>
      <c r="G42" s="208">
        <v>29</v>
      </c>
      <c r="H42" s="208">
        <v>30.1</v>
      </c>
      <c r="I42" s="208">
        <v>44.1</v>
      </c>
      <c r="J42" s="208">
        <v>27.7</v>
      </c>
      <c r="K42" s="211">
        <v>31.6</v>
      </c>
      <c r="L42" s="208">
        <v>36.6</v>
      </c>
      <c r="M42" s="208">
        <v>24.1</v>
      </c>
      <c r="N42" s="211">
        <v>33.200000000000003</v>
      </c>
      <c r="O42" s="208">
        <v>29.4</v>
      </c>
      <c r="P42" s="208">
        <v>35.6</v>
      </c>
      <c r="Q42" s="220">
        <v>24.2</v>
      </c>
      <c r="R42" s="211">
        <v>38.9</v>
      </c>
      <c r="S42" s="208">
        <v>27.2</v>
      </c>
      <c r="T42" s="211">
        <v>38.9</v>
      </c>
      <c r="U42" s="208">
        <v>39</v>
      </c>
      <c r="V42" s="211">
        <v>27.9</v>
      </c>
      <c r="W42" s="208">
        <v>33.200000000000003</v>
      </c>
      <c r="X42" s="211">
        <v>29.5</v>
      </c>
      <c r="Y42" s="208">
        <v>39.9</v>
      </c>
      <c r="Z42" s="208">
        <v>26.3</v>
      </c>
      <c r="AA42" s="211">
        <v>28.2</v>
      </c>
      <c r="AB42" s="215">
        <v>31</v>
      </c>
    </row>
    <row r="43" spans="1:28" ht="12.75" customHeight="1">
      <c r="A43" s="459" t="s">
        <v>311</v>
      </c>
      <c r="B43" s="208">
        <v>55.4</v>
      </c>
      <c r="C43" s="211">
        <v>61.6</v>
      </c>
      <c r="D43" s="208">
        <v>61.5</v>
      </c>
      <c r="E43" s="211">
        <v>45.9</v>
      </c>
      <c r="F43" s="208">
        <v>58.2</v>
      </c>
      <c r="G43" s="208">
        <v>61.3</v>
      </c>
      <c r="H43" s="208">
        <v>59.8</v>
      </c>
      <c r="I43" s="208">
        <v>41.7</v>
      </c>
      <c r="J43" s="208">
        <v>60.4</v>
      </c>
      <c r="K43" s="211">
        <v>61</v>
      </c>
      <c r="L43" s="208">
        <v>50.5</v>
      </c>
      <c r="M43" s="208">
        <v>67.5</v>
      </c>
      <c r="N43" s="211">
        <v>56.5</v>
      </c>
      <c r="O43" s="208">
        <v>60.1</v>
      </c>
      <c r="P43" s="208">
        <v>54.2</v>
      </c>
      <c r="Q43" s="220">
        <v>68.400000000000006</v>
      </c>
      <c r="R43" s="211">
        <v>50.2</v>
      </c>
      <c r="S43" s="208">
        <v>63</v>
      </c>
      <c r="T43" s="211">
        <v>49.2</v>
      </c>
      <c r="U43" s="208">
        <v>52.3</v>
      </c>
      <c r="V43" s="211">
        <v>61.3</v>
      </c>
      <c r="W43" s="208">
        <v>54.7</v>
      </c>
      <c r="X43" s="211">
        <v>61.9</v>
      </c>
      <c r="Y43" s="208">
        <v>50.4</v>
      </c>
      <c r="Z43" s="208">
        <v>63.1</v>
      </c>
      <c r="AA43" s="211">
        <v>60.3</v>
      </c>
      <c r="AB43" s="215">
        <v>58.5</v>
      </c>
    </row>
    <row r="44" spans="1:28" s="546" customFormat="1" ht="12.75" customHeight="1">
      <c r="A44" s="460" t="s">
        <v>21</v>
      </c>
      <c r="B44" s="209">
        <v>100</v>
      </c>
      <c r="C44" s="212">
        <v>100</v>
      </c>
      <c r="D44" s="209">
        <v>100</v>
      </c>
      <c r="E44" s="212">
        <v>100</v>
      </c>
      <c r="F44" s="209">
        <v>100</v>
      </c>
      <c r="G44" s="209">
        <v>100</v>
      </c>
      <c r="H44" s="209">
        <v>100</v>
      </c>
      <c r="I44" s="209">
        <v>100</v>
      </c>
      <c r="J44" s="209">
        <v>100</v>
      </c>
      <c r="K44" s="212">
        <v>100</v>
      </c>
      <c r="L44" s="209">
        <v>100</v>
      </c>
      <c r="M44" s="209">
        <v>100</v>
      </c>
      <c r="N44" s="212">
        <v>100</v>
      </c>
      <c r="O44" s="209">
        <v>100</v>
      </c>
      <c r="P44" s="209">
        <v>100</v>
      </c>
      <c r="Q44" s="209">
        <v>100</v>
      </c>
      <c r="R44" s="212">
        <v>100</v>
      </c>
      <c r="S44" s="209">
        <v>100</v>
      </c>
      <c r="T44" s="212">
        <v>100</v>
      </c>
      <c r="U44" s="209">
        <v>100</v>
      </c>
      <c r="V44" s="212">
        <v>100</v>
      </c>
      <c r="W44" s="209">
        <v>100</v>
      </c>
      <c r="X44" s="212">
        <v>100</v>
      </c>
      <c r="Y44" s="209">
        <v>100</v>
      </c>
      <c r="Z44" s="209">
        <v>100</v>
      </c>
      <c r="AA44" s="212">
        <v>100</v>
      </c>
      <c r="AB44" s="216">
        <v>100</v>
      </c>
    </row>
    <row r="45" spans="1:28" ht="12.75" customHeight="1">
      <c r="A45" s="548"/>
      <c r="B45" s="75"/>
      <c r="C45" s="91"/>
      <c r="D45" s="75"/>
      <c r="E45" s="91"/>
      <c r="F45" s="39"/>
      <c r="G45" s="39"/>
      <c r="H45" s="39"/>
      <c r="I45" s="39"/>
      <c r="J45" s="39"/>
      <c r="K45" s="156"/>
      <c r="L45" s="39"/>
      <c r="M45" s="39"/>
      <c r="N45" s="156"/>
      <c r="O45" s="39"/>
      <c r="P45" s="39"/>
      <c r="Q45" s="39"/>
      <c r="R45" s="156"/>
      <c r="S45" s="39"/>
      <c r="T45" s="156"/>
      <c r="U45" s="39"/>
      <c r="V45" s="156"/>
      <c r="W45" s="39"/>
      <c r="X45" s="156"/>
      <c r="Y45" s="39"/>
      <c r="Z45" s="39"/>
      <c r="AA45" s="156"/>
      <c r="AB45" s="262"/>
    </row>
    <row r="46" spans="1:28" ht="22.5">
      <c r="A46" s="461" t="s">
        <v>313</v>
      </c>
      <c r="B46" s="75"/>
      <c r="C46" s="91"/>
      <c r="D46" s="75"/>
      <c r="E46" s="91"/>
      <c r="F46" s="39"/>
      <c r="G46" s="39"/>
      <c r="H46" s="39"/>
      <c r="I46" s="39"/>
      <c r="J46" s="39"/>
      <c r="K46" s="156"/>
      <c r="L46" s="39"/>
      <c r="M46" s="39"/>
      <c r="N46" s="156"/>
      <c r="O46" s="39"/>
      <c r="P46" s="39"/>
      <c r="Q46" s="39"/>
      <c r="R46" s="156"/>
      <c r="S46" s="39"/>
      <c r="T46" s="156"/>
      <c r="U46" s="39"/>
      <c r="V46" s="156"/>
      <c r="W46" s="39"/>
      <c r="X46" s="156"/>
      <c r="Y46" s="39"/>
      <c r="Z46" s="39"/>
      <c r="AA46" s="156"/>
      <c r="AB46" s="262"/>
    </row>
    <row r="47" spans="1:28" ht="12.75" customHeight="1">
      <c r="A47" s="459" t="s">
        <v>309</v>
      </c>
      <c r="B47" s="208">
        <v>5.6</v>
      </c>
      <c r="C47" s="211">
        <v>8.6</v>
      </c>
      <c r="D47" s="208">
        <v>7.5</v>
      </c>
      <c r="E47" s="211">
        <v>5.6</v>
      </c>
      <c r="F47" s="208">
        <v>5.8</v>
      </c>
      <c r="G47" s="208">
        <v>9.5</v>
      </c>
      <c r="H47" s="208">
        <v>5.8</v>
      </c>
      <c r="I47" s="208">
        <v>9.6</v>
      </c>
      <c r="J47" s="208">
        <v>7.4</v>
      </c>
      <c r="K47" s="211">
        <v>4.2</v>
      </c>
      <c r="L47" s="208">
        <v>8.9</v>
      </c>
      <c r="M47" s="208">
        <v>6.7</v>
      </c>
      <c r="N47" s="211">
        <v>6.1</v>
      </c>
      <c r="O47" s="208">
        <v>7.2</v>
      </c>
      <c r="P47" s="208">
        <v>7.1</v>
      </c>
      <c r="Q47" s="208">
        <v>4.5</v>
      </c>
      <c r="R47" s="211">
        <v>7.9</v>
      </c>
      <c r="S47" s="208">
        <v>6.2</v>
      </c>
      <c r="T47" s="211">
        <v>9</v>
      </c>
      <c r="U47" s="208">
        <v>7.7</v>
      </c>
      <c r="V47" s="211">
        <v>7.1</v>
      </c>
      <c r="W47" s="208">
        <v>7.9</v>
      </c>
      <c r="X47" s="211">
        <v>6.8</v>
      </c>
      <c r="Y47" s="208">
        <v>4.9000000000000004</v>
      </c>
      <c r="Z47" s="208">
        <v>8</v>
      </c>
      <c r="AA47" s="211">
        <v>8.4</v>
      </c>
      <c r="AB47" s="215">
        <v>7.1</v>
      </c>
    </row>
    <row r="48" spans="1:28" ht="12.75" customHeight="1">
      <c r="A48" s="459" t="s">
        <v>310</v>
      </c>
      <c r="B48" s="208">
        <v>41.5</v>
      </c>
      <c r="C48" s="211">
        <v>30.4</v>
      </c>
      <c r="D48" s="208">
        <v>33.4</v>
      </c>
      <c r="E48" s="211">
        <v>46</v>
      </c>
      <c r="F48" s="208">
        <v>38.200000000000003</v>
      </c>
      <c r="G48" s="208">
        <v>30.6</v>
      </c>
      <c r="H48" s="208">
        <v>33.9</v>
      </c>
      <c r="I48" s="208">
        <v>46.8</v>
      </c>
      <c r="J48" s="208">
        <v>37.799999999999997</v>
      </c>
      <c r="K48" s="211">
        <v>36.6</v>
      </c>
      <c r="L48" s="208">
        <v>44.7</v>
      </c>
      <c r="M48" s="208">
        <v>27.6</v>
      </c>
      <c r="N48" s="211">
        <v>36.299999999999997</v>
      </c>
      <c r="O48" s="208">
        <v>35.799999999999997</v>
      </c>
      <c r="P48" s="208">
        <v>36.1</v>
      </c>
      <c r="Q48" s="220">
        <v>26.5</v>
      </c>
      <c r="R48" s="211">
        <v>38.700000000000003</v>
      </c>
      <c r="S48" s="208">
        <v>32.799999999999997</v>
      </c>
      <c r="T48" s="211">
        <v>42.2</v>
      </c>
      <c r="U48" s="208">
        <v>42.3</v>
      </c>
      <c r="V48" s="211">
        <v>33.5</v>
      </c>
      <c r="W48" s="208">
        <v>39.299999999999997</v>
      </c>
      <c r="X48" s="211">
        <v>32.799999999999997</v>
      </c>
      <c r="Y48" s="208">
        <v>44.8</v>
      </c>
      <c r="Z48" s="208">
        <v>29</v>
      </c>
      <c r="AA48" s="211">
        <v>37.200000000000003</v>
      </c>
      <c r="AB48" s="215">
        <v>35.799999999999997</v>
      </c>
    </row>
    <row r="49" spans="1:28" ht="12.75" customHeight="1">
      <c r="A49" s="459" t="s">
        <v>311</v>
      </c>
      <c r="B49" s="208">
        <v>52.9</v>
      </c>
      <c r="C49" s="211">
        <v>61</v>
      </c>
      <c r="D49" s="208">
        <v>59.1</v>
      </c>
      <c r="E49" s="211">
        <v>48.4</v>
      </c>
      <c r="F49" s="208">
        <v>55.9</v>
      </c>
      <c r="G49" s="208">
        <v>59.9</v>
      </c>
      <c r="H49" s="208">
        <v>60.3</v>
      </c>
      <c r="I49" s="208">
        <v>43.6</v>
      </c>
      <c r="J49" s="208">
        <v>54.7</v>
      </c>
      <c r="K49" s="211">
        <v>59.3</v>
      </c>
      <c r="L49" s="208">
        <v>46.3</v>
      </c>
      <c r="M49" s="208">
        <v>65.599999999999994</v>
      </c>
      <c r="N49" s="211">
        <v>57.6</v>
      </c>
      <c r="O49" s="208">
        <v>57</v>
      </c>
      <c r="P49" s="208">
        <v>56.8</v>
      </c>
      <c r="Q49" s="220">
        <v>68.900000000000006</v>
      </c>
      <c r="R49" s="211">
        <v>53.4</v>
      </c>
      <c r="S49" s="208">
        <v>61</v>
      </c>
      <c r="T49" s="211">
        <v>48.9</v>
      </c>
      <c r="U49" s="208">
        <v>50</v>
      </c>
      <c r="V49" s="211">
        <v>59.4</v>
      </c>
      <c r="W49" s="208">
        <v>52.8</v>
      </c>
      <c r="X49" s="211">
        <v>60.4</v>
      </c>
      <c r="Y49" s="208">
        <v>50.3</v>
      </c>
      <c r="Z49" s="208">
        <v>63</v>
      </c>
      <c r="AA49" s="211">
        <v>54.5</v>
      </c>
      <c r="AB49" s="215">
        <v>57</v>
      </c>
    </row>
    <row r="50" spans="1:28" s="546" customFormat="1" ht="12.75" customHeight="1">
      <c r="A50" s="460" t="s">
        <v>21</v>
      </c>
      <c r="B50" s="209">
        <v>100</v>
      </c>
      <c r="C50" s="212">
        <v>100</v>
      </c>
      <c r="D50" s="209">
        <v>100</v>
      </c>
      <c r="E50" s="212">
        <v>100</v>
      </c>
      <c r="F50" s="209">
        <v>100</v>
      </c>
      <c r="G50" s="209">
        <v>100</v>
      </c>
      <c r="H50" s="209">
        <v>100</v>
      </c>
      <c r="I50" s="209">
        <v>100</v>
      </c>
      <c r="J50" s="209">
        <v>100</v>
      </c>
      <c r="K50" s="212">
        <v>100</v>
      </c>
      <c r="L50" s="209">
        <v>100</v>
      </c>
      <c r="M50" s="209">
        <v>100</v>
      </c>
      <c r="N50" s="212">
        <v>100</v>
      </c>
      <c r="O50" s="209">
        <v>100</v>
      </c>
      <c r="P50" s="209">
        <v>100</v>
      </c>
      <c r="Q50" s="209">
        <v>100</v>
      </c>
      <c r="R50" s="212">
        <v>100</v>
      </c>
      <c r="S50" s="209">
        <v>100</v>
      </c>
      <c r="T50" s="212">
        <v>100</v>
      </c>
      <c r="U50" s="209">
        <v>100</v>
      </c>
      <c r="V50" s="212">
        <v>100</v>
      </c>
      <c r="W50" s="209">
        <v>100</v>
      </c>
      <c r="X50" s="212">
        <v>100</v>
      </c>
      <c r="Y50" s="209">
        <v>100</v>
      </c>
      <c r="Z50" s="209">
        <v>100</v>
      </c>
      <c r="AA50" s="212">
        <v>100</v>
      </c>
      <c r="AB50" s="216">
        <v>100</v>
      </c>
    </row>
    <row r="51" spans="1:28" ht="12.75" customHeight="1">
      <c r="A51" s="464"/>
      <c r="B51" s="75"/>
      <c r="C51" s="91"/>
      <c r="D51" s="75"/>
      <c r="E51" s="91"/>
      <c r="F51" s="39"/>
      <c r="G51" s="39"/>
      <c r="H51" s="39"/>
      <c r="I51" s="39"/>
      <c r="J51" s="39"/>
      <c r="K51" s="156"/>
      <c r="L51" s="39"/>
      <c r="M51" s="39"/>
      <c r="N51" s="156"/>
      <c r="O51" s="39"/>
      <c r="P51" s="39"/>
      <c r="Q51" s="39"/>
      <c r="R51" s="156"/>
      <c r="S51" s="39"/>
      <c r="T51" s="156"/>
      <c r="U51" s="39"/>
      <c r="V51" s="156"/>
      <c r="W51" s="39"/>
      <c r="X51" s="156"/>
      <c r="Y51" s="39"/>
      <c r="Z51" s="39"/>
      <c r="AA51" s="156"/>
      <c r="AB51" s="262"/>
    </row>
    <row r="52" spans="1:28" ht="22.5">
      <c r="A52" s="639" t="s">
        <v>633</v>
      </c>
      <c r="B52" s="75"/>
      <c r="C52" s="91"/>
      <c r="D52" s="75"/>
      <c r="E52" s="91"/>
      <c r="F52" s="39"/>
      <c r="G52" s="39"/>
      <c r="H52" s="39"/>
      <c r="I52" s="39"/>
      <c r="J52" s="39"/>
      <c r="K52" s="156"/>
      <c r="L52" s="39"/>
      <c r="M52" s="39"/>
      <c r="N52" s="156"/>
      <c r="O52" s="39"/>
      <c r="P52" s="39"/>
      <c r="Q52" s="39"/>
      <c r="R52" s="156"/>
      <c r="S52" s="39"/>
      <c r="T52" s="156"/>
      <c r="U52" s="39"/>
      <c r="V52" s="156"/>
      <c r="W52" s="39"/>
      <c r="X52" s="156"/>
      <c r="Y52" s="39"/>
      <c r="Z52" s="39"/>
      <c r="AA52" s="156"/>
      <c r="AB52" s="262"/>
    </row>
    <row r="53" spans="1:28" ht="12.75" customHeight="1">
      <c r="A53" s="463" t="s">
        <v>272</v>
      </c>
      <c r="B53" s="208">
        <v>42.7</v>
      </c>
      <c r="C53" s="211">
        <v>46.8</v>
      </c>
      <c r="D53" s="208">
        <v>42.9</v>
      </c>
      <c r="E53" s="211">
        <v>52.6</v>
      </c>
      <c r="F53" s="208">
        <v>36.4</v>
      </c>
      <c r="G53" s="208">
        <v>49.7</v>
      </c>
      <c r="H53" s="208">
        <v>42.7</v>
      </c>
      <c r="I53" s="208">
        <v>45.3</v>
      </c>
      <c r="J53" s="208">
        <v>61.3</v>
      </c>
      <c r="K53" s="211">
        <v>47.5</v>
      </c>
      <c r="L53" s="208">
        <v>41.5</v>
      </c>
      <c r="M53" s="208">
        <v>42.2</v>
      </c>
      <c r="N53" s="211">
        <v>48.2</v>
      </c>
      <c r="O53" s="208">
        <v>44.1</v>
      </c>
      <c r="P53" s="208">
        <v>46.4</v>
      </c>
      <c r="Q53" s="220">
        <v>51</v>
      </c>
      <c r="R53" s="211">
        <v>45.1</v>
      </c>
      <c r="S53" s="208">
        <v>44</v>
      </c>
      <c r="T53" s="211">
        <v>46.6</v>
      </c>
      <c r="U53" s="208">
        <v>46.5</v>
      </c>
      <c r="V53" s="211">
        <v>44.6</v>
      </c>
      <c r="W53" s="208">
        <v>46.1</v>
      </c>
      <c r="X53" s="211">
        <v>44.1</v>
      </c>
      <c r="Y53" s="208">
        <v>49.2</v>
      </c>
      <c r="Z53" s="208">
        <v>42.8</v>
      </c>
      <c r="AA53" s="211">
        <v>43.2</v>
      </c>
      <c r="AB53" s="215">
        <v>44.8</v>
      </c>
    </row>
    <row r="54" spans="1:28" ht="12.75" customHeight="1">
      <c r="A54" s="463" t="s">
        <v>273</v>
      </c>
      <c r="B54" s="208">
        <v>39</v>
      </c>
      <c r="C54" s="211">
        <v>38.700000000000003</v>
      </c>
      <c r="D54" s="208">
        <v>39.799999999999997</v>
      </c>
      <c r="E54" s="211">
        <v>34.799999999999997</v>
      </c>
      <c r="F54" s="208">
        <v>43.5</v>
      </c>
      <c r="G54" s="208">
        <v>34.6</v>
      </c>
      <c r="H54" s="208">
        <v>40.6</v>
      </c>
      <c r="I54" s="208">
        <v>39.299999999999997</v>
      </c>
      <c r="J54" s="208">
        <v>32</v>
      </c>
      <c r="K54" s="211">
        <v>37.700000000000003</v>
      </c>
      <c r="L54" s="208">
        <v>38.799999999999997</v>
      </c>
      <c r="M54" s="208">
        <v>41.9</v>
      </c>
      <c r="N54" s="211">
        <v>37.5</v>
      </c>
      <c r="O54" s="208">
        <v>39.5</v>
      </c>
      <c r="P54" s="208">
        <v>37.5</v>
      </c>
      <c r="Q54" s="220">
        <v>30.7</v>
      </c>
      <c r="R54" s="211">
        <v>39.4</v>
      </c>
      <c r="S54" s="208">
        <v>39.799999999999997</v>
      </c>
      <c r="T54" s="211">
        <v>37</v>
      </c>
      <c r="U54" s="208">
        <v>35.4</v>
      </c>
      <c r="V54" s="211">
        <v>40</v>
      </c>
      <c r="W54" s="208">
        <v>36.799999999999997</v>
      </c>
      <c r="X54" s="211">
        <v>40.6</v>
      </c>
      <c r="Y54" s="208">
        <v>37.700000000000003</v>
      </c>
      <c r="Z54" s="208">
        <v>41.4</v>
      </c>
      <c r="AA54" s="211">
        <v>37.200000000000003</v>
      </c>
      <c r="AB54" s="215">
        <v>38.9</v>
      </c>
    </row>
    <row r="55" spans="1:28" ht="12.75" customHeight="1">
      <c r="A55" s="463" t="s">
        <v>314</v>
      </c>
      <c r="B55" s="208">
        <v>15.5</v>
      </c>
      <c r="C55" s="211">
        <v>12.9</v>
      </c>
      <c r="D55" s="208">
        <v>15</v>
      </c>
      <c r="E55" s="211">
        <v>10.8</v>
      </c>
      <c r="F55" s="208">
        <v>18.100000000000001</v>
      </c>
      <c r="G55" s="208">
        <v>12.2</v>
      </c>
      <c r="H55" s="208">
        <v>14.5</v>
      </c>
      <c r="I55" s="208">
        <v>15</v>
      </c>
      <c r="J55" s="208">
        <v>6.3</v>
      </c>
      <c r="K55" s="211">
        <v>13.1</v>
      </c>
      <c r="L55" s="208">
        <v>16.600000000000001</v>
      </c>
      <c r="M55" s="208">
        <v>14</v>
      </c>
      <c r="N55" s="211">
        <v>12.6</v>
      </c>
      <c r="O55" s="208">
        <v>13.9</v>
      </c>
      <c r="P55" s="208">
        <v>14.8</v>
      </c>
      <c r="Q55" s="208">
        <v>15.5</v>
      </c>
      <c r="R55" s="211">
        <v>14.6</v>
      </c>
      <c r="S55" s="208">
        <v>14</v>
      </c>
      <c r="T55" s="211">
        <v>14.3</v>
      </c>
      <c r="U55" s="208">
        <v>14.4</v>
      </c>
      <c r="V55" s="211">
        <v>13.6</v>
      </c>
      <c r="W55" s="208">
        <v>15.3</v>
      </c>
      <c r="X55" s="211">
        <v>12.8</v>
      </c>
      <c r="Y55" s="208">
        <v>10.3</v>
      </c>
      <c r="Z55" s="208">
        <v>14.3</v>
      </c>
      <c r="AA55" s="211">
        <v>17.100000000000001</v>
      </c>
      <c r="AB55" s="215">
        <v>14.2</v>
      </c>
    </row>
    <row r="56" spans="1:28" ht="12.75" customHeight="1">
      <c r="A56" s="522" t="s">
        <v>507</v>
      </c>
      <c r="B56" s="208">
        <v>2.8</v>
      </c>
      <c r="C56" s="211">
        <v>1.5</v>
      </c>
      <c r="D56" s="208">
        <v>2.2999999999999998</v>
      </c>
      <c r="E56" s="211">
        <v>1.8</v>
      </c>
      <c r="F56" s="220">
        <v>2</v>
      </c>
      <c r="G56" s="208">
        <v>3.5</v>
      </c>
      <c r="H56" s="208">
        <v>2.2000000000000002</v>
      </c>
      <c r="I56" s="208">
        <v>0.4</v>
      </c>
      <c r="J56" s="208">
        <v>0.4</v>
      </c>
      <c r="K56" s="211">
        <v>1.7</v>
      </c>
      <c r="L56" s="220">
        <v>3.1</v>
      </c>
      <c r="M56" s="208">
        <v>1.9</v>
      </c>
      <c r="N56" s="211">
        <v>1.7</v>
      </c>
      <c r="O56" s="208">
        <v>2.5</v>
      </c>
      <c r="P56" s="208">
        <v>1.3</v>
      </c>
      <c r="Q56" s="220">
        <v>2.8</v>
      </c>
      <c r="R56" s="214">
        <v>0.9</v>
      </c>
      <c r="S56" s="208">
        <v>2.2000000000000002</v>
      </c>
      <c r="T56" s="211">
        <v>2.1</v>
      </c>
      <c r="U56" s="208">
        <v>3.7</v>
      </c>
      <c r="V56" s="211">
        <v>1.8</v>
      </c>
      <c r="W56" s="208">
        <v>1.7</v>
      </c>
      <c r="X56" s="211">
        <v>2.5</v>
      </c>
      <c r="Y56" s="208">
        <v>2.8</v>
      </c>
      <c r="Z56" s="208">
        <v>1.5</v>
      </c>
      <c r="AA56" s="211">
        <v>2.5</v>
      </c>
      <c r="AB56" s="215">
        <v>2.2000000000000002</v>
      </c>
    </row>
    <row r="57" spans="1:28" s="546" customFormat="1" ht="12.75" customHeight="1">
      <c r="A57" s="460" t="s">
        <v>21</v>
      </c>
      <c r="B57" s="209">
        <v>100</v>
      </c>
      <c r="C57" s="212">
        <v>100</v>
      </c>
      <c r="D57" s="209">
        <v>100</v>
      </c>
      <c r="E57" s="212">
        <v>100</v>
      </c>
      <c r="F57" s="209">
        <v>100</v>
      </c>
      <c r="G57" s="209">
        <v>100</v>
      </c>
      <c r="H57" s="209">
        <v>100</v>
      </c>
      <c r="I57" s="209">
        <v>100</v>
      </c>
      <c r="J57" s="209">
        <v>100</v>
      </c>
      <c r="K57" s="212">
        <v>100</v>
      </c>
      <c r="L57" s="209">
        <v>100</v>
      </c>
      <c r="M57" s="209">
        <v>100</v>
      </c>
      <c r="N57" s="212">
        <v>100</v>
      </c>
      <c r="O57" s="209">
        <v>100</v>
      </c>
      <c r="P57" s="209">
        <v>100</v>
      </c>
      <c r="Q57" s="209">
        <v>100</v>
      </c>
      <c r="R57" s="212">
        <v>100</v>
      </c>
      <c r="S57" s="209">
        <v>100</v>
      </c>
      <c r="T57" s="212">
        <v>100</v>
      </c>
      <c r="U57" s="209">
        <v>100</v>
      </c>
      <c r="V57" s="212">
        <v>100</v>
      </c>
      <c r="W57" s="209">
        <v>100</v>
      </c>
      <c r="X57" s="212">
        <v>100</v>
      </c>
      <c r="Y57" s="209">
        <v>100</v>
      </c>
      <c r="Z57" s="209">
        <v>100</v>
      </c>
      <c r="AA57" s="212">
        <v>100</v>
      </c>
      <c r="AB57" s="216">
        <v>100</v>
      </c>
    </row>
    <row r="58" spans="1:28" ht="12.75" customHeight="1">
      <c r="A58" s="476"/>
      <c r="B58" s="75"/>
      <c r="C58" s="91"/>
      <c r="D58" s="75"/>
      <c r="E58" s="91"/>
      <c r="F58" s="39"/>
      <c r="G58" s="39"/>
      <c r="H58" s="39"/>
      <c r="I58" s="39"/>
      <c r="J58" s="39"/>
      <c r="K58" s="156"/>
      <c r="L58" s="39"/>
      <c r="M58" s="39"/>
      <c r="N58" s="156"/>
      <c r="O58" s="39"/>
      <c r="P58" s="39"/>
      <c r="Q58" s="39"/>
      <c r="R58" s="156"/>
      <c r="S58" s="39"/>
      <c r="T58" s="156"/>
      <c r="U58" s="39"/>
      <c r="V58" s="156"/>
      <c r="W58" s="39"/>
      <c r="X58" s="156"/>
      <c r="Y58" s="39"/>
      <c r="Z58" s="39"/>
      <c r="AA58" s="156"/>
      <c r="AB58" s="262"/>
    </row>
    <row r="59" spans="1:28" ht="22.5">
      <c r="A59" s="640" t="s">
        <v>632</v>
      </c>
      <c r="B59" s="75"/>
      <c r="C59" s="91"/>
      <c r="D59" s="75"/>
      <c r="E59" s="91"/>
      <c r="F59" s="39"/>
      <c r="G59" s="39"/>
      <c r="H59" s="39"/>
      <c r="I59" s="39"/>
      <c r="J59" s="39"/>
      <c r="K59" s="156"/>
      <c r="L59" s="39"/>
      <c r="M59" s="39"/>
      <c r="N59" s="156"/>
      <c r="O59" s="39"/>
      <c r="P59" s="39"/>
      <c r="Q59" s="39"/>
      <c r="R59" s="156"/>
      <c r="S59" s="39"/>
      <c r="T59" s="156"/>
      <c r="U59" s="39"/>
      <c r="V59" s="156"/>
      <c r="W59" s="39"/>
      <c r="X59" s="156"/>
      <c r="Y59" s="39"/>
      <c r="Z59" s="39"/>
      <c r="AA59" s="156"/>
      <c r="AB59" s="262"/>
    </row>
    <row r="60" spans="1:28" ht="12.75" customHeight="1">
      <c r="A60" s="459" t="s">
        <v>316</v>
      </c>
      <c r="B60" s="208">
        <v>27.2</v>
      </c>
      <c r="C60" s="211">
        <v>28.6</v>
      </c>
      <c r="D60" s="208">
        <v>27.2</v>
      </c>
      <c r="E60" s="211">
        <v>30.8</v>
      </c>
      <c r="F60" s="208">
        <v>21.6</v>
      </c>
      <c r="G60" s="208">
        <v>36.4</v>
      </c>
      <c r="H60" s="208">
        <v>24.9</v>
      </c>
      <c r="I60" s="208">
        <v>34</v>
      </c>
      <c r="J60" s="208">
        <v>27.2</v>
      </c>
      <c r="K60" s="211">
        <v>27.6</v>
      </c>
      <c r="L60" s="208">
        <v>25.2</v>
      </c>
      <c r="M60" s="208">
        <v>24.8</v>
      </c>
      <c r="N60" s="211">
        <v>31.9</v>
      </c>
      <c r="O60" s="208">
        <v>26.7</v>
      </c>
      <c r="P60" s="208">
        <v>31.1</v>
      </c>
      <c r="Q60" s="220">
        <v>34.5</v>
      </c>
      <c r="R60" s="211">
        <v>30.1</v>
      </c>
      <c r="S60" s="208">
        <v>26.5</v>
      </c>
      <c r="T60" s="211">
        <v>30.8</v>
      </c>
      <c r="U60" s="208">
        <v>34.9</v>
      </c>
      <c r="V60" s="211">
        <v>25.8</v>
      </c>
      <c r="W60" s="208">
        <v>29.7</v>
      </c>
      <c r="X60" s="211">
        <v>26.9</v>
      </c>
      <c r="Y60" s="208">
        <v>28</v>
      </c>
      <c r="Z60" s="208">
        <v>25.4</v>
      </c>
      <c r="AA60" s="211">
        <v>31</v>
      </c>
      <c r="AB60" s="215">
        <v>27.9</v>
      </c>
    </row>
    <row r="61" spans="1:28" ht="12.75" customHeight="1">
      <c r="A61" s="459" t="s">
        <v>317</v>
      </c>
      <c r="B61" s="208">
        <v>46.4</v>
      </c>
      <c r="C61" s="211">
        <v>47.7</v>
      </c>
      <c r="D61" s="208">
        <v>46.8</v>
      </c>
      <c r="E61" s="211">
        <v>48</v>
      </c>
      <c r="F61" s="208">
        <v>51.3</v>
      </c>
      <c r="G61" s="208">
        <v>46.8</v>
      </c>
      <c r="H61" s="208">
        <v>42.4</v>
      </c>
      <c r="I61" s="208">
        <v>46.6</v>
      </c>
      <c r="J61" s="208">
        <v>47</v>
      </c>
      <c r="K61" s="211">
        <v>40</v>
      </c>
      <c r="L61" s="208">
        <v>46.9</v>
      </c>
      <c r="M61" s="208">
        <v>47.8</v>
      </c>
      <c r="N61" s="211">
        <v>46.3</v>
      </c>
      <c r="O61" s="208">
        <v>46.6</v>
      </c>
      <c r="P61" s="208">
        <v>48.2</v>
      </c>
      <c r="Q61" s="220">
        <v>48.7</v>
      </c>
      <c r="R61" s="211">
        <v>48</v>
      </c>
      <c r="S61" s="208">
        <v>46.9</v>
      </c>
      <c r="T61" s="211">
        <v>47.5</v>
      </c>
      <c r="U61" s="208">
        <v>40.799999999999997</v>
      </c>
      <c r="V61" s="211">
        <v>49.2</v>
      </c>
      <c r="W61" s="208">
        <v>47.7</v>
      </c>
      <c r="X61" s="211">
        <v>46.7</v>
      </c>
      <c r="Y61" s="208">
        <v>51.3</v>
      </c>
      <c r="Z61" s="208">
        <v>48</v>
      </c>
      <c r="AA61" s="211">
        <v>43.2</v>
      </c>
      <c r="AB61" s="215">
        <v>47.1</v>
      </c>
    </row>
    <row r="62" spans="1:28" ht="12.75" customHeight="1">
      <c r="A62" s="459" t="s">
        <v>318</v>
      </c>
      <c r="B62" s="208">
        <v>20.8</v>
      </c>
      <c r="C62" s="211">
        <v>19.3</v>
      </c>
      <c r="D62" s="208">
        <v>20.6</v>
      </c>
      <c r="E62" s="211">
        <v>17.8</v>
      </c>
      <c r="F62" s="208">
        <v>21.8</v>
      </c>
      <c r="G62" s="208">
        <v>12.5</v>
      </c>
      <c r="H62" s="208">
        <v>26.6</v>
      </c>
      <c r="I62" s="208">
        <v>16.600000000000001</v>
      </c>
      <c r="J62" s="208">
        <v>21</v>
      </c>
      <c r="K62" s="211">
        <v>26.4</v>
      </c>
      <c r="L62" s="208">
        <v>21</v>
      </c>
      <c r="M62" s="208">
        <v>22.3</v>
      </c>
      <c r="N62" s="211">
        <v>18</v>
      </c>
      <c r="O62" s="208">
        <v>20.6</v>
      </c>
      <c r="P62" s="208">
        <v>18.5</v>
      </c>
      <c r="Q62" s="208" t="s">
        <v>35</v>
      </c>
      <c r="R62" s="211" t="s">
        <v>35</v>
      </c>
      <c r="S62" s="208">
        <v>21</v>
      </c>
      <c r="T62" s="211">
        <v>17.899999999999999</v>
      </c>
      <c r="U62" s="208">
        <v>19.2</v>
      </c>
      <c r="V62" s="211">
        <v>20.100000000000001</v>
      </c>
      <c r="W62" s="208">
        <v>18.7</v>
      </c>
      <c r="X62" s="211">
        <v>21</v>
      </c>
      <c r="Y62" s="208">
        <v>16.7</v>
      </c>
      <c r="Z62" s="208">
        <v>22.3</v>
      </c>
      <c r="AA62" s="211">
        <v>18.7</v>
      </c>
      <c r="AB62" s="215">
        <v>20.100000000000001</v>
      </c>
    </row>
    <row r="63" spans="1:28" ht="12.75" customHeight="1">
      <c r="A63" s="459" t="s">
        <v>319</v>
      </c>
      <c r="B63" s="208">
        <v>3.1</v>
      </c>
      <c r="C63" s="211">
        <v>3.4</v>
      </c>
      <c r="D63" s="208">
        <v>3.5</v>
      </c>
      <c r="E63" s="211">
        <v>2.4</v>
      </c>
      <c r="F63" s="208">
        <v>3.9</v>
      </c>
      <c r="G63" s="220">
        <v>1.6</v>
      </c>
      <c r="H63" s="208">
        <v>4.4000000000000004</v>
      </c>
      <c r="I63" s="208">
        <v>2.2999999999999998</v>
      </c>
      <c r="J63" s="208">
        <v>3.5</v>
      </c>
      <c r="K63" s="211">
        <v>4.8</v>
      </c>
      <c r="L63" s="208">
        <v>3.1</v>
      </c>
      <c r="M63" s="208">
        <v>4.2</v>
      </c>
      <c r="N63" s="211">
        <v>2.7</v>
      </c>
      <c r="O63" s="208">
        <v>3.9</v>
      </c>
      <c r="P63" s="208">
        <v>1.7</v>
      </c>
      <c r="Q63" s="221" t="s">
        <v>35</v>
      </c>
      <c r="R63" s="211" t="s">
        <v>35</v>
      </c>
      <c r="S63" s="208">
        <v>3.6</v>
      </c>
      <c r="T63" s="211">
        <v>2.6</v>
      </c>
      <c r="U63" s="208">
        <v>3.2</v>
      </c>
      <c r="V63" s="211">
        <v>3.3</v>
      </c>
      <c r="W63" s="208">
        <v>3.2</v>
      </c>
      <c r="X63" s="211">
        <v>3.2</v>
      </c>
      <c r="Y63" s="208">
        <v>2.6</v>
      </c>
      <c r="Z63" s="208">
        <v>3.3</v>
      </c>
      <c r="AA63" s="211">
        <v>3.8</v>
      </c>
      <c r="AB63" s="215">
        <v>3.3</v>
      </c>
    </row>
    <row r="64" spans="1:28" ht="12.75" customHeight="1">
      <c r="A64" s="459" t="s">
        <v>320</v>
      </c>
      <c r="B64" s="208">
        <v>2.5</v>
      </c>
      <c r="C64" s="211">
        <v>1</v>
      </c>
      <c r="D64" s="208">
        <v>1.9</v>
      </c>
      <c r="E64" s="211">
        <v>1.1000000000000001</v>
      </c>
      <c r="F64" s="220">
        <v>1.4</v>
      </c>
      <c r="G64" s="208">
        <v>2.7</v>
      </c>
      <c r="H64" s="208">
        <v>1.6</v>
      </c>
      <c r="I64" s="208">
        <v>0.5</v>
      </c>
      <c r="J64" s="220">
        <v>1.2</v>
      </c>
      <c r="K64" s="214">
        <v>1.1000000000000001</v>
      </c>
      <c r="L64" s="208">
        <v>3.8</v>
      </c>
      <c r="M64" s="220">
        <v>1</v>
      </c>
      <c r="N64" s="211">
        <v>1.1000000000000001</v>
      </c>
      <c r="O64" s="208">
        <v>2.2000000000000002</v>
      </c>
      <c r="P64" s="208">
        <v>0.6</v>
      </c>
      <c r="Q64" s="208">
        <v>0</v>
      </c>
      <c r="R64" s="211">
        <v>0.7</v>
      </c>
      <c r="S64" s="208">
        <v>2</v>
      </c>
      <c r="T64" s="211">
        <v>1.1000000000000001</v>
      </c>
      <c r="U64" s="220">
        <v>1.9</v>
      </c>
      <c r="V64" s="211">
        <v>1.6</v>
      </c>
      <c r="W64" s="208">
        <v>0.6</v>
      </c>
      <c r="X64" s="211">
        <v>2.2000000000000002</v>
      </c>
      <c r="Y64" s="208">
        <v>1.3</v>
      </c>
      <c r="Z64" s="208">
        <v>1</v>
      </c>
      <c r="AA64" s="211">
        <v>3.2</v>
      </c>
      <c r="AB64" s="215">
        <v>1.7</v>
      </c>
    </row>
    <row r="65" spans="1:28" s="546" customFormat="1" ht="12.75" customHeight="1">
      <c r="A65" s="460" t="s">
        <v>21</v>
      </c>
      <c r="B65" s="209">
        <v>100</v>
      </c>
      <c r="C65" s="212">
        <v>100</v>
      </c>
      <c r="D65" s="209">
        <v>100</v>
      </c>
      <c r="E65" s="212">
        <v>100</v>
      </c>
      <c r="F65" s="209">
        <v>100</v>
      </c>
      <c r="G65" s="209">
        <v>100</v>
      </c>
      <c r="H65" s="209">
        <v>100</v>
      </c>
      <c r="I65" s="209">
        <v>100</v>
      </c>
      <c r="J65" s="209">
        <v>100</v>
      </c>
      <c r="K65" s="212">
        <v>100</v>
      </c>
      <c r="L65" s="209">
        <v>100</v>
      </c>
      <c r="M65" s="209">
        <v>100</v>
      </c>
      <c r="N65" s="212">
        <v>100</v>
      </c>
      <c r="O65" s="209">
        <v>100</v>
      </c>
      <c r="P65" s="209">
        <v>100</v>
      </c>
      <c r="Q65" s="209">
        <v>100</v>
      </c>
      <c r="R65" s="212">
        <v>100</v>
      </c>
      <c r="S65" s="209">
        <v>100</v>
      </c>
      <c r="T65" s="212">
        <v>100</v>
      </c>
      <c r="U65" s="209">
        <v>100</v>
      </c>
      <c r="V65" s="212">
        <v>100</v>
      </c>
      <c r="W65" s="209">
        <v>100</v>
      </c>
      <c r="X65" s="212">
        <v>100</v>
      </c>
      <c r="Y65" s="209">
        <v>100</v>
      </c>
      <c r="Z65" s="209">
        <v>100</v>
      </c>
      <c r="AA65" s="212">
        <v>100</v>
      </c>
      <c r="AB65" s="216">
        <v>100</v>
      </c>
    </row>
    <row r="66" spans="1:28" ht="12.75" customHeight="1">
      <c r="A66" s="550"/>
      <c r="B66" s="75"/>
      <c r="C66" s="91"/>
      <c r="D66" s="75"/>
      <c r="E66" s="91"/>
      <c r="F66" s="39"/>
      <c r="G66" s="39"/>
      <c r="H66" s="39"/>
      <c r="I66" s="39"/>
      <c r="J66" s="39"/>
      <c r="K66" s="156"/>
      <c r="L66" s="39"/>
      <c r="M66" s="39"/>
      <c r="N66" s="156"/>
      <c r="O66" s="39"/>
      <c r="P66" s="39"/>
      <c r="Q66" s="39"/>
      <c r="R66" s="156"/>
      <c r="S66" s="39"/>
      <c r="T66" s="156"/>
      <c r="U66" s="39"/>
      <c r="V66" s="156"/>
      <c r="W66" s="39"/>
      <c r="X66" s="156"/>
      <c r="Y66" s="39"/>
      <c r="Z66" s="39"/>
      <c r="AA66" s="156"/>
      <c r="AB66" s="262"/>
    </row>
    <row r="67" spans="1:28" ht="22.5">
      <c r="A67" s="639" t="s">
        <v>634</v>
      </c>
      <c r="B67" s="75"/>
      <c r="C67" s="91"/>
      <c r="D67" s="75"/>
      <c r="E67" s="91"/>
      <c r="F67" s="39"/>
      <c r="G67" s="39"/>
      <c r="H67" s="39"/>
      <c r="I67" s="39"/>
      <c r="J67" s="39"/>
      <c r="K67" s="156"/>
      <c r="L67" s="39"/>
      <c r="M67" s="39"/>
      <c r="N67" s="156"/>
      <c r="O67" s="39"/>
      <c r="P67" s="39"/>
      <c r="Q67" s="39"/>
      <c r="R67" s="156"/>
      <c r="S67" s="39"/>
      <c r="T67" s="156"/>
      <c r="U67" s="39"/>
      <c r="V67" s="156"/>
      <c r="W67" s="39"/>
      <c r="X67" s="156"/>
      <c r="Y67" s="39"/>
      <c r="Z67" s="39"/>
      <c r="AA67" s="156"/>
      <c r="AB67" s="262"/>
    </row>
    <row r="68" spans="1:28" ht="12.75" customHeight="1">
      <c r="A68" s="463" t="s">
        <v>272</v>
      </c>
      <c r="B68" s="208">
        <v>11.7</v>
      </c>
      <c r="C68" s="211">
        <v>11.6</v>
      </c>
      <c r="D68" s="208">
        <v>10.6</v>
      </c>
      <c r="E68" s="211">
        <v>16.2</v>
      </c>
      <c r="F68" s="208">
        <v>8.5</v>
      </c>
      <c r="G68" s="208">
        <v>15.7</v>
      </c>
      <c r="H68" s="208">
        <v>9</v>
      </c>
      <c r="I68" s="208">
        <v>9.8000000000000007</v>
      </c>
      <c r="J68" s="208">
        <v>16.8</v>
      </c>
      <c r="K68" s="211">
        <v>13.4</v>
      </c>
      <c r="L68" s="208">
        <v>10.6</v>
      </c>
      <c r="M68" s="208">
        <v>11.9</v>
      </c>
      <c r="N68" s="211">
        <v>12.4</v>
      </c>
      <c r="O68" s="208">
        <v>11</v>
      </c>
      <c r="P68" s="208">
        <v>13.3</v>
      </c>
      <c r="Q68" s="208">
        <v>15.7</v>
      </c>
      <c r="R68" s="211">
        <v>12.6</v>
      </c>
      <c r="S68" s="208">
        <v>10.8</v>
      </c>
      <c r="T68" s="211">
        <v>13.5</v>
      </c>
      <c r="U68" s="208">
        <v>12.7</v>
      </c>
      <c r="V68" s="211">
        <v>11.5</v>
      </c>
      <c r="W68" s="208">
        <v>11.6</v>
      </c>
      <c r="X68" s="211">
        <v>11.7</v>
      </c>
      <c r="Y68" s="208">
        <v>12.4</v>
      </c>
      <c r="Z68" s="208">
        <v>11.5</v>
      </c>
      <c r="AA68" s="211">
        <v>11.3</v>
      </c>
      <c r="AB68" s="215">
        <v>11.7</v>
      </c>
    </row>
    <row r="69" spans="1:28" ht="12.75" customHeight="1">
      <c r="A69" s="463" t="s">
        <v>273</v>
      </c>
      <c r="B69" s="208">
        <v>38.799999999999997</v>
      </c>
      <c r="C69" s="211">
        <v>41.4</v>
      </c>
      <c r="D69" s="208">
        <v>40.700000000000003</v>
      </c>
      <c r="E69" s="211">
        <v>38</v>
      </c>
      <c r="F69" s="208">
        <v>34.4</v>
      </c>
      <c r="G69" s="208">
        <v>45.8</v>
      </c>
      <c r="H69" s="208">
        <v>37.5</v>
      </c>
      <c r="I69" s="208">
        <v>45.4</v>
      </c>
      <c r="J69" s="208">
        <v>44.5</v>
      </c>
      <c r="K69" s="211">
        <v>41.2</v>
      </c>
      <c r="L69" s="208">
        <v>34.4</v>
      </c>
      <c r="M69" s="208">
        <v>45.2</v>
      </c>
      <c r="N69" s="211">
        <v>40</v>
      </c>
      <c r="O69" s="208">
        <v>39.299999999999997</v>
      </c>
      <c r="P69" s="208">
        <v>42.3</v>
      </c>
      <c r="Q69" s="220">
        <v>50</v>
      </c>
      <c r="R69" s="211">
        <v>40.1</v>
      </c>
      <c r="S69" s="208">
        <v>39.6</v>
      </c>
      <c r="T69" s="211">
        <v>40.9</v>
      </c>
      <c r="U69" s="208">
        <v>36.1</v>
      </c>
      <c r="V69" s="211">
        <v>41.2</v>
      </c>
      <c r="W69" s="208">
        <v>39</v>
      </c>
      <c r="X69" s="211">
        <v>40.700000000000003</v>
      </c>
      <c r="Y69" s="208">
        <v>42.9</v>
      </c>
      <c r="Z69" s="208">
        <v>41.9</v>
      </c>
      <c r="AA69" s="211">
        <v>35</v>
      </c>
      <c r="AB69" s="215">
        <v>40.1</v>
      </c>
    </row>
    <row r="70" spans="1:28" ht="12.75" customHeight="1">
      <c r="A70" s="463" t="s">
        <v>314</v>
      </c>
      <c r="B70" s="208">
        <v>35</v>
      </c>
      <c r="C70" s="211">
        <v>32.5</v>
      </c>
      <c r="D70" s="208">
        <v>34.4</v>
      </c>
      <c r="E70" s="211">
        <v>30.9</v>
      </c>
      <c r="F70" s="208">
        <v>37.700000000000003</v>
      </c>
      <c r="G70" s="208">
        <v>27.6</v>
      </c>
      <c r="H70" s="208">
        <v>38.1</v>
      </c>
      <c r="I70" s="208">
        <v>32.9</v>
      </c>
      <c r="J70" s="208">
        <v>28.8</v>
      </c>
      <c r="K70" s="211">
        <v>34.6</v>
      </c>
      <c r="L70" s="208">
        <v>36.799999999999997</v>
      </c>
      <c r="M70" s="208">
        <v>30.2</v>
      </c>
      <c r="N70" s="211">
        <v>33.9</v>
      </c>
      <c r="O70" s="208">
        <v>34.9</v>
      </c>
      <c r="P70" s="208">
        <v>30.7</v>
      </c>
      <c r="Q70" s="220">
        <v>22.3</v>
      </c>
      <c r="R70" s="211">
        <v>33.1</v>
      </c>
      <c r="S70" s="208">
        <v>35.1</v>
      </c>
      <c r="T70" s="211">
        <v>31.1</v>
      </c>
      <c r="U70" s="208">
        <v>31.9</v>
      </c>
      <c r="V70" s="211">
        <v>34.700000000000003</v>
      </c>
      <c r="W70" s="208">
        <v>33.299999999999997</v>
      </c>
      <c r="X70" s="211">
        <v>34.6</v>
      </c>
      <c r="Y70" s="208">
        <v>32.299999999999997</v>
      </c>
      <c r="Z70" s="208">
        <v>32.299999999999997</v>
      </c>
      <c r="AA70" s="211">
        <v>37.5</v>
      </c>
      <c r="AB70" s="215">
        <v>33.700000000000003</v>
      </c>
    </row>
    <row r="71" spans="1:28" ht="12.75" customHeight="1">
      <c r="A71" s="463" t="s">
        <v>275</v>
      </c>
      <c r="B71" s="208">
        <v>8.1999999999999993</v>
      </c>
      <c r="C71" s="211">
        <v>7.1</v>
      </c>
      <c r="D71" s="208">
        <v>7.9</v>
      </c>
      <c r="E71" s="211">
        <v>6.4</v>
      </c>
      <c r="F71" s="208">
        <v>10.7</v>
      </c>
      <c r="G71" s="208">
        <v>6.4</v>
      </c>
      <c r="H71" s="208">
        <v>6.6</v>
      </c>
      <c r="I71" s="208">
        <v>6.2</v>
      </c>
      <c r="J71" s="208">
        <v>5.2</v>
      </c>
      <c r="K71" s="211">
        <v>5.2</v>
      </c>
      <c r="L71" s="208">
        <v>7.7</v>
      </c>
      <c r="M71" s="208">
        <v>6.5</v>
      </c>
      <c r="N71" s="211">
        <v>8.1</v>
      </c>
      <c r="O71" s="208">
        <v>8.1</v>
      </c>
      <c r="P71" s="208">
        <v>6.7</v>
      </c>
      <c r="Q71" s="220">
        <v>4.0999999999999996</v>
      </c>
      <c r="R71" s="211">
        <v>7.4</v>
      </c>
      <c r="S71" s="208">
        <v>8.3000000000000007</v>
      </c>
      <c r="T71" s="211">
        <v>6.4</v>
      </c>
      <c r="U71" s="208">
        <v>8.8000000000000007</v>
      </c>
      <c r="V71" s="211">
        <v>7.4</v>
      </c>
      <c r="W71" s="208">
        <v>7.8</v>
      </c>
      <c r="X71" s="211">
        <v>7.5</v>
      </c>
      <c r="Y71" s="208">
        <v>4.9000000000000004</v>
      </c>
      <c r="Z71" s="208">
        <v>8.6</v>
      </c>
      <c r="AA71" s="211">
        <v>8.1</v>
      </c>
      <c r="AB71" s="215">
        <v>7.6</v>
      </c>
    </row>
    <row r="72" spans="1:28" ht="12.75" customHeight="1">
      <c r="A72" s="463" t="s">
        <v>315</v>
      </c>
      <c r="B72" s="208">
        <v>1.7</v>
      </c>
      <c r="C72" s="211">
        <v>1.6</v>
      </c>
      <c r="D72" s="208">
        <v>1.8</v>
      </c>
      <c r="E72" s="211">
        <v>1.1000000000000001</v>
      </c>
      <c r="F72" s="208">
        <v>2</v>
      </c>
      <c r="G72" s="220" t="s">
        <v>35</v>
      </c>
      <c r="H72" s="220">
        <v>2</v>
      </c>
      <c r="I72" s="208">
        <v>2.6</v>
      </c>
      <c r="J72" s="208">
        <v>1.5</v>
      </c>
      <c r="K72" s="219" t="s">
        <v>35</v>
      </c>
      <c r="L72" s="208">
        <v>2.5</v>
      </c>
      <c r="M72" s="208">
        <v>1.6</v>
      </c>
      <c r="N72" s="211">
        <v>1.3</v>
      </c>
      <c r="O72" s="208">
        <v>1.4</v>
      </c>
      <c r="P72" s="208">
        <v>2.2000000000000002</v>
      </c>
      <c r="Q72" s="221" t="s">
        <v>35</v>
      </c>
      <c r="R72" s="211" t="s">
        <v>35</v>
      </c>
      <c r="S72" s="208">
        <v>1.4</v>
      </c>
      <c r="T72" s="211">
        <v>2.1</v>
      </c>
      <c r="U72" s="208">
        <v>2.4</v>
      </c>
      <c r="V72" s="211">
        <v>1</v>
      </c>
      <c r="W72" s="208">
        <v>2.5</v>
      </c>
      <c r="X72" s="211">
        <v>0.9</v>
      </c>
      <c r="Y72" s="208">
        <v>1.9</v>
      </c>
      <c r="Z72" s="208">
        <v>1.3</v>
      </c>
      <c r="AA72" s="211">
        <v>1.9</v>
      </c>
      <c r="AB72" s="215">
        <v>1.6</v>
      </c>
    </row>
    <row r="73" spans="1:28" ht="12.75" customHeight="1">
      <c r="A73" s="463" t="s">
        <v>321</v>
      </c>
      <c r="B73" s="208">
        <v>4.5999999999999996</v>
      </c>
      <c r="C73" s="211">
        <v>5.8</v>
      </c>
      <c r="D73" s="208">
        <v>4.7</v>
      </c>
      <c r="E73" s="211">
        <v>7.4</v>
      </c>
      <c r="F73" s="208">
        <v>6.6</v>
      </c>
      <c r="G73" s="208" t="s">
        <v>35</v>
      </c>
      <c r="H73" s="208">
        <v>6.8</v>
      </c>
      <c r="I73" s="208">
        <v>3</v>
      </c>
      <c r="J73" s="208">
        <v>3.3</v>
      </c>
      <c r="K73" s="211" t="s">
        <v>35</v>
      </c>
      <c r="L73" s="208">
        <v>8</v>
      </c>
      <c r="M73" s="208">
        <v>4.5</v>
      </c>
      <c r="N73" s="211">
        <v>4.3</v>
      </c>
      <c r="O73" s="208">
        <v>5.3</v>
      </c>
      <c r="P73" s="208">
        <v>4.8</v>
      </c>
      <c r="Q73" s="220" t="s">
        <v>35</v>
      </c>
      <c r="R73" s="211" t="s">
        <v>35</v>
      </c>
      <c r="S73" s="208">
        <v>4.8</v>
      </c>
      <c r="T73" s="211">
        <v>5.9</v>
      </c>
      <c r="U73" s="208">
        <v>8.1</v>
      </c>
      <c r="V73" s="211">
        <v>4.2</v>
      </c>
      <c r="W73" s="208">
        <v>5.9</v>
      </c>
      <c r="X73" s="211">
        <v>4.5</v>
      </c>
      <c r="Y73" s="208">
        <v>5.6</v>
      </c>
      <c r="Z73" s="208">
        <v>4.4000000000000004</v>
      </c>
      <c r="AA73" s="211">
        <v>6.1</v>
      </c>
      <c r="AB73" s="215">
        <v>5.2</v>
      </c>
    </row>
    <row r="74" spans="1:28" s="546" customFormat="1" ht="12.75" customHeight="1">
      <c r="A74" s="460" t="s">
        <v>21</v>
      </c>
      <c r="B74" s="209">
        <v>100</v>
      </c>
      <c r="C74" s="212">
        <v>100</v>
      </c>
      <c r="D74" s="209">
        <v>100</v>
      </c>
      <c r="E74" s="212">
        <v>100</v>
      </c>
      <c r="F74" s="209">
        <v>100</v>
      </c>
      <c r="G74" s="209">
        <v>100</v>
      </c>
      <c r="H74" s="209">
        <v>100</v>
      </c>
      <c r="I74" s="209">
        <v>100</v>
      </c>
      <c r="J74" s="209">
        <v>100</v>
      </c>
      <c r="K74" s="212">
        <v>100</v>
      </c>
      <c r="L74" s="209">
        <v>100</v>
      </c>
      <c r="M74" s="209">
        <v>100</v>
      </c>
      <c r="N74" s="212">
        <v>100</v>
      </c>
      <c r="O74" s="209">
        <v>100</v>
      </c>
      <c r="P74" s="209">
        <v>100</v>
      </c>
      <c r="Q74" s="209">
        <v>100</v>
      </c>
      <c r="R74" s="212">
        <v>100</v>
      </c>
      <c r="S74" s="209">
        <v>100</v>
      </c>
      <c r="T74" s="212">
        <v>100</v>
      </c>
      <c r="U74" s="209">
        <v>100</v>
      </c>
      <c r="V74" s="212">
        <v>100</v>
      </c>
      <c r="W74" s="209">
        <v>100</v>
      </c>
      <c r="X74" s="212">
        <v>100</v>
      </c>
      <c r="Y74" s="209">
        <v>100</v>
      </c>
      <c r="Z74" s="209">
        <v>100</v>
      </c>
      <c r="AA74" s="212">
        <v>100</v>
      </c>
      <c r="AB74" s="216">
        <v>100</v>
      </c>
    </row>
    <row r="75" spans="1:28" ht="12.75" customHeight="1">
      <c r="A75" s="476"/>
      <c r="B75" s="75"/>
      <c r="C75" s="91"/>
      <c r="D75" s="75"/>
      <c r="E75" s="91"/>
      <c r="F75" s="39"/>
      <c r="G75" s="39"/>
      <c r="H75" s="39"/>
      <c r="I75" s="39"/>
      <c r="J75" s="39"/>
      <c r="K75" s="156"/>
      <c r="L75" s="39"/>
      <c r="M75" s="39"/>
      <c r="N75" s="156"/>
      <c r="O75" s="39"/>
      <c r="P75" s="39"/>
      <c r="Q75" s="39"/>
      <c r="R75" s="156"/>
      <c r="S75" s="39"/>
      <c r="T75" s="156"/>
      <c r="U75" s="39"/>
      <c r="V75" s="156"/>
      <c r="W75" s="39"/>
      <c r="X75" s="156"/>
      <c r="Y75" s="39"/>
      <c r="Z75" s="39"/>
      <c r="AA75" s="156"/>
      <c r="AB75" s="262"/>
    </row>
    <row r="76" spans="1:28" ht="22.5">
      <c r="A76" s="461" t="s">
        <v>635</v>
      </c>
      <c r="B76" s="75"/>
      <c r="C76" s="91"/>
      <c r="D76" s="75"/>
      <c r="E76" s="91"/>
      <c r="F76" s="39"/>
      <c r="G76" s="39"/>
      <c r="H76" s="39"/>
      <c r="I76" s="39"/>
      <c r="J76" s="39"/>
      <c r="K76" s="156"/>
      <c r="L76" s="39"/>
      <c r="M76" s="39"/>
      <c r="N76" s="156"/>
      <c r="O76" s="39"/>
      <c r="P76" s="39"/>
      <c r="Q76" s="39"/>
      <c r="R76" s="156"/>
      <c r="S76" s="39"/>
      <c r="T76" s="156"/>
      <c r="U76" s="39"/>
      <c r="V76" s="156"/>
      <c r="W76" s="39"/>
      <c r="X76" s="156"/>
      <c r="Y76" s="39"/>
      <c r="Z76" s="39"/>
      <c r="AA76" s="156"/>
      <c r="AB76" s="262"/>
    </row>
    <row r="77" spans="1:28" ht="12.75" customHeight="1">
      <c r="A77" s="459" t="s">
        <v>316</v>
      </c>
      <c r="B77" s="206">
        <v>2.6</v>
      </c>
      <c r="C77" s="211">
        <v>1.6</v>
      </c>
      <c r="D77" s="206">
        <v>1.9</v>
      </c>
      <c r="E77" s="211">
        <v>3</v>
      </c>
      <c r="F77" s="207">
        <v>1.7</v>
      </c>
      <c r="G77" s="206" t="s">
        <v>35</v>
      </c>
      <c r="H77" s="206">
        <v>1.5</v>
      </c>
      <c r="I77" s="206">
        <v>1.5</v>
      </c>
      <c r="J77" s="206">
        <v>4.2</v>
      </c>
      <c r="K77" s="211" t="s">
        <v>35</v>
      </c>
      <c r="L77" s="206">
        <v>1.4</v>
      </c>
      <c r="M77" s="206">
        <v>2.7</v>
      </c>
      <c r="N77" s="211">
        <v>2.1</v>
      </c>
      <c r="O77" s="206">
        <v>1.7</v>
      </c>
      <c r="P77" s="206">
        <v>3.2</v>
      </c>
      <c r="Q77" s="206">
        <v>5.0999999999999996</v>
      </c>
      <c r="R77" s="211">
        <v>2.7</v>
      </c>
      <c r="S77" s="206">
        <v>1.7</v>
      </c>
      <c r="T77" s="211">
        <v>2.9</v>
      </c>
      <c r="U77" s="206">
        <v>2.1</v>
      </c>
      <c r="V77" s="211">
        <v>2.2000000000000002</v>
      </c>
      <c r="W77" s="206">
        <v>1.4</v>
      </c>
      <c r="X77" s="211">
        <v>2.7</v>
      </c>
      <c r="Y77" s="206">
        <v>2.2000000000000002</v>
      </c>
      <c r="Z77" s="206">
        <v>1.4</v>
      </c>
      <c r="AA77" s="211">
        <v>3</v>
      </c>
      <c r="AB77" s="215">
        <v>2.1</v>
      </c>
    </row>
    <row r="78" spans="1:28" ht="12.75" customHeight="1">
      <c r="A78" s="459" t="s">
        <v>317</v>
      </c>
      <c r="B78" s="206">
        <v>24.7</v>
      </c>
      <c r="C78" s="211">
        <v>26</v>
      </c>
      <c r="D78" s="206">
        <v>24</v>
      </c>
      <c r="E78" s="211">
        <v>31.5</v>
      </c>
      <c r="F78" s="206">
        <v>19.600000000000001</v>
      </c>
      <c r="G78" s="206">
        <v>32.1</v>
      </c>
      <c r="H78" s="206">
        <v>20.399999999999999</v>
      </c>
      <c r="I78" s="206">
        <v>34.299999999999997</v>
      </c>
      <c r="J78" s="206">
        <v>30</v>
      </c>
      <c r="K78" s="211">
        <v>24.9</v>
      </c>
      <c r="L78" s="206">
        <v>23.6</v>
      </c>
      <c r="M78" s="206">
        <v>26.7</v>
      </c>
      <c r="N78" s="211">
        <v>26.2</v>
      </c>
      <c r="O78" s="206">
        <v>24.7</v>
      </c>
      <c r="P78" s="206">
        <v>27.1</v>
      </c>
      <c r="Q78" s="206">
        <v>29.2</v>
      </c>
      <c r="R78" s="211">
        <v>26.5</v>
      </c>
      <c r="S78" s="206">
        <v>24.7</v>
      </c>
      <c r="T78" s="211">
        <v>26.6</v>
      </c>
      <c r="U78" s="206">
        <v>23.9</v>
      </c>
      <c r="V78" s="211">
        <v>26.2</v>
      </c>
      <c r="W78" s="206">
        <v>26</v>
      </c>
      <c r="X78" s="211">
        <v>25</v>
      </c>
      <c r="Y78" s="206">
        <v>27.8</v>
      </c>
      <c r="Z78" s="206">
        <v>24.8</v>
      </c>
      <c r="AA78" s="211">
        <v>23.2</v>
      </c>
      <c r="AB78" s="215">
        <v>25.4</v>
      </c>
    </row>
    <row r="79" spans="1:28" ht="12.75" customHeight="1">
      <c r="A79" s="459" t="s">
        <v>318</v>
      </c>
      <c r="B79" s="206">
        <v>50.4</v>
      </c>
      <c r="C79" s="211">
        <v>51.3</v>
      </c>
      <c r="D79" s="206">
        <v>52.6</v>
      </c>
      <c r="E79" s="211">
        <v>43.6</v>
      </c>
      <c r="F79" s="206">
        <v>51.9</v>
      </c>
      <c r="G79" s="206">
        <v>52.6</v>
      </c>
      <c r="H79" s="206">
        <v>50.8</v>
      </c>
      <c r="I79" s="206">
        <v>46.5</v>
      </c>
      <c r="J79" s="206">
        <v>45.9</v>
      </c>
      <c r="K79" s="211">
        <v>52.2</v>
      </c>
      <c r="L79" s="206">
        <v>46</v>
      </c>
      <c r="M79" s="206">
        <v>53.8</v>
      </c>
      <c r="N79" s="211">
        <v>50.3</v>
      </c>
      <c r="O79" s="206">
        <v>52.1</v>
      </c>
      <c r="P79" s="206">
        <v>48.2</v>
      </c>
      <c r="Q79" s="207">
        <v>50.5</v>
      </c>
      <c r="R79" s="211">
        <v>47.6</v>
      </c>
      <c r="S79" s="206">
        <v>52.6</v>
      </c>
      <c r="T79" s="211">
        <v>47.6</v>
      </c>
      <c r="U79" s="206">
        <v>46.3</v>
      </c>
      <c r="V79" s="211">
        <v>52.1</v>
      </c>
      <c r="W79" s="206">
        <v>49.5</v>
      </c>
      <c r="X79" s="211">
        <v>51.6</v>
      </c>
      <c r="Y79" s="206">
        <v>48.6</v>
      </c>
      <c r="Z79" s="206">
        <v>51.4</v>
      </c>
      <c r="AA79" s="211">
        <v>54.3</v>
      </c>
      <c r="AB79" s="215">
        <v>50.9</v>
      </c>
    </row>
    <row r="80" spans="1:28" ht="12.75" customHeight="1">
      <c r="A80" s="459" t="s">
        <v>319</v>
      </c>
      <c r="B80" s="206">
        <v>14.5</v>
      </c>
      <c r="C80" s="211">
        <v>14.6</v>
      </c>
      <c r="D80" s="206">
        <v>15</v>
      </c>
      <c r="E80" s="211">
        <v>12.7</v>
      </c>
      <c r="F80" s="206">
        <v>20.8</v>
      </c>
      <c r="G80" s="206">
        <v>7.8</v>
      </c>
      <c r="H80" s="206">
        <v>15.8</v>
      </c>
      <c r="I80" s="206">
        <v>11.2</v>
      </c>
      <c r="J80" s="206">
        <v>12.6</v>
      </c>
      <c r="K80" s="211">
        <v>14.2</v>
      </c>
      <c r="L80" s="206">
        <v>19.100000000000001</v>
      </c>
      <c r="M80" s="206">
        <v>11.2</v>
      </c>
      <c r="N80" s="211">
        <v>14.6</v>
      </c>
      <c r="O80" s="206">
        <v>14.3</v>
      </c>
      <c r="P80" s="206">
        <v>14.8</v>
      </c>
      <c r="Q80" s="206">
        <v>8.8000000000000007</v>
      </c>
      <c r="R80" s="211">
        <v>16.5</v>
      </c>
      <c r="S80" s="206">
        <v>14.5</v>
      </c>
      <c r="T80" s="211">
        <v>14.8</v>
      </c>
      <c r="U80" s="206">
        <v>18.399999999999999</v>
      </c>
      <c r="V80" s="211">
        <v>13.1</v>
      </c>
      <c r="W80" s="206">
        <v>16.399999999999999</v>
      </c>
      <c r="X80" s="211">
        <v>13.2</v>
      </c>
      <c r="Y80" s="206">
        <v>13.5</v>
      </c>
      <c r="Z80" s="206">
        <v>15.2</v>
      </c>
      <c r="AA80" s="211">
        <v>13.2</v>
      </c>
      <c r="AB80" s="215">
        <v>14.5</v>
      </c>
    </row>
    <row r="81" spans="1:28" ht="12.75" customHeight="1">
      <c r="A81" s="459" t="s">
        <v>320</v>
      </c>
      <c r="B81" s="206">
        <v>1.1000000000000001</v>
      </c>
      <c r="C81" s="211">
        <v>0.8</v>
      </c>
      <c r="D81" s="206">
        <v>0.9</v>
      </c>
      <c r="E81" s="211">
        <v>1.1000000000000001</v>
      </c>
      <c r="F81" s="206">
        <v>1.3</v>
      </c>
      <c r="G81" s="518" t="s">
        <v>35</v>
      </c>
      <c r="H81" s="206">
        <v>0.8</v>
      </c>
      <c r="I81" s="206">
        <v>2.2000000000000002</v>
      </c>
      <c r="J81" s="206">
        <v>0.9</v>
      </c>
      <c r="K81" s="214" t="s">
        <v>35</v>
      </c>
      <c r="L81" s="206">
        <v>0.9</v>
      </c>
      <c r="M81" s="206">
        <v>0.9</v>
      </c>
      <c r="N81" s="211">
        <v>1.1000000000000001</v>
      </c>
      <c r="O81" s="206">
        <v>0.9</v>
      </c>
      <c r="P81" s="206">
        <v>1</v>
      </c>
      <c r="Q81" s="518" t="s">
        <v>35</v>
      </c>
      <c r="R81" s="211" t="s">
        <v>35</v>
      </c>
      <c r="S81" s="206">
        <v>0.8</v>
      </c>
      <c r="T81" s="211">
        <v>1.2</v>
      </c>
      <c r="U81" s="206">
        <v>1.3</v>
      </c>
      <c r="V81" s="211">
        <v>0.8</v>
      </c>
      <c r="W81" s="206">
        <v>1.3</v>
      </c>
      <c r="X81" s="211">
        <v>0.6</v>
      </c>
      <c r="Y81" s="206">
        <v>1.6</v>
      </c>
      <c r="Z81" s="206">
        <v>0.6</v>
      </c>
      <c r="AA81" s="211">
        <v>0.8</v>
      </c>
      <c r="AB81" s="215">
        <v>0.9</v>
      </c>
    </row>
    <row r="82" spans="1:28" ht="12.75" customHeight="1">
      <c r="A82" s="459" t="s">
        <v>321</v>
      </c>
      <c r="B82" s="206">
        <v>6.7</v>
      </c>
      <c r="C82" s="211">
        <v>5.6</v>
      </c>
      <c r="D82" s="206">
        <v>5.7</v>
      </c>
      <c r="E82" s="211">
        <v>8</v>
      </c>
      <c r="F82" s="206">
        <v>4.8</v>
      </c>
      <c r="G82" s="206">
        <v>5.0999999999999996</v>
      </c>
      <c r="H82" s="206">
        <v>10.7</v>
      </c>
      <c r="I82" s="206">
        <v>4.3</v>
      </c>
      <c r="J82" s="206">
        <v>6.4</v>
      </c>
      <c r="K82" s="211">
        <v>4.5</v>
      </c>
      <c r="L82" s="206">
        <v>9</v>
      </c>
      <c r="M82" s="206">
        <v>4.7</v>
      </c>
      <c r="N82" s="211">
        <v>5.7</v>
      </c>
      <c r="O82" s="206">
        <v>6.3</v>
      </c>
      <c r="P82" s="206">
        <v>5.6</v>
      </c>
      <c r="Q82" s="207" t="s">
        <v>35</v>
      </c>
      <c r="R82" s="211" t="s">
        <v>35</v>
      </c>
      <c r="S82" s="206">
        <v>5.7</v>
      </c>
      <c r="T82" s="211">
        <v>6.9</v>
      </c>
      <c r="U82" s="206">
        <v>8</v>
      </c>
      <c r="V82" s="211">
        <v>5.6</v>
      </c>
      <c r="W82" s="206">
        <v>5.4</v>
      </c>
      <c r="X82" s="211">
        <v>6.9</v>
      </c>
      <c r="Y82" s="206">
        <v>6.3</v>
      </c>
      <c r="Z82" s="206">
        <v>6.6</v>
      </c>
      <c r="AA82" s="211">
        <v>5.6</v>
      </c>
      <c r="AB82" s="215">
        <v>6.1</v>
      </c>
    </row>
    <row r="83" spans="1:28" s="546" customFormat="1" ht="12.75" customHeight="1">
      <c r="A83" s="295" t="s">
        <v>21</v>
      </c>
      <c r="B83" s="210">
        <v>100</v>
      </c>
      <c r="C83" s="213">
        <v>100</v>
      </c>
      <c r="D83" s="210">
        <v>100</v>
      </c>
      <c r="E83" s="213">
        <v>100</v>
      </c>
      <c r="F83" s="210">
        <v>100</v>
      </c>
      <c r="G83" s="210">
        <v>100</v>
      </c>
      <c r="H83" s="210">
        <v>100</v>
      </c>
      <c r="I83" s="210">
        <v>100</v>
      </c>
      <c r="J83" s="210">
        <v>100</v>
      </c>
      <c r="K83" s="213">
        <v>100</v>
      </c>
      <c r="L83" s="210">
        <v>100</v>
      </c>
      <c r="M83" s="210">
        <v>100</v>
      </c>
      <c r="N83" s="213">
        <v>100</v>
      </c>
      <c r="O83" s="210">
        <v>100</v>
      </c>
      <c r="P83" s="210">
        <v>100</v>
      </c>
      <c r="Q83" s="210">
        <v>100</v>
      </c>
      <c r="R83" s="213">
        <v>100</v>
      </c>
      <c r="S83" s="210">
        <v>100</v>
      </c>
      <c r="T83" s="213">
        <v>100</v>
      </c>
      <c r="U83" s="210">
        <v>100</v>
      </c>
      <c r="V83" s="213">
        <v>100</v>
      </c>
      <c r="W83" s="210">
        <v>100</v>
      </c>
      <c r="X83" s="213">
        <v>100</v>
      </c>
      <c r="Y83" s="210">
        <v>100</v>
      </c>
      <c r="Z83" s="210">
        <v>100</v>
      </c>
      <c r="AA83" s="213">
        <v>100</v>
      </c>
      <c r="AB83" s="217">
        <v>100</v>
      </c>
    </row>
    <row r="84" spans="1:28" ht="12.75" customHeight="1">
      <c r="A84" s="17"/>
      <c r="B84" s="17"/>
      <c r="C84" s="17"/>
      <c r="D84" s="17"/>
      <c r="E84" s="17"/>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2.75" customHeight="1">
      <c r="A85" s="128" t="s">
        <v>33</v>
      </c>
      <c r="B85" s="125"/>
      <c r="C85" s="125"/>
      <c r="D85" s="125"/>
      <c r="E85" s="125"/>
      <c r="F85" s="377"/>
      <c r="G85" s="377"/>
      <c r="H85" s="377"/>
      <c r="I85" s="377"/>
      <c r="J85" s="377"/>
      <c r="K85" s="377"/>
      <c r="L85" s="377"/>
      <c r="M85" s="377"/>
      <c r="N85" s="377"/>
      <c r="O85" s="377"/>
      <c r="P85" s="377"/>
      <c r="Q85" s="377"/>
      <c r="R85" s="377"/>
      <c r="S85" s="377"/>
      <c r="T85" s="377"/>
      <c r="U85" s="377"/>
      <c r="V85" s="377"/>
      <c r="W85" s="377"/>
      <c r="X85" s="377"/>
      <c r="Y85" s="377"/>
      <c r="Z85" s="377"/>
      <c r="AA85" s="377"/>
      <c r="AB85" s="377"/>
    </row>
    <row r="86" spans="1:28" ht="12.75" customHeight="1">
      <c r="A86" s="101" t="s">
        <v>63</v>
      </c>
      <c r="B86" s="255"/>
      <c r="C86" s="255"/>
      <c r="D86" s="255"/>
      <c r="E86" s="255"/>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2.75" customHeight="1">
      <c r="A87" s="17"/>
      <c r="B87" s="17"/>
      <c r="C87" s="17"/>
      <c r="D87" s="17"/>
      <c r="E87" s="17"/>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2.75" customHeight="1">
      <c r="A88" s="17" t="s">
        <v>128</v>
      </c>
      <c r="B88" s="17"/>
      <c r="C88" s="17"/>
      <c r="D88" s="17"/>
      <c r="E88" s="17"/>
      <c r="F88" s="17"/>
      <c r="G88" s="17"/>
      <c r="H88" s="17"/>
      <c r="I88" s="17"/>
      <c r="J88" s="17"/>
      <c r="K88" s="17"/>
      <c r="L88" s="32"/>
      <c r="M88" s="17"/>
      <c r="N88" s="17"/>
      <c r="O88" s="17"/>
      <c r="P88" s="17"/>
      <c r="Q88" s="17"/>
      <c r="R88" s="17"/>
      <c r="S88" s="17"/>
      <c r="T88" s="17"/>
      <c r="U88" s="17"/>
      <c r="V88" s="17"/>
      <c r="W88" s="17"/>
      <c r="X88" s="17"/>
      <c r="Y88" s="17"/>
      <c r="Z88" s="17"/>
      <c r="AA88" s="17"/>
      <c r="AB88" s="17"/>
    </row>
    <row r="89" spans="1:28" ht="12.75" customHeight="1">
      <c r="A89" s="137" t="s">
        <v>173</v>
      </c>
      <c r="B89" s="137"/>
      <c r="C89" s="137"/>
      <c r="D89" s="137"/>
      <c r="E89" s="137"/>
      <c r="F89" s="75"/>
      <c r="G89" s="140"/>
      <c r="H89" s="140"/>
      <c r="I89" s="140"/>
      <c r="J89" s="140"/>
      <c r="K89" s="75"/>
      <c r="L89" s="75"/>
      <c r="M89" s="17"/>
      <c r="N89" s="17"/>
      <c r="O89" s="17"/>
      <c r="P89" s="17"/>
      <c r="Q89" s="17"/>
      <c r="R89" s="17"/>
      <c r="S89" s="17"/>
      <c r="T89" s="17"/>
      <c r="U89" s="17"/>
      <c r="V89" s="17"/>
      <c r="W89" s="17"/>
      <c r="X89" s="17"/>
      <c r="Y89" s="17"/>
      <c r="Z89" s="17"/>
      <c r="AA89" s="17"/>
      <c r="AB89" s="17"/>
    </row>
    <row r="90" spans="1:28" ht="12.75" customHeight="1">
      <c r="A90" s="137" t="s">
        <v>174</v>
      </c>
      <c r="B90" s="137"/>
      <c r="C90" s="137"/>
      <c r="D90" s="137"/>
      <c r="E90" s="137"/>
      <c r="F90" s="75"/>
      <c r="G90" s="140"/>
      <c r="H90" s="140"/>
      <c r="I90" s="140"/>
      <c r="J90" s="140"/>
      <c r="K90" s="75"/>
      <c r="L90" s="75"/>
      <c r="M90" s="17"/>
      <c r="N90" s="17"/>
      <c r="O90" s="17"/>
      <c r="P90" s="17"/>
      <c r="Q90" s="17"/>
      <c r="R90" s="17"/>
      <c r="S90" s="17"/>
      <c r="T90" s="17"/>
      <c r="U90" s="17"/>
      <c r="V90" s="17"/>
      <c r="W90" s="17"/>
      <c r="X90" s="17"/>
      <c r="Y90" s="17"/>
      <c r="Z90" s="17"/>
      <c r="AA90" s="17"/>
      <c r="AB90" s="17"/>
    </row>
    <row r="91" spans="1:28" ht="12.75" customHeight="1">
      <c r="A91" s="200" t="s">
        <v>175</v>
      </c>
      <c r="B91" s="99"/>
      <c r="C91" s="99"/>
      <c r="D91" s="99"/>
      <c r="E91" s="99"/>
      <c r="F91" s="75"/>
      <c r="G91" s="140"/>
      <c r="H91" s="140"/>
      <c r="I91" s="140"/>
      <c r="J91" s="140"/>
      <c r="K91" s="75"/>
      <c r="L91" s="75"/>
      <c r="M91" s="17"/>
      <c r="N91" s="17"/>
      <c r="O91" s="17"/>
      <c r="P91" s="17"/>
      <c r="Q91" s="17"/>
      <c r="R91" s="17"/>
      <c r="S91" s="17"/>
      <c r="T91" s="17"/>
      <c r="U91" s="17"/>
      <c r="V91" s="17"/>
      <c r="W91" s="17"/>
      <c r="X91" s="17"/>
      <c r="Y91" s="17"/>
      <c r="Z91" s="17"/>
      <c r="AA91" s="17"/>
      <c r="AB91" s="17"/>
    </row>
    <row r="92" spans="1:28" ht="12.75" customHeight="1">
      <c r="A92" s="17" t="s">
        <v>176</v>
      </c>
      <c r="B92" s="272"/>
      <c r="C92" s="272"/>
      <c r="D92" s="272"/>
      <c r="E92" s="272"/>
      <c r="F92" s="75"/>
      <c r="G92" s="140"/>
      <c r="H92" s="140"/>
      <c r="I92" s="140"/>
      <c r="J92" s="140"/>
      <c r="K92" s="75"/>
      <c r="L92" s="75"/>
      <c r="M92" s="17"/>
      <c r="N92" s="17"/>
      <c r="O92" s="17"/>
      <c r="P92" s="17"/>
      <c r="Q92" s="17"/>
      <c r="R92" s="17"/>
      <c r="S92" s="17"/>
      <c r="T92" s="17"/>
      <c r="U92" s="17"/>
      <c r="V92" s="17"/>
      <c r="W92" s="17"/>
      <c r="X92" s="17"/>
      <c r="Y92" s="17"/>
      <c r="Z92" s="17"/>
      <c r="AA92" s="17"/>
      <c r="AB92" s="17"/>
    </row>
    <row r="93" spans="1:28" ht="12.75" customHeight="1">
      <c r="A93" s="137" t="s">
        <v>177</v>
      </c>
      <c r="B93" s="63"/>
      <c r="C93" s="63"/>
      <c r="D93" s="63"/>
      <c r="E93" s="296"/>
      <c r="F93" s="63"/>
      <c r="G93" s="63"/>
      <c r="H93" s="63"/>
      <c r="I93" s="63"/>
      <c r="J93" s="63"/>
      <c r="K93" s="34"/>
      <c r="L93" s="34"/>
      <c r="M93" s="34"/>
      <c r="N93" s="34"/>
      <c r="O93" s="34"/>
      <c r="P93" s="34"/>
      <c r="Q93" s="34"/>
      <c r="R93" s="34"/>
      <c r="S93" s="34"/>
      <c r="T93" s="34"/>
      <c r="U93" s="34"/>
      <c r="V93" s="34"/>
      <c r="W93" s="34"/>
      <c r="X93" s="34"/>
      <c r="Y93" s="34"/>
      <c r="Z93" s="34"/>
      <c r="AA93" s="34"/>
      <c r="AB93" s="34"/>
    </row>
    <row r="94" spans="1:28" ht="12.75" customHeight="1">
      <c r="A94" s="43" t="s">
        <v>280</v>
      </c>
      <c r="B94" s="272"/>
      <c r="C94" s="272"/>
      <c r="D94" s="272"/>
      <c r="E94" s="272"/>
      <c r="F94" s="75"/>
      <c r="G94" s="140"/>
      <c r="H94" s="140"/>
      <c r="I94" s="140"/>
      <c r="J94" s="140"/>
      <c r="K94" s="75"/>
      <c r="L94" s="75"/>
      <c r="M94" s="17"/>
      <c r="N94" s="17"/>
      <c r="O94" s="17"/>
      <c r="P94" s="17"/>
      <c r="Q94" s="17"/>
      <c r="R94" s="17"/>
      <c r="S94" s="17"/>
      <c r="T94" s="17"/>
      <c r="U94" s="17"/>
      <c r="V94" s="17"/>
      <c r="W94" s="17"/>
      <c r="X94" s="17"/>
      <c r="Y94" s="17"/>
      <c r="Z94" s="17"/>
      <c r="AA94" s="17"/>
      <c r="AB94" s="17"/>
    </row>
    <row r="95" spans="1:28" ht="12.75" customHeight="1">
      <c r="A95" s="142" t="s">
        <v>179</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row>
    <row r="96" spans="1:28" ht="12.75" customHeight="1">
      <c r="A96" s="142" t="s">
        <v>636</v>
      </c>
      <c r="B96" s="69"/>
      <c r="C96" s="69"/>
      <c r="D96" s="69"/>
      <c r="E96" s="69"/>
      <c r="F96" s="378"/>
      <c r="G96" s="378"/>
      <c r="H96" s="378"/>
      <c r="I96" s="378"/>
      <c r="J96" s="69"/>
      <c r="K96" s="69"/>
      <c r="L96" s="69"/>
      <c r="M96" s="69"/>
      <c r="N96" s="69"/>
      <c r="O96" s="69"/>
      <c r="P96" s="69"/>
      <c r="Q96" s="69"/>
      <c r="R96" s="69"/>
      <c r="S96" s="69"/>
      <c r="T96" s="69"/>
      <c r="U96" s="69"/>
      <c r="V96" s="69"/>
      <c r="W96" s="69"/>
      <c r="X96" s="69"/>
      <c r="Y96" s="69"/>
      <c r="Z96" s="69"/>
      <c r="AA96" s="69"/>
      <c r="AB96" s="69"/>
    </row>
    <row r="97" spans="1:28" ht="12.75" customHeight="1">
      <c r="A97" s="142" t="s">
        <v>637</v>
      </c>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row>
    <row r="98" spans="1:28" ht="12.75" customHeight="1">
      <c r="A98" s="142"/>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row>
    <row r="99" spans="1:28" ht="12.7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row>
    <row r="100" spans="1:28" ht="12.75" customHeight="1">
      <c r="A100" s="1" t="s">
        <v>140</v>
      </c>
      <c r="B100" s="17"/>
      <c r="C100" s="257"/>
      <c r="D100" s="258"/>
      <c r="E100" s="258"/>
      <c r="F100" s="258"/>
      <c r="G100" s="258"/>
      <c r="H100" s="258"/>
      <c r="I100" s="258"/>
      <c r="J100" s="258"/>
      <c r="K100" s="258"/>
      <c r="L100" s="258"/>
      <c r="M100" s="258"/>
      <c r="N100" s="258"/>
      <c r="O100" s="16"/>
      <c r="P100" s="16"/>
      <c r="Q100" s="16"/>
      <c r="R100" s="16"/>
      <c r="S100" s="16"/>
      <c r="T100" s="16"/>
      <c r="U100" s="16"/>
      <c r="V100" s="16"/>
      <c r="W100" s="16"/>
      <c r="X100" s="16"/>
      <c r="Y100" s="16"/>
      <c r="Z100" s="16"/>
      <c r="AA100" s="16"/>
      <c r="AB100" s="16"/>
    </row>
  </sheetData>
  <mergeCells count="36">
    <mergeCell ref="B6:C6"/>
    <mergeCell ref="D6:E6"/>
    <mergeCell ref="F6:K6"/>
    <mergeCell ref="L6:N6"/>
    <mergeCell ref="O6:R6"/>
    <mergeCell ref="S6:T6"/>
    <mergeCell ref="U6:V6"/>
    <mergeCell ref="W6:X6"/>
    <mergeCell ref="Y6:AA6"/>
    <mergeCell ref="AB6:AB8"/>
    <mergeCell ref="AA7:AA8"/>
    <mergeCell ref="H7:H8"/>
    <mergeCell ref="I7:I8"/>
    <mergeCell ref="J7:J8"/>
    <mergeCell ref="K7:K8"/>
    <mergeCell ref="B7:B8"/>
    <mergeCell ref="C7:C8"/>
    <mergeCell ref="D7:D8"/>
    <mergeCell ref="E7:E8"/>
    <mergeCell ref="F7:F8"/>
    <mergeCell ref="B9:AB9"/>
    <mergeCell ref="T7:T8"/>
    <mergeCell ref="U7:U8"/>
    <mergeCell ref="V7:V8"/>
    <mergeCell ref="W7:W8"/>
    <mergeCell ref="X7:X8"/>
    <mergeCell ref="N7:N8"/>
    <mergeCell ref="O7:O8"/>
    <mergeCell ref="P7:P8"/>
    <mergeCell ref="Q7:R7"/>
    <mergeCell ref="S7:S8"/>
    <mergeCell ref="L7:L8"/>
    <mergeCell ref="M7:M8"/>
    <mergeCell ref="Y7:Y8"/>
    <mergeCell ref="Z7:Z8"/>
    <mergeCell ref="G7:G8"/>
  </mergeCells>
  <conditionalFormatting sqref="B11:AB16">
    <cfRule type="containsText" dxfId="427" priority="10" operator="containsText" text="..c">
      <formula>NOT(ISERROR(SEARCH("..c",B11)))</formula>
    </cfRule>
  </conditionalFormatting>
  <conditionalFormatting sqref="B19:AB24">
    <cfRule type="containsText" dxfId="426" priority="9" operator="containsText" text="..c">
      <formula>NOT(ISERROR(SEARCH("..c",B19)))</formula>
    </cfRule>
  </conditionalFormatting>
  <conditionalFormatting sqref="B27:AB32">
    <cfRule type="containsText" dxfId="425" priority="8" operator="containsText" text="..c">
      <formula>NOT(ISERROR(SEARCH("..c",B27)))</formula>
    </cfRule>
  </conditionalFormatting>
  <conditionalFormatting sqref="B35:AB38">
    <cfRule type="containsText" dxfId="424" priority="7" operator="containsText" text="..c">
      <formula>NOT(ISERROR(SEARCH("..c",B35)))</formula>
    </cfRule>
  </conditionalFormatting>
  <conditionalFormatting sqref="B41:AB44">
    <cfRule type="containsText" dxfId="423" priority="6" operator="containsText" text="..c">
      <formula>NOT(ISERROR(SEARCH("..c",B41)))</formula>
    </cfRule>
  </conditionalFormatting>
  <conditionalFormatting sqref="B47:AB50">
    <cfRule type="containsText" dxfId="422" priority="5" operator="containsText" text="..c">
      <formula>NOT(ISERROR(SEARCH("..c",B47)))</formula>
    </cfRule>
  </conditionalFormatting>
  <conditionalFormatting sqref="B53:AB57">
    <cfRule type="cellIs" dxfId="421" priority="4" operator="equal">
      <formula>"..C"</formula>
    </cfRule>
  </conditionalFormatting>
  <conditionalFormatting sqref="B60:AB65">
    <cfRule type="containsText" dxfId="420" priority="3" operator="containsText" text="..c">
      <formula>NOT(ISERROR(SEARCH("..c",B60)))</formula>
    </cfRule>
  </conditionalFormatting>
  <conditionalFormatting sqref="B68:AB74">
    <cfRule type="containsText" dxfId="419" priority="2" operator="containsText" text="..c">
      <formula>NOT(ISERROR(SEARCH("..c",B68)))</formula>
    </cfRule>
  </conditionalFormatting>
  <conditionalFormatting sqref="B77:AB83">
    <cfRule type="containsText" dxfId="418" priority="1" operator="containsText" text="..c">
      <formula>NOT(ISERROR(SEARCH("..c",B77)))</formula>
    </cfRule>
  </conditionalFormatting>
  <hyperlinks>
    <hyperlink ref="A100" r:id="rId1" display="© Commonwealth of Australia 2010" xr:uid="{20A4E11F-E34D-4204-8423-9228EDDF4099}"/>
  </hyperlinks>
  <pageMargins left="0.75" right="0.75" top="1" bottom="1" header="0.5" footer="0.5"/>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2E50A-E47C-4EFA-8EAB-442D6FC06FE6}">
  <sheetPr codeName="Sheet25"/>
  <dimension ref="A1:AB101"/>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69.7109375" style="41" customWidth="1"/>
    <col min="2" max="11" width="11.5703125" style="41" customWidth="1"/>
    <col min="12" max="12" width="11.5703125" style="35" customWidth="1"/>
    <col min="13" max="28" width="11.5703125" style="41" customWidth="1"/>
    <col min="29" max="16384" width="9.140625" style="41"/>
  </cols>
  <sheetData>
    <row r="1" spans="1:28" ht="60"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row>
    <row r="2" spans="1:28" customFormat="1" ht="21.75" customHeight="1">
      <c r="A2" s="25" t="s">
        <v>101</v>
      </c>
      <c r="B2" s="26"/>
      <c r="C2" s="27"/>
      <c r="F2" s="5"/>
      <c r="G2" s="5"/>
      <c r="H2" s="5"/>
      <c r="I2" s="5"/>
      <c r="J2" s="5"/>
      <c r="K2" s="5"/>
      <c r="L2" s="5"/>
      <c r="M2" s="5"/>
      <c r="N2" s="5"/>
      <c r="O2" s="5"/>
      <c r="P2" s="5"/>
      <c r="Q2" s="5"/>
      <c r="R2" s="5"/>
      <c r="S2" s="5"/>
      <c r="T2" s="5"/>
      <c r="U2" s="5"/>
      <c r="V2" s="5"/>
      <c r="W2" s="5"/>
      <c r="X2" s="5"/>
      <c r="Y2" s="5"/>
      <c r="Z2" s="5"/>
      <c r="AA2" s="5"/>
      <c r="AB2" s="5"/>
    </row>
    <row r="3" spans="1:28" customFormat="1" ht="14.25" customHeight="1">
      <c r="A3" s="29" t="s">
        <v>506</v>
      </c>
      <c r="B3" s="26"/>
      <c r="C3" s="27"/>
      <c r="F3" s="5"/>
      <c r="G3" s="5"/>
      <c r="H3" s="5"/>
      <c r="I3" s="5"/>
      <c r="J3" s="5"/>
      <c r="K3" s="5"/>
      <c r="L3" s="5"/>
      <c r="M3" s="5"/>
      <c r="N3" s="5"/>
      <c r="O3" s="5"/>
      <c r="P3" s="5"/>
      <c r="Q3" s="5"/>
      <c r="R3" s="5"/>
      <c r="S3" s="5"/>
      <c r="T3" s="5"/>
      <c r="U3" s="5"/>
      <c r="V3" s="5"/>
      <c r="W3" s="5"/>
      <c r="X3" s="5"/>
      <c r="Y3" s="5"/>
      <c r="Z3" s="5"/>
      <c r="AA3" s="5"/>
      <c r="AB3" s="5"/>
    </row>
    <row r="4" spans="1:28" s="42" customFormat="1" ht="25.7" customHeight="1">
      <c r="A4" s="131" t="s">
        <v>429</v>
      </c>
      <c r="B4" s="131"/>
      <c r="C4" s="131"/>
      <c r="D4" s="131"/>
      <c r="E4" s="131"/>
      <c r="F4" s="160"/>
      <c r="G4" s="160"/>
      <c r="H4" s="160"/>
      <c r="I4" s="160"/>
      <c r="J4" s="160"/>
      <c r="K4" s="160"/>
      <c r="L4" s="160"/>
      <c r="M4" s="161"/>
      <c r="N4" s="161"/>
      <c r="O4" s="161"/>
      <c r="P4" s="161"/>
      <c r="Q4" s="161"/>
      <c r="R4" s="161"/>
      <c r="S4" s="161"/>
      <c r="T4" s="161"/>
      <c r="U4" s="161"/>
      <c r="V4" s="161"/>
      <c r="W4" s="161"/>
      <c r="X4" s="161"/>
      <c r="Y4" s="161"/>
      <c r="Z4" s="161"/>
      <c r="AA4" s="161"/>
      <c r="AB4" s="299"/>
    </row>
    <row r="5" spans="1:28" s="42" customFormat="1" ht="12.75" customHeight="1">
      <c r="A5" s="252"/>
      <c r="B5" s="270"/>
      <c r="C5" s="270"/>
      <c r="D5" s="270"/>
      <c r="E5" s="270"/>
      <c r="F5" s="374"/>
      <c r="G5" s="374"/>
      <c r="H5" s="374"/>
      <c r="I5" s="374"/>
      <c r="J5" s="374"/>
      <c r="K5" s="374"/>
      <c r="L5" s="374"/>
      <c r="M5" s="374"/>
      <c r="N5" s="374"/>
      <c r="O5" s="374"/>
      <c r="P5" s="374"/>
      <c r="Q5" s="374"/>
      <c r="R5" s="374"/>
      <c r="S5" s="374"/>
      <c r="T5" s="374"/>
      <c r="U5" s="374"/>
      <c r="V5" s="374"/>
      <c r="W5" s="374"/>
      <c r="X5" s="374"/>
      <c r="Y5" s="374"/>
      <c r="Z5" s="374"/>
      <c r="AA5" s="374"/>
      <c r="AB5" s="161"/>
    </row>
    <row r="6" spans="1:28"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row>
    <row r="7" spans="1:28"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578</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row>
    <row r="8" spans="1:28" ht="67.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8"/>
    </row>
    <row r="9" spans="1:28"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row>
    <row r="10" spans="1:28">
      <c r="A10" s="375" t="s">
        <v>300</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458"/>
    </row>
    <row r="11" spans="1:28" ht="12.75" customHeight="1">
      <c r="A11" s="459" t="s">
        <v>301</v>
      </c>
      <c r="B11" s="208">
        <v>3.5</v>
      </c>
      <c r="C11" s="211">
        <v>2.5</v>
      </c>
      <c r="D11" s="208">
        <v>2.1</v>
      </c>
      <c r="E11" s="211">
        <v>3.7</v>
      </c>
      <c r="F11" s="208">
        <v>5.6</v>
      </c>
      <c r="G11" s="208">
        <v>4.0999999999999996</v>
      </c>
      <c r="H11" s="208">
        <v>5</v>
      </c>
      <c r="I11" s="208">
        <v>4.9000000000000004</v>
      </c>
      <c r="J11" s="208">
        <v>4.8</v>
      </c>
      <c r="K11" s="211">
        <v>6</v>
      </c>
      <c r="L11" s="208">
        <v>4.5999999999999996</v>
      </c>
      <c r="M11" s="208">
        <v>4.3</v>
      </c>
      <c r="N11" s="211">
        <v>4</v>
      </c>
      <c r="O11" s="208">
        <v>2.4</v>
      </c>
      <c r="P11" s="208">
        <v>4.9000000000000004</v>
      </c>
      <c r="Q11" s="208">
        <v>12.2</v>
      </c>
      <c r="R11" s="211">
        <v>5.4</v>
      </c>
      <c r="S11" s="208">
        <v>2.8</v>
      </c>
      <c r="T11" s="211">
        <v>3.7</v>
      </c>
      <c r="U11" s="208">
        <v>4.0999999999999996</v>
      </c>
      <c r="V11" s="211">
        <v>2.5</v>
      </c>
      <c r="W11" s="208">
        <v>3.6</v>
      </c>
      <c r="X11" s="211">
        <v>3.2</v>
      </c>
      <c r="Y11" s="208">
        <v>3.9</v>
      </c>
      <c r="Z11" s="208">
        <v>3.7</v>
      </c>
      <c r="AA11" s="211">
        <v>5.0999999999999996</v>
      </c>
      <c r="AB11" s="215">
        <v>1.7</v>
      </c>
    </row>
    <row r="12" spans="1:28" ht="12.75" customHeight="1">
      <c r="A12" s="459" t="s">
        <v>302</v>
      </c>
      <c r="B12" s="208">
        <v>2.6</v>
      </c>
      <c r="C12" s="211">
        <v>3.2</v>
      </c>
      <c r="D12" s="208">
        <v>2.4</v>
      </c>
      <c r="E12" s="211">
        <v>3.5</v>
      </c>
      <c r="F12" s="208">
        <v>5.3</v>
      </c>
      <c r="G12" s="208">
        <v>4.5999999999999996</v>
      </c>
      <c r="H12" s="208">
        <v>4.3</v>
      </c>
      <c r="I12" s="208">
        <v>4.5999999999999996</v>
      </c>
      <c r="J12" s="208">
        <v>5</v>
      </c>
      <c r="K12" s="211">
        <v>7</v>
      </c>
      <c r="L12" s="208">
        <v>3.9</v>
      </c>
      <c r="M12" s="208">
        <v>4.5999999999999996</v>
      </c>
      <c r="N12" s="211">
        <v>3.1</v>
      </c>
      <c r="O12" s="208">
        <v>2.6</v>
      </c>
      <c r="P12" s="208">
        <v>3.5</v>
      </c>
      <c r="Q12" s="208">
        <v>7.8</v>
      </c>
      <c r="R12" s="211">
        <v>4</v>
      </c>
      <c r="S12" s="208">
        <v>2.5</v>
      </c>
      <c r="T12" s="211">
        <v>4.5</v>
      </c>
      <c r="U12" s="208">
        <v>4.0999999999999996</v>
      </c>
      <c r="V12" s="211">
        <v>2.4</v>
      </c>
      <c r="W12" s="208">
        <v>3.4</v>
      </c>
      <c r="X12" s="211">
        <v>3.1</v>
      </c>
      <c r="Y12" s="208">
        <v>2.4</v>
      </c>
      <c r="Z12" s="208">
        <v>2.9</v>
      </c>
      <c r="AA12" s="211">
        <v>3.9</v>
      </c>
      <c r="AB12" s="215">
        <v>2.2000000000000002</v>
      </c>
    </row>
    <row r="13" spans="1:28" ht="12.75" customHeight="1">
      <c r="A13" s="459" t="s">
        <v>303</v>
      </c>
      <c r="B13" s="208">
        <v>3.3</v>
      </c>
      <c r="C13" s="211">
        <v>2.8</v>
      </c>
      <c r="D13" s="208">
        <v>2.2999999999999998</v>
      </c>
      <c r="E13" s="211">
        <v>3.2</v>
      </c>
      <c r="F13" s="208">
        <v>4.9000000000000004</v>
      </c>
      <c r="G13" s="208">
        <v>4.0999999999999996</v>
      </c>
      <c r="H13" s="208">
        <v>6.9</v>
      </c>
      <c r="I13" s="208">
        <v>5.2</v>
      </c>
      <c r="J13" s="208">
        <v>4.2</v>
      </c>
      <c r="K13" s="211">
        <v>6.3</v>
      </c>
      <c r="L13" s="208">
        <v>5.6</v>
      </c>
      <c r="M13" s="208">
        <v>4.4000000000000004</v>
      </c>
      <c r="N13" s="211">
        <v>2.8</v>
      </c>
      <c r="O13" s="208">
        <v>2.2999999999999998</v>
      </c>
      <c r="P13" s="208">
        <v>3.3</v>
      </c>
      <c r="Q13" s="208">
        <v>8.9</v>
      </c>
      <c r="R13" s="211">
        <v>4.5</v>
      </c>
      <c r="S13" s="208">
        <v>2.4</v>
      </c>
      <c r="T13" s="211">
        <v>3.6</v>
      </c>
      <c r="U13" s="208">
        <v>3.4</v>
      </c>
      <c r="V13" s="211">
        <v>2.6</v>
      </c>
      <c r="W13" s="208">
        <v>2.7</v>
      </c>
      <c r="X13" s="211">
        <v>3.2</v>
      </c>
      <c r="Y13" s="208">
        <v>2.7</v>
      </c>
      <c r="Z13" s="208">
        <v>4</v>
      </c>
      <c r="AA13" s="211">
        <v>5.6</v>
      </c>
      <c r="AB13" s="215">
        <v>1.8</v>
      </c>
    </row>
    <row r="14" spans="1:28" ht="12.75" customHeight="1">
      <c r="A14" s="459" t="s">
        <v>304</v>
      </c>
      <c r="B14" s="208">
        <v>4.4000000000000004</v>
      </c>
      <c r="C14" s="211">
        <v>2.2000000000000002</v>
      </c>
      <c r="D14" s="208">
        <v>2.8</v>
      </c>
      <c r="E14" s="211">
        <v>2.6</v>
      </c>
      <c r="F14" s="208">
        <v>5</v>
      </c>
      <c r="G14" s="208">
        <v>4.2</v>
      </c>
      <c r="H14" s="208">
        <v>5.7</v>
      </c>
      <c r="I14" s="208">
        <v>4.9000000000000004</v>
      </c>
      <c r="J14" s="208">
        <v>5.0999999999999996</v>
      </c>
      <c r="K14" s="211">
        <v>5.3</v>
      </c>
      <c r="L14" s="208">
        <v>5.5</v>
      </c>
      <c r="M14" s="208">
        <v>2.9</v>
      </c>
      <c r="N14" s="211">
        <v>4.5999999999999996</v>
      </c>
      <c r="O14" s="208">
        <v>3</v>
      </c>
      <c r="P14" s="208">
        <v>3.7</v>
      </c>
      <c r="Q14" s="208">
        <v>8.3000000000000007</v>
      </c>
      <c r="R14" s="211">
        <v>3.6</v>
      </c>
      <c r="S14" s="208">
        <v>2.9</v>
      </c>
      <c r="T14" s="211">
        <v>3</v>
      </c>
      <c r="U14" s="208">
        <v>3.6</v>
      </c>
      <c r="V14" s="211">
        <v>2.8</v>
      </c>
      <c r="W14" s="208">
        <v>3.1</v>
      </c>
      <c r="X14" s="211">
        <v>3.6</v>
      </c>
      <c r="Y14" s="208">
        <v>3.7</v>
      </c>
      <c r="Z14" s="208">
        <v>4.0999999999999996</v>
      </c>
      <c r="AA14" s="211">
        <v>4.0999999999999996</v>
      </c>
      <c r="AB14" s="215">
        <v>2.5</v>
      </c>
    </row>
    <row r="15" spans="1:28" ht="12.75" customHeight="1">
      <c r="A15" s="459" t="s">
        <v>305</v>
      </c>
      <c r="B15" s="208">
        <v>2.2000000000000002</v>
      </c>
      <c r="C15" s="211">
        <v>1.6</v>
      </c>
      <c r="D15" s="208">
        <v>1.6</v>
      </c>
      <c r="E15" s="211">
        <v>2.2000000000000002</v>
      </c>
      <c r="F15" s="208">
        <v>3</v>
      </c>
      <c r="G15" s="208">
        <v>3.1</v>
      </c>
      <c r="H15" s="208">
        <v>4.0999999999999996</v>
      </c>
      <c r="I15" s="208">
        <v>3</v>
      </c>
      <c r="J15" s="208">
        <v>4</v>
      </c>
      <c r="K15" s="211">
        <v>3.5</v>
      </c>
      <c r="L15" s="208">
        <v>4.2</v>
      </c>
      <c r="M15" s="208">
        <v>3.2</v>
      </c>
      <c r="N15" s="211">
        <v>2.2999999999999998</v>
      </c>
      <c r="O15" s="208">
        <v>1.7</v>
      </c>
      <c r="P15" s="208">
        <v>2.1</v>
      </c>
      <c r="Q15" s="208">
        <v>4.5999999999999996</v>
      </c>
      <c r="R15" s="211">
        <v>2.6</v>
      </c>
      <c r="S15" s="208">
        <v>1.7</v>
      </c>
      <c r="T15" s="211">
        <v>2.6</v>
      </c>
      <c r="U15" s="208">
        <v>3.9</v>
      </c>
      <c r="V15" s="211">
        <v>1.9</v>
      </c>
      <c r="W15" s="208">
        <v>1.9</v>
      </c>
      <c r="X15" s="211">
        <v>2.2000000000000002</v>
      </c>
      <c r="Y15" s="208">
        <v>3.1</v>
      </c>
      <c r="Z15" s="208">
        <v>1.9</v>
      </c>
      <c r="AA15" s="211">
        <v>4.2</v>
      </c>
      <c r="AB15" s="215">
        <v>1.3</v>
      </c>
    </row>
    <row r="16" spans="1:28" s="546" customFormat="1" ht="12.75" customHeight="1">
      <c r="A16" s="460" t="s">
        <v>21</v>
      </c>
      <c r="B16" s="209">
        <v>0</v>
      </c>
      <c r="C16" s="212">
        <v>0</v>
      </c>
      <c r="D16" s="209">
        <v>0</v>
      </c>
      <c r="E16" s="212">
        <v>0</v>
      </c>
      <c r="F16" s="209">
        <v>0</v>
      </c>
      <c r="G16" s="209">
        <v>0</v>
      </c>
      <c r="H16" s="209">
        <v>0</v>
      </c>
      <c r="I16" s="209">
        <v>0</v>
      </c>
      <c r="J16" s="209">
        <v>0</v>
      </c>
      <c r="K16" s="212">
        <v>0</v>
      </c>
      <c r="L16" s="209">
        <v>0</v>
      </c>
      <c r="M16" s="209">
        <v>0</v>
      </c>
      <c r="N16" s="212">
        <v>0</v>
      </c>
      <c r="O16" s="209">
        <v>0</v>
      </c>
      <c r="P16" s="209">
        <v>0</v>
      </c>
      <c r="Q16" s="209">
        <v>0</v>
      </c>
      <c r="R16" s="212">
        <v>0</v>
      </c>
      <c r="S16" s="209">
        <v>0</v>
      </c>
      <c r="T16" s="212">
        <v>0</v>
      </c>
      <c r="U16" s="209">
        <v>0</v>
      </c>
      <c r="V16" s="212">
        <v>0</v>
      </c>
      <c r="W16" s="209">
        <v>0</v>
      </c>
      <c r="X16" s="212">
        <v>0</v>
      </c>
      <c r="Y16" s="209">
        <v>0</v>
      </c>
      <c r="Z16" s="209">
        <v>0</v>
      </c>
      <c r="AA16" s="212">
        <v>0</v>
      </c>
      <c r="AB16" s="216">
        <v>0</v>
      </c>
    </row>
    <row r="17" spans="1:28" ht="12.75" customHeight="1">
      <c r="A17" s="549"/>
      <c r="B17" s="75"/>
      <c r="C17" s="91"/>
      <c r="D17" s="75"/>
      <c r="E17" s="91"/>
      <c r="F17" s="39"/>
      <c r="G17" s="39"/>
      <c r="H17" s="39"/>
      <c r="I17" s="39"/>
      <c r="J17" s="39"/>
      <c r="K17" s="156"/>
      <c r="L17" s="39"/>
      <c r="M17" s="39"/>
      <c r="N17" s="156"/>
      <c r="O17" s="39"/>
      <c r="P17" s="39"/>
      <c r="Q17" s="39"/>
      <c r="R17" s="156"/>
      <c r="S17" s="39"/>
      <c r="T17" s="156"/>
      <c r="U17" s="39"/>
      <c r="V17" s="156"/>
      <c r="W17" s="39"/>
      <c r="X17" s="156"/>
      <c r="Y17" s="39"/>
      <c r="Z17" s="39"/>
      <c r="AA17" s="156"/>
      <c r="AB17" s="262"/>
    </row>
    <row r="18" spans="1:28" s="42" customFormat="1">
      <c r="A18" s="641" t="s">
        <v>306</v>
      </c>
      <c r="B18" s="470"/>
      <c r="C18" s="361"/>
      <c r="D18" s="470"/>
      <c r="E18" s="361"/>
      <c r="F18" s="305"/>
      <c r="G18" s="305"/>
      <c r="H18" s="305"/>
      <c r="I18" s="305"/>
      <c r="J18" s="305"/>
      <c r="K18" s="155"/>
      <c r="L18" s="305"/>
      <c r="M18" s="305"/>
      <c r="N18" s="155"/>
      <c r="O18" s="305"/>
      <c r="P18" s="305"/>
      <c r="Q18" s="305"/>
      <c r="R18" s="155"/>
      <c r="S18" s="305"/>
      <c r="T18" s="155"/>
      <c r="U18" s="305"/>
      <c r="V18" s="155"/>
      <c r="W18" s="305"/>
      <c r="X18" s="155"/>
      <c r="Y18" s="305"/>
      <c r="Z18" s="305"/>
      <c r="AA18" s="155"/>
      <c r="AB18" s="629"/>
    </row>
    <row r="19" spans="1:28" ht="12.75" customHeight="1">
      <c r="A19" s="459" t="s">
        <v>301</v>
      </c>
      <c r="B19" s="208">
        <v>0.9</v>
      </c>
      <c r="C19" s="211">
        <v>1.1000000000000001</v>
      </c>
      <c r="D19" s="208">
        <v>0.9</v>
      </c>
      <c r="E19" s="211">
        <v>1.8</v>
      </c>
      <c r="F19" s="208">
        <v>1.7</v>
      </c>
      <c r="G19" s="208">
        <v>1.5</v>
      </c>
      <c r="H19" s="208">
        <v>1.5</v>
      </c>
      <c r="I19" s="208">
        <v>2.2999999999999998</v>
      </c>
      <c r="J19" s="208">
        <v>1.7</v>
      </c>
      <c r="K19" s="211">
        <v>3.1</v>
      </c>
      <c r="L19" s="208">
        <v>1</v>
      </c>
      <c r="M19" s="208">
        <v>1.6</v>
      </c>
      <c r="N19" s="211">
        <v>1.3</v>
      </c>
      <c r="O19" s="208">
        <v>0.8</v>
      </c>
      <c r="P19" s="208">
        <v>1.7</v>
      </c>
      <c r="Q19" s="208">
        <v>3.6</v>
      </c>
      <c r="R19" s="211">
        <v>2.1</v>
      </c>
      <c r="S19" s="208">
        <v>1</v>
      </c>
      <c r="T19" s="211">
        <v>1.3</v>
      </c>
      <c r="U19" s="208">
        <v>1.4</v>
      </c>
      <c r="V19" s="211">
        <v>0.9</v>
      </c>
      <c r="W19" s="208">
        <v>1.6</v>
      </c>
      <c r="X19" s="211">
        <v>1</v>
      </c>
      <c r="Y19" s="208">
        <v>1.7</v>
      </c>
      <c r="Z19" s="208">
        <v>1.3</v>
      </c>
      <c r="AA19" s="211">
        <v>1.3</v>
      </c>
      <c r="AB19" s="215">
        <v>0.8</v>
      </c>
    </row>
    <row r="20" spans="1:28" ht="12.75" customHeight="1">
      <c r="A20" s="459" t="s">
        <v>302</v>
      </c>
      <c r="B20" s="208">
        <v>3</v>
      </c>
      <c r="C20" s="211">
        <v>2.2999999999999998</v>
      </c>
      <c r="D20" s="208">
        <v>2.4</v>
      </c>
      <c r="E20" s="211">
        <v>3.5</v>
      </c>
      <c r="F20" s="208">
        <v>3.9</v>
      </c>
      <c r="G20" s="208">
        <v>4.2</v>
      </c>
      <c r="H20" s="208">
        <v>4</v>
      </c>
      <c r="I20" s="208">
        <v>3.7</v>
      </c>
      <c r="J20" s="208">
        <v>2.7</v>
      </c>
      <c r="K20" s="211">
        <v>4.2</v>
      </c>
      <c r="L20" s="208">
        <v>4.5999999999999996</v>
      </c>
      <c r="M20" s="208">
        <v>3.3</v>
      </c>
      <c r="N20" s="211">
        <v>2.9</v>
      </c>
      <c r="O20" s="208">
        <v>2.1</v>
      </c>
      <c r="P20" s="208">
        <v>4.0999999999999996</v>
      </c>
      <c r="Q20" s="208">
        <v>9.3000000000000007</v>
      </c>
      <c r="R20" s="211">
        <v>5</v>
      </c>
      <c r="S20" s="208">
        <v>1.9</v>
      </c>
      <c r="T20" s="211">
        <v>4.8</v>
      </c>
      <c r="U20" s="208">
        <v>4.0999999999999996</v>
      </c>
      <c r="V20" s="211">
        <v>2.7</v>
      </c>
      <c r="W20" s="208">
        <v>3.1</v>
      </c>
      <c r="X20" s="211">
        <v>2.4</v>
      </c>
      <c r="Y20" s="208">
        <v>2.6</v>
      </c>
      <c r="Z20" s="208">
        <v>2.2999999999999998</v>
      </c>
      <c r="AA20" s="211">
        <v>4.7</v>
      </c>
      <c r="AB20" s="215">
        <v>2</v>
      </c>
    </row>
    <row r="21" spans="1:28" ht="12.75" customHeight="1">
      <c r="A21" s="459" t="s">
        <v>303</v>
      </c>
      <c r="B21" s="208">
        <v>2.9</v>
      </c>
      <c r="C21" s="211">
        <v>2.7</v>
      </c>
      <c r="D21" s="208">
        <v>2.1</v>
      </c>
      <c r="E21" s="211">
        <v>2.5</v>
      </c>
      <c r="F21" s="208">
        <v>4.7</v>
      </c>
      <c r="G21" s="208">
        <v>4.3</v>
      </c>
      <c r="H21" s="208">
        <v>5.9</v>
      </c>
      <c r="I21" s="208">
        <v>5.3</v>
      </c>
      <c r="J21" s="208">
        <v>3.6</v>
      </c>
      <c r="K21" s="211">
        <v>7.5</v>
      </c>
      <c r="L21" s="208">
        <v>4</v>
      </c>
      <c r="M21" s="208">
        <v>3.6</v>
      </c>
      <c r="N21" s="211">
        <v>3.6</v>
      </c>
      <c r="O21" s="208">
        <v>1.9</v>
      </c>
      <c r="P21" s="208">
        <v>3</v>
      </c>
      <c r="Q21" s="208">
        <v>8.5</v>
      </c>
      <c r="R21" s="211">
        <v>3.2</v>
      </c>
      <c r="S21" s="208">
        <v>2.6</v>
      </c>
      <c r="T21" s="211">
        <v>3.8</v>
      </c>
      <c r="U21" s="208">
        <v>3.4</v>
      </c>
      <c r="V21" s="211">
        <v>2.2999999999999998</v>
      </c>
      <c r="W21" s="208">
        <v>3</v>
      </c>
      <c r="X21" s="211">
        <v>2.5</v>
      </c>
      <c r="Y21" s="208">
        <v>2.2000000000000002</v>
      </c>
      <c r="Z21" s="208">
        <v>2.7</v>
      </c>
      <c r="AA21" s="211">
        <v>4.9000000000000004</v>
      </c>
      <c r="AB21" s="215">
        <v>1.9</v>
      </c>
    </row>
    <row r="22" spans="1:28" ht="12.75" customHeight="1">
      <c r="A22" s="459" t="s">
        <v>304</v>
      </c>
      <c r="B22" s="208">
        <v>3.7</v>
      </c>
      <c r="C22" s="211">
        <v>2.9</v>
      </c>
      <c r="D22" s="208">
        <v>2.5</v>
      </c>
      <c r="E22" s="211">
        <v>3</v>
      </c>
      <c r="F22" s="208">
        <v>5.4</v>
      </c>
      <c r="G22" s="208">
        <v>4.9000000000000004</v>
      </c>
      <c r="H22" s="208">
        <v>5.4</v>
      </c>
      <c r="I22" s="208">
        <v>4.3</v>
      </c>
      <c r="J22" s="208">
        <v>5.8</v>
      </c>
      <c r="K22" s="211">
        <v>7</v>
      </c>
      <c r="L22" s="208">
        <v>5.6</v>
      </c>
      <c r="M22" s="208">
        <v>4.9000000000000004</v>
      </c>
      <c r="N22" s="211">
        <v>3.5</v>
      </c>
      <c r="O22" s="208">
        <v>2.8</v>
      </c>
      <c r="P22" s="208">
        <v>4.2</v>
      </c>
      <c r="Q22" s="208">
        <v>9.6999999999999993</v>
      </c>
      <c r="R22" s="211">
        <v>4.4000000000000004</v>
      </c>
      <c r="S22" s="208">
        <v>3.2</v>
      </c>
      <c r="T22" s="211">
        <v>5.3</v>
      </c>
      <c r="U22" s="208">
        <v>4.9000000000000004</v>
      </c>
      <c r="V22" s="211">
        <v>2.2999999999999998</v>
      </c>
      <c r="W22" s="208">
        <v>3.4</v>
      </c>
      <c r="X22" s="211">
        <v>3.6</v>
      </c>
      <c r="Y22" s="208">
        <v>2.9</v>
      </c>
      <c r="Z22" s="208">
        <v>5</v>
      </c>
      <c r="AA22" s="211">
        <v>5</v>
      </c>
      <c r="AB22" s="215">
        <v>2.2000000000000002</v>
      </c>
    </row>
    <row r="23" spans="1:28" ht="12.75" customHeight="1">
      <c r="A23" s="459" t="s">
        <v>305</v>
      </c>
      <c r="B23" s="208">
        <v>4.9000000000000004</v>
      </c>
      <c r="C23" s="211">
        <v>3.2</v>
      </c>
      <c r="D23" s="208">
        <v>3.5</v>
      </c>
      <c r="E23" s="211">
        <v>4.0999999999999996</v>
      </c>
      <c r="F23" s="208">
        <v>6.3</v>
      </c>
      <c r="G23" s="208">
        <v>5.0999999999999996</v>
      </c>
      <c r="H23" s="208">
        <v>7.1</v>
      </c>
      <c r="I23" s="208">
        <v>5.6</v>
      </c>
      <c r="J23" s="208">
        <v>5.7</v>
      </c>
      <c r="K23" s="211">
        <v>6.9</v>
      </c>
      <c r="L23" s="208">
        <v>6</v>
      </c>
      <c r="M23" s="208">
        <v>5.3</v>
      </c>
      <c r="N23" s="211">
        <v>4.9000000000000004</v>
      </c>
      <c r="O23" s="208">
        <v>3.5</v>
      </c>
      <c r="P23" s="208">
        <v>4.3</v>
      </c>
      <c r="Q23" s="208">
        <v>12.4</v>
      </c>
      <c r="R23" s="211">
        <v>4.2</v>
      </c>
      <c r="S23" s="208">
        <v>3.9</v>
      </c>
      <c r="T23" s="211">
        <v>5.4</v>
      </c>
      <c r="U23" s="208">
        <v>4.4000000000000004</v>
      </c>
      <c r="V23" s="211">
        <v>3.6</v>
      </c>
      <c r="W23" s="208">
        <v>3.3</v>
      </c>
      <c r="X23" s="211">
        <v>4.0999999999999996</v>
      </c>
      <c r="Y23" s="208">
        <v>4.5</v>
      </c>
      <c r="Z23" s="208">
        <v>4.7</v>
      </c>
      <c r="AA23" s="211">
        <v>5.9</v>
      </c>
      <c r="AB23" s="215">
        <v>2.8</v>
      </c>
    </row>
    <row r="24" spans="1:28" s="546" customFormat="1" ht="12.75" customHeight="1">
      <c r="A24" s="460" t="s">
        <v>21</v>
      </c>
      <c r="B24" s="209">
        <v>0</v>
      </c>
      <c r="C24" s="212">
        <v>0</v>
      </c>
      <c r="D24" s="209">
        <v>0</v>
      </c>
      <c r="E24" s="212">
        <v>0</v>
      </c>
      <c r="F24" s="209">
        <v>0</v>
      </c>
      <c r="G24" s="209">
        <v>0</v>
      </c>
      <c r="H24" s="209">
        <v>0</v>
      </c>
      <c r="I24" s="209">
        <v>0</v>
      </c>
      <c r="J24" s="209">
        <v>0</v>
      </c>
      <c r="K24" s="212">
        <v>0</v>
      </c>
      <c r="L24" s="209">
        <v>0</v>
      </c>
      <c r="M24" s="209">
        <v>0</v>
      </c>
      <c r="N24" s="212">
        <v>0</v>
      </c>
      <c r="O24" s="209">
        <v>0</v>
      </c>
      <c r="P24" s="209">
        <v>0</v>
      </c>
      <c r="Q24" s="209">
        <v>0</v>
      </c>
      <c r="R24" s="212">
        <v>0</v>
      </c>
      <c r="S24" s="209">
        <v>0</v>
      </c>
      <c r="T24" s="212">
        <v>0</v>
      </c>
      <c r="U24" s="209">
        <v>0</v>
      </c>
      <c r="V24" s="212">
        <v>0</v>
      </c>
      <c r="W24" s="209">
        <v>0</v>
      </c>
      <c r="X24" s="212">
        <v>0</v>
      </c>
      <c r="Y24" s="209">
        <v>0</v>
      </c>
      <c r="Z24" s="209">
        <v>0</v>
      </c>
      <c r="AA24" s="212">
        <v>0</v>
      </c>
      <c r="AB24" s="216">
        <v>0</v>
      </c>
    </row>
    <row r="25" spans="1:28" ht="12.75" customHeight="1">
      <c r="A25" s="548"/>
      <c r="B25" s="75"/>
      <c r="C25" s="91"/>
      <c r="D25" s="75"/>
      <c r="E25" s="91"/>
      <c r="F25" s="39"/>
      <c r="G25" s="39"/>
      <c r="H25" s="39"/>
      <c r="I25" s="39"/>
      <c r="J25" s="39"/>
      <c r="K25" s="156"/>
      <c r="L25" s="39"/>
      <c r="M25" s="39"/>
      <c r="N25" s="156"/>
      <c r="O25" s="39"/>
      <c r="P25" s="39"/>
      <c r="Q25" s="39"/>
      <c r="R25" s="156"/>
      <c r="S25" s="39"/>
      <c r="T25" s="156"/>
      <c r="U25" s="39"/>
      <c r="V25" s="156"/>
      <c r="W25" s="39"/>
      <c r="X25" s="156"/>
      <c r="Y25" s="39"/>
      <c r="Z25" s="39"/>
      <c r="AA25" s="156"/>
      <c r="AB25" s="262"/>
    </row>
    <row r="26" spans="1:28" s="42" customFormat="1">
      <c r="A26" s="641" t="s">
        <v>307</v>
      </c>
      <c r="B26" s="470"/>
      <c r="C26" s="361"/>
      <c r="D26" s="470"/>
      <c r="E26" s="361"/>
      <c r="F26" s="305"/>
      <c r="G26" s="305"/>
      <c r="H26" s="305"/>
      <c r="I26" s="305"/>
      <c r="J26" s="305"/>
      <c r="K26" s="155"/>
      <c r="L26" s="305"/>
      <c r="M26" s="305"/>
      <c r="N26" s="155"/>
      <c r="O26" s="305"/>
      <c r="P26" s="305"/>
      <c r="Q26" s="305"/>
      <c r="R26" s="155"/>
      <c r="S26" s="305"/>
      <c r="T26" s="155"/>
      <c r="U26" s="305"/>
      <c r="V26" s="155"/>
      <c r="W26" s="305"/>
      <c r="X26" s="155"/>
      <c r="Y26" s="305"/>
      <c r="Z26" s="305"/>
      <c r="AA26" s="155"/>
      <c r="AB26" s="629"/>
    </row>
    <row r="27" spans="1:28" ht="12.75" customHeight="1">
      <c r="A27" s="459" t="s">
        <v>301</v>
      </c>
      <c r="B27" s="206">
        <v>0.7</v>
      </c>
      <c r="C27" s="211">
        <v>1.2</v>
      </c>
      <c r="D27" s="206">
        <v>0.7</v>
      </c>
      <c r="E27" s="211">
        <v>1.1000000000000001</v>
      </c>
      <c r="F27" s="206">
        <v>1</v>
      </c>
      <c r="G27" s="206">
        <v>1.6</v>
      </c>
      <c r="H27" s="206">
        <v>1.1000000000000001</v>
      </c>
      <c r="I27" s="206">
        <v>1.5</v>
      </c>
      <c r="J27" s="206">
        <v>2.6</v>
      </c>
      <c r="K27" s="211">
        <v>1.4</v>
      </c>
      <c r="L27" s="206">
        <v>1.4</v>
      </c>
      <c r="M27" s="206">
        <v>1.2</v>
      </c>
      <c r="N27" s="211">
        <v>0.9</v>
      </c>
      <c r="O27" s="206">
        <v>0.7</v>
      </c>
      <c r="P27" s="206">
        <v>1.5</v>
      </c>
      <c r="Q27" s="206">
        <v>2</v>
      </c>
      <c r="R27" s="211">
        <v>1.6</v>
      </c>
      <c r="S27" s="206">
        <v>0.6</v>
      </c>
      <c r="T27" s="211">
        <v>1.5</v>
      </c>
      <c r="U27" s="206">
        <v>1.7</v>
      </c>
      <c r="V27" s="211">
        <v>0.9</v>
      </c>
      <c r="W27" s="206">
        <v>1.2</v>
      </c>
      <c r="X27" s="211">
        <v>0.6</v>
      </c>
      <c r="Y27" s="206">
        <v>1</v>
      </c>
      <c r="Z27" s="206">
        <v>0.9</v>
      </c>
      <c r="AA27" s="211">
        <v>1.7</v>
      </c>
      <c r="AB27" s="215">
        <v>0.6</v>
      </c>
    </row>
    <row r="28" spans="1:28" ht="12.75" customHeight="1">
      <c r="A28" s="459" t="s">
        <v>302</v>
      </c>
      <c r="B28" s="206">
        <v>1.4</v>
      </c>
      <c r="C28" s="211">
        <v>1.6</v>
      </c>
      <c r="D28" s="206">
        <v>1.3</v>
      </c>
      <c r="E28" s="211">
        <v>1.1000000000000001</v>
      </c>
      <c r="F28" s="206">
        <v>1.6</v>
      </c>
      <c r="G28" s="206">
        <v>3</v>
      </c>
      <c r="H28" s="206">
        <v>2.4</v>
      </c>
      <c r="I28" s="206">
        <v>2.5</v>
      </c>
      <c r="J28" s="206">
        <v>1</v>
      </c>
      <c r="K28" s="211">
        <v>1.1000000000000001</v>
      </c>
      <c r="L28" s="206">
        <v>2.5</v>
      </c>
      <c r="M28" s="206">
        <v>2</v>
      </c>
      <c r="N28" s="211">
        <v>1.2</v>
      </c>
      <c r="O28" s="206">
        <v>1.1000000000000001</v>
      </c>
      <c r="P28" s="206">
        <v>2.6</v>
      </c>
      <c r="Q28" s="206">
        <v>9.8000000000000007</v>
      </c>
      <c r="R28" s="211">
        <v>1.9</v>
      </c>
      <c r="S28" s="206">
        <v>1.2</v>
      </c>
      <c r="T28" s="211">
        <v>2</v>
      </c>
      <c r="U28" s="206">
        <v>2.2999999999999998</v>
      </c>
      <c r="V28" s="211">
        <v>1.2</v>
      </c>
      <c r="W28" s="206">
        <v>1.9</v>
      </c>
      <c r="X28" s="211">
        <v>1.2</v>
      </c>
      <c r="Y28" s="206">
        <v>1.2</v>
      </c>
      <c r="Z28" s="206">
        <v>1.6</v>
      </c>
      <c r="AA28" s="211">
        <v>3.2</v>
      </c>
      <c r="AB28" s="215">
        <v>1</v>
      </c>
    </row>
    <row r="29" spans="1:28" ht="12.75" customHeight="1">
      <c r="A29" s="459" t="s">
        <v>303</v>
      </c>
      <c r="B29" s="206">
        <v>2.4</v>
      </c>
      <c r="C29" s="211">
        <v>2.4</v>
      </c>
      <c r="D29" s="206">
        <v>2</v>
      </c>
      <c r="E29" s="211">
        <v>1.7</v>
      </c>
      <c r="F29" s="206">
        <v>3</v>
      </c>
      <c r="G29" s="206">
        <v>3.7</v>
      </c>
      <c r="H29" s="206">
        <v>3.6</v>
      </c>
      <c r="I29" s="206">
        <v>3.1</v>
      </c>
      <c r="J29" s="206">
        <v>2.1</v>
      </c>
      <c r="K29" s="211">
        <v>2.9</v>
      </c>
      <c r="L29" s="206">
        <v>3.3</v>
      </c>
      <c r="M29" s="206">
        <v>2.4</v>
      </c>
      <c r="N29" s="211">
        <v>1.8</v>
      </c>
      <c r="O29" s="206">
        <v>1.5</v>
      </c>
      <c r="P29" s="206">
        <v>3.1</v>
      </c>
      <c r="Q29" s="206">
        <v>6.9</v>
      </c>
      <c r="R29" s="211">
        <v>3.4</v>
      </c>
      <c r="S29" s="206">
        <v>1.6</v>
      </c>
      <c r="T29" s="211">
        <v>2.7</v>
      </c>
      <c r="U29" s="206">
        <v>3</v>
      </c>
      <c r="V29" s="211">
        <v>1.6</v>
      </c>
      <c r="W29" s="206">
        <v>2.2999999999999998</v>
      </c>
      <c r="X29" s="211">
        <v>2.2000000000000002</v>
      </c>
      <c r="Y29" s="206">
        <v>1.9</v>
      </c>
      <c r="Z29" s="206">
        <v>1.6</v>
      </c>
      <c r="AA29" s="211">
        <v>4.3</v>
      </c>
      <c r="AB29" s="215">
        <v>1.6</v>
      </c>
    </row>
    <row r="30" spans="1:28" ht="12.75" customHeight="1">
      <c r="A30" s="459" t="s">
        <v>304</v>
      </c>
      <c r="B30" s="206">
        <v>2.9</v>
      </c>
      <c r="C30" s="211">
        <v>2.4</v>
      </c>
      <c r="D30" s="206">
        <v>2.2999999999999998</v>
      </c>
      <c r="E30" s="211">
        <v>2.2000000000000002</v>
      </c>
      <c r="F30" s="206">
        <v>3.8</v>
      </c>
      <c r="G30" s="206">
        <v>4.3</v>
      </c>
      <c r="H30" s="206">
        <v>2.8</v>
      </c>
      <c r="I30" s="206">
        <v>4.8</v>
      </c>
      <c r="J30" s="206">
        <v>3.7</v>
      </c>
      <c r="K30" s="211">
        <v>7</v>
      </c>
      <c r="L30" s="206">
        <v>4.7</v>
      </c>
      <c r="M30" s="206">
        <v>3.8</v>
      </c>
      <c r="N30" s="211">
        <v>2.7</v>
      </c>
      <c r="O30" s="206">
        <v>2.1</v>
      </c>
      <c r="P30" s="206">
        <v>3.9</v>
      </c>
      <c r="Q30" s="206">
        <v>9.3000000000000007</v>
      </c>
      <c r="R30" s="211">
        <v>4.8</v>
      </c>
      <c r="S30" s="206">
        <v>2.6</v>
      </c>
      <c r="T30" s="211">
        <v>3.4</v>
      </c>
      <c r="U30" s="206">
        <v>3.2</v>
      </c>
      <c r="V30" s="211">
        <v>2.2999999999999998</v>
      </c>
      <c r="W30" s="206">
        <v>2.2999999999999998</v>
      </c>
      <c r="X30" s="211">
        <v>2.8</v>
      </c>
      <c r="Y30" s="206">
        <v>3.5</v>
      </c>
      <c r="Z30" s="206">
        <v>3.1</v>
      </c>
      <c r="AA30" s="211">
        <v>3.6</v>
      </c>
      <c r="AB30" s="215">
        <v>1.9</v>
      </c>
    </row>
    <row r="31" spans="1:28" ht="12.75" customHeight="1">
      <c r="A31" s="459" t="s">
        <v>305</v>
      </c>
      <c r="B31" s="206">
        <v>4</v>
      </c>
      <c r="C31" s="211">
        <v>2.8</v>
      </c>
      <c r="D31" s="206">
        <v>2.8</v>
      </c>
      <c r="E31" s="211">
        <v>3.8</v>
      </c>
      <c r="F31" s="206">
        <v>4.9000000000000004</v>
      </c>
      <c r="G31" s="206">
        <v>5.6</v>
      </c>
      <c r="H31" s="206">
        <v>3.7</v>
      </c>
      <c r="I31" s="206">
        <v>5.3</v>
      </c>
      <c r="J31" s="206">
        <v>4.5</v>
      </c>
      <c r="K31" s="211">
        <v>6.7</v>
      </c>
      <c r="L31" s="206">
        <v>6.9</v>
      </c>
      <c r="M31" s="206">
        <v>4.5999999999999996</v>
      </c>
      <c r="N31" s="211">
        <v>3.5</v>
      </c>
      <c r="O31" s="206">
        <v>2.2000000000000002</v>
      </c>
      <c r="P31" s="206">
        <v>4.5999999999999996</v>
      </c>
      <c r="Q31" s="206">
        <v>10.7</v>
      </c>
      <c r="R31" s="211">
        <v>5.2</v>
      </c>
      <c r="S31" s="206">
        <v>3</v>
      </c>
      <c r="T31" s="211">
        <v>3.8</v>
      </c>
      <c r="U31" s="206">
        <v>4.2</v>
      </c>
      <c r="V31" s="211">
        <v>2.2999999999999998</v>
      </c>
      <c r="W31" s="206">
        <v>3.5</v>
      </c>
      <c r="X31" s="211">
        <v>3.7</v>
      </c>
      <c r="Y31" s="206">
        <v>3.8</v>
      </c>
      <c r="Z31" s="206">
        <v>4</v>
      </c>
      <c r="AA31" s="211">
        <v>5.0999999999999996</v>
      </c>
      <c r="AB31" s="215">
        <v>2.2000000000000002</v>
      </c>
    </row>
    <row r="32" spans="1:28" s="628" customFormat="1" ht="12.75" customHeight="1">
      <c r="A32" s="460" t="s">
        <v>21</v>
      </c>
      <c r="B32" s="209">
        <v>0</v>
      </c>
      <c r="C32" s="212">
        <v>0</v>
      </c>
      <c r="D32" s="209">
        <v>0</v>
      </c>
      <c r="E32" s="212">
        <v>0</v>
      </c>
      <c r="F32" s="209">
        <v>0</v>
      </c>
      <c r="G32" s="209">
        <v>0</v>
      </c>
      <c r="H32" s="209">
        <v>0</v>
      </c>
      <c r="I32" s="209">
        <v>0</v>
      </c>
      <c r="J32" s="209">
        <v>0</v>
      </c>
      <c r="K32" s="212">
        <v>0</v>
      </c>
      <c r="L32" s="209">
        <v>0</v>
      </c>
      <c r="M32" s="209">
        <v>0</v>
      </c>
      <c r="N32" s="212">
        <v>0</v>
      </c>
      <c r="O32" s="209">
        <v>0</v>
      </c>
      <c r="P32" s="209">
        <v>0</v>
      </c>
      <c r="Q32" s="209">
        <v>0</v>
      </c>
      <c r="R32" s="209">
        <v>0</v>
      </c>
      <c r="S32" s="209">
        <v>0</v>
      </c>
      <c r="T32" s="209">
        <v>0</v>
      </c>
      <c r="U32" s="209">
        <v>0</v>
      </c>
      <c r="V32" s="209">
        <v>0</v>
      </c>
      <c r="W32" s="209">
        <v>0</v>
      </c>
      <c r="X32" s="209">
        <v>0</v>
      </c>
      <c r="Y32" s="209">
        <v>0</v>
      </c>
      <c r="Z32" s="209">
        <v>0</v>
      </c>
      <c r="AA32" s="209">
        <v>0</v>
      </c>
      <c r="AB32" s="209">
        <v>0</v>
      </c>
    </row>
    <row r="33" spans="1:28">
      <c r="A33" s="460"/>
      <c r="B33" s="75"/>
      <c r="C33" s="91"/>
      <c r="D33" s="75"/>
      <c r="E33" s="91"/>
      <c r="F33" s="39"/>
      <c r="G33" s="39"/>
      <c r="H33" s="39"/>
      <c r="I33" s="39"/>
      <c r="J33" s="39"/>
      <c r="K33" s="156"/>
      <c r="L33" s="39"/>
      <c r="M33" s="39"/>
      <c r="N33" s="156"/>
      <c r="O33" s="39"/>
      <c r="P33" s="39"/>
      <c r="Q33" s="39"/>
      <c r="R33" s="156"/>
      <c r="S33" s="39"/>
      <c r="T33" s="156"/>
      <c r="U33" s="39"/>
      <c r="V33" s="156"/>
      <c r="W33" s="39"/>
      <c r="X33" s="156"/>
      <c r="Y33" s="39"/>
      <c r="Z33" s="39"/>
      <c r="AA33" s="156"/>
      <c r="AB33" s="262"/>
    </row>
    <row r="34" spans="1:28" s="42" customFormat="1">
      <c r="A34" s="641" t="s">
        <v>308</v>
      </c>
      <c r="B34" s="470"/>
      <c r="C34" s="361"/>
      <c r="D34" s="470"/>
      <c r="E34" s="361"/>
      <c r="F34" s="305"/>
      <c r="G34" s="305"/>
      <c r="H34" s="305"/>
      <c r="I34" s="305"/>
      <c r="J34" s="305"/>
      <c r="K34" s="155"/>
      <c r="L34" s="305"/>
      <c r="M34" s="305"/>
      <c r="N34" s="155"/>
      <c r="O34" s="305"/>
      <c r="P34" s="305"/>
      <c r="Q34" s="305"/>
      <c r="R34" s="155"/>
      <c r="S34" s="305"/>
      <c r="T34" s="155"/>
      <c r="U34" s="305"/>
      <c r="V34" s="155"/>
      <c r="W34" s="305"/>
      <c r="X34" s="155"/>
      <c r="Y34" s="305"/>
      <c r="Z34" s="305"/>
      <c r="AA34" s="155"/>
      <c r="AB34" s="629"/>
    </row>
    <row r="35" spans="1:28" ht="12.75" customHeight="1">
      <c r="A35" s="459" t="s">
        <v>309</v>
      </c>
      <c r="B35" s="206">
        <v>2.9</v>
      </c>
      <c r="C35" s="211">
        <v>2.4</v>
      </c>
      <c r="D35" s="206">
        <v>2.4</v>
      </c>
      <c r="E35" s="211">
        <v>3.3</v>
      </c>
      <c r="F35" s="206">
        <v>4.4000000000000004</v>
      </c>
      <c r="G35" s="206">
        <v>3.5</v>
      </c>
      <c r="H35" s="206">
        <v>5.0999999999999996</v>
      </c>
      <c r="I35" s="206">
        <v>5.6</v>
      </c>
      <c r="J35" s="206">
        <v>3.1</v>
      </c>
      <c r="K35" s="211">
        <v>3.9</v>
      </c>
      <c r="L35" s="206">
        <v>5.4</v>
      </c>
      <c r="M35" s="206">
        <v>2.9</v>
      </c>
      <c r="N35" s="211">
        <v>2.8</v>
      </c>
      <c r="O35" s="206">
        <v>2.7</v>
      </c>
      <c r="P35" s="206">
        <v>3.5</v>
      </c>
      <c r="Q35" s="206">
        <v>5.4</v>
      </c>
      <c r="R35" s="211">
        <v>4.4000000000000004</v>
      </c>
      <c r="S35" s="206">
        <v>2.7</v>
      </c>
      <c r="T35" s="211">
        <v>4</v>
      </c>
      <c r="U35" s="206">
        <v>2.9</v>
      </c>
      <c r="V35" s="211">
        <v>2.4</v>
      </c>
      <c r="W35" s="206">
        <v>3</v>
      </c>
      <c r="X35" s="211">
        <v>2.5</v>
      </c>
      <c r="Y35" s="206">
        <v>2.4</v>
      </c>
      <c r="Z35" s="206">
        <v>3.2</v>
      </c>
      <c r="AA35" s="211">
        <v>4.5</v>
      </c>
      <c r="AB35" s="215">
        <v>2.1</v>
      </c>
    </row>
    <row r="36" spans="1:28" ht="12.75" customHeight="1">
      <c r="A36" s="459" t="s">
        <v>310</v>
      </c>
      <c r="B36" s="206">
        <v>4.4000000000000004</v>
      </c>
      <c r="C36" s="211">
        <v>3.8</v>
      </c>
      <c r="D36" s="206">
        <v>3.6</v>
      </c>
      <c r="E36" s="211">
        <v>4.0999999999999996</v>
      </c>
      <c r="F36" s="206">
        <v>6.6</v>
      </c>
      <c r="G36" s="206">
        <v>4.9000000000000004</v>
      </c>
      <c r="H36" s="206">
        <v>5.2</v>
      </c>
      <c r="I36" s="206">
        <v>5.9</v>
      </c>
      <c r="J36" s="206">
        <v>5</v>
      </c>
      <c r="K36" s="211">
        <v>5.5</v>
      </c>
      <c r="L36" s="206">
        <v>6.2</v>
      </c>
      <c r="M36" s="206">
        <v>4.0999999999999996</v>
      </c>
      <c r="N36" s="211">
        <v>3.3</v>
      </c>
      <c r="O36" s="206">
        <v>3.6</v>
      </c>
      <c r="P36" s="206">
        <v>4.5999999999999996</v>
      </c>
      <c r="Q36" s="206">
        <v>11.4</v>
      </c>
      <c r="R36" s="211">
        <v>4.7</v>
      </c>
      <c r="S36" s="206">
        <v>3.8</v>
      </c>
      <c r="T36" s="211">
        <v>4.4000000000000004</v>
      </c>
      <c r="U36" s="206">
        <v>4.8</v>
      </c>
      <c r="V36" s="211">
        <v>3.7</v>
      </c>
      <c r="W36" s="206">
        <v>4.4000000000000004</v>
      </c>
      <c r="X36" s="211">
        <v>4</v>
      </c>
      <c r="Y36" s="206">
        <v>4.3</v>
      </c>
      <c r="Z36" s="206">
        <v>3.9</v>
      </c>
      <c r="AA36" s="211">
        <v>5.5</v>
      </c>
      <c r="AB36" s="215">
        <v>3.1</v>
      </c>
    </row>
    <row r="37" spans="1:28" ht="12.75" customHeight="1">
      <c r="A37" s="459" t="s">
        <v>311</v>
      </c>
      <c r="B37" s="206">
        <v>4.5999999999999996</v>
      </c>
      <c r="C37" s="211">
        <v>3.5</v>
      </c>
      <c r="D37" s="206">
        <v>3.6</v>
      </c>
      <c r="E37" s="211">
        <v>4.0999999999999996</v>
      </c>
      <c r="F37" s="206">
        <v>6</v>
      </c>
      <c r="G37" s="206">
        <v>6.1</v>
      </c>
      <c r="H37" s="206">
        <v>6</v>
      </c>
      <c r="I37" s="206">
        <v>5.4</v>
      </c>
      <c r="J37" s="206">
        <v>6.1</v>
      </c>
      <c r="K37" s="211">
        <v>6.7</v>
      </c>
      <c r="L37" s="206">
        <v>7.4</v>
      </c>
      <c r="M37" s="206">
        <v>3.8</v>
      </c>
      <c r="N37" s="211">
        <v>4.2</v>
      </c>
      <c r="O37" s="206">
        <v>3.7</v>
      </c>
      <c r="P37" s="206">
        <v>3.9</v>
      </c>
      <c r="Q37" s="206">
        <v>10.4</v>
      </c>
      <c r="R37" s="211">
        <v>4.2</v>
      </c>
      <c r="S37" s="206">
        <v>4.0999999999999996</v>
      </c>
      <c r="T37" s="211">
        <v>4</v>
      </c>
      <c r="U37" s="206">
        <v>4.3</v>
      </c>
      <c r="V37" s="211">
        <v>3.5</v>
      </c>
      <c r="W37" s="206">
        <v>4.0999999999999996</v>
      </c>
      <c r="X37" s="211">
        <v>4.4000000000000004</v>
      </c>
      <c r="Y37" s="206">
        <v>4</v>
      </c>
      <c r="Z37" s="206">
        <v>4.2</v>
      </c>
      <c r="AA37" s="211">
        <v>7.2</v>
      </c>
      <c r="AB37" s="215">
        <v>3</v>
      </c>
    </row>
    <row r="38" spans="1:28" s="628" customFormat="1" ht="12.75" customHeight="1">
      <c r="A38" s="460" t="s">
        <v>21</v>
      </c>
      <c r="B38" s="209">
        <v>0</v>
      </c>
      <c r="C38" s="212">
        <v>0</v>
      </c>
      <c r="D38" s="209">
        <v>0</v>
      </c>
      <c r="E38" s="212">
        <v>0</v>
      </c>
      <c r="F38" s="209">
        <v>0</v>
      </c>
      <c r="G38" s="209">
        <v>0</v>
      </c>
      <c r="H38" s="209">
        <v>0</v>
      </c>
      <c r="I38" s="209">
        <v>0</v>
      </c>
      <c r="J38" s="209">
        <v>0</v>
      </c>
      <c r="K38" s="212">
        <v>0</v>
      </c>
      <c r="L38" s="209">
        <v>0</v>
      </c>
      <c r="M38" s="209">
        <v>0</v>
      </c>
      <c r="N38" s="212">
        <v>0</v>
      </c>
      <c r="O38" s="209">
        <v>0</v>
      </c>
      <c r="P38" s="209">
        <v>0</v>
      </c>
      <c r="Q38" s="209">
        <v>0</v>
      </c>
      <c r="R38" s="209">
        <v>0</v>
      </c>
      <c r="S38" s="209">
        <v>0</v>
      </c>
      <c r="T38" s="212">
        <v>0</v>
      </c>
      <c r="U38" s="209">
        <v>0</v>
      </c>
      <c r="V38" s="212">
        <v>0</v>
      </c>
      <c r="W38" s="209">
        <v>0</v>
      </c>
      <c r="X38" s="212">
        <v>0</v>
      </c>
      <c r="Y38" s="209">
        <v>0</v>
      </c>
      <c r="Z38" s="209">
        <v>0</v>
      </c>
      <c r="AA38" s="212">
        <v>0</v>
      </c>
      <c r="AB38" s="216">
        <v>0</v>
      </c>
    </row>
    <row r="39" spans="1:28" ht="12.75" customHeight="1">
      <c r="A39" s="549"/>
      <c r="B39" s="75"/>
      <c r="C39" s="91"/>
      <c r="D39" s="75"/>
      <c r="E39" s="91"/>
      <c r="F39" s="39"/>
      <c r="G39" s="39"/>
      <c r="H39" s="39"/>
      <c r="I39" s="39"/>
      <c r="J39" s="39"/>
      <c r="K39" s="156"/>
      <c r="L39" s="39"/>
      <c r="M39" s="39"/>
      <c r="N39" s="156"/>
      <c r="O39" s="39"/>
      <c r="P39" s="39"/>
      <c r="Q39" s="39"/>
      <c r="R39" s="156"/>
      <c r="S39" s="39"/>
      <c r="T39" s="156"/>
      <c r="U39" s="39"/>
      <c r="V39" s="156"/>
      <c r="W39" s="39"/>
      <c r="X39" s="156"/>
      <c r="Y39" s="39"/>
      <c r="Z39" s="39"/>
      <c r="AA39" s="156"/>
      <c r="AB39" s="262"/>
    </row>
    <row r="40" spans="1:28" s="42" customFormat="1" ht="22.5">
      <c r="A40" s="461" t="s">
        <v>312</v>
      </c>
      <c r="B40" s="470"/>
      <c r="C40" s="361"/>
      <c r="D40" s="470"/>
      <c r="E40" s="361"/>
      <c r="F40" s="305"/>
      <c r="G40" s="305"/>
      <c r="H40" s="305"/>
      <c r="I40" s="305"/>
      <c r="J40" s="305"/>
      <c r="K40" s="155"/>
      <c r="L40" s="305"/>
      <c r="M40" s="305"/>
      <c r="N40" s="155"/>
      <c r="O40" s="305"/>
      <c r="P40" s="305"/>
      <c r="Q40" s="305"/>
      <c r="R40" s="155"/>
      <c r="S40" s="305"/>
      <c r="T40" s="155"/>
      <c r="U40" s="305"/>
      <c r="V40" s="155"/>
      <c r="W40" s="305"/>
      <c r="X40" s="155"/>
      <c r="Y40" s="305"/>
      <c r="Z40" s="305"/>
      <c r="AA40" s="155"/>
      <c r="AB40" s="629"/>
    </row>
    <row r="41" spans="1:28" ht="12.75" customHeight="1">
      <c r="A41" s="459" t="s">
        <v>309</v>
      </c>
      <c r="B41" s="208">
        <v>3</v>
      </c>
      <c r="C41" s="211">
        <v>2.2000000000000002</v>
      </c>
      <c r="D41" s="208">
        <v>2.2999999999999998</v>
      </c>
      <c r="E41" s="211">
        <v>2.2999999999999998</v>
      </c>
      <c r="F41" s="208">
        <v>3.6</v>
      </c>
      <c r="G41" s="208">
        <v>3.4</v>
      </c>
      <c r="H41" s="208">
        <v>5.3</v>
      </c>
      <c r="I41" s="208">
        <v>5.8</v>
      </c>
      <c r="J41" s="208">
        <v>3.1</v>
      </c>
      <c r="K41" s="211">
        <v>4.0999999999999996</v>
      </c>
      <c r="L41" s="208">
        <v>5.5</v>
      </c>
      <c r="M41" s="208">
        <v>2.8</v>
      </c>
      <c r="N41" s="211">
        <v>2.6</v>
      </c>
      <c r="O41" s="208">
        <v>2.2999999999999998</v>
      </c>
      <c r="P41" s="208">
        <v>3.2</v>
      </c>
      <c r="Q41" s="208">
        <v>4.9000000000000004</v>
      </c>
      <c r="R41" s="211">
        <v>4</v>
      </c>
      <c r="S41" s="208">
        <v>2.1</v>
      </c>
      <c r="T41" s="211">
        <v>3.7</v>
      </c>
      <c r="U41" s="208">
        <v>2.6</v>
      </c>
      <c r="V41" s="211">
        <v>2.2999999999999998</v>
      </c>
      <c r="W41" s="208">
        <v>2.9</v>
      </c>
      <c r="X41" s="211">
        <v>2.2999999999999998</v>
      </c>
      <c r="Y41" s="208">
        <v>2.6</v>
      </c>
      <c r="Z41" s="208">
        <v>2.8</v>
      </c>
      <c r="AA41" s="211">
        <v>4.3</v>
      </c>
      <c r="AB41" s="215">
        <v>1.9</v>
      </c>
    </row>
    <row r="42" spans="1:28" ht="12.75" customHeight="1">
      <c r="A42" s="459" t="s">
        <v>310</v>
      </c>
      <c r="B42" s="208">
        <v>3.7</v>
      </c>
      <c r="C42" s="211">
        <v>3.3</v>
      </c>
      <c r="D42" s="208">
        <v>3</v>
      </c>
      <c r="E42" s="211">
        <v>3.7</v>
      </c>
      <c r="F42" s="208">
        <v>5.4</v>
      </c>
      <c r="G42" s="208">
        <v>5.0999999999999996</v>
      </c>
      <c r="H42" s="208">
        <v>5.8</v>
      </c>
      <c r="I42" s="208">
        <v>6.5</v>
      </c>
      <c r="J42" s="208">
        <v>5.7</v>
      </c>
      <c r="K42" s="211">
        <v>6.2</v>
      </c>
      <c r="L42" s="208">
        <v>6.2</v>
      </c>
      <c r="M42" s="208">
        <v>4.5999999999999996</v>
      </c>
      <c r="N42" s="211">
        <v>3.4</v>
      </c>
      <c r="O42" s="208">
        <v>3.5</v>
      </c>
      <c r="P42" s="208">
        <v>4.3</v>
      </c>
      <c r="Q42" s="208">
        <v>10.1</v>
      </c>
      <c r="R42" s="211">
        <v>4.7</v>
      </c>
      <c r="S42" s="208">
        <v>3</v>
      </c>
      <c r="T42" s="211">
        <v>4.4000000000000004</v>
      </c>
      <c r="U42" s="208">
        <v>4.4000000000000004</v>
      </c>
      <c r="V42" s="211">
        <v>3.1</v>
      </c>
      <c r="W42" s="208">
        <v>3.9</v>
      </c>
      <c r="X42" s="211">
        <v>3.9</v>
      </c>
      <c r="Y42" s="208">
        <v>4.2</v>
      </c>
      <c r="Z42" s="208">
        <v>3.5</v>
      </c>
      <c r="AA42" s="211">
        <v>5</v>
      </c>
      <c r="AB42" s="215">
        <v>2.6</v>
      </c>
    </row>
    <row r="43" spans="1:28" ht="12.75" customHeight="1">
      <c r="A43" s="459" t="s">
        <v>311</v>
      </c>
      <c r="B43" s="208">
        <v>3.9</v>
      </c>
      <c r="C43" s="211">
        <v>3.1</v>
      </c>
      <c r="D43" s="208">
        <v>2.8</v>
      </c>
      <c r="E43" s="211">
        <v>3.7</v>
      </c>
      <c r="F43" s="208">
        <v>5.0999999999999996</v>
      </c>
      <c r="G43" s="208">
        <v>5.7</v>
      </c>
      <c r="H43" s="208">
        <v>5.9</v>
      </c>
      <c r="I43" s="208">
        <v>5.4</v>
      </c>
      <c r="J43" s="208">
        <v>5</v>
      </c>
      <c r="K43" s="211">
        <v>7.9</v>
      </c>
      <c r="L43" s="208">
        <v>7.3</v>
      </c>
      <c r="M43" s="208">
        <v>4.0999999999999996</v>
      </c>
      <c r="N43" s="211">
        <v>3.5</v>
      </c>
      <c r="O43" s="208">
        <v>3.2</v>
      </c>
      <c r="P43" s="208">
        <v>4.2</v>
      </c>
      <c r="Q43" s="208">
        <v>10.6</v>
      </c>
      <c r="R43" s="211">
        <v>4.2</v>
      </c>
      <c r="S43" s="208">
        <v>3.5</v>
      </c>
      <c r="T43" s="211">
        <v>4.3</v>
      </c>
      <c r="U43" s="208">
        <v>4.3</v>
      </c>
      <c r="V43" s="211">
        <v>3</v>
      </c>
      <c r="W43" s="208">
        <v>4</v>
      </c>
      <c r="X43" s="211">
        <v>4.4000000000000004</v>
      </c>
      <c r="Y43" s="208">
        <v>4.3</v>
      </c>
      <c r="Z43" s="208">
        <v>4.2</v>
      </c>
      <c r="AA43" s="211">
        <v>6.5</v>
      </c>
      <c r="AB43" s="215">
        <v>2.4</v>
      </c>
    </row>
    <row r="44" spans="1:28" s="546" customFormat="1" ht="12.75" customHeight="1">
      <c r="A44" s="460" t="s">
        <v>21</v>
      </c>
      <c r="B44" s="209">
        <v>0</v>
      </c>
      <c r="C44" s="212">
        <v>0</v>
      </c>
      <c r="D44" s="209">
        <v>0</v>
      </c>
      <c r="E44" s="212">
        <v>0</v>
      </c>
      <c r="F44" s="209">
        <v>0</v>
      </c>
      <c r="G44" s="209">
        <v>0</v>
      </c>
      <c r="H44" s="209">
        <v>0</v>
      </c>
      <c r="I44" s="209">
        <v>0</v>
      </c>
      <c r="J44" s="209">
        <v>0</v>
      </c>
      <c r="K44" s="212">
        <v>0</v>
      </c>
      <c r="L44" s="209">
        <v>0</v>
      </c>
      <c r="M44" s="209">
        <v>0</v>
      </c>
      <c r="N44" s="212">
        <v>0</v>
      </c>
      <c r="O44" s="209">
        <v>0</v>
      </c>
      <c r="P44" s="209">
        <v>0</v>
      </c>
      <c r="Q44" s="209">
        <v>0</v>
      </c>
      <c r="R44" s="212">
        <v>0</v>
      </c>
      <c r="S44" s="209">
        <v>0</v>
      </c>
      <c r="T44" s="212">
        <v>0</v>
      </c>
      <c r="U44" s="209">
        <v>0</v>
      </c>
      <c r="V44" s="212">
        <v>0</v>
      </c>
      <c r="W44" s="209">
        <v>0</v>
      </c>
      <c r="X44" s="212">
        <v>0</v>
      </c>
      <c r="Y44" s="209">
        <v>0</v>
      </c>
      <c r="Z44" s="209">
        <v>0</v>
      </c>
      <c r="AA44" s="212">
        <v>0</v>
      </c>
      <c r="AB44" s="216">
        <v>0</v>
      </c>
    </row>
    <row r="45" spans="1:28" ht="12.75" customHeight="1">
      <c r="A45" s="548"/>
      <c r="B45" s="75"/>
      <c r="C45" s="91"/>
      <c r="D45" s="75"/>
      <c r="E45" s="91"/>
      <c r="F45" s="39"/>
      <c r="G45" s="39"/>
      <c r="H45" s="39"/>
      <c r="I45" s="39"/>
      <c r="J45" s="39"/>
      <c r="K45" s="156"/>
      <c r="L45" s="39"/>
      <c r="M45" s="39"/>
      <c r="N45" s="156"/>
      <c r="O45" s="39"/>
      <c r="P45" s="39"/>
      <c r="Q45" s="39"/>
      <c r="R45" s="156"/>
      <c r="S45" s="39"/>
      <c r="T45" s="156"/>
      <c r="U45" s="39"/>
      <c r="V45" s="156"/>
      <c r="W45" s="39"/>
      <c r="X45" s="156"/>
      <c r="Y45" s="39"/>
      <c r="Z45" s="39"/>
      <c r="AA45" s="156"/>
      <c r="AB45" s="262"/>
    </row>
    <row r="46" spans="1:28" s="42" customFormat="1" ht="22.5">
      <c r="A46" s="461" t="s">
        <v>313</v>
      </c>
      <c r="B46" s="470"/>
      <c r="C46" s="361"/>
      <c r="D46" s="470"/>
      <c r="E46" s="361"/>
      <c r="F46" s="305"/>
      <c r="G46" s="305"/>
      <c r="H46" s="305"/>
      <c r="I46" s="305"/>
      <c r="J46" s="305"/>
      <c r="K46" s="155"/>
      <c r="L46" s="305"/>
      <c r="M46" s="305"/>
      <c r="N46" s="155"/>
      <c r="O46" s="305"/>
      <c r="P46" s="305"/>
      <c r="Q46" s="305"/>
      <c r="R46" s="155"/>
      <c r="S46" s="305"/>
      <c r="T46" s="155"/>
      <c r="U46" s="305"/>
      <c r="V46" s="155"/>
      <c r="W46" s="305"/>
      <c r="X46" s="155"/>
      <c r="Y46" s="305"/>
      <c r="Z46" s="305"/>
      <c r="AA46" s="155"/>
      <c r="AB46" s="629"/>
    </row>
    <row r="47" spans="1:28" ht="12.75" customHeight="1">
      <c r="A47" s="459" t="s">
        <v>309</v>
      </c>
      <c r="B47" s="208">
        <v>1.8</v>
      </c>
      <c r="C47" s="211">
        <v>1.8</v>
      </c>
      <c r="D47" s="208">
        <v>1.6</v>
      </c>
      <c r="E47" s="211">
        <v>1.7</v>
      </c>
      <c r="F47" s="208">
        <v>1.8</v>
      </c>
      <c r="G47" s="208">
        <v>3.6</v>
      </c>
      <c r="H47" s="208">
        <v>4.5</v>
      </c>
      <c r="I47" s="208">
        <v>4</v>
      </c>
      <c r="J47" s="208">
        <v>3.5</v>
      </c>
      <c r="K47" s="211">
        <v>3.4</v>
      </c>
      <c r="L47" s="208">
        <v>3.7</v>
      </c>
      <c r="M47" s="208">
        <v>2.2000000000000002</v>
      </c>
      <c r="N47" s="211">
        <v>2.4</v>
      </c>
      <c r="O47" s="208">
        <v>2</v>
      </c>
      <c r="P47" s="208">
        <v>2.1</v>
      </c>
      <c r="Q47" s="208">
        <v>3.7</v>
      </c>
      <c r="R47" s="211">
        <v>2.9</v>
      </c>
      <c r="S47" s="208">
        <v>1.2</v>
      </c>
      <c r="T47" s="211">
        <v>4.2</v>
      </c>
      <c r="U47" s="208">
        <v>2.6</v>
      </c>
      <c r="V47" s="211">
        <v>1.8</v>
      </c>
      <c r="W47" s="208">
        <v>2.1</v>
      </c>
      <c r="X47" s="211">
        <v>2.1</v>
      </c>
      <c r="Y47" s="208">
        <v>1.2</v>
      </c>
      <c r="Z47" s="208">
        <v>2</v>
      </c>
      <c r="AA47" s="211">
        <v>2.6</v>
      </c>
      <c r="AB47" s="215">
        <v>1.3</v>
      </c>
    </row>
    <row r="48" spans="1:28" ht="12.75" customHeight="1">
      <c r="A48" s="459" t="s">
        <v>310</v>
      </c>
      <c r="B48" s="208">
        <v>3.4</v>
      </c>
      <c r="C48" s="211">
        <v>2.9</v>
      </c>
      <c r="D48" s="208">
        <v>2.8</v>
      </c>
      <c r="E48" s="211">
        <v>3</v>
      </c>
      <c r="F48" s="208">
        <v>4.9000000000000004</v>
      </c>
      <c r="G48" s="208">
        <v>6.2</v>
      </c>
      <c r="H48" s="208">
        <v>5.6</v>
      </c>
      <c r="I48" s="208">
        <v>5.3</v>
      </c>
      <c r="J48" s="208">
        <v>5.8</v>
      </c>
      <c r="K48" s="211">
        <v>7.8</v>
      </c>
      <c r="L48" s="208">
        <v>6.6</v>
      </c>
      <c r="M48" s="208">
        <v>4.0999999999999996</v>
      </c>
      <c r="N48" s="211">
        <v>3</v>
      </c>
      <c r="O48" s="208">
        <v>2.9</v>
      </c>
      <c r="P48" s="208">
        <v>4.2</v>
      </c>
      <c r="Q48" s="208">
        <v>10.1</v>
      </c>
      <c r="R48" s="211">
        <v>4.2</v>
      </c>
      <c r="S48" s="208">
        <v>3.2</v>
      </c>
      <c r="T48" s="211">
        <v>4.5</v>
      </c>
      <c r="U48" s="208">
        <v>5.2</v>
      </c>
      <c r="V48" s="211">
        <v>2.9</v>
      </c>
      <c r="W48" s="208">
        <v>3.8</v>
      </c>
      <c r="X48" s="211">
        <v>3</v>
      </c>
      <c r="Y48" s="208">
        <v>2.8</v>
      </c>
      <c r="Z48" s="208">
        <v>3.8</v>
      </c>
      <c r="AA48" s="211">
        <v>6.2</v>
      </c>
      <c r="AB48" s="215">
        <v>2.1</v>
      </c>
    </row>
    <row r="49" spans="1:28" ht="12.75" customHeight="1">
      <c r="A49" s="459" t="s">
        <v>311</v>
      </c>
      <c r="B49" s="208">
        <v>3.6</v>
      </c>
      <c r="C49" s="211">
        <v>3.2</v>
      </c>
      <c r="D49" s="208">
        <v>3</v>
      </c>
      <c r="E49" s="211">
        <v>3</v>
      </c>
      <c r="F49" s="208">
        <v>4.9000000000000004</v>
      </c>
      <c r="G49" s="208">
        <v>6.3</v>
      </c>
      <c r="H49" s="208">
        <v>5.9</v>
      </c>
      <c r="I49" s="208">
        <v>4.8</v>
      </c>
      <c r="J49" s="208">
        <v>5.6</v>
      </c>
      <c r="K49" s="211">
        <v>7.2</v>
      </c>
      <c r="L49" s="208">
        <v>7.1</v>
      </c>
      <c r="M49" s="208">
        <v>4.5999999999999996</v>
      </c>
      <c r="N49" s="211">
        <v>3.2</v>
      </c>
      <c r="O49" s="208">
        <v>3.1</v>
      </c>
      <c r="P49" s="208">
        <v>4.7</v>
      </c>
      <c r="Q49" s="208">
        <v>10.3</v>
      </c>
      <c r="R49" s="211">
        <v>4.9000000000000004</v>
      </c>
      <c r="S49" s="208">
        <v>3.4</v>
      </c>
      <c r="T49" s="211">
        <v>4.3</v>
      </c>
      <c r="U49" s="208">
        <v>5.3</v>
      </c>
      <c r="V49" s="211">
        <v>3.1</v>
      </c>
      <c r="W49" s="208">
        <v>4.0999999999999996</v>
      </c>
      <c r="X49" s="211">
        <v>3.4</v>
      </c>
      <c r="Y49" s="208">
        <v>3</v>
      </c>
      <c r="Z49" s="208">
        <v>4</v>
      </c>
      <c r="AA49" s="211">
        <v>7.4</v>
      </c>
      <c r="AB49" s="215">
        <v>2.4</v>
      </c>
    </row>
    <row r="50" spans="1:28" s="546" customFormat="1" ht="12.75" customHeight="1">
      <c r="A50" s="460" t="s">
        <v>21</v>
      </c>
      <c r="B50" s="209">
        <v>0</v>
      </c>
      <c r="C50" s="212">
        <v>0</v>
      </c>
      <c r="D50" s="209">
        <v>0</v>
      </c>
      <c r="E50" s="212">
        <v>0</v>
      </c>
      <c r="F50" s="209">
        <v>0</v>
      </c>
      <c r="G50" s="209">
        <v>0</v>
      </c>
      <c r="H50" s="209">
        <v>0</v>
      </c>
      <c r="I50" s="209">
        <v>0</v>
      </c>
      <c r="J50" s="209">
        <v>0</v>
      </c>
      <c r="K50" s="212">
        <v>0</v>
      </c>
      <c r="L50" s="209">
        <v>0</v>
      </c>
      <c r="M50" s="209">
        <v>0</v>
      </c>
      <c r="N50" s="212">
        <v>0</v>
      </c>
      <c r="O50" s="209">
        <v>0</v>
      </c>
      <c r="P50" s="209">
        <v>0</v>
      </c>
      <c r="Q50" s="209">
        <v>0</v>
      </c>
      <c r="R50" s="212">
        <v>0</v>
      </c>
      <c r="S50" s="209">
        <v>0</v>
      </c>
      <c r="T50" s="212">
        <v>0</v>
      </c>
      <c r="U50" s="209">
        <v>0</v>
      </c>
      <c r="V50" s="212">
        <v>0</v>
      </c>
      <c r="W50" s="209">
        <v>0</v>
      </c>
      <c r="X50" s="212">
        <v>0</v>
      </c>
      <c r="Y50" s="209">
        <v>0</v>
      </c>
      <c r="Z50" s="209">
        <v>0</v>
      </c>
      <c r="AA50" s="212">
        <v>0</v>
      </c>
      <c r="AB50" s="216">
        <v>0</v>
      </c>
    </row>
    <row r="51" spans="1:28" ht="12.75" customHeight="1">
      <c r="A51" s="464"/>
      <c r="B51" s="75"/>
      <c r="C51" s="91"/>
      <c r="D51" s="75"/>
      <c r="E51" s="91"/>
      <c r="F51" s="39"/>
      <c r="G51" s="39"/>
      <c r="H51" s="39"/>
      <c r="I51" s="39"/>
      <c r="J51" s="39"/>
      <c r="K51" s="156"/>
      <c r="L51" s="39"/>
      <c r="M51" s="39"/>
      <c r="N51" s="156"/>
      <c r="O51" s="39"/>
      <c r="P51" s="39"/>
      <c r="Q51" s="39"/>
      <c r="R51" s="156"/>
      <c r="S51" s="39"/>
      <c r="T51" s="156"/>
      <c r="U51" s="39"/>
      <c r="V51" s="156"/>
      <c r="W51" s="39"/>
      <c r="X51" s="156"/>
      <c r="Y51" s="39"/>
      <c r="Z51" s="39"/>
      <c r="AA51" s="156"/>
      <c r="AB51" s="262"/>
    </row>
    <row r="52" spans="1:28" s="42" customFormat="1" ht="22.5">
      <c r="A52" s="639" t="s">
        <v>633</v>
      </c>
      <c r="B52" s="470"/>
      <c r="C52" s="361"/>
      <c r="D52" s="470"/>
      <c r="E52" s="361"/>
      <c r="F52" s="305"/>
      <c r="G52" s="305"/>
      <c r="H52" s="305"/>
      <c r="I52" s="305"/>
      <c r="J52" s="305"/>
      <c r="K52" s="155"/>
      <c r="L52" s="305"/>
      <c r="M52" s="305"/>
      <c r="N52" s="155"/>
      <c r="O52" s="305"/>
      <c r="P52" s="305"/>
      <c r="Q52" s="305"/>
      <c r="R52" s="155"/>
      <c r="S52" s="305"/>
      <c r="T52" s="155"/>
      <c r="U52" s="305"/>
      <c r="V52" s="155"/>
      <c r="W52" s="305"/>
      <c r="X52" s="155"/>
      <c r="Y52" s="305"/>
      <c r="Z52" s="305"/>
      <c r="AA52" s="155"/>
      <c r="AB52" s="629"/>
    </row>
    <row r="53" spans="1:28" ht="12.75" customHeight="1">
      <c r="A53" s="463" t="s">
        <v>272</v>
      </c>
      <c r="B53" s="208">
        <v>3.8</v>
      </c>
      <c r="C53" s="211">
        <v>3.3</v>
      </c>
      <c r="D53" s="208">
        <v>2.8</v>
      </c>
      <c r="E53" s="211">
        <v>4.4000000000000004</v>
      </c>
      <c r="F53" s="208">
        <v>4.2</v>
      </c>
      <c r="G53" s="208">
        <v>5</v>
      </c>
      <c r="H53" s="208">
        <v>5.6</v>
      </c>
      <c r="I53" s="208">
        <v>5.9</v>
      </c>
      <c r="J53" s="208">
        <v>6.4</v>
      </c>
      <c r="K53" s="211">
        <v>7.3</v>
      </c>
      <c r="L53" s="208">
        <v>4.3</v>
      </c>
      <c r="M53" s="208">
        <v>4.3</v>
      </c>
      <c r="N53" s="211">
        <v>4.2</v>
      </c>
      <c r="O53" s="208">
        <v>3.5</v>
      </c>
      <c r="P53" s="208">
        <v>4.2</v>
      </c>
      <c r="Q53" s="208">
        <v>11.6</v>
      </c>
      <c r="R53" s="211">
        <v>4.2</v>
      </c>
      <c r="S53" s="208">
        <v>2.9</v>
      </c>
      <c r="T53" s="211">
        <v>4</v>
      </c>
      <c r="U53" s="208">
        <v>5</v>
      </c>
      <c r="V53" s="211">
        <v>3</v>
      </c>
      <c r="W53" s="208">
        <v>4</v>
      </c>
      <c r="X53" s="211">
        <v>3.8</v>
      </c>
      <c r="Y53" s="208">
        <v>3.7</v>
      </c>
      <c r="Z53" s="208">
        <v>3.9</v>
      </c>
      <c r="AA53" s="211">
        <v>5.9</v>
      </c>
      <c r="AB53" s="215">
        <v>2.4</v>
      </c>
    </row>
    <row r="54" spans="1:28" ht="12.75" customHeight="1">
      <c r="A54" s="463" t="s">
        <v>273</v>
      </c>
      <c r="B54" s="208">
        <v>5.0999999999999996</v>
      </c>
      <c r="C54" s="211">
        <v>3.4</v>
      </c>
      <c r="D54" s="208">
        <v>3.5</v>
      </c>
      <c r="E54" s="211">
        <v>4.4000000000000004</v>
      </c>
      <c r="F54" s="208">
        <v>7.1</v>
      </c>
      <c r="G54" s="208">
        <v>5.9</v>
      </c>
      <c r="H54" s="208">
        <v>5.2</v>
      </c>
      <c r="I54" s="208">
        <v>5.2</v>
      </c>
      <c r="J54" s="208">
        <v>5.6</v>
      </c>
      <c r="K54" s="211">
        <v>6.8</v>
      </c>
      <c r="L54" s="208">
        <v>7.9</v>
      </c>
      <c r="M54" s="208">
        <v>4.7</v>
      </c>
      <c r="N54" s="211">
        <v>4.5</v>
      </c>
      <c r="O54" s="208">
        <v>3.6</v>
      </c>
      <c r="P54" s="208">
        <v>5.0999999999999996</v>
      </c>
      <c r="Q54" s="208">
        <v>11.7</v>
      </c>
      <c r="R54" s="211">
        <v>5.2</v>
      </c>
      <c r="S54" s="208">
        <v>4.2</v>
      </c>
      <c r="T54" s="211">
        <v>5.2</v>
      </c>
      <c r="U54" s="208">
        <v>4.4000000000000004</v>
      </c>
      <c r="V54" s="211">
        <v>4.3</v>
      </c>
      <c r="W54" s="208">
        <v>3.7</v>
      </c>
      <c r="X54" s="211">
        <v>4.8</v>
      </c>
      <c r="Y54" s="208">
        <v>4.5</v>
      </c>
      <c r="Z54" s="208">
        <v>4.9000000000000004</v>
      </c>
      <c r="AA54" s="211">
        <v>6.4</v>
      </c>
      <c r="AB54" s="215">
        <v>3.2</v>
      </c>
    </row>
    <row r="55" spans="1:28" ht="12.75" customHeight="1">
      <c r="A55" s="463" t="s">
        <v>314</v>
      </c>
      <c r="B55" s="208">
        <v>4.4000000000000004</v>
      </c>
      <c r="C55" s="211">
        <v>2.7</v>
      </c>
      <c r="D55" s="208">
        <v>3.1</v>
      </c>
      <c r="E55" s="211">
        <v>2.2000000000000002</v>
      </c>
      <c r="F55" s="208">
        <v>5.2</v>
      </c>
      <c r="G55" s="208">
        <v>4.2</v>
      </c>
      <c r="H55" s="208">
        <v>6.1</v>
      </c>
      <c r="I55" s="208">
        <v>3.5</v>
      </c>
      <c r="J55" s="208">
        <v>3.1</v>
      </c>
      <c r="K55" s="211">
        <v>4.8</v>
      </c>
      <c r="L55" s="208">
        <v>5</v>
      </c>
      <c r="M55" s="208">
        <v>4.7</v>
      </c>
      <c r="N55" s="211">
        <v>3.6</v>
      </c>
      <c r="O55" s="208">
        <v>3.2</v>
      </c>
      <c r="P55" s="208">
        <v>5.6</v>
      </c>
      <c r="Q55" s="208">
        <v>9.9</v>
      </c>
      <c r="R55" s="211">
        <v>5.7</v>
      </c>
      <c r="S55" s="208">
        <v>2.7</v>
      </c>
      <c r="T55" s="211">
        <v>4.8</v>
      </c>
      <c r="U55" s="208">
        <v>4.3</v>
      </c>
      <c r="V55" s="211">
        <v>3.6</v>
      </c>
      <c r="W55" s="208">
        <v>3.6</v>
      </c>
      <c r="X55" s="211">
        <v>4.3</v>
      </c>
      <c r="Y55" s="208">
        <v>3.9</v>
      </c>
      <c r="Z55" s="208">
        <v>3.8</v>
      </c>
      <c r="AA55" s="211">
        <v>5.8</v>
      </c>
      <c r="AB55" s="215">
        <v>2.7</v>
      </c>
    </row>
    <row r="56" spans="1:28" ht="12.75" customHeight="1">
      <c r="A56" s="522" t="s">
        <v>507</v>
      </c>
      <c r="B56" s="208">
        <v>2</v>
      </c>
      <c r="C56" s="211">
        <v>0.9</v>
      </c>
      <c r="D56" s="208">
        <v>1.1000000000000001</v>
      </c>
      <c r="E56" s="211">
        <v>1.1000000000000001</v>
      </c>
      <c r="F56" s="208">
        <v>2.1</v>
      </c>
      <c r="G56" s="208">
        <v>2.1</v>
      </c>
      <c r="H56" s="208">
        <v>1.5</v>
      </c>
      <c r="I56" s="208">
        <v>0.4</v>
      </c>
      <c r="J56" s="208">
        <v>0.4</v>
      </c>
      <c r="K56" s="211">
        <v>1.6</v>
      </c>
      <c r="L56" s="208">
        <v>3.5</v>
      </c>
      <c r="M56" s="208">
        <v>1.2</v>
      </c>
      <c r="N56" s="211">
        <v>1.2</v>
      </c>
      <c r="O56" s="208">
        <v>1.2</v>
      </c>
      <c r="P56" s="208">
        <v>1</v>
      </c>
      <c r="Q56" s="208">
        <v>3.5</v>
      </c>
      <c r="R56" s="211">
        <v>1</v>
      </c>
      <c r="S56" s="208">
        <v>1.4</v>
      </c>
      <c r="T56" s="211">
        <v>1.2</v>
      </c>
      <c r="U56" s="208">
        <v>3.7</v>
      </c>
      <c r="V56" s="211">
        <v>0.9</v>
      </c>
      <c r="W56" s="208">
        <v>0.9</v>
      </c>
      <c r="X56" s="211">
        <v>1.3</v>
      </c>
      <c r="Y56" s="208">
        <v>1.6</v>
      </c>
      <c r="Z56" s="208">
        <v>0.9</v>
      </c>
      <c r="AA56" s="211">
        <v>2.4</v>
      </c>
      <c r="AB56" s="215">
        <v>0.9</v>
      </c>
    </row>
    <row r="57" spans="1:28" s="546" customFormat="1" ht="12.75" customHeight="1">
      <c r="A57" s="460" t="s">
        <v>21</v>
      </c>
      <c r="B57" s="209">
        <v>0</v>
      </c>
      <c r="C57" s="212">
        <v>0</v>
      </c>
      <c r="D57" s="209">
        <v>0</v>
      </c>
      <c r="E57" s="212">
        <v>0</v>
      </c>
      <c r="F57" s="209">
        <v>0</v>
      </c>
      <c r="G57" s="209">
        <v>0</v>
      </c>
      <c r="H57" s="209">
        <v>0</v>
      </c>
      <c r="I57" s="209">
        <v>0</v>
      </c>
      <c r="J57" s="209">
        <v>0</v>
      </c>
      <c r="K57" s="212">
        <v>0</v>
      </c>
      <c r="L57" s="209">
        <v>0</v>
      </c>
      <c r="M57" s="209">
        <v>0</v>
      </c>
      <c r="N57" s="212">
        <v>0</v>
      </c>
      <c r="O57" s="209">
        <v>0</v>
      </c>
      <c r="P57" s="209">
        <v>0</v>
      </c>
      <c r="Q57" s="209">
        <v>0</v>
      </c>
      <c r="R57" s="212">
        <v>0</v>
      </c>
      <c r="S57" s="209">
        <v>0</v>
      </c>
      <c r="T57" s="212">
        <v>0</v>
      </c>
      <c r="U57" s="209">
        <v>0</v>
      </c>
      <c r="V57" s="212">
        <v>0</v>
      </c>
      <c r="W57" s="209">
        <v>0</v>
      </c>
      <c r="X57" s="212">
        <v>0</v>
      </c>
      <c r="Y57" s="209">
        <v>0</v>
      </c>
      <c r="Z57" s="209">
        <v>0</v>
      </c>
      <c r="AA57" s="212">
        <v>0</v>
      </c>
      <c r="AB57" s="216">
        <v>0</v>
      </c>
    </row>
    <row r="58" spans="1:28" ht="12.75" customHeight="1">
      <c r="A58" s="476"/>
      <c r="B58" s="75"/>
      <c r="C58" s="91"/>
      <c r="D58" s="75"/>
      <c r="E58" s="91"/>
      <c r="F58" s="39"/>
      <c r="G58" s="39"/>
      <c r="H58" s="39"/>
      <c r="I58" s="39"/>
      <c r="J58" s="39"/>
      <c r="K58" s="156"/>
      <c r="L58" s="39"/>
      <c r="M58" s="39"/>
      <c r="N58" s="156"/>
      <c r="O58" s="39"/>
      <c r="P58" s="39"/>
      <c r="Q58" s="39"/>
      <c r="R58" s="156"/>
      <c r="S58" s="39"/>
      <c r="T58" s="156"/>
      <c r="U58" s="39"/>
      <c r="V58" s="156"/>
      <c r="W58" s="39"/>
      <c r="X58" s="156"/>
      <c r="Y58" s="39"/>
      <c r="Z58" s="39"/>
      <c r="AA58" s="156"/>
      <c r="AB58" s="262"/>
    </row>
    <row r="59" spans="1:28" s="42" customFormat="1" ht="22.5" customHeight="1">
      <c r="A59" s="640" t="s">
        <v>632</v>
      </c>
      <c r="B59" s="470"/>
      <c r="C59" s="361"/>
      <c r="D59" s="470"/>
      <c r="E59" s="361"/>
      <c r="F59" s="305"/>
      <c r="G59" s="305"/>
      <c r="H59" s="305"/>
      <c r="I59" s="305"/>
      <c r="J59" s="305"/>
      <c r="K59" s="155"/>
      <c r="L59" s="305"/>
      <c r="M59" s="305"/>
      <c r="N59" s="155"/>
      <c r="O59" s="305"/>
      <c r="P59" s="305"/>
      <c r="Q59" s="305"/>
      <c r="R59" s="155"/>
      <c r="S59" s="305"/>
      <c r="T59" s="155"/>
      <c r="U59" s="305"/>
      <c r="V59" s="155"/>
      <c r="W59" s="305"/>
      <c r="X59" s="155"/>
      <c r="Y59" s="305"/>
      <c r="Z59" s="305"/>
      <c r="AA59" s="155"/>
      <c r="AB59" s="629"/>
    </row>
    <row r="60" spans="1:28" ht="12.75" customHeight="1">
      <c r="A60" s="459" t="s">
        <v>316</v>
      </c>
      <c r="B60" s="208">
        <v>3.7</v>
      </c>
      <c r="C60" s="211">
        <v>2.9</v>
      </c>
      <c r="D60" s="208">
        <v>3.3</v>
      </c>
      <c r="E60" s="211">
        <v>4.4000000000000004</v>
      </c>
      <c r="F60" s="208">
        <v>4</v>
      </c>
      <c r="G60" s="208">
        <v>5.6</v>
      </c>
      <c r="H60" s="208">
        <v>5.3</v>
      </c>
      <c r="I60" s="208">
        <v>5.7</v>
      </c>
      <c r="J60" s="208">
        <v>4.7</v>
      </c>
      <c r="K60" s="211">
        <v>6.7</v>
      </c>
      <c r="L60" s="208">
        <v>5.7</v>
      </c>
      <c r="M60" s="208">
        <v>4.9000000000000004</v>
      </c>
      <c r="N60" s="211">
        <v>3.6</v>
      </c>
      <c r="O60" s="208">
        <v>3</v>
      </c>
      <c r="P60" s="208">
        <v>3.6</v>
      </c>
      <c r="Q60" s="208">
        <v>11.1</v>
      </c>
      <c r="R60" s="211">
        <v>4.3</v>
      </c>
      <c r="S60" s="208">
        <v>3.5</v>
      </c>
      <c r="T60" s="211">
        <v>3.1</v>
      </c>
      <c r="U60" s="208">
        <v>5.5</v>
      </c>
      <c r="V60" s="211">
        <v>2.9</v>
      </c>
      <c r="W60" s="208">
        <v>3.5</v>
      </c>
      <c r="X60" s="211">
        <v>3.8</v>
      </c>
      <c r="Y60" s="208">
        <v>3.2</v>
      </c>
      <c r="Z60" s="208">
        <v>3.9</v>
      </c>
      <c r="AA60" s="211">
        <v>5.9</v>
      </c>
      <c r="AB60" s="215">
        <v>2.6</v>
      </c>
    </row>
    <row r="61" spans="1:28" ht="12.75" customHeight="1">
      <c r="A61" s="459" t="s">
        <v>317</v>
      </c>
      <c r="B61" s="208">
        <v>5.4</v>
      </c>
      <c r="C61" s="211">
        <v>3.3</v>
      </c>
      <c r="D61" s="208">
        <v>3.8</v>
      </c>
      <c r="E61" s="211">
        <v>4.5999999999999996</v>
      </c>
      <c r="F61" s="208">
        <v>4.7</v>
      </c>
      <c r="G61" s="208">
        <v>5.9</v>
      </c>
      <c r="H61" s="208">
        <v>6.5</v>
      </c>
      <c r="I61" s="208">
        <v>5.9</v>
      </c>
      <c r="J61" s="208">
        <v>5.4</v>
      </c>
      <c r="K61" s="211">
        <v>8.5</v>
      </c>
      <c r="L61" s="208">
        <v>7.9</v>
      </c>
      <c r="M61" s="208">
        <v>4.5</v>
      </c>
      <c r="N61" s="211">
        <v>4.8</v>
      </c>
      <c r="O61" s="208">
        <v>3.2</v>
      </c>
      <c r="P61" s="208">
        <v>4.7</v>
      </c>
      <c r="Q61" s="208">
        <v>12.9</v>
      </c>
      <c r="R61" s="211">
        <v>5.4</v>
      </c>
      <c r="S61" s="208">
        <v>4.3</v>
      </c>
      <c r="T61" s="211">
        <v>4.5999999999999996</v>
      </c>
      <c r="U61" s="208">
        <v>5.2</v>
      </c>
      <c r="V61" s="211">
        <v>3.6</v>
      </c>
      <c r="W61" s="208">
        <v>3.8</v>
      </c>
      <c r="X61" s="211">
        <v>4.8</v>
      </c>
      <c r="Y61" s="208">
        <v>3.2</v>
      </c>
      <c r="Z61" s="208">
        <v>5.9</v>
      </c>
      <c r="AA61" s="211">
        <v>5.3</v>
      </c>
      <c r="AB61" s="215">
        <v>3</v>
      </c>
    </row>
    <row r="62" spans="1:28" ht="12.75" customHeight="1">
      <c r="A62" s="459" t="s">
        <v>318</v>
      </c>
      <c r="B62" s="208">
        <v>4.0999999999999996</v>
      </c>
      <c r="C62" s="211">
        <v>3</v>
      </c>
      <c r="D62" s="208">
        <v>3</v>
      </c>
      <c r="E62" s="211">
        <v>2.9</v>
      </c>
      <c r="F62" s="208">
        <v>4.5</v>
      </c>
      <c r="G62" s="208">
        <v>4.4000000000000004</v>
      </c>
      <c r="H62" s="208">
        <v>6.2</v>
      </c>
      <c r="I62" s="208">
        <v>4.0999999999999996</v>
      </c>
      <c r="J62" s="208">
        <v>4.3</v>
      </c>
      <c r="K62" s="211">
        <v>9.1999999999999993</v>
      </c>
      <c r="L62" s="208">
        <v>5.9</v>
      </c>
      <c r="M62" s="208">
        <v>4.0999999999999996</v>
      </c>
      <c r="N62" s="211">
        <v>4.4000000000000004</v>
      </c>
      <c r="O62" s="208">
        <v>2.9</v>
      </c>
      <c r="P62" s="208">
        <v>3.7</v>
      </c>
      <c r="Q62" s="208" t="s">
        <v>35</v>
      </c>
      <c r="R62" s="211" t="s">
        <v>35</v>
      </c>
      <c r="S62" s="208">
        <v>3.4</v>
      </c>
      <c r="T62" s="211">
        <v>4.3</v>
      </c>
      <c r="U62" s="208">
        <v>4.8</v>
      </c>
      <c r="V62" s="211">
        <v>3</v>
      </c>
      <c r="W62" s="208">
        <v>3.8</v>
      </c>
      <c r="X62" s="211">
        <v>3.7</v>
      </c>
      <c r="Y62" s="208">
        <v>2.9</v>
      </c>
      <c r="Z62" s="208">
        <v>4.3</v>
      </c>
      <c r="AA62" s="211">
        <v>4.7</v>
      </c>
      <c r="AB62" s="215">
        <v>2.7</v>
      </c>
    </row>
    <row r="63" spans="1:28" ht="12.75" customHeight="1">
      <c r="A63" s="459" t="s">
        <v>319</v>
      </c>
      <c r="B63" s="208">
        <v>1.5</v>
      </c>
      <c r="C63" s="211">
        <v>1.5</v>
      </c>
      <c r="D63" s="208">
        <v>1.1000000000000001</v>
      </c>
      <c r="E63" s="211">
        <v>1.2</v>
      </c>
      <c r="F63" s="208">
        <v>2</v>
      </c>
      <c r="G63" s="208">
        <v>1.7</v>
      </c>
      <c r="H63" s="208">
        <v>2.6</v>
      </c>
      <c r="I63" s="208">
        <v>1.7</v>
      </c>
      <c r="J63" s="208">
        <v>2.7</v>
      </c>
      <c r="K63" s="211">
        <v>2.9</v>
      </c>
      <c r="L63" s="208">
        <v>1.6</v>
      </c>
      <c r="M63" s="208">
        <v>2.1</v>
      </c>
      <c r="N63" s="211">
        <v>1.4</v>
      </c>
      <c r="O63" s="208">
        <v>1.3</v>
      </c>
      <c r="P63" s="208">
        <v>1</v>
      </c>
      <c r="Q63" s="221" t="s">
        <v>35</v>
      </c>
      <c r="R63" s="211" t="s">
        <v>35</v>
      </c>
      <c r="S63" s="208">
        <v>1.3</v>
      </c>
      <c r="T63" s="211">
        <v>1</v>
      </c>
      <c r="U63" s="208">
        <v>1.3</v>
      </c>
      <c r="V63" s="211">
        <v>1.3</v>
      </c>
      <c r="W63" s="208">
        <v>1.2</v>
      </c>
      <c r="X63" s="211">
        <v>1.3</v>
      </c>
      <c r="Y63" s="208">
        <v>1.5</v>
      </c>
      <c r="Z63" s="208">
        <v>1.3</v>
      </c>
      <c r="AA63" s="211">
        <v>2</v>
      </c>
      <c r="AB63" s="215">
        <v>0.9</v>
      </c>
    </row>
    <row r="64" spans="1:28" ht="12.75" customHeight="1">
      <c r="A64" s="459" t="s">
        <v>320</v>
      </c>
      <c r="B64" s="208">
        <v>2</v>
      </c>
      <c r="C64" s="211">
        <v>0.7</v>
      </c>
      <c r="D64" s="208">
        <v>1.1000000000000001</v>
      </c>
      <c r="E64" s="211">
        <v>0.9</v>
      </c>
      <c r="F64" s="208">
        <v>2</v>
      </c>
      <c r="G64" s="208">
        <v>2.6</v>
      </c>
      <c r="H64" s="208">
        <v>1.3</v>
      </c>
      <c r="I64" s="208">
        <v>0.5</v>
      </c>
      <c r="J64" s="208">
        <v>1.3</v>
      </c>
      <c r="K64" s="211">
        <v>1.2</v>
      </c>
      <c r="L64" s="208">
        <v>3.4</v>
      </c>
      <c r="M64" s="208">
        <v>1.1000000000000001</v>
      </c>
      <c r="N64" s="211">
        <v>0.8</v>
      </c>
      <c r="O64" s="208">
        <v>1.2</v>
      </c>
      <c r="P64" s="208">
        <v>0.5</v>
      </c>
      <c r="Q64" s="208">
        <v>0</v>
      </c>
      <c r="R64" s="211">
        <v>0.7</v>
      </c>
      <c r="S64" s="208">
        <v>1.4</v>
      </c>
      <c r="T64" s="211">
        <v>0.9</v>
      </c>
      <c r="U64" s="208">
        <v>2.7</v>
      </c>
      <c r="V64" s="211">
        <v>1.1000000000000001</v>
      </c>
      <c r="W64" s="208">
        <v>0.5</v>
      </c>
      <c r="X64" s="211">
        <v>1.5</v>
      </c>
      <c r="Y64" s="208">
        <v>1.2</v>
      </c>
      <c r="Z64" s="208">
        <v>1</v>
      </c>
      <c r="AA64" s="211">
        <v>2.7</v>
      </c>
      <c r="AB64" s="215">
        <v>0.9</v>
      </c>
    </row>
    <row r="65" spans="1:28" s="546" customFormat="1" ht="12.75" customHeight="1">
      <c r="A65" s="460" t="s">
        <v>21</v>
      </c>
      <c r="B65" s="209">
        <v>0</v>
      </c>
      <c r="C65" s="212">
        <v>0</v>
      </c>
      <c r="D65" s="209">
        <v>0</v>
      </c>
      <c r="E65" s="212">
        <v>0</v>
      </c>
      <c r="F65" s="209">
        <v>0</v>
      </c>
      <c r="G65" s="209">
        <v>0</v>
      </c>
      <c r="H65" s="209">
        <v>0</v>
      </c>
      <c r="I65" s="209">
        <v>0</v>
      </c>
      <c r="J65" s="209">
        <v>0</v>
      </c>
      <c r="K65" s="212">
        <v>0</v>
      </c>
      <c r="L65" s="209">
        <v>0</v>
      </c>
      <c r="M65" s="209">
        <v>0</v>
      </c>
      <c r="N65" s="212">
        <v>0</v>
      </c>
      <c r="O65" s="209">
        <v>0</v>
      </c>
      <c r="P65" s="209">
        <v>0</v>
      </c>
      <c r="Q65" s="209">
        <v>0</v>
      </c>
      <c r="R65" s="212">
        <v>0</v>
      </c>
      <c r="S65" s="209">
        <v>0</v>
      </c>
      <c r="T65" s="212">
        <v>0</v>
      </c>
      <c r="U65" s="209">
        <v>0</v>
      </c>
      <c r="V65" s="212">
        <v>0</v>
      </c>
      <c r="W65" s="209">
        <v>0</v>
      </c>
      <c r="X65" s="212">
        <v>0</v>
      </c>
      <c r="Y65" s="209">
        <v>0</v>
      </c>
      <c r="Z65" s="209">
        <v>0</v>
      </c>
      <c r="AA65" s="212">
        <v>0</v>
      </c>
      <c r="AB65" s="216">
        <v>0</v>
      </c>
    </row>
    <row r="66" spans="1:28" ht="12.75" customHeight="1">
      <c r="A66" s="550"/>
      <c r="B66" s="75"/>
      <c r="C66" s="91"/>
      <c r="D66" s="75"/>
      <c r="E66" s="91"/>
      <c r="F66" s="39"/>
      <c r="G66" s="39"/>
      <c r="H66" s="39"/>
      <c r="I66" s="39"/>
      <c r="J66" s="39"/>
      <c r="K66" s="156"/>
      <c r="L66" s="39"/>
      <c r="M66" s="39"/>
      <c r="N66" s="156"/>
      <c r="O66" s="39"/>
      <c r="P66" s="39"/>
      <c r="Q66" s="39"/>
      <c r="R66" s="156"/>
      <c r="S66" s="39"/>
      <c r="T66" s="156"/>
      <c r="U66" s="39"/>
      <c r="V66" s="156"/>
      <c r="W66" s="39"/>
      <c r="X66" s="156"/>
      <c r="Y66" s="39"/>
      <c r="Z66" s="39"/>
      <c r="AA66" s="156"/>
      <c r="AB66" s="262"/>
    </row>
    <row r="67" spans="1:28" s="42" customFormat="1" ht="22.5">
      <c r="A67" s="639" t="s">
        <v>634</v>
      </c>
      <c r="B67" s="470"/>
      <c r="C67" s="361"/>
      <c r="D67" s="470"/>
      <c r="E67" s="361"/>
      <c r="F67" s="305"/>
      <c r="G67" s="305"/>
      <c r="H67" s="305"/>
      <c r="I67" s="305"/>
      <c r="J67" s="305"/>
      <c r="K67" s="155"/>
      <c r="L67" s="305"/>
      <c r="M67" s="305"/>
      <c r="N67" s="155"/>
      <c r="O67" s="305"/>
      <c r="P67" s="305"/>
      <c r="Q67" s="305"/>
      <c r="R67" s="155"/>
      <c r="S67" s="305"/>
      <c r="T67" s="155"/>
      <c r="U67" s="305"/>
      <c r="V67" s="155"/>
      <c r="W67" s="305"/>
      <c r="X67" s="155"/>
      <c r="Y67" s="305"/>
      <c r="Z67" s="305"/>
      <c r="AA67" s="155"/>
      <c r="AB67" s="629"/>
    </row>
    <row r="68" spans="1:28" ht="12.75" customHeight="1">
      <c r="A68" s="463" t="s">
        <v>272</v>
      </c>
      <c r="B68" s="208">
        <v>2.1</v>
      </c>
      <c r="C68" s="211">
        <v>1.8</v>
      </c>
      <c r="D68" s="208">
        <v>1.9</v>
      </c>
      <c r="E68" s="211">
        <v>2.2000000000000002</v>
      </c>
      <c r="F68" s="208">
        <v>3</v>
      </c>
      <c r="G68" s="208">
        <v>3.7</v>
      </c>
      <c r="H68" s="208">
        <v>2.2999999999999998</v>
      </c>
      <c r="I68" s="208">
        <v>3.5</v>
      </c>
      <c r="J68" s="208">
        <v>4.9000000000000004</v>
      </c>
      <c r="K68" s="211">
        <v>4.9000000000000004</v>
      </c>
      <c r="L68" s="208">
        <v>3</v>
      </c>
      <c r="M68" s="208">
        <v>2.9</v>
      </c>
      <c r="N68" s="211">
        <v>2.4</v>
      </c>
      <c r="O68" s="208">
        <v>2</v>
      </c>
      <c r="P68" s="208">
        <v>2.5</v>
      </c>
      <c r="Q68" s="208">
        <v>7.7</v>
      </c>
      <c r="R68" s="211">
        <v>2.8</v>
      </c>
      <c r="S68" s="208">
        <v>2</v>
      </c>
      <c r="T68" s="211">
        <v>2.7</v>
      </c>
      <c r="U68" s="208">
        <v>2.2999999999999998</v>
      </c>
      <c r="V68" s="211">
        <v>1.8</v>
      </c>
      <c r="W68" s="208">
        <v>2.1</v>
      </c>
      <c r="X68" s="211">
        <v>1.9</v>
      </c>
      <c r="Y68" s="208">
        <v>2.1</v>
      </c>
      <c r="Z68" s="208">
        <v>2.5</v>
      </c>
      <c r="AA68" s="211">
        <v>3.6</v>
      </c>
      <c r="AB68" s="215">
        <v>1.6</v>
      </c>
    </row>
    <row r="69" spans="1:28" ht="12.75" customHeight="1">
      <c r="A69" s="463" t="s">
        <v>273</v>
      </c>
      <c r="B69" s="208">
        <v>4.0999999999999996</v>
      </c>
      <c r="C69" s="211">
        <v>2.8</v>
      </c>
      <c r="D69" s="208">
        <v>2.9</v>
      </c>
      <c r="E69" s="211">
        <v>4.5999999999999996</v>
      </c>
      <c r="F69" s="208">
        <v>6.4</v>
      </c>
      <c r="G69" s="208">
        <v>5.0999999999999996</v>
      </c>
      <c r="H69" s="208">
        <v>6.1</v>
      </c>
      <c r="I69" s="208">
        <v>7.4</v>
      </c>
      <c r="J69" s="208">
        <v>4.9000000000000004</v>
      </c>
      <c r="K69" s="211">
        <v>6.2</v>
      </c>
      <c r="L69" s="208">
        <v>6.1</v>
      </c>
      <c r="M69" s="208">
        <v>4.5999999999999996</v>
      </c>
      <c r="N69" s="211">
        <v>4.4000000000000004</v>
      </c>
      <c r="O69" s="208">
        <v>3.2</v>
      </c>
      <c r="P69" s="208">
        <v>5.6</v>
      </c>
      <c r="Q69" s="208">
        <v>10.199999999999999</v>
      </c>
      <c r="R69" s="211">
        <v>5.6</v>
      </c>
      <c r="S69" s="208">
        <v>3</v>
      </c>
      <c r="T69" s="211">
        <v>5.4</v>
      </c>
      <c r="U69" s="208">
        <v>3.7</v>
      </c>
      <c r="V69" s="211">
        <v>3.6</v>
      </c>
      <c r="W69" s="208">
        <v>4.5</v>
      </c>
      <c r="X69" s="211">
        <v>3.8</v>
      </c>
      <c r="Y69" s="208">
        <v>5.0999999999999996</v>
      </c>
      <c r="Z69" s="208">
        <v>3.5</v>
      </c>
      <c r="AA69" s="211">
        <v>5.6</v>
      </c>
      <c r="AB69" s="215">
        <v>2.6</v>
      </c>
    </row>
    <row r="70" spans="1:28" ht="12.75" customHeight="1">
      <c r="A70" s="463" t="s">
        <v>314</v>
      </c>
      <c r="B70" s="208">
        <v>3.4</v>
      </c>
      <c r="C70" s="211">
        <v>2.7</v>
      </c>
      <c r="D70" s="208">
        <v>3.1</v>
      </c>
      <c r="E70" s="211">
        <v>3.5</v>
      </c>
      <c r="F70" s="208">
        <v>5.9</v>
      </c>
      <c r="G70" s="208">
        <v>5.3</v>
      </c>
      <c r="H70" s="208">
        <v>6.1</v>
      </c>
      <c r="I70" s="208">
        <v>6.1</v>
      </c>
      <c r="J70" s="208">
        <v>4.2</v>
      </c>
      <c r="K70" s="211">
        <v>8.4</v>
      </c>
      <c r="L70" s="208">
        <v>6.7</v>
      </c>
      <c r="M70" s="208">
        <v>4.5</v>
      </c>
      <c r="N70" s="211">
        <v>4.0999999999999996</v>
      </c>
      <c r="O70" s="208">
        <v>2.9</v>
      </c>
      <c r="P70" s="208">
        <v>5.6</v>
      </c>
      <c r="Q70" s="208">
        <v>10.9</v>
      </c>
      <c r="R70" s="211">
        <v>6.4</v>
      </c>
      <c r="S70" s="208">
        <v>3.9</v>
      </c>
      <c r="T70" s="211">
        <v>4.4000000000000004</v>
      </c>
      <c r="U70" s="208">
        <v>4.0999999999999996</v>
      </c>
      <c r="V70" s="211">
        <v>3.1</v>
      </c>
      <c r="W70" s="208">
        <v>3.9</v>
      </c>
      <c r="X70" s="211">
        <v>3.5</v>
      </c>
      <c r="Y70" s="208">
        <v>3.9</v>
      </c>
      <c r="Z70" s="208">
        <v>4.7</v>
      </c>
      <c r="AA70" s="211">
        <v>6.5</v>
      </c>
      <c r="AB70" s="215">
        <v>2.5</v>
      </c>
    </row>
    <row r="71" spans="1:28" ht="12.75" customHeight="1">
      <c r="A71" s="463" t="s">
        <v>275</v>
      </c>
      <c r="B71" s="208">
        <v>3.1</v>
      </c>
      <c r="C71" s="211">
        <v>1.5</v>
      </c>
      <c r="D71" s="208">
        <v>2.2000000000000002</v>
      </c>
      <c r="E71" s="211">
        <v>2.4</v>
      </c>
      <c r="F71" s="208">
        <v>3.5</v>
      </c>
      <c r="G71" s="208">
        <v>3.1</v>
      </c>
      <c r="H71" s="208">
        <v>4.5999999999999996</v>
      </c>
      <c r="I71" s="208">
        <v>2.6</v>
      </c>
      <c r="J71" s="208">
        <v>2.5</v>
      </c>
      <c r="K71" s="211">
        <v>3.3</v>
      </c>
      <c r="L71" s="208">
        <v>4.5</v>
      </c>
      <c r="M71" s="208">
        <v>3.3</v>
      </c>
      <c r="N71" s="211">
        <v>2.2000000000000002</v>
      </c>
      <c r="O71" s="208">
        <v>2.2000000000000002</v>
      </c>
      <c r="P71" s="208">
        <v>3.2</v>
      </c>
      <c r="Q71" s="208">
        <v>4.9000000000000004</v>
      </c>
      <c r="R71" s="211">
        <v>4</v>
      </c>
      <c r="S71" s="208">
        <v>2.4</v>
      </c>
      <c r="T71" s="211">
        <v>2.9</v>
      </c>
      <c r="U71" s="208">
        <v>3.9</v>
      </c>
      <c r="V71" s="211">
        <v>2.2999999999999998</v>
      </c>
      <c r="W71" s="208">
        <v>2.7</v>
      </c>
      <c r="X71" s="211">
        <v>2.9</v>
      </c>
      <c r="Y71" s="208">
        <v>2</v>
      </c>
      <c r="Z71" s="208">
        <v>2.8</v>
      </c>
      <c r="AA71" s="211">
        <v>4</v>
      </c>
      <c r="AB71" s="215">
        <v>1.8</v>
      </c>
    </row>
    <row r="72" spans="1:28" ht="12.75" customHeight="1">
      <c r="A72" s="463" t="s">
        <v>315</v>
      </c>
      <c r="B72" s="208">
        <v>0.9</v>
      </c>
      <c r="C72" s="211">
        <v>1.3</v>
      </c>
      <c r="D72" s="208">
        <v>0.9</v>
      </c>
      <c r="E72" s="211">
        <v>1.1000000000000001</v>
      </c>
      <c r="F72" s="208">
        <v>1.4</v>
      </c>
      <c r="G72" s="208" t="s">
        <v>35</v>
      </c>
      <c r="H72" s="208">
        <v>2.2000000000000002</v>
      </c>
      <c r="I72" s="208">
        <v>1.9</v>
      </c>
      <c r="J72" s="208">
        <v>1.2</v>
      </c>
      <c r="K72" s="219" t="s">
        <v>35</v>
      </c>
      <c r="L72" s="208">
        <v>2.2000000000000002</v>
      </c>
      <c r="M72" s="208">
        <v>1.1000000000000001</v>
      </c>
      <c r="N72" s="211">
        <v>0.9</v>
      </c>
      <c r="O72" s="208">
        <v>0.8</v>
      </c>
      <c r="P72" s="208">
        <v>1.6</v>
      </c>
      <c r="Q72" s="221" t="s">
        <v>35</v>
      </c>
      <c r="R72" s="211" t="s">
        <v>35</v>
      </c>
      <c r="S72" s="208">
        <v>0.8</v>
      </c>
      <c r="T72" s="211">
        <v>1.3</v>
      </c>
      <c r="U72" s="208">
        <v>1.6</v>
      </c>
      <c r="V72" s="211">
        <v>0.4</v>
      </c>
      <c r="W72" s="208">
        <v>1.4</v>
      </c>
      <c r="X72" s="211">
        <v>0.6</v>
      </c>
      <c r="Y72" s="208">
        <v>0.9</v>
      </c>
      <c r="Z72" s="208">
        <v>1.1000000000000001</v>
      </c>
      <c r="AA72" s="211">
        <v>1.3</v>
      </c>
      <c r="AB72" s="215">
        <v>0.7</v>
      </c>
    </row>
    <row r="73" spans="1:28" ht="12.75" customHeight="1">
      <c r="A73" s="463" t="s">
        <v>321</v>
      </c>
      <c r="B73" s="208">
        <v>2</v>
      </c>
      <c r="C73" s="211">
        <v>1.4</v>
      </c>
      <c r="D73" s="208">
        <v>1.3</v>
      </c>
      <c r="E73" s="211">
        <v>1.9</v>
      </c>
      <c r="F73" s="208">
        <v>3</v>
      </c>
      <c r="G73" s="208" t="s">
        <v>35</v>
      </c>
      <c r="H73" s="208">
        <v>2.9</v>
      </c>
      <c r="I73" s="208">
        <v>1.3</v>
      </c>
      <c r="J73" s="208">
        <v>1.4</v>
      </c>
      <c r="K73" s="211" t="s">
        <v>35</v>
      </c>
      <c r="L73" s="208">
        <v>3.7</v>
      </c>
      <c r="M73" s="208">
        <v>2.1</v>
      </c>
      <c r="N73" s="211">
        <v>1.5</v>
      </c>
      <c r="O73" s="208">
        <v>1.2</v>
      </c>
      <c r="P73" s="208">
        <v>2.5</v>
      </c>
      <c r="Q73" s="208" t="s">
        <v>35</v>
      </c>
      <c r="R73" s="211" t="s">
        <v>35</v>
      </c>
      <c r="S73" s="208">
        <v>1.7</v>
      </c>
      <c r="T73" s="211">
        <v>1.7</v>
      </c>
      <c r="U73" s="208">
        <v>4</v>
      </c>
      <c r="V73" s="211">
        <v>1.1000000000000001</v>
      </c>
      <c r="W73" s="208">
        <v>1.3</v>
      </c>
      <c r="X73" s="211">
        <v>1.7</v>
      </c>
      <c r="Y73" s="208">
        <v>1.6</v>
      </c>
      <c r="Z73" s="208">
        <v>1.9</v>
      </c>
      <c r="AA73" s="211">
        <v>3.2</v>
      </c>
      <c r="AB73" s="215">
        <v>1.1000000000000001</v>
      </c>
    </row>
    <row r="74" spans="1:28" s="546" customFormat="1" ht="12.75" customHeight="1">
      <c r="A74" s="460" t="s">
        <v>21</v>
      </c>
      <c r="B74" s="209">
        <v>0</v>
      </c>
      <c r="C74" s="212">
        <v>0</v>
      </c>
      <c r="D74" s="209">
        <v>0</v>
      </c>
      <c r="E74" s="212">
        <v>0</v>
      </c>
      <c r="F74" s="209">
        <v>0</v>
      </c>
      <c r="G74" s="209">
        <v>0</v>
      </c>
      <c r="H74" s="209">
        <v>0</v>
      </c>
      <c r="I74" s="209">
        <v>0</v>
      </c>
      <c r="J74" s="209">
        <v>0</v>
      </c>
      <c r="K74" s="212">
        <v>0</v>
      </c>
      <c r="L74" s="209">
        <v>0</v>
      </c>
      <c r="M74" s="209">
        <v>0</v>
      </c>
      <c r="N74" s="212">
        <v>0</v>
      </c>
      <c r="O74" s="209">
        <v>0</v>
      </c>
      <c r="P74" s="209">
        <v>0</v>
      </c>
      <c r="Q74" s="209">
        <v>0</v>
      </c>
      <c r="R74" s="212">
        <v>0</v>
      </c>
      <c r="S74" s="209">
        <v>0</v>
      </c>
      <c r="T74" s="212">
        <v>0</v>
      </c>
      <c r="U74" s="209">
        <v>0</v>
      </c>
      <c r="V74" s="212">
        <v>0</v>
      </c>
      <c r="W74" s="209">
        <v>0</v>
      </c>
      <c r="X74" s="212">
        <v>0</v>
      </c>
      <c r="Y74" s="209">
        <v>0</v>
      </c>
      <c r="Z74" s="209">
        <v>0</v>
      </c>
      <c r="AA74" s="212">
        <v>0</v>
      </c>
      <c r="AB74" s="216">
        <v>0</v>
      </c>
    </row>
    <row r="75" spans="1:28" ht="12.75" customHeight="1">
      <c r="A75" s="476"/>
      <c r="B75" s="75"/>
      <c r="C75" s="91"/>
      <c r="D75" s="75"/>
      <c r="E75" s="91"/>
      <c r="F75" s="39"/>
      <c r="G75" s="39"/>
      <c r="H75" s="39"/>
      <c r="I75" s="39"/>
      <c r="J75" s="39"/>
      <c r="K75" s="156"/>
      <c r="L75" s="39"/>
      <c r="M75" s="39"/>
      <c r="N75" s="156"/>
      <c r="O75" s="39"/>
      <c r="P75" s="39"/>
      <c r="Q75" s="39"/>
      <c r="R75" s="156"/>
      <c r="S75" s="39"/>
      <c r="T75" s="156"/>
      <c r="U75" s="39"/>
      <c r="V75" s="156"/>
      <c r="W75" s="39"/>
      <c r="X75" s="156"/>
      <c r="Y75" s="39"/>
      <c r="Z75" s="39"/>
      <c r="AA75" s="156"/>
      <c r="AB75" s="262"/>
    </row>
    <row r="76" spans="1:28" s="42" customFormat="1" ht="22.5">
      <c r="A76" s="461" t="s">
        <v>635</v>
      </c>
      <c r="B76" s="470"/>
      <c r="C76" s="361"/>
      <c r="D76" s="470"/>
      <c r="E76" s="361"/>
      <c r="F76" s="305"/>
      <c r="G76" s="305"/>
      <c r="H76" s="305"/>
      <c r="I76" s="305"/>
      <c r="J76" s="305"/>
      <c r="K76" s="155"/>
      <c r="L76" s="305"/>
      <c r="M76" s="305"/>
      <c r="N76" s="155"/>
      <c r="O76" s="305"/>
      <c r="P76" s="305"/>
      <c r="Q76" s="305"/>
      <c r="R76" s="155"/>
      <c r="S76" s="305"/>
      <c r="T76" s="155"/>
      <c r="U76" s="305"/>
      <c r="V76" s="155"/>
      <c r="W76" s="305"/>
      <c r="X76" s="155"/>
      <c r="Y76" s="305"/>
      <c r="Z76" s="305"/>
      <c r="AA76" s="155"/>
      <c r="AB76" s="629"/>
    </row>
    <row r="77" spans="1:28" ht="12.75" customHeight="1">
      <c r="A77" s="459" t="s">
        <v>316</v>
      </c>
      <c r="B77" s="206">
        <v>1.3</v>
      </c>
      <c r="C77" s="211">
        <v>0.7</v>
      </c>
      <c r="D77" s="206">
        <v>0.8</v>
      </c>
      <c r="E77" s="211">
        <v>1.1000000000000001</v>
      </c>
      <c r="F77" s="206">
        <v>1.8</v>
      </c>
      <c r="G77" s="206" t="s">
        <v>35</v>
      </c>
      <c r="H77" s="206">
        <v>0.9</v>
      </c>
      <c r="I77" s="206">
        <v>1.3</v>
      </c>
      <c r="J77" s="206">
        <v>2.2000000000000002</v>
      </c>
      <c r="K77" s="211" t="s">
        <v>35</v>
      </c>
      <c r="L77" s="206">
        <v>0.8</v>
      </c>
      <c r="M77" s="206">
        <v>1.7</v>
      </c>
      <c r="N77" s="211">
        <v>1</v>
      </c>
      <c r="O77" s="206">
        <v>0.8</v>
      </c>
      <c r="P77" s="206">
        <v>1.1000000000000001</v>
      </c>
      <c r="Q77" s="206">
        <v>4.2</v>
      </c>
      <c r="R77" s="211">
        <v>0.9</v>
      </c>
      <c r="S77" s="206">
        <v>0.9</v>
      </c>
      <c r="T77" s="211">
        <v>1</v>
      </c>
      <c r="U77" s="206">
        <v>1</v>
      </c>
      <c r="V77" s="211">
        <v>0.9</v>
      </c>
      <c r="W77" s="206">
        <v>0.6</v>
      </c>
      <c r="X77" s="211">
        <v>1.2</v>
      </c>
      <c r="Y77" s="206">
        <v>0.7</v>
      </c>
      <c r="Z77" s="206">
        <v>0.6</v>
      </c>
      <c r="AA77" s="211">
        <v>2</v>
      </c>
      <c r="AB77" s="215">
        <v>0.7</v>
      </c>
    </row>
    <row r="78" spans="1:28" ht="12.75" customHeight="1">
      <c r="A78" s="459" t="s">
        <v>317</v>
      </c>
      <c r="B78" s="206">
        <v>2.7</v>
      </c>
      <c r="C78" s="211">
        <v>2.7</v>
      </c>
      <c r="D78" s="206">
        <v>2.5</v>
      </c>
      <c r="E78" s="211">
        <v>3.6</v>
      </c>
      <c r="F78" s="206">
        <v>3.4</v>
      </c>
      <c r="G78" s="206">
        <v>4.9000000000000004</v>
      </c>
      <c r="H78" s="206">
        <v>5.3</v>
      </c>
      <c r="I78" s="206">
        <v>7</v>
      </c>
      <c r="J78" s="206">
        <v>5.6</v>
      </c>
      <c r="K78" s="211">
        <v>6.5</v>
      </c>
      <c r="L78" s="206">
        <v>4.0999999999999996</v>
      </c>
      <c r="M78" s="206">
        <v>4.7</v>
      </c>
      <c r="N78" s="211">
        <v>2.8</v>
      </c>
      <c r="O78" s="206">
        <v>2.2000000000000002</v>
      </c>
      <c r="P78" s="206">
        <v>4.7</v>
      </c>
      <c r="Q78" s="206">
        <v>7.8</v>
      </c>
      <c r="R78" s="211">
        <v>4.9000000000000004</v>
      </c>
      <c r="S78" s="206">
        <v>2.4</v>
      </c>
      <c r="T78" s="211">
        <v>3.1</v>
      </c>
      <c r="U78" s="206">
        <v>4.2</v>
      </c>
      <c r="V78" s="211">
        <v>2.6</v>
      </c>
      <c r="W78" s="206">
        <v>3.4</v>
      </c>
      <c r="X78" s="211">
        <v>3</v>
      </c>
      <c r="Y78" s="206">
        <v>3.4</v>
      </c>
      <c r="Z78" s="206">
        <v>3.4</v>
      </c>
      <c r="AA78" s="211">
        <v>4.3</v>
      </c>
      <c r="AB78" s="215">
        <v>2</v>
      </c>
    </row>
    <row r="79" spans="1:28" ht="12.75" customHeight="1">
      <c r="A79" s="459" t="s">
        <v>318</v>
      </c>
      <c r="B79" s="206">
        <v>4.8</v>
      </c>
      <c r="C79" s="211">
        <v>3.7</v>
      </c>
      <c r="D79" s="206">
        <v>3.7</v>
      </c>
      <c r="E79" s="211">
        <v>3.9</v>
      </c>
      <c r="F79" s="206">
        <v>6</v>
      </c>
      <c r="G79" s="206">
        <v>5.6</v>
      </c>
      <c r="H79" s="206">
        <v>5.8</v>
      </c>
      <c r="I79" s="206">
        <v>5.7</v>
      </c>
      <c r="J79" s="206">
        <v>6</v>
      </c>
      <c r="K79" s="211">
        <v>10</v>
      </c>
      <c r="L79" s="206">
        <v>7.2</v>
      </c>
      <c r="M79" s="206">
        <v>5.3</v>
      </c>
      <c r="N79" s="211">
        <v>3.7</v>
      </c>
      <c r="O79" s="206">
        <v>3.5</v>
      </c>
      <c r="P79" s="206">
        <v>4.2</v>
      </c>
      <c r="Q79" s="206">
        <v>12.5</v>
      </c>
      <c r="R79" s="211">
        <v>3.7</v>
      </c>
      <c r="S79" s="206">
        <v>4</v>
      </c>
      <c r="T79" s="211">
        <v>4.0999999999999996</v>
      </c>
      <c r="U79" s="206">
        <v>5.0999999999999996</v>
      </c>
      <c r="V79" s="211">
        <v>3.4</v>
      </c>
      <c r="W79" s="206">
        <v>3.8</v>
      </c>
      <c r="X79" s="211">
        <v>4.0999999999999996</v>
      </c>
      <c r="Y79" s="206">
        <v>5</v>
      </c>
      <c r="Z79" s="206">
        <v>3.7</v>
      </c>
      <c r="AA79" s="211">
        <v>6.4</v>
      </c>
      <c r="AB79" s="215">
        <v>3.1</v>
      </c>
    </row>
    <row r="80" spans="1:28" ht="12.75" customHeight="1">
      <c r="A80" s="459" t="s">
        <v>319</v>
      </c>
      <c r="B80" s="206">
        <v>3.5</v>
      </c>
      <c r="C80" s="211">
        <v>3</v>
      </c>
      <c r="D80" s="206">
        <v>3.3</v>
      </c>
      <c r="E80" s="211">
        <v>3.1</v>
      </c>
      <c r="F80" s="206">
        <v>5.0999999999999996</v>
      </c>
      <c r="G80" s="206">
        <v>2.5</v>
      </c>
      <c r="H80" s="206">
        <v>6.7</v>
      </c>
      <c r="I80" s="206">
        <v>3.3</v>
      </c>
      <c r="J80" s="206">
        <v>4.0999999999999996</v>
      </c>
      <c r="K80" s="211">
        <v>5.2</v>
      </c>
      <c r="L80" s="206">
        <v>6.2</v>
      </c>
      <c r="M80" s="206">
        <v>3.9</v>
      </c>
      <c r="N80" s="211">
        <v>2.8</v>
      </c>
      <c r="O80" s="206">
        <v>3.5</v>
      </c>
      <c r="P80" s="206">
        <v>3.2</v>
      </c>
      <c r="Q80" s="206">
        <v>5.8</v>
      </c>
      <c r="R80" s="211">
        <v>4</v>
      </c>
      <c r="S80" s="206">
        <v>3.3</v>
      </c>
      <c r="T80" s="211">
        <v>3.8</v>
      </c>
      <c r="U80" s="206">
        <v>5.2</v>
      </c>
      <c r="V80" s="211">
        <v>3</v>
      </c>
      <c r="W80" s="206">
        <v>3.3</v>
      </c>
      <c r="X80" s="211">
        <v>3.6</v>
      </c>
      <c r="Y80" s="206">
        <v>4.4000000000000004</v>
      </c>
      <c r="Z80" s="206">
        <v>3.2</v>
      </c>
      <c r="AA80" s="211">
        <v>5.7</v>
      </c>
      <c r="AB80" s="215">
        <v>2.7</v>
      </c>
    </row>
    <row r="81" spans="1:28" ht="12.75" customHeight="1">
      <c r="A81" s="459" t="s">
        <v>320</v>
      </c>
      <c r="B81" s="206">
        <v>0.5</v>
      </c>
      <c r="C81" s="211">
        <v>0.4</v>
      </c>
      <c r="D81" s="206">
        <v>0.4</v>
      </c>
      <c r="E81" s="211">
        <v>0.7</v>
      </c>
      <c r="F81" s="206">
        <v>0.7</v>
      </c>
      <c r="G81" s="518" t="s">
        <v>35</v>
      </c>
      <c r="H81" s="206">
        <v>0.7</v>
      </c>
      <c r="I81" s="206">
        <v>1.6</v>
      </c>
      <c r="J81" s="206">
        <v>0.7</v>
      </c>
      <c r="K81" s="211" t="s">
        <v>35</v>
      </c>
      <c r="L81" s="206">
        <v>0.6</v>
      </c>
      <c r="M81" s="206">
        <v>0.6</v>
      </c>
      <c r="N81" s="211">
        <v>0.5</v>
      </c>
      <c r="O81" s="206">
        <v>0.4</v>
      </c>
      <c r="P81" s="206">
        <v>0.6</v>
      </c>
      <c r="Q81" s="518" t="s">
        <v>35</v>
      </c>
      <c r="R81" s="211" t="s">
        <v>35</v>
      </c>
      <c r="S81" s="206">
        <v>0.4</v>
      </c>
      <c r="T81" s="211">
        <v>0.7</v>
      </c>
      <c r="U81" s="206">
        <v>0.8</v>
      </c>
      <c r="V81" s="211">
        <v>0.4</v>
      </c>
      <c r="W81" s="206">
        <v>0.7</v>
      </c>
      <c r="X81" s="211">
        <v>0.3</v>
      </c>
      <c r="Y81" s="206">
        <v>0.8</v>
      </c>
      <c r="Z81" s="206">
        <v>0.4</v>
      </c>
      <c r="AA81" s="211">
        <v>0.7</v>
      </c>
      <c r="AB81" s="215">
        <v>0.3</v>
      </c>
    </row>
    <row r="82" spans="1:28" ht="12.75" customHeight="1">
      <c r="A82" s="459" t="s">
        <v>321</v>
      </c>
      <c r="B82" s="206">
        <v>2.4</v>
      </c>
      <c r="C82" s="211">
        <v>1.4</v>
      </c>
      <c r="D82" s="206">
        <v>1.7</v>
      </c>
      <c r="E82" s="211">
        <v>1.7</v>
      </c>
      <c r="F82" s="206">
        <v>2.2999999999999998</v>
      </c>
      <c r="G82" s="206">
        <v>2.6</v>
      </c>
      <c r="H82" s="206">
        <v>5.5</v>
      </c>
      <c r="I82" s="206">
        <v>1.8</v>
      </c>
      <c r="J82" s="206">
        <v>2.8</v>
      </c>
      <c r="K82" s="211">
        <v>3.4</v>
      </c>
      <c r="L82" s="206">
        <v>4.7</v>
      </c>
      <c r="M82" s="206">
        <v>2.2999999999999998</v>
      </c>
      <c r="N82" s="211">
        <v>1.7</v>
      </c>
      <c r="O82" s="206">
        <v>1.9</v>
      </c>
      <c r="P82" s="206">
        <v>2.7</v>
      </c>
      <c r="Q82" s="206" t="s">
        <v>35</v>
      </c>
      <c r="R82" s="211" t="s">
        <v>35</v>
      </c>
      <c r="S82" s="206">
        <v>1.6</v>
      </c>
      <c r="T82" s="211">
        <v>2.8</v>
      </c>
      <c r="U82" s="206">
        <v>3.6</v>
      </c>
      <c r="V82" s="211">
        <v>1.7</v>
      </c>
      <c r="W82" s="206">
        <v>1</v>
      </c>
      <c r="X82" s="211">
        <v>2.2000000000000002</v>
      </c>
      <c r="Y82" s="206">
        <v>2.1</v>
      </c>
      <c r="Z82" s="206">
        <v>2.8</v>
      </c>
      <c r="AA82" s="211">
        <v>2.7</v>
      </c>
      <c r="AB82" s="215">
        <v>1.3</v>
      </c>
    </row>
    <row r="83" spans="1:28" s="546" customFormat="1" ht="12.75" customHeight="1">
      <c r="A83" s="295" t="s">
        <v>21</v>
      </c>
      <c r="B83" s="210">
        <v>0</v>
      </c>
      <c r="C83" s="213">
        <v>0</v>
      </c>
      <c r="D83" s="210">
        <v>0</v>
      </c>
      <c r="E83" s="213">
        <v>0</v>
      </c>
      <c r="F83" s="210">
        <v>0</v>
      </c>
      <c r="G83" s="210">
        <v>0</v>
      </c>
      <c r="H83" s="210">
        <v>0</v>
      </c>
      <c r="I83" s="210">
        <v>0</v>
      </c>
      <c r="J83" s="210">
        <v>0</v>
      </c>
      <c r="K83" s="213">
        <v>0</v>
      </c>
      <c r="L83" s="210">
        <v>0</v>
      </c>
      <c r="M83" s="210">
        <v>0</v>
      </c>
      <c r="N83" s="213">
        <v>0</v>
      </c>
      <c r="O83" s="210">
        <v>0</v>
      </c>
      <c r="P83" s="210">
        <v>0</v>
      </c>
      <c r="Q83" s="210">
        <v>0</v>
      </c>
      <c r="R83" s="213">
        <v>0</v>
      </c>
      <c r="S83" s="210">
        <v>0</v>
      </c>
      <c r="T83" s="213">
        <v>0</v>
      </c>
      <c r="U83" s="210">
        <v>0</v>
      </c>
      <c r="V83" s="213">
        <v>0</v>
      </c>
      <c r="W83" s="210">
        <v>0</v>
      </c>
      <c r="X83" s="213">
        <v>0</v>
      </c>
      <c r="Y83" s="210">
        <v>0</v>
      </c>
      <c r="Z83" s="210">
        <v>0</v>
      </c>
      <c r="AA83" s="213">
        <v>0</v>
      </c>
      <c r="AB83" s="217">
        <v>0</v>
      </c>
    </row>
    <row r="84" spans="1:28" ht="12.75" customHeight="1">
      <c r="A84" s="17"/>
      <c r="F84" s="37"/>
      <c r="G84" s="37"/>
      <c r="H84" s="37"/>
      <c r="I84" s="37"/>
      <c r="J84" s="37"/>
      <c r="K84" s="37"/>
      <c r="L84" s="37"/>
      <c r="M84" s="37"/>
      <c r="N84" s="37"/>
      <c r="O84" s="37"/>
      <c r="P84" s="37"/>
      <c r="Q84" s="37"/>
      <c r="R84" s="37"/>
      <c r="S84" s="37"/>
      <c r="T84" s="37"/>
      <c r="U84" s="37"/>
      <c r="V84" s="37"/>
      <c r="W84" s="37"/>
      <c r="X84" s="37"/>
      <c r="Y84" s="37"/>
      <c r="Z84" s="37"/>
      <c r="AA84" s="37"/>
      <c r="AB84" s="37"/>
    </row>
    <row r="85" spans="1:28" ht="12.75" customHeight="1">
      <c r="A85" s="101" t="s">
        <v>63</v>
      </c>
      <c r="B85"/>
      <c r="C85"/>
      <c r="D85"/>
      <c r="E85"/>
      <c r="F85" s="5"/>
      <c r="G85" s="5"/>
      <c r="H85" s="5"/>
      <c r="I85" s="5"/>
      <c r="J85" s="5"/>
      <c r="K85" s="5"/>
      <c r="L85" s="5"/>
      <c r="M85" s="5"/>
      <c r="N85" s="5"/>
      <c r="O85" s="5"/>
      <c r="P85" s="5"/>
      <c r="Q85" s="5"/>
      <c r="R85" s="5"/>
      <c r="S85" s="5"/>
      <c r="T85" s="5"/>
      <c r="U85" s="5"/>
      <c r="V85" s="5"/>
      <c r="W85" s="5"/>
      <c r="X85" s="5"/>
      <c r="Y85" s="5"/>
      <c r="Z85" s="5"/>
      <c r="AA85" s="5"/>
      <c r="AB85" s="5"/>
    </row>
    <row r="86" spans="1:28" ht="12.75" customHeight="1">
      <c r="A86" s="17"/>
      <c r="F86" s="37"/>
      <c r="G86" s="37"/>
      <c r="H86" s="37"/>
      <c r="I86" s="37"/>
      <c r="J86" s="37"/>
      <c r="K86" s="37"/>
      <c r="L86" s="37"/>
      <c r="M86" s="37"/>
      <c r="N86" s="37"/>
      <c r="O86" s="37"/>
      <c r="P86" s="37"/>
      <c r="Q86" s="37"/>
      <c r="R86" s="37"/>
      <c r="S86" s="37"/>
      <c r="T86" s="37"/>
      <c r="U86" s="37"/>
      <c r="V86" s="37"/>
      <c r="W86" s="37"/>
      <c r="X86" s="37"/>
      <c r="Y86" s="37"/>
      <c r="Z86" s="37"/>
      <c r="AA86" s="37"/>
      <c r="AB86" s="37"/>
    </row>
    <row r="87" spans="1:28" ht="12.75" customHeight="1">
      <c r="A87" s="17" t="s">
        <v>128</v>
      </c>
      <c r="B87" s="17"/>
      <c r="C87" s="17"/>
      <c r="D87" s="17"/>
      <c r="E87" s="17"/>
      <c r="F87" s="17"/>
      <c r="G87" s="17"/>
      <c r="H87" s="17"/>
      <c r="I87" s="17"/>
      <c r="J87" s="17"/>
      <c r="K87" s="17"/>
      <c r="L87" s="32"/>
      <c r="M87" s="17"/>
      <c r="N87" s="17"/>
      <c r="O87" s="17"/>
      <c r="P87" s="17"/>
      <c r="Q87" s="17"/>
      <c r="R87" s="17"/>
      <c r="S87" s="17"/>
      <c r="T87" s="17"/>
      <c r="U87" s="17"/>
      <c r="V87" s="17"/>
      <c r="W87" s="17"/>
      <c r="X87" s="17"/>
      <c r="Y87" s="17"/>
      <c r="Z87" s="17"/>
      <c r="AA87" s="17"/>
      <c r="AB87" s="17"/>
    </row>
    <row r="88" spans="1:28" ht="12.75" customHeight="1">
      <c r="A88" s="137" t="s">
        <v>173</v>
      </c>
      <c r="B88" s="137"/>
      <c r="C88" s="137"/>
      <c r="D88" s="137"/>
      <c r="E88" s="137"/>
      <c r="F88" s="75"/>
      <c r="G88" s="140"/>
      <c r="H88" s="140"/>
      <c r="I88" s="140"/>
      <c r="J88" s="140"/>
      <c r="K88" s="75"/>
      <c r="L88" s="75"/>
      <c r="M88" s="17"/>
      <c r="N88" s="17"/>
      <c r="O88" s="17"/>
      <c r="P88" s="17"/>
      <c r="Q88" s="17"/>
      <c r="R88" s="17"/>
      <c r="S88" s="17"/>
      <c r="T88" s="17"/>
      <c r="U88" s="17"/>
      <c r="V88" s="17"/>
      <c r="W88" s="17"/>
      <c r="X88" s="17"/>
      <c r="Y88" s="17"/>
      <c r="Z88" s="17"/>
      <c r="AA88" s="17"/>
      <c r="AB88" s="17"/>
    </row>
    <row r="89" spans="1:28" ht="12.75" customHeight="1">
      <c r="A89" s="137" t="s">
        <v>174</v>
      </c>
      <c r="B89" s="137"/>
      <c r="C89" s="137"/>
      <c r="D89" s="137"/>
      <c r="E89" s="137"/>
      <c r="F89" s="75"/>
      <c r="G89" s="140"/>
      <c r="H89" s="140"/>
      <c r="I89" s="140"/>
      <c r="J89" s="140"/>
      <c r="K89" s="75"/>
      <c r="L89" s="75"/>
      <c r="M89" s="17"/>
      <c r="N89" s="17"/>
      <c r="O89" s="17"/>
      <c r="P89" s="17"/>
      <c r="Q89" s="17"/>
      <c r="R89" s="17"/>
      <c r="S89" s="17"/>
      <c r="T89" s="17"/>
      <c r="U89" s="17"/>
      <c r="V89" s="17"/>
      <c r="W89" s="17"/>
      <c r="X89" s="17"/>
      <c r="Y89" s="17"/>
      <c r="Z89" s="17"/>
      <c r="AA89" s="17"/>
      <c r="AB89" s="17"/>
    </row>
    <row r="90" spans="1:28" ht="12.75" customHeight="1">
      <c r="A90" s="200" t="s">
        <v>175</v>
      </c>
      <c r="B90" s="99"/>
      <c r="C90" s="99"/>
      <c r="D90" s="99"/>
      <c r="E90" s="99"/>
      <c r="F90" s="75"/>
      <c r="G90" s="140"/>
      <c r="H90" s="140"/>
      <c r="I90" s="140"/>
      <c r="J90" s="140"/>
      <c r="K90" s="75"/>
      <c r="L90" s="75"/>
      <c r="M90" s="17"/>
      <c r="N90" s="17"/>
      <c r="O90" s="17"/>
      <c r="P90" s="17"/>
      <c r="Q90" s="17"/>
      <c r="R90" s="17"/>
      <c r="S90" s="17"/>
      <c r="T90" s="17"/>
      <c r="U90" s="17"/>
      <c r="V90" s="17"/>
      <c r="W90" s="17"/>
      <c r="X90" s="17"/>
      <c r="Y90" s="17"/>
      <c r="Z90" s="17"/>
      <c r="AA90" s="17"/>
      <c r="AB90" s="17"/>
    </row>
    <row r="91" spans="1:28" ht="12.75" customHeight="1">
      <c r="A91" s="17" t="s">
        <v>176</v>
      </c>
      <c r="B91" s="272"/>
      <c r="C91" s="272"/>
      <c r="D91" s="272"/>
      <c r="E91" s="272"/>
      <c r="F91" s="75"/>
      <c r="G91" s="140"/>
      <c r="H91" s="140"/>
      <c r="I91" s="140"/>
      <c r="J91" s="140"/>
      <c r="K91" s="75"/>
      <c r="L91" s="75"/>
      <c r="M91" s="17"/>
      <c r="N91" s="17"/>
      <c r="O91" s="17"/>
      <c r="P91" s="17"/>
      <c r="Q91" s="17"/>
      <c r="R91" s="17"/>
      <c r="S91" s="17"/>
      <c r="T91" s="17"/>
      <c r="U91" s="17"/>
      <c r="V91" s="17"/>
      <c r="W91" s="17"/>
      <c r="X91" s="17"/>
      <c r="Y91" s="17"/>
      <c r="Z91" s="17"/>
      <c r="AA91" s="17"/>
      <c r="AB91" s="17"/>
    </row>
    <row r="92" spans="1:28" ht="12.75" customHeight="1">
      <c r="A92" s="137" t="s">
        <v>177</v>
      </c>
      <c r="B92" s="63"/>
      <c r="C92" s="63"/>
      <c r="D92" s="63"/>
      <c r="E92" s="296"/>
      <c r="F92" s="63"/>
      <c r="G92" s="63"/>
      <c r="H92" s="63"/>
      <c r="I92" s="63"/>
      <c r="J92" s="63"/>
      <c r="K92" s="34"/>
      <c r="L92" s="34"/>
      <c r="M92" s="34"/>
      <c r="N92" s="34"/>
      <c r="O92" s="34"/>
      <c r="P92" s="34"/>
      <c r="Q92" s="34"/>
      <c r="R92" s="34"/>
      <c r="S92" s="34"/>
      <c r="T92" s="34"/>
      <c r="U92" s="34"/>
      <c r="V92" s="34"/>
      <c r="W92" s="34"/>
      <c r="X92" s="34"/>
      <c r="Y92" s="34"/>
      <c r="Z92" s="34"/>
      <c r="AA92" s="34"/>
      <c r="AB92" s="34"/>
    </row>
    <row r="93" spans="1:28" ht="12.75" customHeight="1">
      <c r="A93" s="43" t="s">
        <v>280</v>
      </c>
      <c r="B93" s="272"/>
      <c r="C93" s="272"/>
      <c r="D93" s="272"/>
      <c r="E93" s="272"/>
      <c r="F93" s="75"/>
      <c r="G93" s="140"/>
      <c r="H93" s="140"/>
      <c r="I93" s="140"/>
      <c r="J93" s="140"/>
      <c r="K93" s="75"/>
      <c r="L93" s="75"/>
      <c r="M93" s="17"/>
      <c r="N93" s="17"/>
      <c r="O93" s="17"/>
      <c r="P93" s="17"/>
      <c r="Q93" s="17"/>
      <c r="R93" s="17"/>
      <c r="S93" s="17"/>
      <c r="T93" s="17"/>
      <c r="U93" s="17"/>
      <c r="V93" s="17"/>
      <c r="W93" s="17"/>
      <c r="X93" s="17"/>
      <c r="Y93" s="17"/>
      <c r="Z93" s="17"/>
      <c r="AA93" s="17"/>
      <c r="AB93" s="17"/>
    </row>
    <row r="94" spans="1:28" ht="12.75" customHeight="1">
      <c r="A94" s="142" t="s">
        <v>179</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row>
    <row r="95" spans="1:28" ht="12.75" customHeight="1">
      <c r="A95" s="142" t="s">
        <v>636</v>
      </c>
      <c r="B95" s="69"/>
      <c r="C95" s="69"/>
      <c r="D95" s="69"/>
      <c r="E95" s="69"/>
      <c r="F95" s="378"/>
      <c r="G95" s="378"/>
      <c r="H95" s="378"/>
      <c r="I95" s="378"/>
      <c r="J95" s="69"/>
      <c r="K95" s="69"/>
      <c r="L95" s="69"/>
      <c r="M95" s="69"/>
      <c r="N95" s="69"/>
      <c r="O95" s="69"/>
      <c r="P95" s="69"/>
      <c r="Q95" s="69"/>
      <c r="R95" s="69"/>
      <c r="S95" s="69"/>
      <c r="T95" s="69"/>
      <c r="U95" s="69"/>
      <c r="V95" s="69"/>
      <c r="W95" s="69"/>
      <c r="X95" s="69"/>
      <c r="Y95" s="69"/>
      <c r="Z95" s="69"/>
      <c r="AA95" s="69"/>
      <c r="AB95" s="69"/>
    </row>
    <row r="96" spans="1:28" ht="12.75" customHeight="1">
      <c r="A96" s="142" t="s">
        <v>637</v>
      </c>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row>
    <row r="97" spans="1:28" ht="12.75" customHeight="1">
      <c r="A97" s="142"/>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row>
    <row r="98" spans="1:28" ht="12.7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row>
    <row r="99" spans="1:28" ht="12.75" customHeight="1">
      <c r="A99" s="1" t="s">
        <v>140</v>
      </c>
      <c r="B99" s="17"/>
      <c r="C99" s="257"/>
      <c r="D99" s="258"/>
      <c r="E99" s="258"/>
      <c r="F99" s="258"/>
      <c r="G99" s="258"/>
      <c r="H99" s="258"/>
      <c r="I99" s="258"/>
      <c r="J99" s="258"/>
      <c r="K99" s="258"/>
      <c r="L99" s="258"/>
      <c r="M99" s="258"/>
      <c r="N99" s="258"/>
      <c r="O99" s="16"/>
      <c r="P99" s="16"/>
      <c r="Q99" s="16"/>
      <c r="R99" s="16"/>
      <c r="S99" s="16"/>
      <c r="T99" s="16"/>
      <c r="U99" s="16"/>
      <c r="V99" s="16"/>
      <c r="W99" s="16"/>
      <c r="X99" s="16"/>
      <c r="Y99" s="16"/>
      <c r="Z99" s="16"/>
      <c r="AA99" s="16"/>
      <c r="AB99" s="16"/>
    </row>
    <row r="100" spans="1:28" ht="12.75" customHeight="1">
      <c r="A100" s="17"/>
      <c r="B100" s="17"/>
      <c r="C100" s="17"/>
      <c r="D100" s="17"/>
      <c r="E100" s="17"/>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2.75" customHeight="1">
      <c r="A101" s="1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sheetData>
  <mergeCells count="36">
    <mergeCell ref="B6:C6"/>
    <mergeCell ref="D6:E6"/>
    <mergeCell ref="F6:K6"/>
    <mergeCell ref="L6:N6"/>
    <mergeCell ref="O6:R6"/>
    <mergeCell ref="S6:T6"/>
    <mergeCell ref="U6:V6"/>
    <mergeCell ref="W6:X6"/>
    <mergeCell ref="Y6:AA6"/>
    <mergeCell ref="AB6:AB8"/>
    <mergeCell ref="AA7:AA8"/>
    <mergeCell ref="H7:H8"/>
    <mergeCell ref="I7:I8"/>
    <mergeCell ref="J7:J8"/>
    <mergeCell ref="K7:K8"/>
    <mergeCell ref="B7:B8"/>
    <mergeCell ref="C7:C8"/>
    <mergeCell ref="D7:D8"/>
    <mergeCell ref="E7:E8"/>
    <mergeCell ref="F7:F8"/>
    <mergeCell ref="B9:AB9"/>
    <mergeCell ref="T7:T8"/>
    <mergeCell ref="U7:U8"/>
    <mergeCell ref="V7:V8"/>
    <mergeCell ref="W7:W8"/>
    <mergeCell ref="X7:X8"/>
    <mergeCell ref="N7:N8"/>
    <mergeCell ref="O7:O8"/>
    <mergeCell ref="P7:P8"/>
    <mergeCell ref="Q7:R7"/>
    <mergeCell ref="S7:S8"/>
    <mergeCell ref="L7:L8"/>
    <mergeCell ref="M7:M8"/>
    <mergeCell ref="Y7:Y8"/>
    <mergeCell ref="Z7:Z8"/>
    <mergeCell ref="G7:G8"/>
  </mergeCells>
  <conditionalFormatting sqref="B11:AB16">
    <cfRule type="containsText" dxfId="417" priority="9" operator="containsText" text="..c">
      <formula>NOT(ISERROR(SEARCH("..c",B11)))</formula>
    </cfRule>
  </conditionalFormatting>
  <conditionalFormatting sqref="B19:AB24">
    <cfRule type="containsText" dxfId="416" priority="8" operator="containsText" text="..c">
      <formula>NOT(ISERROR(SEARCH("..c",B19)))</formula>
    </cfRule>
  </conditionalFormatting>
  <conditionalFormatting sqref="B27:AB32">
    <cfRule type="containsText" dxfId="415" priority="7" operator="containsText" text="..c">
      <formula>NOT(ISERROR(SEARCH("..c",B27)))</formula>
    </cfRule>
  </conditionalFormatting>
  <conditionalFormatting sqref="B77:AB83">
    <cfRule type="containsText" dxfId="414" priority="1" operator="containsText" text="..c">
      <formula>NOT(ISERROR(SEARCH("..c",B77)))</formula>
    </cfRule>
  </conditionalFormatting>
  <conditionalFormatting sqref="B41:AB44">
    <cfRule type="containsText" dxfId="413" priority="6" operator="containsText" text="..c">
      <formula>NOT(ISERROR(SEARCH("..c",B41)))</formula>
    </cfRule>
  </conditionalFormatting>
  <conditionalFormatting sqref="B47:AB50">
    <cfRule type="containsText" dxfId="412" priority="5" operator="containsText" text="..c">
      <formula>NOT(ISERROR(SEARCH("..c",B47)))</formula>
    </cfRule>
  </conditionalFormatting>
  <conditionalFormatting sqref="B53:AB57">
    <cfRule type="cellIs" dxfId="411" priority="4" operator="equal">
      <formula>"..C"</formula>
    </cfRule>
  </conditionalFormatting>
  <conditionalFormatting sqref="B60:AB65">
    <cfRule type="containsText" dxfId="410" priority="3" operator="containsText" text="..c">
      <formula>NOT(ISERROR(SEARCH("..c",B60)))</formula>
    </cfRule>
  </conditionalFormatting>
  <conditionalFormatting sqref="B68:AB74">
    <cfRule type="containsText" dxfId="409" priority="2" operator="containsText" text="..c">
      <formula>NOT(ISERROR(SEARCH("..c",B68)))</formula>
    </cfRule>
  </conditionalFormatting>
  <hyperlinks>
    <hyperlink ref="A99" r:id="rId1" display="© Commonwealth of Australia 2010" xr:uid="{B058CB02-34C3-45B0-BAF3-94D2D14875BA}"/>
  </hyperlinks>
  <pageMargins left="0.75" right="0.75" top="1" bottom="1" header="0.5" footer="0.5"/>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32D35-876B-4589-93BD-419FDE75B2A6}">
  <sheetPr codeName="Sheet30"/>
  <dimension ref="A1:XEX14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0.7109375" style="17" customWidth="1"/>
    <col min="2" max="5" width="11.5703125" style="41" customWidth="1"/>
    <col min="6" max="27" width="11.5703125" style="37" customWidth="1"/>
    <col min="28"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F2" s="5"/>
      <c r="G2" s="5"/>
      <c r="H2" s="5"/>
      <c r="I2" s="5"/>
      <c r="J2" s="5"/>
      <c r="K2" s="5"/>
      <c r="L2" s="5"/>
      <c r="M2" s="5"/>
      <c r="N2" s="5"/>
      <c r="O2" s="5"/>
      <c r="P2" s="5"/>
      <c r="Q2" s="5"/>
      <c r="R2" s="5"/>
      <c r="S2" s="5"/>
      <c r="T2" s="5"/>
      <c r="U2" s="5"/>
      <c r="V2" s="5"/>
      <c r="W2" s="5"/>
      <c r="X2" s="5"/>
      <c r="Y2" s="5"/>
      <c r="Z2" s="5"/>
      <c r="AA2" s="5"/>
      <c r="AD2" s="28"/>
    </row>
    <row r="3" spans="1:33" customFormat="1" ht="15" customHeight="1">
      <c r="A3" s="29" t="s">
        <v>506</v>
      </c>
      <c r="B3" s="26"/>
      <c r="C3" s="27"/>
      <c r="F3" s="5"/>
      <c r="G3" s="5"/>
      <c r="H3" s="5"/>
      <c r="I3" s="5"/>
      <c r="J3" s="5"/>
      <c r="K3" s="5"/>
      <c r="L3" s="5"/>
      <c r="M3" s="5"/>
      <c r="N3" s="5"/>
      <c r="O3" s="5"/>
      <c r="P3" s="5"/>
      <c r="Q3" s="5"/>
      <c r="R3" s="5"/>
      <c r="S3" s="5"/>
      <c r="T3" s="5"/>
      <c r="U3" s="5"/>
      <c r="V3" s="5"/>
      <c r="W3" s="5"/>
      <c r="X3" s="5"/>
      <c r="Y3" s="5"/>
      <c r="Z3" s="5"/>
      <c r="AA3" s="5"/>
      <c r="AD3" s="28"/>
    </row>
    <row r="4" spans="1:33" s="42" customFormat="1" ht="25.5" customHeight="1">
      <c r="A4" s="131" t="s">
        <v>430</v>
      </c>
      <c r="B4" s="131"/>
      <c r="C4" s="131"/>
      <c r="D4" s="131"/>
      <c r="E4" s="131"/>
      <c r="F4" s="160"/>
      <c r="G4" s="160"/>
      <c r="H4" s="160"/>
      <c r="I4" s="160"/>
      <c r="J4" s="160"/>
      <c r="K4" s="160"/>
      <c r="L4" s="160"/>
      <c r="M4" s="161"/>
      <c r="N4" s="161"/>
      <c r="O4" s="161"/>
      <c r="P4" s="161"/>
      <c r="Q4" s="161"/>
      <c r="R4" s="161"/>
      <c r="S4" s="161"/>
      <c r="T4" s="161"/>
      <c r="U4" s="161"/>
      <c r="V4" s="161"/>
      <c r="W4" s="161"/>
      <c r="X4" s="161"/>
      <c r="Y4" s="161"/>
      <c r="Z4" s="161"/>
      <c r="AA4" s="161"/>
      <c r="AB4" s="51"/>
      <c r="AD4" s="36"/>
    </row>
    <row r="5" spans="1:33" s="42" customFormat="1" ht="12.75" customHeight="1">
      <c r="A5" s="252"/>
      <c r="B5" s="270"/>
      <c r="C5" s="270"/>
      <c r="D5" s="270"/>
      <c r="E5" s="270"/>
      <c r="F5" s="374"/>
      <c r="G5" s="374"/>
      <c r="H5" s="374"/>
      <c r="I5" s="374"/>
      <c r="J5" s="374"/>
      <c r="K5" s="374"/>
      <c r="L5" s="374"/>
      <c r="M5" s="374"/>
      <c r="N5" s="374"/>
      <c r="O5" s="374"/>
      <c r="P5" s="374"/>
      <c r="Q5" s="374"/>
      <c r="R5" s="374"/>
      <c r="S5" s="374"/>
      <c r="T5" s="374"/>
      <c r="U5" s="374"/>
      <c r="V5" s="374"/>
      <c r="W5" s="374"/>
      <c r="X5" s="374"/>
      <c r="Y5" s="374"/>
      <c r="Z5" s="374"/>
      <c r="AA5" s="374"/>
      <c r="AB5" s="270"/>
      <c r="AD5" s="36"/>
    </row>
    <row r="6" spans="1:33"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c r="AC6" s="17"/>
      <c r="AD6" s="32"/>
      <c r="AE6" s="17"/>
      <c r="AF6" s="17"/>
      <c r="AG6" s="17"/>
    </row>
    <row r="7" spans="1:33"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7.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48"/>
      <c r="B9" s="739" t="s">
        <v>1</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s="17" customFormat="1" ht="12.75" customHeight="1">
      <c r="A10" s="475" t="s">
        <v>327</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5"/>
      <c r="AD10" s="32"/>
    </row>
    <row r="11" spans="1:33" s="446" customFormat="1" ht="12.75" customHeight="1">
      <c r="A11" s="480" t="s">
        <v>493</v>
      </c>
      <c r="B11" s="208">
        <v>12.2</v>
      </c>
      <c r="C11" s="211">
        <v>11.7</v>
      </c>
      <c r="D11" s="208">
        <v>12.8</v>
      </c>
      <c r="E11" s="211">
        <v>8.6</v>
      </c>
      <c r="F11" s="208">
        <v>11</v>
      </c>
      <c r="G11" s="208">
        <v>13.6</v>
      </c>
      <c r="H11" s="208">
        <v>12.8</v>
      </c>
      <c r="I11" s="208">
        <v>14</v>
      </c>
      <c r="J11" s="208">
        <v>9</v>
      </c>
      <c r="K11" s="211">
        <v>8.8000000000000007</v>
      </c>
      <c r="L11" s="208">
        <v>15.9</v>
      </c>
      <c r="M11" s="208">
        <v>14.1</v>
      </c>
      <c r="N11" s="211">
        <v>8.9</v>
      </c>
      <c r="O11" s="208">
        <v>13.5</v>
      </c>
      <c r="P11" s="208">
        <v>8.1</v>
      </c>
      <c r="Q11" s="208">
        <v>4.4000000000000004</v>
      </c>
      <c r="R11" s="211">
        <v>9.1999999999999993</v>
      </c>
      <c r="S11" s="208">
        <v>14</v>
      </c>
      <c r="T11" s="211">
        <v>7.7</v>
      </c>
      <c r="U11" s="208">
        <v>12.6</v>
      </c>
      <c r="V11" s="211">
        <v>11.7</v>
      </c>
      <c r="W11" s="208">
        <v>9</v>
      </c>
      <c r="X11" s="211">
        <v>14.1</v>
      </c>
      <c r="Y11" s="208">
        <v>9.3000000000000007</v>
      </c>
      <c r="Z11" s="208">
        <v>12.6</v>
      </c>
      <c r="AA11" s="211">
        <v>13.8</v>
      </c>
      <c r="AB11" s="215">
        <v>12</v>
      </c>
      <c r="AD11" s="447"/>
    </row>
    <row r="12" spans="1:33" s="17" customFormat="1" ht="12.75" customHeight="1">
      <c r="A12" s="480" t="s">
        <v>328</v>
      </c>
      <c r="B12" s="208">
        <v>12.1</v>
      </c>
      <c r="C12" s="211">
        <v>17.399999999999999</v>
      </c>
      <c r="D12" s="208">
        <v>16.2</v>
      </c>
      <c r="E12" s="211">
        <v>8.8000000000000007</v>
      </c>
      <c r="F12" s="208">
        <v>11.7</v>
      </c>
      <c r="G12" s="208">
        <v>15.8</v>
      </c>
      <c r="H12" s="208">
        <v>16.600000000000001</v>
      </c>
      <c r="I12" s="208">
        <v>19.8</v>
      </c>
      <c r="J12" s="208">
        <v>15.2</v>
      </c>
      <c r="K12" s="211">
        <v>14.4</v>
      </c>
      <c r="L12" s="208">
        <v>11.4</v>
      </c>
      <c r="M12" s="208">
        <v>15.9</v>
      </c>
      <c r="N12" s="211">
        <v>15.8</v>
      </c>
      <c r="O12" s="208">
        <v>13.6</v>
      </c>
      <c r="P12" s="208">
        <v>17.8</v>
      </c>
      <c r="Q12" s="208">
        <v>18.100000000000001</v>
      </c>
      <c r="R12" s="211">
        <v>17.7</v>
      </c>
      <c r="S12" s="208">
        <v>15.3</v>
      </c>
      <c r="T12" s="211">
        <v>13.8</v>
      </c>
      <c r="U12" s="208">
        <v>13.5</v>
      </c>
      <c r="V12" s="211">
        <v>14.8</v>
      </c>
      <c r="W12" s="208">
        <v>13.1</v>
      </c>
      <c r="X12" s="211">
        <v>16.100000000000001</v>
      </c>
      <c r="Y12" s="208">
        <v>13.2</v>
      </c>
      <c r="Z12" s="208">
        <v>16.5</v>
      </c>
      <c r="AA12" s="211">
        <v>14.4</v>
      </c>
      <c r="AB12" s="215">
        <v>14.8</v>
      </c>
      <c r="AD12" s="32"/>
    </row>
    <row r="13" spans="1:33" s="446" customFormat="1" ht="12.75" customHeight="1">
      <c r="A13" s="522" t="s">
        <v>563</v>
      </c>
      <c r="B13" s="208">
        <v>75.7</v>
      </c>
      <c r="C13" s="211">
        <v>70.900000000000006</v>
      </c>
      <c r="D13" s="208">
        <v>71</v>
      </c>
      <c r="E13" s="211">
        <v>82.6</v>
      </c>
      <c r="F13" s="208">
        <v>77.3</v>
      </c>
      <c r="G13" s="208">
        <v>70.599999999999994</v>
      </c>
      <c r="H13" s="208">
        <v>70.599999999999994</v>
      </c>
      <c r="I13" s="208">
        <v>66.2</v>
      </c>
      <c r="J13" s="208">
        <v>75.8</v>
      </c>
      <c r="K13" s="211">
        <v>76.8</v>
      </c>
      <c r="L13" s="208">
        <v>72.7</v>
      </c>
      <c r="M13" s="208">
        <v>70</v>
      </c>
      <c r="N13" s="211">
        <v>75.3</v>
      </c>
      <c r="O13" s="208">
        <v>72.900000000000006</v>
      </c>
      <c r="P13" s="208">
        <v>74.099999999999994</v>
      </c>
      <c r="Q13" s="208">
        <v>77.5</v>
      </c>
      <c r="R13" s="211">
        <v>73.099999999999994</v>
      </c>
      <c r="S13" s="208">
        <v>70.7</v>
      </c>
      <c r="T13" s="211">
        <v>78.5</v>
      </c>
      <c r="U13" s="208">
        <v>73.900000000000006</v>
      </c>
      <c r="V13" s="211">
        <v>73.5</v>
      </c>
      <c r="W13" s="208">
        <v>77.900000000000006</v>
      </c>
      <c r="X13" s="211">
        <v>69.8</v>
      </c>
      <c r="Y13" s="208">
        <v>77.5</v>
      </c>
      <c r="Z13" s="208">
        <v>70.900000000000006</v>
      </c>
      <c r="AA13" s="211">
        <v>71.900000000000006</v>
      </c>
      <c r="AB13" s="215">
        <v>73.2</v>
      </c>
      <c r="AD13" s="447"/>
    </row>
    <row r="14" spans="1:33" s="449" customFormat="1" ht="12.75" customHeight="1">
      <c r="A14" s="460" t="s">
        <v>21</v>
      </c>
      <c r="B14" s="209">
        <v>100</v>
      </c>
      <c r="C14" s="212">
        <v>100</v>
      </c>
      <c r="D14" s="209">
        <v>100</v>
      </c>
      <c r="E14" s="212">
        <v>100</v>
      </c>
      <c r="F14" s="209">
        <v>100</v>
      </c>
      <c r="G14" s="209">
        <v>100</v>
      </c>
      <c r="H14" s="209">
        <v>100</v>
      </c>
      <c r="I14" s="209">
        <v>100</v>
      </c>
      <c r="J14" s="209">
        <v>100</v>
      </c>
      <c r="K14" s="212">
        <v>100</v>
      </c>
      <c r="L14" s="209">
        <v>100</v>
      </c>
      <c r="M14" s="209">
        <v>100</v>
      </c>
      <c r="N14" s="212">
        <v>100</v>
      </c>
      <c r="O14" s="209">
        <v>100</v>
      </c>
      <c r="P14" s="209">
        <v>100</v>
      </c>
      <c r="Q14" s="209">
        <v>100</v>
      </c>
      <c r="R14" s="212">
        <v>100</v>
      </c>
      <c r="S14" s="209">
        <v>100</v>
      </c>
      <c r="T14" s="212">
        <v>100</v>
      </c>
      <c r="U14" s="209">
        <v>100</v>
      </c>
      <c r="V14" s="212">
        <v>100</v>
      </c>
      <c r="W14" s="209">
        <v>100</v>
      </c>
      <c r="X14" s="212">
        <v>100</v>
      </c>
      <c r="Y14" s="209">
        <v>100</v>
      </c>
      <c r="Z14" s="209">
        <v>100</v>
      </c>
      <c r="AA14" s="212">
        <v>100</v>
      </c>
      <c r="AB14" s="216">
        <v>100</v>
      </c>
      <c r="AD14" s="596"/>
    </row>
    <row r="15" spans="1:33" s="17" customFormat="1" ht="12.75" customHeight="1">
      <c r="A15" s="465"/>
      <c r="B15" s="75"/>
      <c r="C15" s="91"/>
      <c r="D15" s="75"/>
      <c r="E15" s="91"/>
      <c r="F15" s="39"/>
      <c r="G15" s="39"/>
      <c r="H15" s="39"/>
      <c r="I15" s="39"/>
      <c r="J15" s="39"/>
      <c r="K15" s="156"/>
      <c r="L15" s="39"/>
      <c r="M15" s="39"/>
      <c r="N15" s="156"/>
      <c r="O15" s="39"/>
      <c r="P15" s="39"/>
      <c r="Q15" s="39"/>
      <c r="R15" s="156"/>
      <c r="S15" s="39"/>
      <c r="T15" s="156"/>
      <c r="U15" s="39"/>
      <c r="V15" s="156"/>
      <c r="W15" s="39"/>
      <c r="X15" s="156"/>
      <c r="Y15" s="39"/>
      <c r="Z15" s="39"/>
      <c r="AA15" s="156"/>
      <c r="AB15" s="90"/>
      <c r="AD15" s="32"/>
    </row>
    <row r="16" spans="1:33" s="17" customFormat="1" ht="12.75" customHeight="1">
      <c r="A16" s="477" t="s">
        <v>329</v>
      </c>
      <c r="B16" s="75"/>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90"/>
      <c r="AD16" s="32"/>
    </row>
    <row r="17" spans="1:30" s="446" customFormat="1" ht="12.75" customHeight="1">
      <c r="A17" s="480" t="s">
        <v>493</v>
      </c>
      <c r="B17" s="206">
        <v>20.3</v>
      </c>
      <c r="C17" s="211">
        <v>22.1</v>
      </c>
      <c r="D17" s="206">
        <v>22.7</v>
      </c>
      <c r="E17" s="211">
        <v>15.2</v>
      </c>
      <c r="F17" s="206">
        <v>20.3</v>
      </c>
      <c r="G17" s="206">
        <v>20.9</v>
      </c>
      <c r="H17" s="206">
        <v>23.6</v>
      </c>
      <c r="I17" s="206">
        <v>24.7</v>
      </c>
      <c r="J17" s="206">
        <v>19.3</v>
      </c>
      <c r="K17" s="211">
        <v>19.100000000000001</v>
      </c>
      <c r="L17" s="206">
        <v>25</v>
      </c>
      <c r="M17" s="206">
        <v>22.4</v>
      </c>
      <c r="N17" s="211">
        <v>18.3</v>
      </c>
      <c r="O17" s="206">
        <v>22.4</v>
      </c>
      <c r="P17" s="206">
        <v>17.899999999999999</v>
      </c>
      <c r="Q17" s="206">
        <v>14</v>
      </c>
      <c r="R17" s="211">
        <v>19</v>
      </c>
      <c r="S17" s="206">
        <v>24</v>
      </c>
      <c r="T17" s="211">
        <v>15.7</v>
      </c>
      <c r="U17" s="206">
        <v>20.9</v>
      </c>
      <c r="V17" s="211">
        <v>21</v>
      </c>
      <c r="W17" s="206">
        <v>17.2</v>
      </c>
      <c r="X17" s="211">
        <v>24.1</v>
      </c>
      <c r="Y17" s="206">
        <v>17</v>
      </c>
      <c r="Z17" s="206">
        <v>23.8</v>
      </c>
      <c r="AA17" s="211">
        <v>22.3</v>
      </c>
      <c r="AB17" s="215">
        <v>21.3</v>
      </c>
      <c r="AD17" s="447"/>
    </row>
    <row r="18" spans="1:30" s="17" customFormat="1" ht="12.75" customHeight="1">
      <c r="A18" s="480" t="s">
        <v>328</v>
      </c>
      <c r="B18" s="206">
        <v>19.899999999999999</v>
      </c>
      <c r="C18" s="211">
        <v>22.6</v>
      </c>
      <c r="D18" s="206">
        <v>23</v>
      </c>
      <c r="E18" s="211">
        <v>14.2</v>
      </c>
      <c r="F18" s="206">
        <v>17.5</v>
      </c>
      <c r="G18" s="206">
        <v>23.6</v>
      </c>
      <c r="H18" s="206">
        <v>25</v>
      </c>
      <c r="I18" s="206">
        <v>22.6</v>
      </c>
      <c r="J18" s="206">
        <v>19.899999999999999</v>
      </c>
      <c r="K18" s="211">
        <v>19.399999999999999</v>
      </c>
      <c r="L18" s="206">
        <v>18.7</v>
      </c>
      <c r="M18" s="206">
        <v>23.1</v>
      </c>
      <c r="N18" s="211">
        <v>22.2</v>
      </c>
      <c r="O18" s="206">
        <v>19.899999999999999</v>
      </c>
      <c r="P18" s="206">
        <v>25.3</v>
      </c>
      <c r="Q18" s="206">
        <v>27.9</v>
      </c>
      <c r="R18" s="211">
        <v>24.5</v>
      </c>
      <c r="S18" s="206">
        <v>21.5</v>
      </c>
      <c r="T18" s="211">
        <v>20.8</v>
      </c>
      <c r="U18" s="206">
        <v>16.8</v>
      </c>
      <c r="V18" s="211">
        <v>22.7</v>
      </c>
      <c r="W18" s="206">
        <v>18.899999999999999</v>
      </c>
      <c r="X18" s="211">
        <v>23</v>
      </c>
      <c r="Y18" s="206">
        <v>19.600000000000001</v>
      </c>
      <c r="Z18" s="206">
        <v>23.2</v>
      </c>
      <c r="AA18" s="211">
        <v>20.100000000000001</v>
      </c>
      <c r="AB18" s="215">
        <v>21.3</v>
      </c>
      <c r="AD18" s="32"/>
    </row>
    <row r="19" spans="1:30" s="446" customFormat="1" ht="12.75" customHeight="1">
      <c r="A19" s="522" t="s">
        <v>563</v>
      </c>
      <c r="B19" s="206">
        <v>59.8</v>
      </c>
      <c r="C19" s="211">
        <v>55.3</v>
      </c>
      <c r="D19" s="206">
        <v>54.3</v>
      </c>
      <c r="E19" s="211">
        <v>70.7</v>
      </c>
      <c r="F19" s="206">
        <v>62.3</v>
      </c>
      <c r="G19" s="206">
        <v>55.5</v>
      </c>
      <c r="H19" s="206">
        <v>51.5</v>
      </c>
      <c r="I19" s="206">
        <v>52.7</v>
      </c>
      <c r="J19" s="206">
        <v>60.7</v>
      </c>
      <c r="K19" s="211">
        <v>61.5</v>
      </c>
      <c r="L19" s="206">
        <v>56.3</v>
      </c>
      <c r="M19" s="206">
        <v>54.4</v>
      </c>
      <c r="N19" s="211">
        <v>59.6</v>
      </c>
      <c r="O19" s="206">
        <v>57.7</v>
      </c>
      <c r="P19" s="206">
        <v>56.8</v>
      </c>
      <c r="Q19" s="207">
        <v>58.1</v>
      </c>
      <c r="R19" s="211">
        <v>56.4</v>
      </c>
      <c r="S19" s="206">
        <v>54.5</v>
      </c>
      <c r="T19" s="211">
        <v>63.5</v>
      </c>
      <c r="U19" s="206">
        <v>62.3</v>
      </c>
      <c r="V19" s="211">
        <v>56.3</v>
      </c>
      <c r="W19" s="206">
        <v>63.9</v>
      </c>
      <c r="X19" s="211">
        <v>52.9</v>
      </c>
      <c r="Y19" s="206">
        <v>63.4</v>
      </c>
      <c r="Z19" s="206">
        <v>53</v>
      </c>
      <c r="AA19" s="211">
        <v>57.6</v>
      </c>
      <c r="AB19" s="215">
        <v>57.5</v>
      </c>
      <c r="AD19" s="447"/>
    </row>
    <row r="20" spans="1:30" s="631" customFormat="1" ht="12.75" customHeight="1">
      <c r="A20" s="466" t="s">
        <v>21</v>
      </c>
      <c r="B20" s="209">
        <v>100</v>
      </c>
      <c r="C20" s="212">
        <v>100</v>
      </c>
      <c r="D20" s="209">
        <v>100</v>
      </c>
      <c r="E20" s="212">
        <v>100</v>
      </c>
      <c r="F20" s="209">
        <v>100</v>
      </c>
      <c r="G20" s="209">
        <v>100</v>
      </c>
      <c r="H20" s="209">
        <v>100</v>
      </c>
      <c r="I20" s="209">
        <v>100</v>
      </c>
      <c r="J20" s="209">
        <v>100</v>
      </c>
      <c r="K20" s="212">
        <v>100</v>
      </c>
      <c r="L20" s="209">
        <v>100</v>
      </c>
      <c r="M20" s="209">
        <v>100</v>
      </c>
      <c r="N20" s="212">
        <v>100</v>
      </c>
      <c r="O20" s="209">
        <v>100</v>
      </c>
      <c r="P20" s="209">
        <v>100</v>
      </c>
      <c r="Q20" s="209">
        <v>100</v>
      </c>
      <c r="R20" s="212">
        <v>100</v>
      </c>
      <c r="S20" s="209">
        <v>100</v>
      </c>
      <c r="T20" s="212">
        <v>100</v>
      </c>
      <c r="U20" s="209">
        <v>100</v>
      </c>
      <c r="V20" s="212">
        <v>100</v>
      </c>
      <c r="W20" s="209">
        <v>100</v>
      </c>
      <c r="X20" s="212">
        <v>100</v>
      </c>
      <c r="Y20" s="209">
        <v>100</v>
      </c>
      <c r="Z20" s="209">
        <v>100</v>
      </c>
      <c r="AA20" s="212">
        <v>100</v>
      </c>
      <c r="AB20" s="216">
        <v>100</v>
      </c>
      <c r="AD20" s="543"/>
    </row>
    <row r="21" spans="1:30" s="17" customFormat="1" ht="12.75" customHeight="1">
      <c r="A21" s="465"/>
      <c r="B21" s="75"/>
      <c r="C21" s="91"/>
      <c r="D21" s="75"/>
      <c r="E21" s="91"/>
      <c r="F21" s="39"/>
      <c r="G21" s="39"/>
      <c r="H21" s="39"/>
      <c r="I21" s="39"/>
      <c r="J21" s="39"/>
      <c r="K21" s="156"/>
      <c r="L21" s="39"/>
      <c r="M21" s="39"/>
      <c r="N21" s="156"/>
      <c r="O21" s="39"/>
      <c r="P21" s="39"/>
      <c r="Q21" s="39"/>
      <c r="R21" s="156"/>
      <c r="S21" s="39"/>
      <c r="T21" s="156"/>
      <c r="U21" s="39"/>
      <c r="V21" s="156"/>
      <c r="W21" s="39"/>
      <c r="X21" s="156"/>
      <c r="Y21" s="39"/>
      <c r="Z21" s="39"/>
      <c r="AA21" s="156"/>
      <c r="AB21" s="90"/>
      <c r="AD21" s="32"/>
    </row>
    <row r="22" spans="1:30" s="17" customFormat="1" ht="12.75" customHeight="1">
      <c r="A22" s="477" t="s">
        <v>330</v>
      </c>
      <c r="B22" s="75"/>
      <c r="C22" s="91"/>
      <c r="D22" s="75"/>
      <c r="E22" s="91"/>
      <c r="F22" s="39"/>
      <c r="G22" s="39"/>
      <c r="H22" s="39"/>
      <c r="I22" s="39"/>
      <c r="J22" s="39"/>
      <c r="K22" s="156"/>
      <c r="L22" s="39"/>
      <c r="M22" s="39"/>
      <c r="N22" s="156"/>
      <c r="O22" s="39"/>
      <c r="P22" s="39"/>
      <c r="Q22" s="39"/>
      <c r="R22" s="156"/>
      <c r="S22" s="39"/>
      <c r="T22" s="156"/>
      <c r="U22" s="39"/>
      <c r="V22" s="156"/>
      <c r="W22" s="39"/>
      <c r="X22" s="156"/>
      <c r="Y22" s="39"/>
      <c r="Z22" s="39"/>
      <c r="AA22" s="156"/>
      <c r="AB22" s="90"/>
      <c r="AD22" s="32"/>
    </row>
    <row r="23" spans="1:30" s="446" customFormat="1" ht="12.75" customHeight="1">
      <c r="A23" s="480" t="s">
        <v>493</v>
      </c>
      <c r="B23" s="206">
        <v>7.1</v>
      </c>
      <c r="C23" s="211">
        <v>5.4</v>
      </c>
      <c r="D23" s="206">
        <v>6.5</v>
      </c>
      <c r="E23" s="211">
        <v>5.0999999999999996</v>
      </c>
      <c r="F23" s="206">
        <v>8.6</v>
      </c>
      <c r="G23" s="206">
        <v>4.8</v>
      </c>
      <c r="H23" s="206">
        <v>4.7</v>
      </c>
      <c r="I23" s="206">
        <v>7.5</v>
      </c>
      <c r="J23" s="206">
        <v>4.2</v>
      </c>
      <c r="K23" s="211">
        <v>7.4</v>
      </c>
      <c r="L23" s="206">
        <v>8.3000000000000007</v>
      </c>
      <c r="M23" s="206">
        <v>7</v>
      </c>
      <c r="N23" s="211">
        <v>4.9000000000000004</v>
      </c>
      <c r="O23" s="206">
        <v>6.4</v>
      </c>
      <c r="P23" s="206">
        <v>5.7</v>
      </c>
      <c r="Q23" s="207">
        <v>3.9</v>
      </c>
      <c r="R23" s="211">
        <v>6.2</v>
      </c>
      <c r="S23" s="206">
        <v>7.3</v>
      </c>
      <c r="T23" s="211">
        <v>4</v>
      </c>
      <c r="U23" s="206">
        <v>7.9</v>
      </c>
      <c r="V23" s="211">
        <v>5.8</v>
      </c>
      <c r="W23" s="206">
        <v>4.5999999999999996</v>
      </c>
      <c r="X23" s="211">
        <v>7.4</v>
      </c>
      <c r="Y23" s="206">
        <v>5.2</v>
      </c>
      <c r="Z23" s="206">
        <v>5.9</v>
      </c>
      <c r="AA23" s="211">
        <v>7.4</v>
      </c>
      <c r="AB23" s="215">
        <v>6.2</v>
      </c>
      <c r="AD23" s="447"/>
    </row>
    <row r="24" spans="1:30" s="17" customFormat="1" ht="12.75" customHeight="1">
      <c r="A24" s="480" t="s">
        <v>328</v>
      </c>
      <c r="B24" s="206">
        <v>12.4</v>
      </c>
      <c r="C24" s="211">
        <v>17.100000000000001</v>
      </c>
      <c r="D24" s="206">
        <v>15.4</v>
      </c>
      <c r="E24" s="211">
        <v>12.2</v>
      </c>
      <c r="F24" s="206">
        <v>11.9</v>
      </c>
      <c r="G24" s="206">
        <v>15.3</v>
      </c>
      <c r="H24" s="206">
        <v>17.8</v>
      </c>
      <c r="I24" s="206">
        <v>19.5</v>
      </c>
      <c r="J24" s="206">
        <v>15.1</v>
      </c>
      <c r="K24" s="211">
        <v>11.8</v>
      </c>
      <c r="L24" s="206">
        <v>14.2</v>
      </c>
      <c r="M24" s="206">
        <v>14.7</v>
      </c>
      <c r="N24" s="211">
        <v>15.9</v>
      </c>
      <c r="O24" s="206">
        <v>14.2</v>
      </c>
      <c r="P24" s="206">
        <v>16.399999999999999</v>
      </c>
      <c r="Q24" s="206">
        <v>16.5</v>
      </c>
      <c r="R24" s="211">
        <v>16.3</v>
      </c>
      <c r="S24" s="206">
        <v>15.2</v>
      </c>
      <c r="T24" s="211">
        <v>14.1</v>
      </c>
      <c r="U24" s="206">
        <v>13</v>
      </c>
      <c r="V24" s="211">
        <v>14.7</v>
      </c>
      <c r="W24" s="206">
        <v>14.6</v>
      </c>
      <c r="X24" s="211">
        <v>14.5</v>
      </c>
      <c r="Y24" s="206">
        <v>15.2</v>
      </c>
      <c r="Z24" s="206">
        <v>15.4</v>
      </c>
      <c r="AA24" s="211">
        <v>13.9</v>
      </c>
      <c r="AB24" s="215">
        <v>14.8</v>
      </c>
      <c r="AD24" s="32"/>
    </row>
    <row r="25" spans="1:30" s="446" customFormat="1" ht="12.75" customHeight="1">
      <c r="A25" s="522" t="s">
        <v>563</v>
      </c>
      <c r="B25" s="206">
        <v>80.5</v>
      </c>
      <c r="C25" s="211">
        <v>77.5</v>
      </c>
      <c r="D25" s="206">
        <v>78.099999999999994</v>
      </c>
      <c r="E25" s="211">
        <v>82.7</v>
      </c>
      <c r="F25" s="206">
        <v>79.5</v>
      </c>
      <c r="G25" s="206">
        <v>80</v>
      </c>
      <c r="H25" s="206">
        <v>77.5</v>
      </c>
      <c r="I25" s="206">
        <v>72.900000000000006</v>
      </c>
      <c r="J25" s="206">
        <v>80.7</v>
      </c>
      <c r="K25" s="211">
        <v>80.8</v>
      </c>
      <c r="L25" s="206">
        <v>77.599999999999994</v>
      </c>
      <c r="M25" s="206">
        <v>78.3</v>
      </c>
      <c r="N25" s="211">
        <v>79.2</v>
      </c>
      <c r="O25" s="206">
        <v>79.400000000000006</v>
      </c>
      <c r="P25" s="206">
        <v>77.900000000000006</v>
      </c>
      <c r="Q25" s="206">
        <v>79.599999999999994</v>
      </c>
      <c r="R25" s="211">
        <v>77.5</v>
      </c>
      <c r="S25" s="206">
        <v>77.5</v>
      </c>
      <c r="T25" s="211">
        <v>81.900000000000006</v>
      </c>
      <c r="U25" s="206">
        <v>79.2</v>
      </c>
      <c r="V25" s="211">
        <v>79.400000000000006</v>
      </c>
      <c r="W25" s="206">
        <v>80.8</v>
      </c>
      <c r="X25" s="211">
        <v>78.099999999999994</v>
      </c>
      <c r="Y25" s="206">
        <v>79.5</v>
      </c>
      <c r="Z25" s="206">
        <v>78.7</v>
      </c>
      <c r="AA25" s="211">
        <v>78.7</v>
      </c>
      <c r="AB25" s="215">
        <v>79</v>
      </c>
      <c r="AD25" s="447"/>
    </row>
    <row r="26" spans="1:30" s="449" customFormat="1" ht="12.75" customHeight="1">
      <c r="A26" s="460" t="s">
        <v>21</v>
      </c>
      <c r="B26" s="209">
        <v>100</v>
      </c>
      <c r="C26" s="212">
        <v>100</v>
      </c>
      <c r="D26" s="209">
        <v>100</v>
      </c>
      <c r="E26" s="212">
        <v>100</v>
      </c>
      <c r="F26" s="209">
        <v>100</v>
      </c>
      <c r="G26" s="209">
        <v>100</v>
      </c>
      <c r="H26" s="209">
        <v>100</v>
      </c>
      <c r="I26" s="209">
        <v>100</v>
      </c>
      <c r="J26" s="209">
        <v>100</v>
      </c>
      <c r="K26" s="212">
        <v>100</v>
      </c>
      <c r="L26" s="209">
        <v>100</v>
      </c>
      <c r="M26" s="209">
        <v>100</v>
      </c>
      <c r="N26" s="212">
        <v>100</v>
      </c>
      <c r="O26" s="209">
        <v>100</v>
      </c>
      <c r="P26" s="209">
        <v>100</v>
      </c>
      <c r="Q26" s="209">
        <v>100</v>
      </c>
      <c r="R26" s="212">
        <v>100</v>
      </c>
      <c r="S26" s="209">
        <v>100</v>
      </c>
      <c r="T26" s="212">
        <v>100</v>
      </c>
      <c r="U26" s="209">
        <v>100</v>
      </c>
      <c r="V26" s="212">
        <v>100</v>
      </c>
      <c r="W26" s="209">
        <v>100</v>
      </c>
      <c r="X26" s="212">
        <v>100</v>
      </c>
      <c r="Y26" s="209">
        <v>100</v>
      </c>
      <c r="Z26" s="209">
        <v>100</v>
      </c>
      <c r="AA26" s="212">
        <v>100</v>
      </c>
      <c r="AB26" s="216">
        <v>100</v>
      </c>
      <c r="AC26" s="631"/>
      <c r="AD26" s="596"/>
    </row>
    <row r="27" spans="1:30" s="17" customFormat="1" ht="12.75" customHeight="1">
      <c r="A27" s="465"/>
      <c r="B27" s="75"/>
      <c r="C27" s="91"/>
      <c r="D27" s="75"/>
      <c r="E27" s="91"/>
      <c r="F27" s="39"/>
      <c r="G27" s="39"/>
      <c r="H27" s="39"/>
      <c r="I27" s="39"/>
      <c r="J27" s="39"/>
      <c r="K27" s="156"/>
      <c r="L27" s="39"/>
      <c r="M27" s="39"/>
      <c r="N27" s="156"/>
      <c r="O27" s="39"/>
      <c r="P27" s="39"/>
      <c r="Q27" s="39"/>
      <c r="R27" s="156"/>
      <c r="S27" s="39"/>
      <c r="T27" s="156"/>
      <c r="U27" s="39"/>
      <c r="V27" s="156"/>
      <c r="W27" s="39"/>
      <c r="X27" s="156"/>
      <c r="Y27" s="39"/>
      <c r="Z27" s="39"/>
      <c r="AA27" s="156"/>
      <c r="AB27" s="90"/>
      <c r="AD27" s="32"/>
    </row>
    <row r="28" spans="1:30" s="17" customFormat="1" ht="12.75" customHeight="1">
      <c r="A28" s="477" t="s">
        <v>331</v>
      </c>
      <c r="B28" s="75"/>
      <c r="C28" s="91"/>
      <c r="D28" s="75"/>
      <c r="E28" s="91"/>
      <c r="F28" s="39"/>
      <c r="G28" s="39"/>
      <c r="H28" s="39"/>
      <c r="I28" s="39"/>
      <c r="J28" s="39"/>
      <c r="K28" s="156"/>
      <c r="L28" s="39"/>
      <c r="M28" s="39"/>
      <c r="N28" s="156"/>
      <c r="O28" s="39"/>
      <c r="P28" s="39"/>
      <c r="Q28" s="39"/>
      <c r="R28" s="156"/>
      <c r="S28" s="39"/>
      <c r="T28" s="156"/>
      <c r="U28" s="39"/>
      <c r="V28" s="156"/>
      <c r="W28" s="39"/>
      <c r="X28" s="156"/>
      <c r="Y28" s="39"/>
      <c r="Z28" s="39"/>
      <c r="AA28" s="156"/>
      <c r="AB28" s="90"/>
      <c r="AD28" s="32"/>
    </row>
    <row r="29" spans="1:30" s="446" customFormat="1" ht="12.75" customHeight="1">
      <c r="A29" s="480" t="s">
        <v>493</v>
      </c>
      <c r="B29" s="208">
        <v>82.5</v>
      </c>
      <c r="C29" s="211">
        <v>84.4</v>
      </c>
      <c r="D29" s="208">
        <v>82.4</v>
      </c>
      <c r="E29" s="211">
        <v>88.2</v>
      </c>
      <c r="F29" s="208">
        <v>84.1</v>
      </c>
      <c r="G29" s="208">
        <v>78.2</v>
      </c>
      <c r="H29" s="208">
        <v>88.8</v>
      </c>
      <c r="I29" s="208">
        <v>83</v>
      </c>
      <c r="J29" s="208">
        <v>83.6</v>
      </c>
      <c r="K29" s="211">
        <v>87.8</v>
      </c>
      <c r="L29" s="208">
        <v>82.7</v>
      </c>
      <c r="M29" s="208">
        <v>82</v>
      </c>
      <c r="N29" s="211">
        <v>84.2</v>
      </c>
      <c r="O29" s="208">
        <v>84</v>
      </c>
      <c r="P29" s="208">
        <v>82.3</v>
      </c>
      <c r="Q29" s="208">
        <v>84.2</v>
      </c>
      <c r="R29" s="211">
        <v>81.8</v>
      </c>
      <c r="S29" s="208">
        <v>81.599999999999994</v>
      </c>
      <c r="T29" s="211">
        <v>87.4</v>
      </c>
      <c r="U29" s="208">
        <v>85.7</v>
      </c>
      <c r="V29" s="211">
        <v>82.9</v>
      </c>
      <c r="W29" s="208">
        <v>87.5</v>
      </c>
      <c r="X29" s="211">
        <v>80.7</v>
      </c>
      <c r="Y29" s="208">
        <v>85.4</v>
      </c>
      <c r="Z29" s="208">
        <v>80.900000000000006</v>
      </c>
      <c r="AA29" s="211">
        <v>85.3</v>
      </c>
      <c r="AB29" s="215">
        <v>83.5</v>
      </c>
      <c r="AD29" s="447"/>
    </row>
    <row r="30" spans="1:30" s="17" customFormat="1" ht="12.75" customHeight="1">
      <c r="A30" s="480" t="s">
        <v>328</v>
      </c>
      <c r="B30" s="208">
        <v>11.9</v>
      </c>
      <c r="C30" s="211">
        <v>12</v>
      </c>
      <c r="D30" s="208">
        <v>12.9</v>
      </c>
      <c r="E30" s="211">
        <v>7.9</v>
      </c>
      <c r="F30" s="208">
        <v>11.1</v>
      </c>
      <c r="G30" s="208">
        <v>15.9</v>
      </c>
      <c r="H30" s="208">
        <v>8.5</v>
      </c>
      <c r="I30" s="208">
        <v>14</v>
      </c>
      <c r="J30" s="208">
        <v>9.5</v>
      </c>
      <c r="K30" s="211">
        <v>11.8</v>
      </c>
      <c r="L30" s="208">
        <v>10.8</v>
      </c>
      <c r="M30" s="208">
        <v>15.1</v>
      </c>
      <c r="N30" s="211">
        <v>10.8</v>
      </c>
      <c r="O30" s="208">
        <v>11.6</v>
      </c>
      <c r="P30" s="208">
        <v>12.8</v>
      </c>
      <c r="Q30" s="208">
        <v>8.8000000000000007</v>
      </c>
      <c r="R30" s="211">
        <v>13.9</v>
      </c>
      <c r="S30" s="208">
        <v>13.2</v>
      </c>
      <c r="T30" s="211">
        <v>9.3000000000000007</v>
      </c>
      <c r="U30" s="208">
        <v>9.9</v>
      </c>
      <c r="V30" s="211">
        <v>12.4</v>
      </c>
      <c r="W30" s="208">
        <v>9.4</v>
      </c>
      <c r="X30" s="211">
        <v>14</v>
      </c>
      <c r="Y30" s="208">
        <v>11.2</v>
      </c>
      <c r="Z30" s="208">
        <v>13.9</v>
      </c>
      <c r="AA30" s="211">
        <v>9.5</v>
      </c>
      <c r="AB30" s="215">
        <v>11.9</v>
      </c>
      <c r="AD30" s="32"/>
    </row>
    <row r="31" spans="1:30" s="446" customFormat="1" ht="12.75" customHeight="1">
      <c r="A31" s="522" t="s">
        <v>563</v>
      </c>
      <c r="B31" s="208">
        <v>5.7</v>
      </c>
      <c r="C31" s="211">
        <v>3.6</v>
      </c>
      <c r="D31" s="208">
        <v>4.7</v>
      </c>
      <c r="E31" s="211">
        <v>4</v>
      </c>
      <c r="F31" s="208">
        <v>4.9000000000000004</v>
      </c>
      <c r="G31" s="208">
        <v>5.9</v>
      </c>
      <c r="H31" s="208">
        <v>2.6</v>
      </c>
      <c r="I31" s="208">
        <v>3</v>
      </c>
      <c r="J31" s="208">
        <v>6.9</v>
      </c>
      <c r="K31" s="214">
        <v>0.5</v>
      </c>
      <c r="L31" s="208">
        <v>6.5</v>
      </c>
      <c r="M31" s="208">
        <v>2.9</v>
      </c>
      <c r="N31" s="211">
        <v>5</v>
      </c>
      <c r="O31" s="208">
        <v>4.4000000000000004</v>
      </c>
      <c r="P31" s="208">
        <v>4.9000000000000004</v>
      </c>
      <c r="Q31" s="208">
        <v>7</v>
      </c>
      <c r="R31" s="211">
        <v>4.3</v>
      </c>
      <c r="S31" s="208">
        <v>5.2</v>
      </c>
      <c r="T31" s="211">
        <v>3.3</v>
      </c>
      <c r="U31" s="208">
        <v>4.4000000000000004</v>
      </c>
      <c r="V31" s="211">
        <v>4.7</v>
      </c>
      <c r="W31" s="208">
        <v>3.1</v>
      </c>
      <c r="X31" s="211">
        <v>5.3</v>
      </c>
      <c r="Y31" s="208">
        <v>3.4</v>
      </c>
      <c r="Z31" s="208">
        <v>5.2</v>
      </c>
      <c r="AA31" s="211">
        <v>5.2</v>
      </c>
      <c r="AB31" s="215">
        <v>4.5999999999999996</v>
      </c>
      <c r="AD31" s="447"/>
    </row>
    <row r="32" spans="1:30" s="449" customFormat="1" ht="12.75" customHeight="1">
      <c r="A32" s="460" t="s">
        <v>21</v>
      </c>
      <c r="B32" s="209">
        <v>100</v>
      </c>
      <c r="C32" s="212">
        <v>100</v>
      </c>
      <c r="D32" s="209">
        <v>100</v>
      </c>
      <c r="E32" s="212">
        <v>100</v>
      </c>
      <c r="F32" s="209">
        <v>100</v>
      </c>
      <c r="G32" s="209">
        <v>100</v>
      </c>
      <c r="H32" s="209">
        <v>100</v>
      </c>
      <c r="I32" s="209">
        <v>100</v>
      </c>
      <c r="J32" s="209">
        <v>100</v>
      </c>
      <c r="K32" s="212">
        <v>100</v>
      </c>
      <c r="L32" s="209">
        <v>100</v>
      </c>
      <c r="M32" s="209">
        <v>100</v>
      </c>
      <c r="N32" s="212">
        <v>100</v>
      </c>
      <c r="O32" s="209">
        <v>100</v>
      </c>
      <c r="P32" s="209">
        <v>100</v>
      </c>
      <c r="Q32" s="209">
        <v>100</v>
      </c>
      <c r="R32" s="212">
        <v>100</v>
      </c>
      <c r="S32" s="209">
        <v>100</v>
      </c>
      <c r="T32" s="212">
        <v>100</v>
      </c>
      <c r="U32" s="209">
        <v>100</v>
      </c>
      <c r="V32" s="212">
        <v>100</v>
      </c>
      <c r="W32" s="209">
        <v>100</v>
      </c>
      <c r="X32" s="212">
        <v>100</v>
      </c>
      <c r="Y32" s="209">
        <v>100</v>
      </c>
      <c r="Z32" s="209">
        <v>100</v>
      </c>
      <c r="AA32" s="212">
        <v>100</v>
      </c>
      <c r="AB32" s="216">
        <v>100</v>
      </c>
      <c r="AD32" s="596"/>
    </row>
    <row r="33" spans="1:30" s="17" customFormat="1" ht="12.75" customHeight="1">
      <c r="A33" s="465"/>
      <c r="B33" s="75"/>
      <c r="C33" s="91"/>
      <c r="D33" s="75"/>
      <c r="E33" s="91"/>
      <c r="F33" s="39"/>
      <c r="G33" s="39"/>
      <c r="H33" s="39"/>
      <c r="I33" s="39"/>
      <c r="J33" s="39"/>
      <c r="K33" s="156"/>
      <c r="L33" s="39"/>
      <c r="M33" s="39"/>
      <c r="N33" s="156"/>
      <c r="O33" s="39"/>
      <c r="P33" s="39"/>
      <c r="Q33" s="39"/>
      <c r="R33" s="156"/>
      <c r="S33" s="39"/>
      <c r="T33" s="156"/>
      <c r="U33" s="39"/>
      <c r="V33" s="156"/>
      <c r="W33" s="39"/>
      <c r="X33" s="156"/>
      <c r="Y33" s="39"/>
      <c r="Z33" s="39"/>
      <c r="AA33" s="156"/>
      <c r="AB33" s="90"/>
      <c r="AD33" s="32"/>
    </row>
    <row r="34" spans="1:30" s="17" customFormat="1" ht="12.75" customHeight="1">
      <c r="A34" s="636" t="s">
        <v>575</v>
      </c>
      <c r="B34" s="75"/>
      <c r="C34" s="91"/>
      <c r="D34" s="75"/>
      <c r="E34" s="91"/>
      <c r="F34" s="39"/>
      <c r="G34" s="39"/>
      <c r="H34" s="39"/>
      <c r="I34" s="39"/>
      <c r="J34" s="39"/>
      <c r="K34" s="156"/>
      <c r="L34" s="39"/>
      <c r="M34" s="39"/>
      <c r="N34" s="156"/>
      <c r="O34" s="39"/>
      <c r="P34" s="39"/>
      <c r="Q34" s="39"/>
      <c r="R34" s="156"/>
      <c r="S34" s="39"/>
      <c r="T34" s="156"/>
      <c r="U34" s="39"/>
      <c r="V34" s="156"/>
      <c r="W34" s="39"/>
      <c r="X34" s="156"/>
      <c r="Y34" s="39"/>
      <c r="Z34" s="39"/>
      <c r="AA34" s="156"/>
      <c r="AB34" s="90"/>
      <c r="AD34" s="32"/>
    </row>
    <row r="35" spans="1:30" s="17" customFormat="1" ht="12.75" customHeight="1">
      <c r="A35" s="637" t="s">
        <v>332</v>
      </c>
      <c r="B35" s="75"/>
      <c r="C35" s="91"/>
      <c r="D35" s="75"/>
      <c r="E35" s="91"/>
      <c r="F35" s="39"/>
      <c r="G35" s="39"/>
      <c r="H35" s="39"/>
      <c r="I35" s="39"/>
      <c r="J35" s="39"/>
      <c r="K35" s="156"/>
      <c r="L35" s="39"/>
      <c r="M35" s="39"/>
      <c r="N35" s="156"/>
      <c r="O35" s="39"/>
      <c r="P35" s="39"/>
      <c r="Q35" s="39"/>
      <c r="R35" s="156"/>
      <c r="S35" s="39"/>
      <c r="T35" s="156"/>
      <c r="U35" s="39"/>
      <c r="V35" s="156"/>
      <c r="W35" s="39"/>
      <c r="X35" s="156"/>
      <c r="Y35" s="39"/>
      <c r="Z35" s="39"/>
      <c r="AA35" s="156"/>
      <c r="AB35" s="90"/>
      <c r="AD35" s="32"/>
    </row>
    <row r="36" spans="1:30" s="17" customFormat="1" ht="12.75" customHeight="1">
      <c r="A36" s="523" t="s">
        <v>333</v>
      </c>
      <c r="B36" s="208">
        <v>9.1999999999999993</v>
      </c>
      <c r="C36" s="211">
        <v>5.8</v>
      </c>
      <c r="D36" s="208">
        <v>7.5</v>
      </c>
      <c r="E36" s="211">
        <v>7.5</v>
      </c>
      <c r="F36" s="208">
        <v>6.4</v>
      </c>
      <c r="G36" s="208">
        <v>8.4</v>
      </c>
      <c r="H36" s="208">
        <v>7.5</v>
      </c>
      <c r="I36" s="208">
        <v>6.3</v>
      </c>
      <c r="J36" s="208">
        <v>7.6</v>
      </c>
      <c r="K36" s="211">
        <v>11.7</v>
      </c>
      <c r="L36" s="208">
        <v>8.1</v>
      </c>
      <c r="M36" s="208">
        <v>8.1</v>
      </c>
      <c r="N36" s="211">
        <v>6.5</v>
      </c>
      <c r="O36" s="208">
        <v>7.7</v>
      </c>
      <c r="P36" s="208">
        <v>6.8</v>
      </c>
      <c r="Q36" s="208">
        <v>5.7</v>
      </c>
      <c r="R36" s="211">
        <v>7.2</v>
      </c>
      <c r="S36" s="208">
        <v>7.8</v>
      </c>
      <c r="T36" s="211">
        <v>6.8</v>
      </c>
      <c r="U36" s="208">
        <v>10</v>
      </c>
      <c r="V36" s="211">
        <v>6.8</v>
      </c>
      <c r="W36" s="208">
        <v>7.7</v>
      </c>
      <c r="X36" s="211">
        <v>7.2</v>
      </c>
      <c r="Y36" s="208">
        <v>8</v>
      </c>
      <c r="Z36" s="208">
        <v>6.7</v>
      </c>
      <c r="AA36" s="211">
        <v>8.5</v>
      </c>
      <c r="AB36" s="215">
        <v>7.5</v>
      </c>
      <c r="AD36" s="32"/>
    </row>
    <row r="37" spans="1:30" s="17" customFormat="1" ht="12.75" customHeight="1">
      <c r="A37" s="523" t="s">
        <v>334</v>
      </c>
      <c r="B37" s="208">
        <v>9.8000000000000007</v>
      </c>
      <c r="C37" s="211">
        <v>10.1</v>
      </c>
      <c r="D37" s="208">
        <v>10.9</v>
      </c>
      <c r="E37" s="211">
        <v>5.9</v>
      </c>
      <c r="F37" s="208">
        <v>8.4</v>
      </c>
      <c r="G37" s="208">
        <v>11.5</v>
      </c>
      <c r="H37" s="208">
        <v>9.6999999999999993</v>
      </c>
      <c r="I37" s="208">
        <v>8.4</v>
      </c>
      <c r="J37" s="208">
        <v>11.2</v>
      </c>
      <c r="K37" s="211">
        <v>12.5</v>
      </c>
      <c r="L37" s="208">
        <v>11.1</v>
      </c>
      <c r="M37" s="208">
        <v>10.199999999999999</v>
      </c>
      <c r="N37" s="211">
        <v>9.4</v>
      </c>
      <c r="O37" s="208">
        <v>10.7</v>
      </c>
      <c r="P37" s="208">
        <v>7.5</v>
      </c>
      <c r="Q37" s="208">
        <v>13</v>
      </c>
      <c r="R37" s="211">
        <v>6</v>
      </c>
      <c r="S37" s="208">
        <v>11.6</v>
      </c>
      <c r="T37" s="211">
        <v>6.7</v>
      </c>
      <c r="U37" s="208">
        <v>6.4</v>
      </c>
      <c r="V37" s="211">
        <v>10.8</v>
      </c>
      <c r="W37" s="208">
        <v>7</v>
      </c>
      <c r="X37" s="211">
        <v>12.1</v>
      </c>
      <c r="Y37" s="208">
        <v>5.0999999999999996</v>
      </c>
      <c r="Z37" s="208">
        <v>12</v>
      </c>
      <c r="AA37" s="211">
        <v>11.2</v>
      </c>
      <c r="AB37" s="215">
        <v>10</v>
      </c>
      <c r="AD37" s="32"/>
    </row>
    <row r="38" spans="1:30" s="17" customFormat="1" ht="12.75" customHeight="1">
      <c r="A38" s="523" t="s">
        <v>335</v>
      </c>
      <c r="B38" s="208">
        <v>20.7</v>
      </c>
      <c r="C38" s="211">
        <v>23.1</v>
      </c>
      <c r="D38" s="208">
        <v>24.8</v>
      </c>
      <c r="E38" s="211">
        <v>10.199999999999999</v>
      </c>
      <c r="F38" s="208">
        <v>21.7</v>
      </c>
      <c r="G38" s="208">
        <v>20</v>
      </c>
      <c r="H38" s="208">
        <v>24.5</v>
      </c>
      <c r="I38" s="208">
        <v>26.9</v>
      </c>
      <c r="J38" s="208">
        <v>20.3</v>
      </c>
      <c r="K38" s="211">
        <v>20</v>
      </c>
      <c r="L38" s="208">
        <v>17.899999999999999</v>
      </c>
      <c r="M38" s="208">
        <v>24.4</v>
      </c>
      <c r="N38" s="211">
        <v>22.5</v>
      </c>
      <c r="O38" s="208">
        <v>21.3</v>
      </c>
      <c r="P38" s="208">
        <v>23.4</v>
      </c>
      <c r="Q38" s="220">
        <v>25.9</v>
      </c>
      <c r="R38" s="211">
        <v>22.6</v>
      </c>
      <c r="S38" s="208">
        <v>25</v>
      </c>
      <c r="T38" s="211">
        <v>15.7</v>
      </c>
      <c r="U38" s="208">
        <v>20.2</v>
      </c>
      <c r="V38" s="211">
        <v>22.4</v>
      </c>
      <c r="W38" s="208">
        <v>20.100000000000001</v>
      </c>
      <c r="X38" s="211">
        <v>23.4</v>
      </c>
      <c r="Y38" s="208">
        <v>15.5</v>
      </c>
      <c r="Z38" s="208">
        <v>25</v>
      </c>
      <c r="AA38" s="211">
        <v>24.5</v>
      </c>
      <c r="AB38" s="215">
        <v>21.9</v>
      </c>
      <c r="AD38" s="32"/>
    </row>
    <row r="39" spans="1:30" s="17" customFormat="1" ht="12.75" customHeight="1">
      <c r="A39" s="523" t="s">
        <v>336</v>
      </c>
      <c r="B39" s="208">
        <v>36.1</v>
      </c>
      <c r="C39" s="211">
        <v>37.4</v>
      </c>
      <c r="D39" s="208">
        <v>37</v>
      </c>
      <c r="E39" s="211">
        <v>35.700000000000003</v>
      </c>
      <c r="F39" s="208">
        <v>42.9</v>
      </c>
      <c r="G39" s="208">
        <v>38.6</v>
      </c>
      <c r="H39" s="208">
        <v>30</v>
      </c>
      <c r="I39" s="208">
        <v>31.2</v>
      </c>
      <c r="J39" s="208">
        <v>32.4</v>
      </c>
      <c r="K39" s="211">
        <v>29.7</v>
      </c>
      <c r="L39" s="208">
        <v>38.4</v>
      </c>
      <c r="M39" s="208">
        <v>38.1</v>
      </c>
      <c r="N39" s="211">
        <v>34</v>
      </c>
      <c r="O39" s="208">
        <v>37.200000000000003</v>
      </c>
      <c r="P39" s="208">
        <v>36.1</v>
      </c>
      <c r="Q39" s="208">
        <v>27.2</v>
      </c>
      <c r="R39" s="211">
        <v>38.700000000000003</v>
      </c>
      <c r="S39" s="208">
        <v>37</v>
      </c>
      <c r="T39" s="211">
        <v>36.4</v>
      </c>
      <c r="U39" s="208">
        <v>33.200000000000003</v>
      </c>
      <c r="V39" s="211">
        <v>38.5</v>
      </c>
      <c r="W39" s="208">
        <v>35.9</v>
      </c>
      <c r="X39" s="211">
        <v>37.799999999999997</v>
      </c>
      <c r="Y39" s="208">
        <v>41</v>
      </c>
      <c r="Z39" s="208">
        <v>34.9</v>
      </c>
      <c r="AA39" s="211">
        <v>35.1</v>
      </c>
      <c r="AB39" s="215">
        <v>36.799999999999997</v>
      </c>
      <c r="AD39" s="32"/>
    </row>
    <row r="40" spans="1:30" s="17" customFormat="1" ht="12.75" customHeight="1">
      <c r="A40" s="524" t="s">
        <v>337</v>
      </c>
      <c r="B40" s="208">
        <v>24.2</v>
      </c>
      <c r="C40" s="211">
        <v>23.6</v>
      </c>
      <c r="D40" s="208">
        <v>19.8</v>
      </c>
      <c r="E40" s="211">
        <v>40.700000000000003</v>
      </c>
      <c r="F40" s="208">
        <v>20.7</v>
      </c>
      <c r="G40" s="208">
        <v>21.6</v>
      </c>
      <c r="H40" s="208">
        <v>28.1</v>
      </c>
      <c r="I40" s="208">
        <v>27.2</v>
      </c>
      <c r="J40" s="208">
        <v>28.4</v>
      </c>
      <c r="K40" s="211">
        <v>26</v>
      </c>
      <c r="L40" s="208">
        <v>24.5</v>
      </c>
      <c r="M40" s="208">
        <v>19.100000000000001</v>
      </c>
      <c r="N40" s="211">
        <v>27.6</v>
      </c>
      <c r="O40" s="208">
        <v>23</v>
      </c>
      <c r="P40" s="208">
        <v>26.1</v>
      </c>
      <c r="Q40" s="208">
        <v>28.1</v>
      </c>
      <c r="R40" s="211">
        <v>25.6</v>
      </c>
      <c r="S40" s="208">
        <v>18.5</v>
      </c>
      <c r="T40" s="211">
        <v>34.5</v>
      </c>
      <c r="U40" s="208">
        <v>30.3</v>
      </c>
      <c r="V40" s="211">
        <v>21.5</v>
      </c>
      <c r="W40" s="208">
        <v>29.3</v>
      </c>
      <c r="X40" s="211">
        <v>19.5</v>
      </c>
      <c r="Y40" s="208">
        <v>30.4</v>
      </c>
      <c r="Z40" s="208">
        <v>21.4</v>
      </c>
      <c r="AA40" s="211">
        <v>20.8</v>
      </c>
      <c r="AB40" s="215">
        <v>23.9</v>
      </c>
      <c r="AD40" s="32"/>
    </row>
    <row r="41" spans="1:30" s="449" customFormat="1" ht="22.5">
      <c r="A41" s="462" t="s">
        <v>338</v>
      </c>
      <c r="B41" s="209">
        <v>100</v>
      </c>
      <c r="C41" s="212">
        <v>100</v>
      </c>
      <c r="D41" s="209">
        <v>100</v>
      </c>
      <c r="E41" s="212">
        <v>100</v>
      </c>
      <c r="F41" s="209">
        <v>100</v>
      </c>
      <c r="G41" s="209">
        <v>100</v>
      </c>
      <c r="H41" s="209">
        <v>100</v>
      </c>
      <c r="I41" s="209">
        <v>100</v>
      </c>
      <c r="J41" s="209">
        <v>100</v>
      </c>
      <c r="K41" s="212">
        <v>100</v>
      </c>
      <c r="L41" s="209">
        <v>100</v>
      </c>
      <c r="M41" s="209">
        <v>100</v>
      </c>
      <c r="N41" s="212">
        <v>100</v>
      </c>
      <c r="O41" s="209">
        <v>100</v>
      </c>
      <c r="P41" s="209">
        <v>100</v>
      </c>
      <c r="Q41" s="209">
        <v>100</v>
      </c>
      <c r="R41" s="212">
        <v>100</v>
      </c>
      <c r="S41" s="209">
        <v>100</v>
      </c>
      <c r="T41" s="212">
        <v>100</v>
      </c>
      <c r="U41" s="209">
        <v>100</v>
      </c>
      <c r="V41" s="212">
        <v>100</v>
      </c>
      <c r="W41" s="209">
        <v>100</v>
      </c>
      <c r="X41" s="212">
        <v>100</v>
      </c>
      <c r="Y41" s="209">
        <v>100</v>
      </c>
      <c r="Z41" s="209">
        <v>100</v>
      </c>
      <c r="AA41" s="212">
        <v>100</v>
      </c>
      <c r="AB41" s="216">
        <v>100</v>
      </c>
      <c r="AD41" s="596"/>
    </row>
    <row r="42" spans="1:30" s="17" customFormat="1" ht="12.75" customHeight="1">
      <c r="A42" s="467"/>
      <c r="B42" s="75"/>
      <c r="C42" s="91"/>
      <c r="D42" s="75"/>
      <c r="E42" s="91"/>
      <c r="F42" s="39"/>
      <c r="G42" s="39"/>
      <c r="H42" s="39"/>
      <c r="I42" s="39"/>
      <c r="J42" s="39"/>
      <c r="K42" s="156"/>
      <c r="L42" s="39"/>
      <c r="M42" s="39"/>
      <c r="N42" s="156"/>
      <c r="O42" s="39"/>
      <c r="P42" s="39"/>
      <c r="Q42" s="39"/>
      <c r="R42" s="156"/>
      <c r="S42" s="39"/>
      <c r="T42" s="156"/>
      <c r="U42" s="39"/>
      <c r="V42" s="156"/>
      <c r="W42" s="39"/>
      <c r="X42" s="156"/>
      <c r="Y42" s="39"/>
      <c r="Z42" s="39"/>
      <c r="AA42" s="156"/>
      <c r="AB42" s="90"/>
      <c r="AD42" s="32"/>
    </row>
    <row r="43" spans="1:30" s="17" customFormat="1" ht="12.75" customHeight="1">
      <c r="A43" s="637" t="s">
        <v>339</v>
      </c>
      <c r="B43" s="75"/>
      <c r="C43" s="91"/>
      <c r="D43" s="75"/>
      <c r="E43" s="91"/>
      <c r="F43" s="39"/>
      <c r="G43" s="39"/>
      <c r="H43" s="39"/>
      <c r="I43" s="39"/>
      <c r="J43" s="39"/>
      <c r="K43" s="156"/>
      <c r="L43" s="39"/>
      <c r="M43" s="39"/>
      <c r="N43" s="156"/>
      <c r="O43" s="39"/>
      <c r="P43" s="39"/>
      <c r="Q43" s="39"/>
      <c r="R43" s="156"/>
      <c r="S43" s="39"/>
      <c r="T43" s="156"/>
      <c r="U43" s="39"/>
      <c r="V43" s="156"/>
      <c r="W43" s="39"/>
      <c r="X43" s="156"/>
      <c r="Y43" s="39"/>
      <c r="Z43" s="39"/>
      <c r="AA43" s="156"/>
      <c r="AB43" s="90"/>
      <c r="AD43" s="32"/>
    </row>
    <row r="44" spans="1:30" s="17" customFormat="1" ht="12.75" customHeight="1">
      <c r="A44" s="523" t="s">
        <v>333</v>
      </c>
      <c r="B44" s="208">
        <v>8</v>
      </c>
      <c r="C44" s="211">
        <v>7.4</v>
      </c>
      <c r="D44" s="208">
        <v>7.7</v>
      </c>
      <c r="E44" s="211">
        <v>7.7</v>
      </c>
      <c r="F44" s="208">
        <v>6</v>
      </c>
      <c r="G44" s="208">
        <v>10.6</v>
      </c>
      <c r="H44" s="208">
        <v>7.5</v>
      </c>
      <c r="I44" s="208">
        <v>5.5</v>
      </c>
      <c r="J44" s="208">
        <v>6</v>
      </c>
      <c r="K44" s="211">
        <v>10.1</v>
      </c>
      <c r="L44" s="208">
        <v>8.8000000000000007</v>
      </c>
      <c r="M44" s="208">
        <v>7.7</v>
      </c>
      <c r="N44" s="211">
        <v>6.6</v>
      </c>
      <c r="O44" s="208">
        <v>7.9</v>
      </c>
      <c r="P44" s="208">
        <v>6.9</v>
      </c>
      <c r="Q44" s="208">
        <v>7.2</v>
      </c>
      <c r="R44" s="211">
        <v>6.8</v>
      </c>
      <c r="S44" s="208">
        <v>7.5</v>
      </c>
      <c r="T44" s="211">
        <v>8</v>
      </c>
      <c r="U44" s="208">
        <v>9.6999999999999993</v>
      </c>
      <c r="V44" s="211">
        <v>7.2</v>
      </c>
      <c r="W44" s="208">
        <v>7.5</v>
      </c>
      <c r="X44" s="211">
        <v>7.9</v>
      </c>
      <c r="Y44" s="208">
        <v>6.8</v>
      </c>
      <c r="Z44" s="208">
        <v>6.1</v>
      </c>
      <c r="AA44" s="211">
        <v>11.2</v>
      </c>
      <c r="AB44" s="215">
        <v>7.7</v>
      </c>
      <c r="AD44" s="32"/>
    </row>
    <row r="45" spans="1:30" s="17" customFormat="1" ht="12.75" customHeight="1">
      <c r="A45" s="523" t="s">
        <v>334</v>
      </c>
      <c r="B45" s="208">
        <v>11.1</v>
      </c>
      <c r="C45" s="211">
        <v>10.1</v>
      </c>
      <c r="D45" s="208">
        <v>11.4</v>
      </c>
      <c r="E45" s="211">
        <v>6.9</v>
      </c>
      <c r="F45" s="208">
        <v>9.8000000000000007</v>
      </c>
      <c r="G45" s="208">
        <v>10.6</v>
      </c>
      <c r="H45" s="208">
        <v>9.6999999999999993</v>
      </c>
      <c r="I45" s="208">
        <v>10.4</v>
      </c>
      <c r="J45" s="208">
        <v>12.5</v>
      </c>
      <c r="K45" s="214">
        <v>15.6</v>
      </c>
      <c r="L45" s="208">
        <v>11.5</v>
      </c>
      <c r="M45" s="208">
        <v>8.9</v>
      </c>
      <c r="N45" s="211">
        <v>10.3</v>
      </c>
      <c r="O45" s="208">
        <v>11.4</v>
      </c>
      <c r="P45" s="208">
        <v>7.9</v>
      </c>
      <c r="Q45" s="208">
        <v>6.8</v>
      </c>
      <c r="R45" s="211">
        <v>8.1999999999999993</v>
      </c>
      <c r="S45" s="208">
        <v>11.7</v>
      </c>
      <c r="T45" s="211">
        <v>8.3000000000000007</v>
      </c>
      <c r="U45" s="208">
        <v>8.3000000000000007</v>
      </c>
      <c r="V45" s="211">
        <v>10.5</v>
      </c>
      <c r="W45" s="208">
        <v>8.6999999999999993</v>
      </c>
      <c r="X45" s="211">
        <v>11.3</v>
      </c>
      <c r="Y45" s="208">
        <v>7.9</v>
      </c>
      <c r="Z45" s="208">
        <v>11</v>
      </c>
      <c r="AA45" s="211">
        <v>12.8</v>
      </c>
      <c r="AB45" s="215">
        <v>10.6</v>
      </c>
      <c r="AD45" s="32"/>
    </row>
    <row r="46" spans="1:30" s="17" customFormat="1" ht="12.75" customHeight="1">
      <c r="A46" s="523" t="s">
        <v>335</v>
      </c>
      <c r="B46" s="208">
        <v>24.3</v>
      </c>
      <c r="C46" s="211">
        <v>24</v>
      </c>
      <c r="D46" s="208">
        <v>25.2</v>
      </c>
      <c r="E46" s="211">
        <v>20</v>
      </c>
      <c r="F46" s="208">
        <v>23.4</v>
      </c>
      <c r="G46" s="208">
        <v>24</v>
      </c>
      <c r="H46" s="208">
        <v>27.3</v>
      </c>
      <c r="I46" s="208">
        <v>23.9</v>
      </c>
      <c r="J46" s="208">
        <v>20.8</v>
      </c>
      <c r="K46" s="211">
        <v>24.8</v>
      </c>
      <c r="L46" s="208">
        <v>22.6</v>
      </c>
      <c r="M46" s="208">
        <v>26.1</v>
      </c>
      <c r="N46" s="211">
        <v>23.8</v>
      </c>
      <c r="O46" s="208">
        <v>24.5</v>
      </c>
      <c r="P46" s="208">
        <v>23.5</v>
      </c>
      <c r="Q46" s="208">
        <v>22.3</v>
      </c>
      <c r="R46" s="211">
        <v>23.9</v>
      </c>
      <c r="S46" s="208">
        <v>25.2</v>
      </c>
      <c r="T46" s="211">
        <v>22.1</v>
      </c>
      <c r="U46" s="208">
        <v>23.6</v>
      </c>
      <c r="V46" s="211">
        <v>24.2</v>
      </c>
      <c r="W46" s="208">
        <v>24.3</v>
      </c>
      <c r="X46" s="211">
        <v>24.2</v>
      </c>
      <c r="Y46" s="208">
        <v>23.4</v>
      </c>
      <c r="Z46" s="208">
        <v>25.1</v>
      </c>
      <c r="AA46" s="211">
        <v>24.1</v>
      </c>
      <c r="AB46" s="215">
        <v>24.2</v>
      </c>
      <c r="AD46" s="32"/>
    </row>
    <row r="47" spans="1:30" s="17" customFormat="1" ht="12.75" customHeight="1">
      <c r="A47" s="523" t="s">
        <v>336</v>
      </c>
      <c r="B47" s="208">
        <v>35.700000000000003</v>
      </c>
      <c r="C47" s="211">
        <v>36.700000000000003</v>
      </c>
      <c r="D47" s="208">
        <v>36.700000000000003</v>
      </c>
      <c r="E47" s="211">
        <v>34.299999999999997</v>
      </c>
      <c r="F47" s="208">
        <v>40</v>
      </c>
      <c r="G47" s="208">
        <v>36.4</v>
      </c>
      <c r="H47" s="208">
        <v>31.7</v>
      </c>
      <c r="I47" s="208">
        <v>38.5</v>
      </c>
      <c r="J47" s="208">
        <v>33.4</v>
      </c>
      <c r="K47" s="211">
        <v>30</v>
      </c>
      <c r="L47" s="208">
        <v>34.9</v>
      </c>
      <c r="M47" s="208">
        <v>38.700000000000003</v>
      </c>
      <c r="N47" s="211">
        <v>35.4</v>
      </c>
      <c r="O47" s="208">
        <v>36.1</v>
      </c>
      <c r="P47" s="208">
        <v>37.1</v>
      </c>
      <c r="Q47" s="220">
        <v>35</v>
      </c>
      <c r="R47" s="211">
        <v>37.700000000000003</v>
      </c>
      <c r="S47" s="208">
        <v>37.4</v>
      </c>
      <c r="T47" s="211">
        <v>33.799999999999997</v>
      </c>
      <c r="U47" s="208">
        <v>36</v>
      </c>
      <c r="V47" s="211">
        <v>37</v>
      </c>
      <c r="W47" s="208">
        <v>36.299999999999997</v>
      </c>
      <c r="X47" s="211">
        <v>36.1</v>
      </c>
      <c r="Y47" s="208">
        <v>39</v>
      </c>
      <c r="Z47" s="208">
        <v>37.1</v>
      </c>
      <c r="AA47" s="211">
        <v>32.200000000000003</v>
      </c>
      <c r="AB47" s="215">
        <v>36.200000000000003</v>
      </c>
      <c r="AD47" s="32"/>
    </row>
    <row r="48" spans="1:30" s="17" customFormat="1" ht="12.75" customHeight="1">
      <c r="A48" s="524" t="s">
        <v>337</v>
      </c>
      <c r="B48" s="208">
        <v>21</v>
      </c>
      <c r="C48" s="211">
        <v>21.8</v>
      </c>
      <c r="D48" s="208">
        <v>19</v>
      </c>
      <c r="E48" s="211">
        <v>31.2</v>
      </c>
      <c r="F48" s="208">
        <v>20.8</v>
      </c>
      <c r="G48" s="208">
        <v>18.3</v>
      </c>
      <c r="H48" s="208">
        <v>23.9</v>
      </c>
      <c r="I48" s="208">
        <v>21.7</v>
      </c>
      <c r="J48" s="208">
        <v>27.2</v>
      </c>
      <c r="K48" s="211">
        <v>19.600000000000001</v>
      </c>
      <c r="L48" s="208">
        <v>22.2</v>
      </c>
      <c r="M48" s="208">
        <v>18.600000000000001</v>
      </c>
      <c r="N48" s="211">
        <v>23.8</v>
      </c>
      <c r="O48" s="208">
        <v>20.100000000000001</v>
      </c>
      <c r="P48" s="208">
        <v>24.6</v>
      </c>
      <c r="Q48" s="220">
        <v>28.7</v>
      </c>
      <c r="R48" s="211">
        <v>23.4</v>
      </c>
      <c r="S48" s="208">
        <v>18.2</v>
      </c>
      <c r="T48" s="211">
        <v>27.8</v>
      </c>
      <c r="U48" s="208">
        <v>22.3</v>
      </c>
      <c r="V48" s="211">
        <v>21.1</v>
      </c>
      <c r="W48" s="208">
        <v>23.1</v>
      </c>
      <c r="X48" s="211">
        <v>20.5</v>
      </c>
      <c r="Y48" s="208">
        <v>23</v>
      </c>
      <c r="Z48" s="208">
        <v>20.7</v>
      </c>
      <c r="AA48" s="211">
        <v>19.600000000000001</v>
      </c>
      <c r="AB48" s="215">
        <v>21.4</v>
      </c>
      <c r="AD48" s="32"/>
    </row>
    <row r="49" spans="1:30" s="449" customFormat="1" ht="22.5">
      <c r="A49" s="462" t="s">
        <v>338</v>
      </c>
      <c r="B49" s="209">
        <v>100</v>
      </c>
      <c r="C49" s="212">
        <v>100</v>
      </c>
      <c r="D49" s="209">
        <v>100</v>
      </c>
      <c r="E49" s="212">
        <v>100</v>
      </c>
      <c r="F49" s="209">
        <v>100</v>
      </c>
      <c r="G49" s="209">
        <v>100</v>
      </c>
      <c r="H49" s="209">
        <v>100</v>
      </c>
      <c r="I49" s="209">
        <v>100</v>
      </c>
      <c r="J49" s="209">
        <v>100</v>
      </c>
      <c r="K49" s="212">
        <v>100</v>
      </c>
      <c r="L49" s="209">
        <v>100</v>
      </c>
      <c r="M49" s="209">
        <v>100</v>
      </c>
      <c r="N49" s="212">
        <v>100</v>
      </c>
      <c r="O49" s="209">
        <v>100</v>
      </c>
      <c r="P49" s="209">
        <v>100</v>
      </c>
      <c r="Q49" s="209">
        <v>100</v>
      </c>
      <c r="R49" s="212">
        <v>100</v>
      </c>
      <c r="S49" s="209">
        <v>100</v>
      </c>
      <c r="T49" s="212">
        <v>100</v>
      </c>
      <c r="U49" s="209">
        <v>100</v>
      </c>
      <c r="V49" s="212">
        <v>100</v>
      </c>
      <c r="W49" s="209">
        <v>100</v>
      </c>
      <c r="X49" s="212">
        <v>100</v>
      </c>
      <c r="Y49" s="209">
        <v>100</v>
      </c>
      <c r="Z49" s="209">
        <v>100</v>
      </c>
      <c r="AA49" s="212">
        <v>100</v>
      </c>
      <c r="AB49" s="216">
        <v>100</v>
      </c>
      <c r="AD49" s="596"/>
    </row>
    <row r="50" spans="1:30" s="17" customFormat="1" ht="12.75" customHeight="1">
      <c r="A50" s="468"/>
      <c r="B50" s="75"/>
      <c r="C50" s="91"/>
      <c r="D50" s="75"/>
      <c r="E50" s="91"/>
      <c r="F50" s="39"/>
      <c r="G50" s="39"/>
      <c r="H50" s="39"/>
      <c r="I50" s="39"/>
      <c r="J50" s="39"/>
      <c r="K50" s="156"/>
      <c r="L50" s="39"/>
      <c r="M50" s="39"/>
      <c r="N50" s="156"/>
      <c r="O50" s="39"/>
      <c r="P50" s="39"/>
      <c r="Q50" s="39"/>
      <c r="R50" s="156"/>
      <c r="S50" s="39"/>
      <c r="T50" s="156"/>
      <c r="U50" s="39"/>
      <c r="V50" s="156"/>
      <c r="W50" s="39"/>
      <c r="X50" s="156"/>
      <c r="Y50" s="39"/>
      <c r="Z50" s="39"/>
      <c r="AA50" s="156"/>
      <c r="AB50" s="90"/>
      <c r="AD50" s="32"/>
    </row>
    <row r="51" spans="1:30" s="17" customFormat="1" ht="12.75" customHeight="1">
      <c r="A51" s="637" t="s">
        <v>340</v>
      </c>
      <c r="B51" s="75"/>
      <c r="C51" s="91"/>
      <c r="D51" s="75"/>
      <c r="E51" s="91"/>
      <c r="F51" s="39"/>
      <c r="G51" s="39"/>
      <c r="H51" s="39"/>
      <c r="I51" s="39"/>
      <c r="J51" s="39"/>
      <c r="K51" s="156"/>
      <c r="L51" s="39"/>
      <c r="M51" s="39"/>
      <c r="N51" s="156"/>
      <c r="O51" s="39"/>
      <c r="P51" s="39"/>
      <c r="Q51" s="39"/>
      <c r="R51" s="156"/>
      <c r="S51" s="39"/>
      <c r="T51" s="156"/>
      <c r="U51" s="39"/>
      <c r="V51" s="156"/>
      <c r="W51" s="39"/>
      <c r="X51" s="156"/>
      <c r="Y51" s="39"/>
      <c r="Z51" s="39"/>
      <c r="AA51" s="156"/>
      <c r="AB51" s="90"/>
      <c r="AD51" s="32"/>
    </row>
    <row r="52" spans="1:30" s="17" customFormat="1" ht="12.75" customHeight="1">
      <c r="A52" s="523" t="s">
        <v>333</v>
      </c>
      <c r="B52" s="208">
        <v>7.2</v>
      </c>
      <c r="C52" s="211">
        <v>3.6</v>
      </c>
      <c r="D52" s="208">
        <v>4</v>
      </c>
      <c r="E52" s="211">
        <v>11.1</v>
      </c>
      <c r="F52" s="208">
        <v>4.7</v>
      </c>
      <c r="G52" s="208">
        <v>4.5</v>
      </c>
      <c r="H52" s="208">
        <v>6.2</v>
      </c>
      <c r="I52" s="208">
        <v>6.1</v>
      </c>
      <c r="J52" s="208">
        <v>5.6</v>
      </c>
      <c r="K52" s="211">
        <v>10.199999999999999</v>
      </c>
      <c r="L52" s="208">
        <v>8.6</v>
      </c>
      <c r="M52" s="208">
        <v>2.6</v>
      </c>
      <c r="N52" s="211">
        <v>5.3</v>
      </c>
      <c r="O52" s="208">
        <v>5.2</v>
      </c>
      <c r="P52" s="208">
        <v>5.9</v>
      </c>
      <c r="Q52" s="208">
        <v>3.7</v>
      </c>
      <c r="R52" s="211">
        <v>6.5</v>
      </c>
      <c r="S52" s="208">
        <v>4.4000000000000004</v>
      </c>
      <c r="T52" s="211">
        <v>7.4</v>
      </c>
      <c r="U52" s="208">
        <v>7.7</v>
      </c>
      <c r="V52" s="211">
        <v>4.9000000000000004</v>
      </c>
      <c r="W52" s="208">
        <v>6.4</v>
      </c>
      <c r="X52" s="211">
        <v>4.5999999999999996</v>
      </c>
      <c r="Y52" s="208">
        <v>7.1</v>
      </c>
      <c r="Z52" s="208">
        <v>3.2</v>
      </c>
      <c r="AA52" s="211">
        <v>6.2</v>
      </c>
      <c r="AB52" s="215">
        <v>5.4</v>
      </c>
      <c r="AD52" s="32"/>
    </row>
    <row r="53" spans="1:30" s="17" customFormat="1" ht="12.75" customHeight="1">
      <c r="A53" s="523" t="s">
        <v>334</v>
      </c>
      <c r="B53" s="208">
        <v>5.9</v>
      </c>
      <c r="C53" s="211">
        <v>6.4</v>
      </c>
      <c r="D53" s="208">
        <v>6</v>
      </c>
      <c r="E53" s="211">
        <v>7</v>
      </c>
      <c r="F53" s="208">
        <v>5.0999999999999996</v>
      </c>
      <c r="G53" s="208">
        <v>6.2</v>
      </c>
      <c r="H53" s="208">
        <v>8.1999999999999993</v>
      </c>
      <c r="I53" s="208">
        <v>6.2</v>
      </c>
      <c r="J53" s="208">
        <v>4.3</v>
      </c>
      <c r="K53" s="211">
        <v>8.9</v>
      </c>
      <c r="L53" s="208">
        <v>6.8</v>
      </c>
      <c r="M53" s="208">
        <v>5.8</v>
      </c>
      <c r="N53" s="211">
        <v>6.2</v>
      </c>
      <c r="O53" s="208">
        <v>5.7</v>
      </c>
      <c r="P53" s="208">
        <v>6.9</v>
      </c>
      <c r="Q53" s="220">
        <v>2.6</v>
      </c>
      <c r="R53" s="211">
        <v>8.1999999999999993</v>
      </c>
      <c r="S53" s="208">
        <v>6.1</v>
      </c>
      <c r="T53" s="211">
        <v>6.3</v>
      </c>
      <c r="U53" s="208">
        <v>7.5</v>
      </c>
      <c r="V53" s="211">
        <v>5.4</v>
      </c>
      <c r="W53" s="208">
        <v>6</v>
      </c>
      <c r="X53" s="211">
        <v>5.6</v>
      </c>
      <c r="Y53" s="208">
        <v>5.9</v>
      </c>
      <c r="Z53" s="208">
        <v>4.8</v>
      </c>
      <c r="AA53" s="211">
        <v>8.6999999999999993</v>
      </c>
      <c r="AB53" s="215">
        <v>6.2</v>
      </c>
      <c r="AD53" s="32"/>
    </row>
    <row r="54" spans="1:30" s="17" customFormat="1" ht="12.75" customHeight="1">
      <c r="A54" s="523" t="s">
        <v>335</v>
      </c>
      <c r="B54" s="208">
        <v>23.3</v>
      </c>
      <c r="C54" s="211">
        <v>20.399999999999999</v>
      </c>
      <c r="D54" s="208">
        <v>22.3</v>
      </c>
      <c r="E54" s="211">
        <v>19.600000000000001</v>
      </c>
      <c r="F54" s="208">
        <v>21.9</v>
      </c>
      <c r="G54" s="208">
        <v>22.5</v>
      </c>
      <c r="H54" s="208">
        <v>19.8</v>
      </c>
      <c r="I54" s="208">
        <v>23.5</v>
      </c>
      <c r="J54" s="208">
        <v>20.399999999999999</v>
      </c>
      <c r="K54" s="211">
        <v>26.3</v>
      </c>
      <c r="L54" s="208">
        <v>18.7</v>
      </c>
      <c r="M54" s="208">
        <v>23.4</v>
      </c>
      <c r="N54" s="211">
        <v>22.2</v>
      </c>
      <c r="O54" s="208">
        <v>22.5</v>
      </c>
      <c r="P54" s="208">
        <v>19.5</v>
      </c>
      <c r="Q54" s="220">
        <v>23.1</v>
      </c>
      <c r="R54" s="211">
        <v>18.5</v>
      </c>
      <c r="S54" s="208">
        <v>21.8</v>
      </c>
      <c r="T54" s="211">
        <v>21.9</v>
      </c>
      <c r="U54" s="208">
        <v>25</v>
      </c>
      <c r="V54" s="211">
        <v>21</v>
      </c>
      <c r="W54" s="208">
        <v>24.4</v>
      </c>
      <c r="X54" s="211">
        <v>19.399999999999999</v>
      </c>
      <c r="Y54" s="208">
        <v>20.100000000000001</v>
      </c>
      <c r="Z54" s="208">
        <v>20.399999999999999</v>
      </c>
      <c r="AA54" s="211">
        <v>25.1</v>
      </c>
      <c r="AB54" s="215">
        <v>21.8</v>
      </c>
      <c r="AD54" s="32"/>
    </row>
    <row r="55" spans="1:30" s="17" customFormat="1" ht="12.75" customHeight="1">
      <c r="A55" s="523" t="s">
        <v>336</v>
      </c>
      <c r="B55" s="208">
        <v>36.4</v>
      </c>
      <c r="C55" s="211">
        <v>40.4</v>
      </c>
      <c r="D55" s="208">
        <v>38.299999999999997</v>
      </c>
      <c r="E55" s="211">
        <v>39</v>
      </c>
      <c r="F55" s="208">
        <v>39.6</v>
      </c>
      <c r="G55" s="208">
        <v>40.5</v>
      </c>
      <c r="H55" s="208">
        <v>36</v>
      </c>
      <c r="I55" s="208">
        <v>35.299999999999997</v>
      </c>
      <c r="J55" s="208">
        <v>39.4</v>
      </c>
      <c r="K55" s="211">
        <v>31.9</v>
      </c>
      <c r="L55" s="208">
        <v>40.200000000000003</v>
      </c>
      <c r="M55" s="208">
        <v>36.700000000000003</v>
      </c>
      <c r="N55" s="211">
        <v>39.799999999999997</v>
      </c>
      <c r="O55" s="208">
        <v>39.700000000000003</v>
      </c>
      <c r="P55" s="208">
        <v>35.9</v>
      </c>
      <c r="Q55" s="220">
        <v>32.6</v>
      </c>
      <c r="R55" s="211">
        <v>36.799999999999997</v>
      </c>
      <c r="S55" s="208">
        <v>38.5</v>
      </c>
      <c r="T55" s="211">
        <v>38.4</v>
      </c>
      <c r="U55" s="208">
        <v>35.4</v>
      </c>
      <c r="V55" s="211">
        <v>39.799999999999997</v>
      </c>
      <c r="W55" s="208">
        <v>38</v>
      </c>
      <c r="X55" s="211">
        <v>39.1</v>
      </c>
      <c r="Y55" s="208">
        <v>44.2</v>
      </c>
      <c r="Z55" s="208">
        <v>36.5</v>
      </c>
      <c r="AA55" s="211">
        <v>35.9</v>
      </c>
      <c r="AB55" s="215">
        <v>38.4</v>
      </c>
      <c r="AD55" s="32"/>
    </row>
    <row r="56" spans="1:30" s="17" customFormat="1" ht="12.75" customHeight="1">
      <c r="A56" s="524" t="s">
        <v>337</v>
      </c>
      <c r="B56" s="208">
        <v>27.2</v>
      </c>
      <c r="C56" s="211">
        <v>29.2</v>
      </c>
      <c r="D56" s="208">
        <v>29.4</v>
      </c>
      <c r="E56" s="211">
        <v>23.2</v>
      </c>
      <c r="F56" s="208">
        <v>28.8</v>
      </c>
      <c r="G56" s="208">
        <v>26.4</v>
      </c>
      <c r="H56" s="208">
        <v>29.8</v>
      </c>
      <c r="I56" s="208">
        <v>28.9</v>
      </c>
      <c r="J56" s="208">
        <v>30.2</v>
      </c>
      <c r="K56" s="211">
        <v>22.7</v>
      </c>
      <c r="L56" s="208">
        <v>25.7</v>
      </c>
      <c r="M56" s="208">
        <v>31.5</v>
      </c>
      <c r="N56" s="211">
        <v>26.5</v>
      </c>
      <c r="O56" s="208">
        <v>27</v>
      </c>
      <c r="P56" s="208">
        <v>31.8</v>
      </c>
      <c r="Q56" s="220">
        <v>38.1</v>
      </c>
      <c r="R56" s="211">
        <v>29.9</v>
      </c>
      <c r="S56" s="208">
        <v>29.3</v>
      </c>
      <c r="T56" s="211">
        <v>26</v>
      </c>
      <c r="U56" s="208">
        <v>24.4</v>
      </c>
      <c r="V56" s="211">
        <v>29</v>
      </c>
      <c r="W56" s="208">
        <v>25.2</v>
      </c>
      <c r="X56" s="211">
        <v>31.2</v>
      </c>
      <c r="Y56" s="208">
        <v>22.7</v>
      </c>
      <c r="Z56" s="208">
        <v>35.1</v>
      </c>
      <c r="AA56" s="211">
        <v>24.1</v>
      </c>
      <c r="AB56" s="215">
        <v>28.2</v>
      </c>
      <c r="AD56" s="32"/>
    </row>
    <row r="57" spans="1:30" s="449" customFormat="1" ht="22.5">
      <c r="A57" s="462" t="s">
        <v>338</v>
      </c>
      <c r="B57" s="209">
        <v>100</v>
      </c>
      <c r="C57" s="212">
        <v>100</v>
      </c>
      <c r="D57" s="209">
        <v>100</v>
      </c>
      <c r="E57" s="212">
        <v>100</v>
      </c>
      <c r="F57" s="209">
        <v>100</v>
      </c>
      <c r="G57" s="209">
        <v>100</v>
      </c>
      <c r="H57" s="209">
        <v>100</v>
      </c>
      <c r="I57" s="209">
        <v>100</v>
      </c>
      <c r="J57" s="209">
        <v>100</v>
      </c>
      <c r="K57" s="212">
        <v>100</v>
      </c>
      <c r="L57" s="209">
        <v>100</v>
      </c>
      <c r="M57" s="209">
        <v>100</v>
      </c>
      <c r="N57" s="212">
        <v>100</v>
      </c>
      <c r="O57" s="209">
        <v>100</v>
      </c>
      <c r="P57" s="209">
        <v>100</v>
      </c>
      <c r="Q57" s="209">
        <v>100</v>
      </c>
      <c r="R57" s="212">
        <v>100</v>
      </c>
      <c r="S57" s="209">
        <v>100</v>
      </c>
      <c r="T57" s="212">
        <v>100</v>
      </c>
      <c r="U57" s="209">
        <v>100</v>
      </c>
      <c r="V57" s="212">
        <v>100</v>
      </c>
      <c r="W57" s="209">
        <v>100</v>
      </c>
      <c r="X57" s="212">
        <v>100</v>
      </c>
      <c r="Y57" s="209">
        <v>100</v>
      </c>
      <c r="Z57" s="209">
        <v>100</v>
      </c>
      <c r="AA57" s="212">
        <v>100</v>
      </c>
      <c r="AB57" s="216">
        <v>100</v>
      </c>
      <c r="AD57" s="596"/>
    </row>
    <row r="58" spans="1:30" s="17" customFormat="1" ht="12.75" customHeight="1">
      <c r="A58" s="525"/>
      <c r="B58" s="75"/>
      <c r="C58" s="91"/>
      <c r="D58" s="75"/>
      <c r="E58" s="91"/>
      <c r="F58" s="39"/>
      <c r="G58" s="39"/>
      <c r="H58" s="39"/>
      <c r="I58" s="39"/>
      <c r="J58" s="39"/>
      <c r="K58" s="156"/>
      <c r="L58" s="39"/>
      <c r="M58" s="39"/>
      <c r="N58" s="156"/>
      <c r="O58" s="39"/>
      <c r="P58" s="39"/>
      <c r="Q58" s="39"/>
      <c r="R58" s="156"/>
      <c r="S58" s="39"/>
      <c r="T58" s="156"/>
      <c r="U58" s="39"/>
      <c r="V58" s="156"/>
      <c r="W58" s="39"/>
      <c r="X58" s="156"/>
      <c r="Y58" s="39"/>
      <c r="Z58" s="39"/>
      <c r="AA58" s="156"/>
      <c r="AB58" s="90"/>
      <c r="AD58" s="32"/>
    </row>
    <row r="59" spans="1:30" s="17" customFormat="1" ht="12.75" customHeight="1">
      <c r="A59" s="637" t="s">
        <v>341</v>
      </c>
      <c r="B59" s="75"/>
      <c r="C59" s="91"/>
      <c r="D59" s="75"/>
      <c r="E59" s="91"/>
      <c r="F59" s="39"/>
      <c r="G59" s="39"/>
      <c r="H59" s="39"/>
      <c r="I59" s="39"/>
      <c r="J59" s="39"/>
      <c r="K59" s="156"/>
      <c r="L59" s="39"/>
      <c r="M59" s="39"/>
      <c r="N59" s="156"/>
      <c r="O59" s="39"/>
      <c r="P59" s="39"/>
      <c r="Q59" s="39"/>
      <c r="R59" s="156"/>
      <c r="S59" s="39"/>
      <c r="T59" s="156"/>
      <c r="U59" s="39"/>
      <c r="V59" s="156"/>
      <c r="W59" s="39"/>
      <c r="X59" s="156"/>
      <c r="Y59" s="39"/>
      <c r="Z59" s="39"/>
      <c r="AA59" s="156"/>
      <c r="AB59" s="90"/>
      <c r="AD59" s="32"/>
    </row>
    <row r="60" spans="1:30" s="17" customFormat="1" ht="12.75" customHeight="1">
      <c r="A60" s="523" t="s">
        <v>333</v>
      </c>
      <c r="B60" s="208">
        <v>19.2</v>
      </c>
      <c r="C60" s="211">
        <v>18.8</v>
      </c>
      <c r="D60" s="208">
        <v>16.8</v>
      </c>
      <c r="E60" s="211">
        <v>28.6</v>
      </c>
      <c r="F60" s="208">
        <v>16.5</v>
      </c>
      <c r="G60" s="208">
        <v>17</v>
      </c>
      <c r="H60" s="208">
        <v>25.6</v>
      </c>
      <c r="I60" s="208">
        <v>19.899999999999999</v>
      </c>
      <c r="J60" s="208">
        <v>14.2</v>
      </c>
      <c r="K60" s="211">
        <v>29.9</v>
      </c>
      <c r="L60" s="208">
        <v>21.9</v>
      </c>
      <c r="M60" s="208">
        <v>15.4</v>
      </c>
      <c r="N60" s="211">
        <v>19.899999999999999</v>
      </c>
      <c r="O60" s="208">
        <v>19.2</v>
      </c>
      <c r="P60" s="208">
        <v>18.5</v>
      </c>
      <c r="Q60" s="208">
        <v>12.7</v>
      </c>
      <c r="R60" s="211">
        <v>20.100000000000001</v>
      </c>
      <c r="S60" s="208">
        <v>16.100000000000001</v>
      </c>
      <c r="T60" s="211">
        <v>24.9</v>
      </c>
      <c r="U60" s="208">
        <v>26.3</v>
      </c>
      <c r="V60" s="211">
        <v>16.5</v>
      </c>
      <c r="W60" s="208">
        <v>21.6</v>
      </c>
      <c r="X60" s="211">
        <v>16.600000000000001</v>
      </c>
      <c r="Y60" s="208">
        <v>22.1</v>
      </c>
      <c r="Z60" s="208">
        <v>15.7</v>
      </c>
      <c r="AA60" s="211">
        <v>19.899999999999999</v>
      </c>
      <c r="AB60" s="215">
        <v>19</v>
      </c>
      <c r="AD60" s="32"/>
    </row>
    <row r="61" spans="1:30" s="17" customFormat="1" ht="12.75" customHeight="1">
      <c r="A61" s="523" t="s">
        <v>334</v>
      </c>
      <c r="B61" s="208">
        <v>11.6</v>
      </c>
      <c r="C61" s="211">
        <v>13.5</v>
      </c>
      <c r="D61" s="208">
        <v>12.5</v>
      </c>
      <c r="E61" s="211">
        <v>12.9</v>
      </c>
      <c r="F61" s="208">
        <v>13.3</v>
      </c>
      <c r="G61" s="208">
        <v>13.9</v>
      </c>
      <c r="H61" s="208">
        <v>8.5</v>
      </c>
      <c r="I61" s="208">
        <v>13.3</v>
      </c>
      <c r="J61" s="208">
        <v>13</v>
      </c>
      <c r="K61" s="214">
        <v>15.6</v>
      </c>
      <c r="L61" s="208">
        <v>12.5</v>
      </c>
      <c r="M61" s="208">
        <v>12.4</v>
      </c>
      <c r="N61" s="211">
        <v>12.5</v>
      </c>
      <c r="O61" s="208">
        <v>12.9</v>
      </c>
      <c r="P61" s="208">
        <v>11.7</v>
      </c>
      <c r="Q61" s="208">
        <v>9.8000000000000007</v>
      </c>
      <c r="R61" s="211">
        <v>12.3</v>
      </c>
      <c r="S61" s="208">
        <v>13.6</v>
      </c>
      <c r="T61" s="211">
        <v>10.6</v>
      </c>
      <c r="U61" s="208">
        <v>10.9</v>
      </c>
      <c r="V61" s="211">
        <v>13</v>
      </c>
      <c r="W61" s="208">
        <v>12.1</v>
      </c>
      <c r="X61" s="211">
        <v>12.4</v>
      </c>
      <c r="Y61" s="208">
        <v>12.2</v>
      </c>
      <c r="Z61" s="208">
        <v>11.2</v>
      </c>
      <c r="AA61" s="211">
        <v>15</v>
      </c>
      <c r="AB61" s="215">
        <v>12.6</v>
      </c>
      <c r="AD61" s="32"/>
    </row>
    <row r="62" spans="1:30" s="17" customFormat="1" ht="12.75" customHeight="1">
      <c r="A62" s="523" t="s">
        <v>335</v>
      </c>
      <c r="B62" s="208">
        <v>31.8</v>
      </c>
      <c r="C62" s="211">
        <v>35.9</v>
      </c>
      <c r="D62" s="208">
        <v>34.799999999999997</v>
      </c>
      <c r="E62" s="211">
        <v>29.9</v>
      </c>
      <c r="F62" s="208">
        <v>34.799999999999997</v>
      </c>
      <c r="G62" s="208">
        <v>34.9</v>
      </c>
      <c r="H62" s="208">
        <v>33.1</v>
      </c>
      <c r="I62" s="208">
        <v>35.9</v>
      </c>
      <c r="J62" s="208">
        <v>29.8</v>
      </c>
      <c r="K62" s="211">
        <v>30.8</v>
      </c>
      <c r="L62" s="208">
        <v>31.4</v>
      </c>
      <c r="M62" s="208">
        <v>36.9</v>
      </c>
      <c r="N62" s="211">
        <v>33.5</v>
      </c>
      <c r="O62" s="208">
        <v>34.700000000000003</v>
      </c>
      <c r="P62" s="208">
        <v>31.9</v>
      </c>
      <c r="Q62" s="220">
        <v>42.1</v>
      </c>
      <c r="R62" s="211">
        <v>28.9</v>
      </c>
      <c r="S62" s="208">
        <v>33.799999999999997</v>
      </c>
      <c r="T62" s="211">
        <v>34</v>
      </c>
      <c r="U62" s="208">
        <v>30.2</v>
      </c>
      <c r="V62" s="211">
        <v>35.4</v>
      </c>
      <c r="W62" s="208">
        <v>33.700000000000003</v>
      </c>
      <c r="X62" s="211">
        <v>34.5</v>
      </c>
      <c r="Y62" s="208">
        <v>30.4</v>
      </c>
      <c r="Z62" s="208">
        <v>36.1</v>
      </c>
      <c r="AA62" s="211">
        <v>34.200000000000003</v>
      </c>
      <c r="AB62" s="215">
        <v>33.9</v>
      </c>
      <c r="AD62" s="32"/>
    </row>
    <row r="63" spans="1:30" s="17" customFormat="1" ht="12.75" customHeight="1">
      <c r="A63" s="523" t="s">
        <v>336</v>
      </c>
      <c r="B63" s="208">
        <v>26.1</v>
      </c>
      <c r="C63" s="211">
        <v>22.8</v>
      </c>
      <c r="D63" s="208">
        <v>25.7</v>
      </c>
      <c r="E63" s="211">
        <v>19.3</v>
      </c>
      <c r="F63" s="208">
        <v>26.4</v>
      </c>
      <c r="G63" s="208">
        <v>24.1</v>
      </c>
      <c r="H63" s="208">
        <v>19.5</v>
      </c>
      <c r="I63" s="208">
        <v>21.7</v>
      </c>
      <c r="J63" s="208">
        <v>32.799999999999997</v>
      </c>
      <c r="K63" s="211">
        <v>19.100000000000001</v>
      </c>
      <c r="L63" s="208">
        <v>22.6</v>
      </c>
      <c r="M63" s="208">
        <v>24.9</v>
      </c>
      <c r="N63" s="211">
        <v>25.5</v>
      </c>
      <c r="O63" s="208">
        <v>24.2</v>
      </c>
      <c r="P63" s="208">
        <v>25.5</v>
      </c>
      <c r="Q63" s="208">
        <v>21.7</v>
      </c>
      <c r="R63" s="211">
        <v>26.6</v>
      </c>
      <c r="S63" s="208">
        <v>26</v>
      </c>
      <c r="T63" s="211">
        <v>21.3</v>
      </c>
      <c r="U63" s="208">
        <v>24.6</v>
      </c>
      <c r="V63" s="211">
        <v>24.8</v>
      </c>
      <c r="W63" s="208">
        <v>24.8</v>
      </c>
      <c r="X63" s="211">
        <v>24.5</v>
      </c>
      <c r="Y63" s="208">
        <v>27.3</v>
      </c>
      <c r="Z63" s="208">
        <v>25.4</v>
      </c>
      <c r="AA63" s="211">
        <v>21.1</v>
      </c>
      <c r="AB63" s="215">
        <v>24.4</v>
      </c>
      <c r="AD63" s="32"/>
    </row>
    <row r="64" spans="1:30" s="17" customFormat="1" ht="12.75" customHeight="1">
      <c r="A64" s="524" t="s">
        <v>337</v>
      </c>
      <c r="B64" s="208">
        <v>11.2</v>
      </c>
      <c r="C64" s="211">
        <v>9</v>
      </c>
      <c r="D64" s="208">
        <v>10.199999999999999</v>
      </c>
      <c r="E64" s="211">
        <v>9.3000000000000007</v>
      </c>
      <c r="F64" s="208">
        <v>9</v>
      </c>
      <c r="G64" s="208">
        <v>10.1</v>
      </c>
      <c r="H64" s="208">
        <v>13.3</v>
      </c>
      <c r="I64" s="208">
        <v>9.1999999999999993</v>
      </c>
      <c r="J64" s="208">
        <v>10.199999999999999</v>
      </c>
      <c r="K64" s="211">
        <v>4.5</v>
      </c>
      <c r="L64" s="208">
        <v>11.7</v>
      </c>
      <c r="M64" s="208">
        <v>10.3</v>
      </c>
      <c r="N64" s="211">
        <v>8.6</v>
      </c>
      <c r="O64" s="208">
        <v>9</v>
      </c>
      <c r="P64" s="208">
        <v>12.4</v>
      </c>
      <c r="Q64" s="208">
        <v>13.7</v>
      </c>
      <c r="R64" s="211">
        <v>12</v>
      </c>
      <c r="S64" s="208">
        <v>10.5</v>
      </c>
      <c r="T64" s="211">
        <v>9.3000000000000007</v>
      </c>
      <c r="U64" s="208">
        <v>8</v>
      </c>
      <c r="V64" s="211">
        <v>10.4</v>
      </c>
      <c r="W64" s="208">
        <v>7.8</v>
      </c>
      <c r="X64" s="211">
        <v>12</v>
      </c>
      <c r="Y64" s="208">
        <v>8.1</v>
      </c>
      <c r="Z64" s="208">
        <v>11.6</v>
      </c>
      <c r="AA64" s="211">
        <v>9.8000000000000007</v>
      </c>
      <c r="AB64" s="215">
        <v>10.1</v>
      </c>
      <c r="AD64" s="32"/>
    </row>
    <row r="65" spans="1:30" s="449" customFormat="1" ht="22.5">
      <c r="A65" s="462" t="s">
        <v>338</v>
      </c>
      <c r="B65" s="209">
        <v>100</v>
      </c>
      <c r="C65" s="212">
        <v>100</v>
      </c>
      <c r="D65" s="209">
        <v>100</v>
      </c>
      <c r="E65" s="212">
        <v>100</v>
      </c>
      <c r="F65" s="209">
        <v>100</v>
      </c>
      <c r="G65" s="209">
        <v>100</v>
      </c>
      <c r="H65" s="209">
        <v>100</v>
      </c>
      <c r="I65" s="209">
        <v>100</v>
      </c>
      <c r="J65" s="209">
        <v>100</v>
      </c>
      <c r="K65" s="212">
        <v>100</v>
      </c>
      <c r="L65" s="209">
        <v>100</v>
      </c>
      <c r="M65" s="209">
        <v>100</v>
      </c>
      <c r="N65" s="212">
        <v>100</v>
      </c>
      <c r="O65" s="209">
        <v>100</v>
      </c>
      <c r="P65" s="209">
        <v>100</v>
      </c>
      <c r="Q65" s="209">
        <v>100</v>
      </c>
      <c r="R65" s="212">
        <v>100</v>
      </c>
      <c r="S65" s="209">
        <v>100</v>
      </c>
      <c r="T65" s="212">
        <v>100</v>
      </c>
      <c r="U65" s="209">
        <v>100</v>
      </c>
      <c r="V65" s="212">
        <v>100</v>
      </c>
      <c r="W65" s="209">
        <v>100</v>
      </c>
      <c r="X65" s="212">
        <v>100</v>
      </c>
      <c r="Y65" s="209">
        <v>100</v>
      </c>
      <c r="Z65" s="209">
        <v>100</v>
      </c>
      <c r="AA65" s="212">
        <v>100</v>
      </c>
      <c r="AB65" s="216">
        <v>100</v>
      </c>
      <c r="AD65" s="596"/>
    </row>
    <row r="66" spans="1:30" s="17" customFormat="1" ht="12.75" customHeight="1">
      <c r="A66" s="523"/>
      <c r="B66" s="75"/>
      <c r="C66" s="91"/>
      <c r="D66" s="75"/>
      <c r="E66" s="91"/>
      <c r="F66" s="39"/>
      <c r="G66" s="39"/>
      <c r="H66" s="39"/>
      <c r="I66" s="39"/>
      <c r="J66" s="39"/>
      <c r="K66" s="156"/>
      <c r="L66" s="39"/>
      <c r="M66" s="39"/>
      <c r="N66" s="156"/>
      <c r="O66" s="39"/>
      <c r="P66" s="39"/>
      <c r="Q66" s="39"/>
      <c r="R66" s="156"/>
      <c r="S66" s="39"/>
      <c r="T66" s="156"/>
      <c r="U66" s="39"/>
      <c r="V66" s="156"/>
      <c r="W66" s="39"/>
      <c r="X66" s="156"/>
      <c r="Y66" s="39"/>
      <c r="Z66" s="39"/>
      <c r="AA66" s="156"/>
      <c r="AB66" s="90"/>
      <c r="AD66" s="32"/>
    </row>
    <row r="67" spans="1:30" s="17" customFormat="1" ht="12.75" customHeight="1">
      <c r="A67" s="637" t="s">
        <v>342</v>
      </c>
      <c r="B67" s="75"/>
      <c r="C67" s="91"/>
      <c r="D67" s="75"/>
      <c r="E67" s="91"/>
      <c r="F67" s="39"/>
      <c r="G67" s="39"/>
      <c r="H67" s="39"/>
      <c r="I67" s="39"/>
      <c r="J67" s="39"/>
      <c r="K67" s="156"/>
      <c r="L67" s="39"/>
      <c r="M67" s="39"/>
      <c r="N67" s="156"/>
      <c r="O67" s="39"/>
      <c r="P67" s="39"/>
      <c r="Q67" s="39"/>
      <c r="R67" s="156"/>
      <c r="S67" s="39"/>
      <c r="T67" s="156"/>
      <c r="U67" s="39"/>
      <c r="V67" s="156"/>
      <c r="W67" s="39"/>
      <c r="X67" s="156"/>
      <c r="Y67" s="39"/>
      <c r="Z67" s="39"/>
      <c r="AA67" s="156"/>
      <c r="AB67" s="90"/>
      <c r="AD67" s="32"/>
    </row>
    <row r="68" spans="1:30" s="17" customFormat="1" ht="12.75" customHeight="1">
      <c r="A68" s="523" t="s">
        <v>333</v>
      </c>
      <c r="B68" s="208">
        <v>19.5</v>
      </c>
      <c r="C68" s="211">
        <v>16.8</v>
      </c>
      <c r="D68" s="208">
        <v>16.2</v>
      </c>
      <c r="E68" s="211">
        <v>26.1</v>
      </c>
      <c r="F68" s="208">
        <v>15.7</v>
      </c>
      <c r="G68" s="208">
        <v>17.3</v>
      </c>
      <c r="H68" s="208">
        <v>23</v>
      </c>
      <c r="I68" s="208">
        <v>17.5</v>
      </c>
      <c r="J68" s="208">
        <v>16.3</v>
      </c>
      <c r="K68" s="211">
        <v>24.2</v>
      </c>
      <c r="L68" s="208">
        <v>16.399999999999999</v>
      </c>
      <c r="M68" s="208">
        <v>17.2</v>
      </c>
      <c r="N68" s="211">
        <v>19.7</v>
      </c>
      <c r="O68" s="208">
        <v>18.399999999999999</v>
      </c>
      <c r="P68" s="208">
        <v>17.2</v>
      </c>
      <c r="Q68" s="208">
        <v>12.9</v>
      </c>
      <c r="R68" s="211">
        <v>18.399999999999999</v>
      </c>
      <c r="S68" s="208">
        <v>16.600000000000001</v>
      </c>
      <c r="T68" s="211">
        <v>21.3</v>
      </c>
      <c r="U68" s="208">
        <v>25.5</v>
      </c>
      <c r="V68" s="211">
        <v>16</v>
      </c>
      <c r="W68" s="208">
        <v>21.8</v>
      </c>
      <c r="X68" s="211">
        <v>14.8</v>
      </c>
      <c r="Y68" s="208">
        <v>20.6</v>
      </c>
      <c r="Z68" s="208">
        <v>15.7</v>
      </c>
      <c r="AA68" s="211">
        <v>19.100000000000001</v>
      </c>
      <c r="AB68" s="215">
        <v>18.100000000000001</v>
      </c>
      <c r="AD68" s="32"/>
    </row>
    <row r="69" spans="1:30" s="17" customFormat="1" ht="12.75" customHeight="1">
      <c r="A69" s="523" t="s">
        <v>334</v>
      </c>
      <c r="B69" s="208">
        <v>18.2</v>
      </c>
      <c r="C69" s="211">
        <v>16</v>
      </c>
      <c r="D69" s="208">
        <v>17.3</v>
      </c>
      <c r="E69" s="211">
        <v>16</v>
      </c>
      <c r="F69" s="208">
        <v>18</v>
      </c>
      <c r="G69" s="208">
        <v>19.899999999999999</v>
      </c>
      <c r="H69" s="208">
        <v>13.7</v>
      </c>
      <c r="I69" s="208">
        <v>14</v>
      </c>
      <c r="J69" s="208">
        <v>14.1</v>
      </c>
      <c r="K69" s="211">
        <v>19.8</v>
      </c>
      <c r="L69" s="208">
        <v>17.100000000000001</v>
      </c>
      <c r="M69" s="208">
        <v>17</v>
      </c>
      <c r="N69" s="211">
        <v>17.100000000000001</v>
      </c>
      <c r="O69" s="208">
        <v>17.399999999999999</v>
      </c>
      <c r="P69" s="208">
        <v>16.5</v>
      </c>
      <c r="Q69" s="208">
        <v>13.8</v>
      </c>
      <c r="R69" s="211">
        <v>17.3</v>
      </c>
      <c r="S69" s="208">
        <v>17.3</v>
      </c>
      <c r="T69" s="211">
        <v>16.5</v>
      </c>
      <c r="U69" s="208">
        <v>16.100000000000001</v>
      </c>
      <c r="V69" s="211">
        <v>17.899999999999999</v>
      </c>
      <c r="W69" s="208">
        <v>17</v>
      </c>
      <c r="X69" s="211">
        <v>17.8</v>
      </c>
      <c r="Y69" s="208">
        <v>15.4</v>
      </c>
      <c r="Z69" s="208">
        <v>17.7</v>
      </c>
      <c r="AA69" s="211">
        <v>18</v>
      </c>
      <c r="AB69" s="215">
        <v>17.100000000000001</v>
      </c>
      <c r="AD69" s="32"/>
    </row>
    <row r="70" spans="1:30" s="17" customFormat="1" ht="12.75" customHeight="1">
      <c r="A70" s="523" t="s">
        <v>335</v>
      </c>
      <c r="B70" s="208">
        <v>27.2</v>
      </c>
      <c r="C70" s="211">
        <v>31.6</v>
      </c>
      <c r="D70" s="208">
        <v>30.4</v>
      </c>
      <c r="E70" s="211">
        <v>25.6</v>
      </c>
      <c r="F70" s="208">
        <v>31</v>
      </c>
      <c r="G70" s="208">
        <v>25.8</v>
      </c>
      <c r="H70" s="208">
        <v>28.5</v>
      </c>
      <c r="I70" s="208">
        <v>32.9</v>
      </c>
      <c r="J70" s="208">
        <v>33.799999999999997</v>
      </c>
      <c r="K70" s="211">
        <v>28.9</v>
      </c>
      <c r="L70" s="208">
        <v>30.3</v>
      </c>
      <c r="M70" s="208">
        <v>31.6</v>
      </c>
      <c r="N70" s="211">
        <v>28.2</v>
      </c>
      <c r="O70" s="208">
        <v>29.9</v>
      </c>
      <c r="P70" s="208">
        <v>28.2</v>
      </c>
      <c r="Q70" s="220">
        <v>33.5</v>
      </c>
      <c r="R70" s="211">
        <v>26.6</v>
      </c>
      <c r="S70" s="208">
        <v>30.7</v>
      </c>
      <c r="T70" s="211">
        <v>26.9</v>
      </c>
      <c r="U70" s="208">
        <v>28.1</v>
      </c>
      <c r="V70" s="211">
        <v>29.5</v>
      </c>
      <c r="W70" s="208">
        <v>27.3</v>
      </c>
      <c r="X70" s="211">
        <v>30.3</v>
      </c>
      <c r="Y70" s="208">
        <v>30</v>
      </c>
      <c r="Z70" s="208">
        <v>28.1</v>
      </c>
      <c r="AA70" s="211">
        <v>30.9</v>
      </c>
      <c r="AB70" s="215">
        <v>29.5</v>
      </c>
      <c r="AD70" s="32"/>
    </row>
    <row r="71" spans="1:30" s="17" customFormat="1" ht="12.75" customHeight="1">
      <c r="A71" s="523" t="s">
        <v>336</v>
      </c>
      <c r="B71" s="208">
        <v>24.7</v>
      </c>
      <c r="C71" s="211">
        <v>25.8</v>
      </c>
      <c r="D71" s="208">
        <v>25.9</v>
      </c>
      <c r="E71" s="211">
        <v>22.3</v>
      </c>
      <c r="F71" s="208">
        <v>24</v>
      </c>
      <c r="G71" s="208">
        <v>28</v>
      </c>
      <c r="H71" s="208">
        <v>25.2</v>
      </c>
      <c r="I71" s="208">
        <v>24.7</v>
      </c>
      <c r="J71" s="208">
        <v>25.5</v>
      </c>
      <c r="K71" s="211">
        <v>18.3</v>
      </c>
      <c r="L71" s="208">
        <v>23.9</v>
      </c>
      <c r="M71" s="208">
        <v>24.2</v>
      </c>
      <c r="N71" s="211">
        <v>26.2</v>
      </c>
      <c r="O71" s="208">
        <v>25</v>
      </c>
      <c r="P71" s="208">
        <v>25.8</v>
      </c>
      <c r="Q71" s="220">
        <v>26.8</v>
      </c>
      <c r="R71" s="211">
        <v>25.5</v>
      </c>
      <c r="S71" s="208">
        <v>25.6</v>
      </c>
      <c r="T71" s="211">
        <v>24.5</v>
      </c>
      <c r="U71" s="208">
        <v>22.2</v>
      </c>
      <c r="V71" s="211">
        <v>26.1</v>
      </c>
      <c r="W71" s="208">
        <v>24.5</v>
      </c>
      <c r="X71" s="211">
        <v>26.2</v>
      </c>
      <c r="Y71" s="208">
        <v>25.4</v>
      </c>
      <c r="Z71" s="208">
        <v>27.4</v>
      </c>
      <c r="AA71" s="211">
        <v>21.4</v>
      </c>
      <c r="AB71" s="215">
        <v>25.2</v>
      </c>
      <c r="AD71" s="32"/>
    </row>
    <row r="72" spans="1:30" s="17" customFormat="1" ht="12.75" customHeight="1">
      <c r="A72" s="524" t="s">
        <v>337</v>
      </c>
      <c r="B72" s="208">
        <v>10.4</v>
      </c>
      <c r="C72" s="211">
        <v>9.8000000000000007</v>
      </c>
      <c r="D72" s="208">
        <v>10.199999999999999</v>
      </c>
      <c r="E72" s="211">
        <v>9.9</v>
      </c>
      <c r="F72" s="208">
        <v>11.4</v>
      </c>
      <c r="G72" s="208">
        <v>9</v>
      </c>
      <c r="H72" s="208">
        <v>9.6</v>
      </c>
      <c r="I72" s="208">
        <v>10.9</v>
      </c>
      <c r="J72" s="208">
        <v>10.3</v>
      </c>
      <c r="K72" s="211">
        <v>8.8000000000000007</v>
      </c>
      <c r="L72" s="208">
        <v>12.4</v>
      </c>
      <c r="M72" s="208">
        <v>10</v>
      </c>
      <c r="N72" s="211">
        <v>9</v>
      </c>
      <c r="O72" s="208">
        <v>9.1999999999999993</v>
      </c>
      <c r="P72" s="208">
        <v>12.4</v>
      </c>
      <c r="Q72" s="208">
        <v>13</v>
      </c>
      <c r="R72" s="211">
        <v>12.2</v>
      </c>
      <c r="S72" s="208">
        <v>9.8000000000000007</v>
      </c>
      <c r="T72" s="211">
        <v>10.9</v>
      </c>
      <c r="U72" s="208">
        <v>8</v>
      </c>
      <c r="V72" s="211">
        <v>10.5</v>
      </c>
      <c r="W72" s="208">
        <v>9.5</v>
      </c>
      <c r="X72" s="211">
        <v>10.9</v>
      </c>
      <c r="Y72" s="208">
        <v>8.6999999999999993</v>
      </c>
      <c r="Z72" s="208">
        <v>11.1</v>
      </c>
      <c r="AA72" s="211">
        <v>10.6</v>
      </c>
      <c r="AB72" s="215">
        <v>10.1</v>
      </c>
      <c r="AD72" s="32"/>
    </row>
    <row r="73" spans="1:30" s="449" customFormat="1" ht="22.5">
      <c r="A73" s="462" t="s">
        <v>338</v>
      </c>
      <c r="B73" s="209">
        <v>100</v>
      </c>
      <c r="C73" s="212">
        <v>100</v>
      </c>
      <c r="D73" s="209">
        <v>100</v>
      </c>
      <c r="E73" s="212">
        <v>100</v>
      </c>
      <c r="F73" s="209">
        <v>100</v>
      </c>
      <c r="G73" s="209">
        <v>100</v>
      </c>
      <c r="H73" s="209">
        <v>100</v>
      </c>
      <c r="I73" s="209">
        <v>100</v>
      </c>
      <c r="J73" s="209">
        <v>100</v>
      </c>
      <c r="K73" s="212">
        <v>100</v>
      </c>
      <c r="L73" s="209">
        <v>100</v>
      </c>
      <c r="M73" s="209">
        <v>100</v>
      </c>
      <c r="N73" s="212">
        <v>100</v>
      </c>
      <c r="O73" s="209">
        <v>100</v>
      </c>
      <c r="P73" s="209">
        <v>100</v>
      </c>
      <c r="Q73" s="209">
        <v>100</v>
      </c>
      <c r="R73" s="212">
        <v>100</v>
      </c>
      <c r="S73" s="209">
        <v>100</v>
      </c>
      <c r="T73" s="212">
        <v>100</v>
      </c>
      <c r="U73" s="209">
        <v>100</v>
      </c>
      <c r="V73" s="212">
        <v>100</v>
      </c>
      <c r="W73" s="209">
        <v>100</v>
      </c>
      <c r="X73" s="212">
        <v>100</v>
      </c>
      <c r="Y73" s="209">
        <v>100</v>
      </c>
      <c r="Z73" s="209">
        <v>100</v>
      </c>
      <c r="AA73" s="212">
        <v>100</v>
      </c>
      <c r="AB73" s="216">
        <v>100</v>
      </c>
      <c r="AD73" s="596"/>
    </row>
    <row r="74" spans="1:30" s="17" customFormat="1" ht="12.75" customHeight="1">
      <c r="A74" s="523"/>
      <c r="B74" s="75"/>
      <c r="C74" s="91"/>
      <c r="D74" s="75"/>
      <c r="E74" s="91"/>
      <c r="F74" s="39"/>
      <c r="G74" s="39"/>
      <c r="H74" s="39"/>
      <c r="I74" s="39"/>
      <c r="J74" s="39"/>
      <c r="K74" s="156"/>
      <c r="L74" s="39"/>
      <c r="M74" s="39"/>
      <c r="N74" s="156"/>
      <c r="O74" s="39"/>
      <c r="P74" s="39"/>
      <c r="Q74" s="39"/>
      <c r="R74" s="156"/>
      <c r="S74" s="39"/>
      <c r="T74" s="156"/>
      <c r="U74" s="39"/>
      <c r="V74" s="156"/>
      <c r="W74" s="39"/>
      <c r="X74" s="156"/>
      <c r="Y74" s="39"/>
      <c r="Z74" s="39"/>
      <c r="AA74" s="156"/>
      <c r="AB74" s="90"/>
      <c r="AD74" s="32"/>
    </row>
    <row r="75" spans="1:30" s="17" customFormat="1" ht="12.75" customHeight="1">
      <c r="A75" s="637" t="s">
        <v>570</v>
      </c>
      <c r="B75" s="75"/>
      <c r="C75" s="91"/>
      <c r="D75" s="75"/>
      <c r="E75" s="91"/>
      <c r="F75" s="39"/>
      <c r="G75" s="39"/>
      <c r="H75" s="39"/>
      <c r="I75" s="39"/>
      <c r="J75" s="39"/>
      <c r="K75" s="156"/>
      <c r="L75" s="39"/>
      <c r="M75" s="39"/>
      <c r="N75" s="156"/>
      <c r="O75" s="39"/>
      <c r="P75" s="39"/>
      <c r="Q75" s="39"/>
      <c r="R75" s="156"/>
      <c r="S75" s="39"/>
      <c r="T75" s="156"/>
      <c r="U75" s="39"/>
      <c r="V75" s="156"/>
      <c r="W75" s="39"/>
      <c r="X75" s="156"/>
      <c r="Y75" s="39"/>
      <c r="Z75" s="39"/>
      <c r="AA75" s="156"/>
      <c r="AB75" s="90"/>
      <c r="AD75" s="32"/>
    </row>
    <row r="76" spans="1:30" s="17" customFormat="1" ht="12.75" customHeight="1">
      <c r="A76" s="523" t="s">
        <v>333</v>
      </c>
      <c r="B76" s="208">
        <v>26.2</v>
      </c>
      <c r="C76" s="211">
        <v>23.9</v>
      </c>
      <c r="D76" s="208">
        <v>22.1</v>
      </c>
      <c r="E76" s="211">
        <v>37.4</v>
      </c>
      <c r="F76" s="208">
        <v>20.5</v>
      </c>
      <c r="G76" s="208">
        <v>27.4</v>
      </c>
      <c r="H76" s="208">
        <v>28.2</v>
      </c>
      <c r="I76" s="208">
        <v>23.8</v>
      </c>
      <c r="J76" s="208">
        <v>23.7</v>
      </c>
      <c r="K76" s="211">
        <v>33.799999999999997</v>
      </c>
      <c r="L76" s="208">
        <v>29.7</v>
      </c>
      <c r="M76" s="208">
        <v>19.7</v>
      </c>
      <c r="N76" s="211">
        <v>26.3</v>
      </c>
      <c r="O76" s="208">
        <v>25.7</v>
      </c>
      <c r="P76" s="208">
        <v>23.1</v>
      </c>
      <c r="Q76" s="208">
        <v>13.4</v>
      </c>
      <c r="R76" s="211">
        <v>25.9</v>
      </c>
      <c r="S76" s="208">
        <v>22.5</v>
      </c>
      <c r="T76" s="211">
        <v>30</v>
      </c>
      <c r="U76" s="208">
        <v>31.2</v>
      </c>
      <c r="V76" s="211">
        <v>23.2</v>
      </c>
      <c r="W76" s="208">
        <v>27.9</v>
      </c>
      <c r="X76" s="211">
        <v>22.6</v>
      </c>
      <c r="Y76" s="208">
        <v>29.4</v>
      </c>
      <c r="Z76" s="208">
        <v>21.7</v>
      </c>
      <c r="AA76" s="211">
        <v>24.9</v>
      </c>
      <c r="AB76" s="215">
        <v>25</v>
      </c>
      <c r="AD76" s="32"/>
    </row>
    <row r="77" spans="1:30" s="17" customFormat="1" ht="12.75" customHeight="1">
      <c r="A77" s="523" t="s">
        <v>334</v>
      </c>
      <c r="B77" s="208">
        <v>14.5</v>
      </c>
      <c r="C77" s="211">
        <v>14.4</v>
      </c>
      <c r="D77" s="208">
        <v>15</v>
      </c>
      <c r="E77" s="211">
        <v>12.2</v>
      </c>
      <c r="F77" s="208">
        <v>15.8</v>
      </c>
      <c r="G77" s="208">
        <v>12.8</v>
      </c>
      <c r="H77" s="208">
        <v>14.1</v>
      </c>
      <c r="I77" s="208">
        <v>15.4</v>
      </c>
      <c r="J77" s="208">
        <v>16.5</v>
      </c>
      <c r="K77" s="211">
        <v>10.199999999999999</v>
      </c>
      <c r="L77" s="208">
        <v>14.9</v>
      </c>
      <c r="M77" s="208">
        <v>11.6</v>
      </c>
      <c r="N77" s="211">
        <v>16</v>
      </c>
      <c r="O77" s="208">
        <v>14.1</v>
      </c>
      <c r="P77" s="208">
        <v>15.6</v>
      </c>
      <c r="Q77" s="208">
        <v>14.7</v>
      </c>
      <c r="R77" s="211">
        <v>15.8</v>
      </c>
      <c r="S77" s="208">
        <v>14.2</v>
      </c>
      <c r="T77" s="211">
        <v>14.9</v>
      </c>
      <c r="U77" s="208">
        <v>13.4</v>
      </c>
      <c r="V77" s="211">
        <v>15.2</v>
      </c>
      <c r="W77" s="208">
        <v>14.2</v>
      </c>
      <c r="X77" s="211">
        <v>14.9</v>
      </c>
      <c r="Y77" s="208">
        <v>13.7</v>
      </c>
      <c r="Z77" s="208">
        <v>14.6</v>
      </c>
      <c r="AA77" s="211">
        <v>15.2</v>
      </c>
      <c r="AB77" s="215">
        <v>14.4</v>
      </c>
      <c r="AD77" s="32"/>
    </row>
    <row r="78" spans="1:30" s="17" customFormat="1" ht="12.75" customHeight="1">
      <c r="A78" s="523" t="s">
        <v>335</v>
      </c>
      <c r="B78" s="208">
        <v>26.8</v>
      </c>
      <c r="C78" s="211">
        <v>33.1</v>
      </c>
      <c r="D78" s="208">
        <v>31.9</v>
      </c>
      <c r="E78" s="211">
        <v>22.2</v>
      </c>
      <c r="F78" s="208">
        <v>29.6</v>
      </c>
      <c r="G78" s="208">
        <v>30</v>
      </c>
      <c r="H78" s="208">
        <v>32.299999999999997</v>
      </c>
      <c r="I78" s="208">
        <v>30.4</v>
      </c>
      <c r="J78" s="208">
        <v>26.1</v>
      </c>
      <c r="K78" s="211">
        <v>30.8</v>
      </c>
      <c r="L78" s="208">
        <v>23.2</v>
      </c>
      <c r="M78" s="208">
        <v>38.1</v>
      </c>
      <c r="N78" s="211">
        <v>28.4</v>
      </c>
      <c r="O78" s="208">
        <v>29.4</v>
      </c>
      <c r="P78" s="208">
        <v>31.6</v>
      </c>
      <c r="Q78" s="220">
        <v>38.5</v>
      </c>
      <c r="R78" s="211">
        <v>29.6</v>
      </c>
      <c r="S78" s="208">
        <v>31.8</v>
      </c>
      <c r="T78" s="211">
        <v>26.3</v>
      </c>
      <c r="U78" s="208">
        <v>28.5</v>
      </c>
      <c r="V78" s="211">
        <v>30.2</v>
      </c>
      <c r="W78" s="208">
        <v>29.4</v>
      </c>
      <c r="X78" s="211">
        <v>30.3</v>
      </c>
      <c r="Y78" s="208">
        <v>26.2</v>
      </c>
      <c r="Z78" s="208">
        <v>31.9</v>
      </c>
      <c r="AA78" s="211">
        <v>31.1</v>
      </c>
      <c r="AB78" s="215">
        <v>30</v>
      </c>
      <c r="AD78" s="32"/>
    </row>
    <row r="79" spans="1:30" s="17" customFormat="1" ht="12.75" customHeight="1">
      <c r="A79" s="523" t="s">
        <v>336</v>
      </c>
      <c r="B79" s="208">
        <v>23.4</v>
      </c>
      <c r="C79" s="211">
        <v>21</v>
      </c>
      <c r="D79" s="208">
        <v>22.5</v>
      </c>
      <c r="E79" s="211">
        <v>20.8</v>
      </c>
      <c r="F79" s="208">
        <v>27.1</v>
      </c>
      <c r="G79" s="208">
        <v>21.5</v>
      </c>
      <c r="H79" s="208">
        <v>16.5</v>
      </c>
      <c r="I79" s="208">
        <v>21</v>
      </c>
      <c r="J79" s="208">
        <v>23</v>
      </c>
      <c r="K79" s="211">
        <v>16.3</v>
      </c>
      <c r="L79" s="208">
        <v>22.6</v>
      </c>
      <c r="M79" s="208">
        <v>22.2</v>
      </c>
      <c r="N79" s="211">
        <v>22</v>
      </c>
      <c r="O79" s="208">
        <v>23.1</v>
      </c>
      <c r="P79" s="208">
        <v>20.2</v>
      </c>
      <c r="Q79" s="208">
        <v>22.1</v>
      </c>
      <c r="R79" s="211">
        <v>19.7</v>
      </c>
      <c r="S79" s="208">
        <v>22.2</v>
      </c>
      <c r="T79" s="211">
        <v>22.3</v>
      </c>
      <c r="U79" s="208">
        <v>21.2</v>
      </c>
      <c r="V79" s="211">
        <v>23</v>
      </c>
      <c r="W79" s="208">
        <v>21.4</v>
      </c>
      <c r="X79" s="211">
        <v>23</v>
      </c>
      <c r="Y79" s="208">
        <v>23</v>
      </c>
      <c r="Z79" s="208">
        <v>23.3</v>
      </c>
      <c r="AA79" s="211">
        <v>20.100000000000001</v>
      </c>
      <c r="AB79" s="215">
        <v>22.2</v>
      </c>
      <c r="AD79" s="32"/>
    </row>
    <row r="80" spans="1:30" s="17" customFormat="1" ht="12.75" customHeight="1">
      <c r="A80" s="524" t="s">
        <v>337</v>
      </c>
      <c r="B80" s="208">
        <v>9.1</v>
      </c>
      <c r="C80" s="211">
        <v>7.6</v>
      </c>
      <c r="D80" s="208">
        <v>8.6</v>
      </c>
      <c r="E80" s="211">
        <v>7.3</v>
      </c>
      <c r="F80" s="208">
        <v>7.1</v>
      </c>
      <c r="G80" s="208">
        <v>8.3000000000000007</v>
      </c>
      <c r="H80" s="208">
        <v>8.8000000000000007</v>
      </c>
      <c r="I80" s="208">
        <v>9.4</v>
      </c>
      <c r="J80" s="208">
        <v>10.7</v>
      </c>
      <c r="K80" s="211">
        <v>8.8000000000000007</v>
      </c>
      <c r="L80" s="208">
        <v>9.5</v>
      </c>
      <c r="M80" s="208">
        <v>8.4</v>
      </c>
      <c r="N80" s="211">
        <v>7.2</v>
      </c>
      <c r="O80" s="208">
        <v>7.7</v>
      </c>
      <c r="P80" s="208">
        <v>9.5</v>
      </c>
      <c r="Q80" s="208">
        <v>11.3</v>
      </c>
      <c r="R80" s="211">
        <v>9</v>
      </c>
      <c r="S80" s="208">
        <v>9.1999999999999993</v>
      </c>
      <c r="T80" s="211">
        <v>6.5</v>
      </c>
      <c r="U80" s="208">
        <v>5.8</v>
      </c>
      <c r="V80" s="211">
        <v>8.4</v>
      </c>
      <c r="W80" s="208">
        <v>7.1</v>
      </c>
      <c r="X80" s="211">
        <v>9.1999999999999993</v>
      </c>
      <c r="Y80" s="208">
        <v>7.6</v>
      </c>
      <c r="Z80" s="208">
        <v>8.5</v>
      </c>
      <c r="AA80" s="211">
        <v>8.8000000000000007</v>
      </c>
      <c r="AB80" s="215">
        <v>8.3000000000000007</v>
      </c>
      <c r="AD80" s="32"/>
    </row>
    <row r="81" spans="1:30" s="449" customFormat="1" ht="22.5">
      <c r="A81" s="462" t="s">
        <v>343</v>
      </c>
      <c r="B81" s="209">
        <v>100</v>
      </c>
      <c r="C81" s="212">
        <v>100</v>
      </c>
      <c r="D81" s="209">
        <v>100</v>
      </c>
      <c r="E81" s="212">
        <v>100</v>
      </c>
      <c r="F81" s="209">
        <v>100</v>
      </c>
      <c r="G81" s="209">
        <v>100</v>
      </c>
      <c r="H81" s="209">
        <v>100</v>
      </c>
      <c r="I81" s="209">
        <v>100</v>
      </c>
      <c r="J81" s="209">
        <v>100</v>
      </c>
      <c r="K81" s="212">
        <v>100</v>
      </c>
      <c r="L81" s="209">
        <v>100</v>
      </c>
      <c r="M81" s="209">
        <v>100</v>
      </c>
      <c r="N81" s="212">
        <v>100</v>
      </c>
      <c r="O81" s="209">
        <v>100</v>
      </c>
      <c r="P81" s="209">
        <v>100</v>
      </c>
      <c r="Q81" s="209">
        <v>100</v>
      </c>
      <c r="R81" s="212">
        <v>100</v>
      </c>
      <c r="S81" s="209">
        <v>100</v>
      </c>
      <c r="T81" s="212">
        <v>100</v>
      </c>
      <c r="U81" s="209">
        <v>100</v>
      </c>
      <c r="V81" s="212">
        <v>100</v>
      </c>
      <c r="W81" s="209">
        <v>100</v>
      </c>
      <c r="X81" s="212">
        <v>100</v>
      </c>
      <c r="Y81" s="209">
        <v>100</v>
      </c>
      <c r="Z81" s="209">
        <v>100</v>
      </c>
      <c r="AA81" s="212">
        <v>100</v>
      </c>
      <c r="AB81" s="216">
        <v>100</v>
      </c>
      <c r="AD81" s="596"/>
    </row>
    <row r="82" spans="1:30" s="17" customFormat="1" ht="12.75" customHeight="1">
      <c r="A82" s="523"/>
      <c r="B82" s="75"/>
      <c r="C82" s="91"/>
      <c r="D82" s="75"/>
      <c r="E82" s="91"/>
      <c r="F82" s="39"/>
      <c r="G82" s="39"/>
      <c r="H82" s="39"/>
      <c r="I82" s="39"/>
      <c r="J82" s="39"/>
      <c r="K82" s="156"/>
      <c r="L82" s="39"/>
      <c r="M82" s="39"/>
      <c r="N82" s="156"/>
      <c r="O82" s="39"/>
      <c r="P82" s="39"/>
      <c r="Q82" s="39"/>
      <c r="R82" s="156"/>
      <c r="S82" s="39"/>
      <c r="T82" s="156"/>
      <c r="U82" s="39"/>
      <c r="V82" s="156"/>
      <c r="W82" s="39"/>
      <c r="X82" s="156"/>
      <c r="Y82" s="39"/>
      <c r="Z82" s="39"/>
      <c r="AA82" s="156"/>
      <c r="AB82" s="90"/>
      <c r="AD82" s="32"/>
    </row>
    <row r="83" spans="1:30" s="17" customFormat="1" ht="12.75" customHeight="1">
      <c r="A83" s="637" t="s">
        <v>344</v>
      </c>
      <c r="B83" s="75"/>
      <c r="C83" s="91"/>
      <c r="D83" s="75"/>
      <c r="E83" s="91"/>
      <c r="F83" s="39"/>
      <c r="G83" s="39"/>
      <c r="H83" s="39"/>
      <c r="I83" s="39"/>
      <c r="J83" s="39"/>
      <c r="K83" s="156"/>
      <c r="L83" s="39"/>
      <c r="M83" s="39"/>
      <c r="N83" s="156"/>
      <c r="O83" s="39"/>
      <c r="P83" s="39"/>
      <c r="Q83" s="39"/>
      <c r="R83" s="156"/>
      <c r="S83" s="39"/>
      <c r="T83" s="156"/>
      <c r="U83" s="39"/>
      <c r="V83" s="156"/>
      <c r="W83" s="39"/>
      <c r="X83" s="156"/>
      <c r="Y83" s="39"/>
      <c r="Z83" s="39"/>
      <c r="AA83" s="156"/>
      <c r="AB83" s="90"/>
      <c r="AD83" s="32"/>
    </row>
    <row r="84" spans="1:30" s="17" customFormat="1" ht="12.75" customHeight="1">
      <c r="A84" s="523" t="s">
        <v>333</v>
      </c>
      <c r="B84" s="206">
        <v>26.8</v>
      </c>
      <c r="C84" s="211">
        <v>28.1</v>
      </c>
      <c r="D84" s="206">
        <v>24.3</v>
      </c>
      <c r="E84" s="211">
        <v>41.1</v>
      </c>
      <c r="F84" s="206">
        <v>26.1</v>
      </c>
      <c r="G84" s="206">
        <v>25.9</v>
      </c>
      <c r="H84" s="206">
        <v>28.7</v>
      </c>
      <c r="I84" s="206">
        <v>28.5</v>
      </c>
      <c r="J84" s="206">
        <v>28.4</v>
      </c>
      <c r="K84" s="211">
        <v>37.700000000000003</v>
      </c>
      <c r="L84" s="206">
        <v>29.1</v>
      </c>
      <c r="M84" s="206">
        <v>28.8</v>
      </c>
      <c r="N84" s="211">
        <v>26.4</v>
      </c>
      <c r="O84" s="206">
        <v>28.7</v>
      </c>
      <c r="P84" s="206">
        <v>24.2</v>
      </c>
      <c r="Q84" s="206">
        <v>14.4</v>
      </c>
      <c r="R84" s="211">
        <v>27</v>
      </c>
      <c r="S84" s="206">
        <v>26</v>
      </c>
      <c r="T84" s="211">
        <v>30.4</v>
      </c>
      <c r="U84" s="206">
        <v>31.4</v>
      </c>
      <c r="V84" s="211">
        <v>26.8</v>
      </c>
      <c r="W84" s="206">
        <v>30.3</v>
      </c>
      <c r="X84" s="211">
        <v>25.3</v>
      </c>
      <c r="Y84" s="206">
        <v>36</v>
      </c>
      <c r="Z84" s="206">
        <v>24.7</v>
      </c>
      <c r="AA84" s="211">
        <v>23</v>
      </c>
      <c r="AB84" s="215">
        <v>27.5</v>
      </c>
      <c r="AD84" s="32"/>
    </row>
    <row r="85" spans="1:30" s="17" customFormat="1" ht="12.75" customHeight="1">
      <c r="A85" s="523" t="s">
        <v>334</v>
      </c>
      <c r="B85" s="206">
        <v>14.6</v>
      </c>
      <c r="C85" s="211">
        <v>12.1</v>
      </c>
      <c r="D85" s="206">
        <v>13.8</v>
      </c>
      <c r="E85" s="211">
        <v>11.2</v>
      </c>
      <c r="F85" s="206">
        <v>11.8</v>
      </c>
      <c r="G85" s="206">
        <v>16.5</v>
      </c>
      <c r="H85" s="206">
        <v>12.9</v>
      </c>
      <c r="I85" s="206">
        <v>10.3</v>
      </c>
      <c r="J85" s="206">
        <v>13.2</v>
      </c>
      <c r="K85" s="211">
        <v>12.4</v>
      </c>
      <c r="L85" s="206">
        <v>12.8</v>
      </c>
      <c r="M85" s="206">
        <v>11.4</v>
      </c>
      <c r="N85" s="211">
        <v>15.1</v>
      </c>
      <c r="O85" s="206">
        <v>12.3</v>
      </c>
      <c r="P85" s="206">
        <v>16.2</v>
      </c>
      <c r="Q85" s="206">
        <v>10.199999999999999</v>
      </c>
      <c r="R85" s="211">
        <v>17.899999999999999</v>
      </c>
      <c r="S85" s="206">
        <v>13.5</v>
      </c>
      <c r="T85" s="211">
        <v>12.9</v>
      </c>
      <c r="U85" s="206">
        <v>12.1</v>
      </c>
      <c r="V85" s="211">
        <v>14</v>
      </c>
      <c r="W85" s="206">
        <v>13</v>
      </c>
      <c r="X85" s="211">
        <v>13.8</v>
      </c>
      <c r="Y85" s="206">
        <v>14.8</v>
      </c>
      <c r="Z85" s="206">
        <v>13.3</v>
      </c>
      <c r="AA85" s="211">
        <v>12</v>
      </c>
      <c r="AB85" s="215">
        <v>13.3</v>
      </c>
      <c r="AD85" s="32"/>
    </row>
    <row r="86" spans="1:30" s="17" customFormat="1" ht="12.75" customHeight="1">
      <c r="A86" s="523" t="s">
        <v>335</v>
      </c>
      <c r="B86" s="206">
        <v>23.3</v>
      </c>
      <c r="C86" s="211">
        <v>28.3</v>
      </c>
      <c r="D86" s="206">
        <v>27.4</v>
      </c>
      <c r="E86" s="211">
        <v>19.3</v>
      </c>
      <c r="F86" s="206">
        <v>26.3</v>
      </c>
      <c r="G86" s="206">
        <v>28.3</v>
      </c>
      <c r="H86" s="206">
        <v>26.3</v>
      </c>
      <c r="I86" s="206">
        <v>25</v>
      </c>
      <c r="J86" s="206">
        <v>21.3</v>
      </c>
      <c r="K86" s="211">
        <v>18.2</v>
      </c>
      <c r="L86" s="206">
        <v>20.6</v>
      </c>
      <c r="M86" s="206">
        <v>25.4</v>
      </c>
      <c r="N86" s="211">
        <v>28.4</v>
      </c>
      <c r="O86" s="206">
        <v>26.5</v>
      </c>
      <c r="P86" s="206">
        <v>23.9</v>
      </c>
      <c r="Q86" s="207">
        <v>26</v>
      </c>
      <c r="R86" s="211">
        <v>23.3</v>
      </c>
      <c r="S86" s="206">
        <v>28.1</v>
      </c>
      <c r="T86" s="211">
        <v>21.3</v>
      </c>
      <c r="U86" s="206">
        <v>24.2</v>
      </c>
      <c r="V86" s="211">
        <v>25.5</v>
      </c>
      <c r="W86" s="206">
        <v>25.1</v>
      </c>
      <c r="X86" s="211">
        <v>25.4</v>
      </c>
      <c r="Y86" s="206">
        <v>21</v>
      </c>
      <c r="Z86" s="206">
        <v>27.9</v>
      </c>
      <c r="AA86" s="211">
        <v>27.8</v>
      </c>
      <c r="AB86" s="215">
        <v>25.9</v>
      </c>
      <c r="AD86" s="32"/>
    </row>
    <row r="87" spans="1:30" s="17" customFormat="1" ht="12.75" customHeight="1">
      <c r="A87" s="523" t="s">
        <v>336</v>
      </c>
      <c r="B87" s="206">
        <v>22.4</v>
      </c>
      <c r="C87" s="211">
        <v>18.899999999999999</v>
      </c>
      <c r="D87" s="206">
        <v>21.3</v>
      </c>
      <c r="E87" s="211">
        <v>17.8</v>
      </c>
      <c r="F87" s="206">
        <v>23.8</v>
      </c>
      <c r="G87" s="206">
        <v>18.899999999999999</v>
      </c>
      <c r="H87" s="206">
        <v>17.8</v>
      </c>
      <c r="I87" s="206">
        <v>21.6</v>
      </c>
      <c r="J87" s="206">
        <v>20.6</v>
      </c>
      <c r="K87" s="211">
        <v>19.2</v>
      </c>
      <c r="L87" s="206">
        <v>21.1</v>
      </c>
      <c r="M87" s="206">
        <v>21.7</v>
      </c>
      <c r="N87" s="211">
        <v>18.8</v>
      </c>
      <c r="O87" s="206">
        <v>21</v>
      </c>
      <c r="P87" s="206">
        <v>20.100000000000001</v>
      </c>
      <c r="Q87" s="206">
        <v>24.6</v>
      </c>
      <c r="R87" s="211">
        <v>18.7</v>
      </c>
      <c r="S87" s="206">
        <v>20.6</v>
      </c>
      <c r="T87" s="211">
        <v>20.6</v>
      </c>
      <c r="U87" s="206">
        <v>20.3</v>
      </c>
      <c r="V87" s="211">
        <v>21.1</v>
      </c>
      <c r="W87" s="206">
        <v>19.399999999999999</v>
      </c>
      <c r="X87" s="211">
        <v>22.1</v>
      </c>
      <c r="Y87" s="206">
        <v>18.600000000000001</v>
      </c>
      <c r="Z87" s="206">
        <v>19.899999999999999</v>
      </c>
      <c r="AA87" s="211">
        <v>24.2</v>
      </c>
      <c r="AB87" s="215">
        <v>20.6</v>
      </c>
      <c r="AD87" s="32"/>
    </row>
    <row r="88" spans="1:30" s="17" customFormat="1" ht="12.75" customHeight="1">
      <c r="A88" s="524" t="s">
        <v>337</v>
      </c>
      <c r="B88" s="206">
        <v>12.9</v>
      </c>
      <c r="C88" s="211">
        <v>12.5</v>
      </c>
      <c r="D88" s="206">
        <v>13.2</v>
      </c>
      <c r="E88" s="211">
        <v>10.6</v>
      </c>
      <c r="F88" s="206">
        <v>12</v>
      </c>
      <c r="G88" s="206">
        <v>10.4</v>
      </c>
      <c r="H88" s="206">
        <v>14.3</v>
      </c>
      <c r="I88" s="206">
        <v>14.6</v>
      </c>
      <c r="J88" s="206">
        <v>16.600000000000001</v>
      </c>
      <c r="K88" s="211">
        <v>12.6</v>
      </c>
      <c r="L88" s="206">
        <v>16.5</v>
      </c>
      <c r="M88" s="206">
        <v>12.7</v>
      </c>
      <c r="N88" s="211">
        <v>11.2</v>
      </c>
      <c r="O88" s="206">
        <v>11.4</v>
      </c>
      <c r="P88" s="206">
        <v>15.7</v>
      </c>
      <c r="Q88" s="207">
        <v>24.8</v>
      </c>
      <c r="R88" s="211">
        <v>13</v>
      </c>
      <c r="S88" s="206">
        <v>11.7</v>
      </c>
      <c r="T88" s="211">
        <v>14.8</v>
      </c>
      <c r="U88" s="206">
        <v>11.9</v>
      </c>
      <c r="V88" s="211">
        <v>12.6</v>
      </c>
      <c r="W88" s="206">
        <v>12.3</v>
      </c>
      <c r="X88" s="211">
        <v>13.4</v>
      </c>
      <c r="Y88" s="206">
        <v>9.5</v>
      </c>
      <c r="Z88" s="206">
        <v>14.1</v>
      </c>
      <c r="AA88" s="211">
        <v>13</v>
      </c>
      <c r="AB88" s="215">
        <v>12.7</v>
      </c>
      <c r="AD88" s="32"/>
    </row>
    <row r="89" spans="1:30" s="631" customFormat="1" ht="22.5">
      <c r="A89" s="462" t="s">
        <v>343</v>
      </c>
      <c r="B89" s="209">
        <v>100</v>
      </c>
      <c r="C89" s="212">
        <v>100</v>
      </c>
      <c r="D89" s="209">
        <v>100</v>
      </c>
      <c r="E89" s="212">
        <v>100</v>
      </c>
      <c r="F89" s="209">
        <v>100</v>
      </c>
      <c r="G89" s="209">
        <v>100</v>
      </c>
      <c r="H89" s="209">
        <v>100</v>
      </c>
      <c r="I89" s="209">
        <v>100</v>
      </c>
      <c r="J89" s="209">
        <v>100</v>
      </c>
      <c r="K89" s="212">
        <v>100</v>
      </c>
      <c r="L89" s="209">
        <v>100</v>
      </c>
      <c r="M89" s="209">
        <v>100</v>
      </c>
      <c r="N89" s="212">
        <v>100</v>
      </c>
      <c r="O89" s="209">
        <v>100</v>
      </c>
      <c r="P89" s="209">
        <v>100</v>
      </c>
      <c r="Q89" s="209">
        <v>100</v>
      </c>
      <c r="R89" s="212">
        <v>100</v>
      </c>
      <c r="S89" s="209">
        <v>100</v>
      </c>
      <c r="T89" s="212">
        <v>100</v>
      </c>
      <c r="U89" s="209">
        <v>100</v>
      </c>
      <c r="V89" s="212">
        <v>100</v>
      </c>
      <c r="W89" s="209">
        <v>100</v>
      </c>
      <c r="X89" s="212">
        <v>100</v>
      </c>
      <c r="Y89" s="209">
        <v>100</v>
      </c>
      <c r="Z89" s="209">
        <v>100</v>
      </c>
      <c r="AA89" s="212">
        <v>100</v>
      </c>
      <c r="AB89" s="216">
        <v>100</v>
      </c>
      <c r="AD89" s="543"/>
    </row>
    <row r="90" spans="1:30" s="17" customFormat="1" ht="12.75" customHeight="1">
      <c r="A90" s="523"/>
      <c r="B90" s="75"/>
      <c r="C90" s="91"/>
      <c r="D90" s="75"/>
      <c r="E90" s="91"/>
      <c r="F90" s="39"/>
      <c r="G90" s="39"/>
      <c r="H90" s="39"/>
      <c r="I90" s="39"/>
      <c r="J90" s="39"/>
      <c r="K90" s="156"/>
      <c r="L90" s="39"/>
      <c r="M90" s="39"/>
      <c r="N90" s="156"/>
      <c r="O90" s="39"/>
      <c r="P90" s="39"/>
      <c r="Q90" s="39"/>
      <c r="R90" s="156"/>
      <c r="S90" s="39"/>
      <c r="T90" s="156"/>
      <c r="U90" s="39"/>
      <c r="V90" s="156"/>
      <c r="W90" s="39"/>
      <c r="X90" s="156"/>
      <c r="Y90" s="39"/>
      <c r="Z90" s="39"/>
      <c r="AA90" s="156"/>
      <c r="AB90" s="90"/>
      <c r="AD90" s="32"/>
    </row>
    <row r="91" spans="1:30" s="17" customFormat="1" ht="12.75" customHeight="1">
      <c r="A91" s="637" t="s">
        <v>345</v>
      </c>
      <c r="B91" s="75"/>
      <c r="C91" s="91"/>
      <c r="D91" s="75"/>
      <c r="E91" s="91"/>
      <c r="F91" s="39"/>
      <c r="G91" s="39"/>
      <c r="H91" s="39"/>
      <c r="I91" s="39"/>
      <c r="J91" s="39"/>
      <c r="K91" s="156"/>
      <c r="L91" s="39"/>
      <c r="M91" s="39"/>
      <c r="N91" s="156"/>
      <c r="O91" s="39"/>
      <c r="P91" s="39"/>
      <c r="Q91" s="39"/>
      <c r="R91" s="156"/>
      <c r="S91" s="39"/>
      <c r="T91" s="156"/>
      <c r="U91" s="39"/>
      <c r="V91" s="156"/>
      <c r="W91" s="39"/>
      <c r="X91" s="156"/>
      <c r="Y91" s="39"/>
      <c r="Z91" s="39"/>
      <c r="AA91" s="156"/>
      <c r="AB91" s="90"/>
      <c r="AD91" s="32"/>
    </row>
    <row r="92" spans="1:30" s="17" customFormat="1" ht="12.75" customHeight="1">
      <c r="A92" s="523" t="s">
        <v>333</v>
      </c>
      <c r="B92" s="208">
        <v>21.7</v>
      </c>
      <c r="C92" s="211">
        <v>24.8</v>
      </c>
      <c r="D92" s="208">
        <v>20</v>
      </c>
      <c r="E92" s="211">
        <v>37</v>
      </c>
      <c r="F92" s="208">
        <v>21.6</v>
      </c>
      <c r="G92" s="208">
        <v>27.1</v>
      </c>
      <c r="H92" s="208">
        <v>22.2</v>
      </c>
      <c r="I92" s="208">
        <v>26.9</v>
      </c>
      <c r="J92" s="208">
        <v>14.7</v>
      </c>
      <c r="K92" s="211">
        <v>32.1</v>
      </c>
      <c r="L92" s="208">
        <v>30</v>
      </c>
      <c r="M92" s="208">
        <v>19.5</v>
      </c>
      <c r="N92" s="211">
        <v>22.4</v>
      </c>
      <c r="O92" s="208">
        <v>26.1</v>
      </c>
      <c r="P92" s="208">
        <v>15.7</v>
      </c>
      <c r="Q92" s="208">
        <v>3.5</v>
      </c>
      <c r="R92" s="211">
        <v>19.3</v>
      </c>
      <c r="S92" s="208">
        <v>18.5</v>
      </c>
      <c r="T92" s="211">
        <v>32.9</v>
      </c>
      <c r="U92" s="208">
        <v>35.6</v>
      </c>
      <c r="V92" s="211">
        <v>19.399999999999999</v>
      </c>
      <c r="W92" s="208">
        <v>29.1</v>
      </c>
      <c r="X92" s="211">
        <v>18.3</v>
      </c>
      <c r="Y92" s="208">
        <v>27</v>
      </c>
      <c r="Z92" s="208">
        <v>17.399999999999999</v>
      </c>
      <c r="AA92" s="211">
        <v>28.2</v>
      </c>
      <c r="AB92" s="215">
        <v>23.3</v>
      </c>
      <c r="AD92" s="32"/>
    </row>
    <row r="93" spans="1:30" s="17" customFormat="1" ht="12.75" customHeight="1">
      <c r="A93" s="523" t="s">
        <v>334</v>
      </c>
      <c r="B93" s="208">
        <v>7.4</v>
      </c>
      <c r="C93" s="211">
        <v>7.3</v>
      </c>
      <c r="D93" s="208">
        <v>8.1</v>
      </c>
      <c r="E93" s="211">
        <v>4.2</v>
      </c>
      <c r="F93" s="208">
        <v>5.9</v>
      </c>
      <c r="G93" s="208">
        <v>8.6</v>
      </c>
      <c r="H93" s="208">
        <v>7.5</v>
      </c>
      <c r="I93" s="208">
        <v>8.9</v>
      </c>
      <c r="J93" s="208">
        <v>7.8</v>
      </c>
      <c r="K93" s="211">
        <v>6.5</v>
      </c>
      <c r="L93" s="208">
        <v>4.3</v>
      </c>
      <c r="M93" s="208">
        <v>8.5</v>
      </c>
      <c r="N93" s="211">
        <v>8.3000000000000007</v>
      </c>
      <c r="O93" s="208">
        <v>7.1</v>
      </c>
      <c r="P93" s="208">
        <v>8.3000000000000007</v>
      </c>
      <c r="Q93" s="208">
        <v>6.7</v>
      </c>
      <c r="R93" s="211">
        <v>8.6999999999999993</v>
      </c>
      <c r="S93" s="208">
        <v>8.4</v>
      </c>
      <c r="T93" s="211">
        <v>5.2</v>
      </c>
      <c r="U93" s="208">
        <v>5.9</v>
      </c>
      <c r="V93" s="211">
        <v>8</v>
      </c>
      <c r="W93" s="208">
        <v>6.8</v>
      </c>
      <c r="X93" s="211">
        <v>7.8</v>
      </c>
      <c r="Y93" s="208">
        <v>5.0999999999999996</v>
      </c>
      <c r="Z93" s="208">
        <v>9.5</v>
      </c>
      <c r="AA93" s="211">
        <v>5.9</v>
      </c>
      <c r="AB93" s="215">
        <v>7.3</v>
      </c>
      <c r="AD93" s="32"/>
    </row>
    <row r="94" spans="1:30" s="17" customFormat="1" ht="12.75" customHeight="1">
      <c r="A94" s="523" t="s">
        <v>335</v>
      </c>
      <c r="B94" s="208">
        <v>20.9</v>
      </c>
      <c r="C94" s="211">
        <v>20.3</v>
      </c>
      <c r="D94" s="208">
        <v>22.2</v>
      </c>
      <c r="E94" s="211">
        <v>14</v>
      </c>
      <c r="F94" s="208">
        <v>21.1</v>
      </c>
      <c r="G94" s="208">
        <v>16.899999999999999</v>
      </c>
      <c r="H94" s="208">
        <v>24</v>
      </c>
      <c r="I94" s="208">
        <v>22</v>
      </c>
      <c r="J94" s="208">
        <v>21.1</v>
      </c>
      <c r="K94" s="211">
        <v>20.5</v>
      </c>
      <c r="L94" s="208">
        <v>14.6</v>
      </c>
      <c r="M94" s="208">
        <v>25.9</v>
      </c>
      <c r="N94" s="211">
        <v>20.2</v>
      </c>
      <c r="O94" s="208">
        <v>22</v>
      </c>
      <c r="P94" s="208">
        <v>17</v>
      </c>
      <c r="Q94" s="220">
        <v>24.5</v>
      </c>
      <c r="R94" s="211">
        <v>14.8</v>
      </c>
      <c r="S94" s="208">
        <v>22.1</v>
      </c>
      <c r="T94" s="211">
        <v>17.5</v>
      </c>
      <c r="U94" s="208">
        <v>13.8</v>
      </c>
      <c r="V94" s="211">
        <v>22.8</v>
      </c>
      <c r="W94" s="208">
        <v>18.7</v>
      </c>
      <c r="X94" s="211">
        <v>21.9</v>
      </c>
      <c r="Y94" s="208">
        <v>16.3</v>
      </c>
      <c r="Z94" s="208">
        <v>22.8</v>
      </c>
      <c r="AA94" s="211">
        <v>21.9</v>
      </c>
      <c r="AB94" s="215">
        <v>20.6</v>
      </c>
      <c r="AD94" s="32"/>
    </row>
    <row r="95" spans="1:30" s="17" customFormat="1" ht="12.75" customHeight="1">
      <c r="A95" s="523" t="s">
        <v>336</v>
      </c>
      <c r="B95" s="208">
        <v>24</v>
      </c>
      <c r="C95" s="211">
        <v>24.6</v>
      </c>
      <c r="D95" s="208">
        <v>25.6</v>
      </c>
      <c r="E95" s="211">
        <v>18.7</v>
      </c>
      <c r="F95" s="208">
        <v>25.7</v>
      </c>
      <c r="G95" s="208">
        <v>27.5</v>
      </c>
      <c r="H95" s="208">
        <v>20.8</v>
      </c>
      <c r="I95" s="208">
        <v>16.899999999999999</v>
      </c>
      <c r="J95" s="208">
        <v>25.5</v>
      </c>
      <c r="K95" s="211">
        <v>19</v>
      </c>
      <c r="L95" s="208">
        <v>27.4</v>
      </c>
      <c r="M95" s="208">
        <v>24</v>
      </c>
      <c r="N95" s="211">
        <v>22.2</v>
      </c>
      <c r="O95" s="208">
        <v>22.6</v>
      </c>
      <c r="P95" s="208">
        <v>28.6</v>
      </c>
      <c r="Q95" s="220">
        <v>32.200000000000003</v>
      </c>
      <c r="R95" s="211">
        <v>27.6</v>
      </c>
      <c r="S95" s="208">
        <v>26.8</v>
      </c>
      <c r="T95" s="211">
        <v>19.100000000000001</v>
      </c>
      <c r="U95" s="208">
        <v>22</v>
      </c>
      <c r="V95" s="211">
        <v>24.9</v>
      </c>
      <c r="W95" s="208">
        <v>22.7</v>
      </c>
      <c r="X95" s="211">
        <v>25.4</v>
      </c>
      <c r="Y95" s="208">
        <v>24.3</v>
      </c>
      <c r="Z95" s="208">
        <v>23.6</v>
      </c>
      <c r="AA95" s="211">
        <v>25.5</v>
      </c>
      <c r="AB95" s="215">
        <v>24.3</v>
      </c>
      <c r="AD95" s="32"/>
    </row>
    <row r="96" spans="1:30" s="17" customFormat="1" ht="12.75" customHeight="1">
      <c r="A96" s="524" t="s">
        <v>337</v>
      </c>
      <c r="B96" s="208">
        <v>26.1</v>
      </c>
      <c r="C96" s="211">
        <v>23</v>
      </c>
      <c r="D96" s="208">
        <v>24.1</v>
      </c>
      <c r="E96" s="211">
        <v>26.2</v>
      </c>
      <c r="F96" s="208">
        <v>25.8</v>
      </c>
      <c r="G96" s="208">
        <v>19.899999999999999</v>
      </c>
      <c r="H96" s="208">
        <v>25.5</v>
      </c>
      <c r="I96" s="208">
        <v>25.3</v>
      </c>
      <c r="J96" s="208">
        <v>31</v>
      </c>
      <c r="K96" s="211">
        <v>21.9</v>
      </c>
      <c r="L96" s="208">
        <v>23.7</v>
      </c>
      <c r="M96" s="208">
        <v>22.1</v>
      </c>
      <c r="N96" s="211">
        <v>27</v>
      </c>
      <c r="O96" s="208">
        <v>22.3</v>
      </c>
      <c r="P96" s="208">
        <v>30.4</v>
      </c>
      <c r="Q96" s="220">
        <v>33</v>
      </c>
      <c r="R96" s="211">
        <v>29.6</v>
      </c>
      <c r="S96" s="208">
        <v>24.1</v>
      </c>
      <c r="T96" s="211">
        <v>25.2</v>
      </c>
      <c r="U96" s="208">
        <v>22.7</v>
      </c>
      <c r="V96" s="211">
        <v>25</v>
      </c>
      <c r="W96" s="208">
        <v>22.8</v>
      </c>
      <c r="X96" s="211">
        <v>26.6</v>
      </c>
      <c r="Y96" s="208">
        <v>27.4</v>
      </c>
      <c r="Z96" s="208">
        <v>26.8</v>
      </c>
      <c r="AA96" s="211">
        <v>18.600000000000001</v>
      </c>
      <c r="AB96" s="215">
        <v>24.5</v>
      </c>
      <c r="AD96" s="32"/>
    </row>
    <row r="97" spans="1:30" s="449" customFormat="1" ht="22.5">
      <c r="A97" s="462" t="s">
        <v>338</v>
      </c>
      <c r="B97" s="209">
        <v>100</v>
      </c>
      <c r="C97" s="212">
        <v>100</v>
      </c>
      <c r="D97" s="209">
        <v>100</v>
      </c>
      <c r="E97" s="212">
        <v>100</v>
      </c>
      <c r="F97" s="209">
        <v>100</v>
      </c>
      <c r="G97" s="209">
        <v>100</v>
      </c>
      <c r="H97" s="209">
        <v>100</v>
      </c>
      <c r="I97" s="209">
        <v>100</v>
      </c>
      <c r="J97" s="209">
        <v>100</v>
      </c>
      <c r="K97" s="212">
        <v>100</v>
      </c>
      <c r="L97" s="209">
        <v>100</v>
      </c>
      <c r="M97" s="209">
        <v>100</v>
      </c>
      <c r="N97" s="212">
        <v>100</v>
      </c>
      <c r="O97" s="209">
        <v>100</v>
      </c>
      <c r="P97" s="209">
        <v>100</v>
      </c>
      <c r="Q97" s="209">
        <v>100</v>
      </c>
      <c r="R97" s="212">
        <v>100</v>
      </c>
      <c r="S97" s="209">
        <v>100</v>
      </c>
      <c r="T97" s="212">
        <v>100</v>
      </c>
      <c r="U97" s="209">
        <v>100</v>
      </c>
      <c r="V97" s="212">
        <v>100</v>
      </c>
      <c r="W97" s="209">
        <v>100</v>
      </c>
      <c r="X97" s="212">
        <v>100</v>
      </c>
      <c r="Y97" s="209">
        <v>100</v>
      </c>
      <c r="Z97" s="209">
        <v>100</v>
      </c>
      <c r="AA97" s="212">
        <v>100</v>
      </c>
      <c r="AB97" s="216">
        <v>100</v>
      </c>
      <c r="AD97" s="596"/>
    </row>
    <row r="98" spans="1:30" s="17" customFormat="1" ht="12.75" customHeight="1">
      <c r="A98" s="523"/>
      <c r="B98" s="75"/>
      <c r="C98" s="91"/>
      <c r="D98" s="75"/>
      <c r="E98" s="91"/>
      <c r="F98" s="39"/>
      <c r="G98" s="39"/>
      <c r="H98" s="39"/>
      <c r="I98" s="39"/>
      <c r="J98" s="39"/>
      <c r="K98" s="156"/>
      <c r="L98" s="39"/>
      <c r="M98" s="39"/>
      <c r="N98" s="156"/>
      <c r="O98" s="39"/>
      <c r="P98" s="39"/>
      <c r="Q98" s="39"/>
      <c r="R98" s="156"/>
      <c r="S98" s="39"/>
      <c r="T98" s="156"/>
      <c r="U98" s="39"/>
      <c r="V98" s="156"/>
      <c r="W98" s="39"/>
      <c r="X98" s="156"/>
      <c r="Y98" s="39"/>
      <c r="Z98" s="39"/>
      <c r="AA98" s="156"/>
      <c r="AB98" s="90"/>
      <c r="AD98" s="32"/>
    </row>
    <row r="99" spans="1:30" s="17" customFormat="1" ht="22.5">
      <c r="A99" s="525" t="s">
        <v>346</v>
      </c>
      <c r="B99" s="75"/>
      <c r="C99" s="91"/>
      <c r="D99" s="75"/>
      <c r="E99" s="91"/>
      <c r="F99" s="39"/>
      <c r="G99" s="39"/>
      <c r="H99" s="39"/>
      <c r="I99" s="39"/>
      <c r="J99" s="39"/>
      <c r="K99" s="156"/>
      <c r="L99" s="39"/>
      <c r="M99" s="39"/>
      <c r="N99" s="156"/>
      <c r="O99" s="39"/>
      <c r="P99" s="39"/>
      <c r="Q99" s="39"/>
      <c r="R99" s="156"/>
      <c r="S99" s="39"/>
      <c r="T99" s="156"/>
      <c r="U99" s="39"/>
      <c r="V99" s="156"/>
      <c r="W99" s="39"/>
      <c r="X99" s="156"/>
      <c r="Y99" s="39"/>
      <c r="Z99" s="39"/>
      <c r="AA99" s="156"/>
      <c r="AB99" s="90"/>
      <c r="AD99" s="32"/>
    </row>
    <row r="100" spans="1:30" s="17" customFormat="1" ht="12.75" customHeight="1">
      <c r="A100" s="523" t="s">
        <v>333</v>
      </c>
      <c r="B100" s="208">
        <v>16.7</v>
      </c>
      <c r="C100" s="211">
        <v>18.399999999999999</v>
      </c>
      <c r="D100" s="208">
        <v>15.5</v>
      </c>
      <c r="E100" s="211">
        <v>26.3</v>
      </c>
      <c r="F100" s="208">
        <v>15.1</v>
      </c>
      <c r="G100" s="208">
        <v>19.600000000000001</v>
      </c>
      <c r="H100" s="208">
        <v>19.399999999999999</v>
      </c>
      <c r="I100" s="208">
        <v>19.600000000000001</v>
      </c>
      <c r="J100" s="208">
        <v>13.3</v>
      </c>
      <c r="K100" s="211">
        <v>21.7</v>
      </c>
      <c r="L100" s="208">
        <v>19.399999999999999</v>
      </c>
      <c r="M100" s="208">
        <v>14.1</v>
      </c>
      <c r="N100" s="211">
        <v>17.8</v>
      </c>
      <c r="O100" s="208">
        <v>18.7</v>
      </c>
      <c r="P100" s="208">
        <v>14.1</v>
      </c>
      <c r="Q100" s="208">
        <v>7.8</v>
      </c>
      <c r="R100" s="211">
        <v>15.9</v>
      </c>
      <c r="S100" s="208">
        <v>15.9</v>
      </c>
      <c r="T100" s="211">
        <v>20.9</v>
      </c>
      <c r="U100" s="208">
        <v>25.7</v>
      </c>
      <c r="V100" s="211">
        <v>14.8</v>
      </c>
      <c r="W100" s="208">
        <v>20.3</v>
      </c>
      <c r="X100" s="211">
        <v>15</v>
      </c>
      <c r="Y100" s="208">
        <v>18.5</v>
      </c>
      <c r="Z100" s="208">
        <v>13</v>
      </c>
      <c r="AA100" s="211">
        <v>22.8</v>
      </c>
      <c r="AB100" s="215">
        <v>17.600000000000001</v>
      </c>
      <c r="AD100" s="32"/>
    </row>
    <row r="101" spans="1:30" s="17" customFormat="1" ht="12.75" customHeight="1">
      <c r="A101" s="523" t="s">
        <v>334</v>
      </c>
      <c r="B101" s="208">
        <v>8.6</v>
      </c>
      <c r="C101" s="211">
        <v>10.1</v>
      </c>
      <c r="D101" s="208">
        <v>9.4</v>
      </c>
      <c r="E101" s="211">
        <v>9.3000000000000007</v>
      </c>
      <c r="F101" s="208">
        <v>9.3000000000000007</v>
      </c>
      <c r="G101" s="208">
        <v>8.4</v>
      </c>
      <c r="H101" s="208">
        <v>10.199999999999999</v>
      </c>
      <c r="I101" s="208">
        <v>10.1</v>
      </c>
      <c r="J101" s="208">
        <v>9</v>
      </c>
      <c r="K101" s="211">
        <v>11.5</v>
      </c>
      <c r="L101" s="208">
        <v>7.9</v>
      </c>
      <c r="M101" s="208">
        <v>11.5</v>
      </c>
      <c r="N101" s="211">
        <v>8.6999999999999993</v>
      </c>
      <c r="O101" s="208">
        <v>9.9</v>
      </c>
      <c r="P101" s="208">
        <v>8.1999999999999993</v>
      </c>
      <c r="Q101" s="208">
        <v>8.1</v>
      </c>
      <c r="R101" s="211">
        <v>8.1999999999999993</v>
      </c>
      <c r="S101" s="208">
        <v>8.9</v>
      </c>
      <c r="T101" s="211">
        <v>10.3</v>
      </c>
      <c r="U101" s="208">
        <v>8.3000000000000007</v>
      </c>
      <c r="V101" s="211">
        <v>10</v>
      </c>
      <c r="W101" s="208">
        <v>8.6999999999999993</v>
      </c>
      <c r="X101" s="211">
        <v>10.1</v>
      </c>
      <c r="Y101" s="208">
        <v>8.3000000000000007</v>
      </c>
      <c r="Z101" s="208">
        <v>9.5</v>
      </c>
      <c r="AA101" s="211">
        <v>10.3</v>
      </c>
      <c r="AB101" s="215">
        <v>9.4</v>
      </c>
      <c r="AD101" s="32"/>
    </row>
    <row r="102" spans="1:30" s="17" customFormat="1" ht="12.75" customHeight="1">
      <c r="A102" s="523" t="s">
        <v>335</v>
      </c>
      <c r="B102" s="208">
        <v>25.6</v>
      </c>
      <c r="C102" s="211">
        <v>25.7</v>
      </c>
      <c r="D102" s="208">
        <v>27.2</v>
      </c>
      <c r="E102" s="211">
        <v>19.2</v>
      </c>
      <c r="F102" s="208">
        <v>25.2</v>
      </c>
      <c r="G102" s="208">
        <v>22.5</v>
      </c>
      <c r="H102" s="208">
        <v>27.8</v>
      </c>
      <c r="I102" s="208">
        <v>30.2</v>
      </c>
      <c r="J102" s="208">
        <v>26.8</v>
      </c>
      <c r="K102" s="211">
        <v>29</v>
      </c>
      <c r="L102" s="208">
        <v>21.6</v>
      </c>
      <c r="M102" s="208">
        <v>29.3</v>
      </c>
      <c r="N102" s="211">
        <v>25.7</v>
      </c>
      <c r="O102" s="208">
        <v>25.6</v>
      </c>
      <c r="P102" s="208">
        <v>25.4</v>
      </c>
      <c r="Q102" s="220">
        <v>33.700000000000003</v>
      </c>
      <c r="R102" s="211">
        <v>23</v>
      </c>
      <c r="S102" s="208">
        <v>28.1</v>
      </c>
      <c r="T102" s="211">
        <v>20.8</v>
      </c>
      <c r="U102" s="208">
        <v>20.3</v>
      </c>
      <c r="V102" s="211">
        <v>27</v>
      </c>
      <c r="W102" s="208">
        <v>23.4</v>
      </c>
      <c r="X102" s="211">
        <v>27.2</v>
      </c>
      <c r="Y102" s="208">
        <v>22.7</v>
      </c>
      <c r="Z102" s="208">
        <v>27.8</v>
      </c>
      <c r="AA102" s="211">
        <v>25.1</v>
      </c>
      <c r="AB102" s="215">
        <v>25.7</v>
      </c>
      <c r="AD102" s="32"/>
    </row>
    <row r="103" spans="1:30" s="17" customFormat="1" ht="12.75" customHeight="1">
      <c r="A103" s="523" t="s">
        <v>336</v>
      </c>
      <c r="B103" s="208">
        <v>30.7</v>
      </c>
      <c r="C103" s="211">
        <v>29</v>
      </c>
      <c r="D103" s="208">
        <v>31.1</v>
      </c>
      <c r="E103" s="211">
        <v>24.4</v>
      </c>
      <c r="F103" s="208">
        <v>30.4</v>
      </c>
      <c r="G103" s="208">
        <v>35.9</v>
      </c>
      <c r="H103" s="208">
        <v>24.9</v>
      </c>
      <c r="I103" s="208">
        <v>27</v>
      </c>
      <c r="J103" s="208">
        <v>27.2</v>
      </c>
      <c r="K103" s="211">
        <v>22</v>
      </c>
      <c r="L103" s="208">
        <v>31.3</v>
      </c>
      <c r="M103" s="208">
        <v>30</v>
      </c>
      <c r="N103" s="211">
        <v>29</v>
      </c>
      <c r="O103" s="208">
        <v>29.5</v>
      </c>
      <c r="P103" s="208">
        <v>31.1</v>
      </c>
      <c r="Q103" s="220">
        <v>31</v>
      </c>
      <c r="R103" s="211">
        <v>31.1</v>
      </c>
      <c r="S103" s="208">
        <v>30.8</v>
      </c>
      <c r="T103" s="211">
        <v>27.9</v>
      </c>
      <c r="U103" s="208">
        <v>28.2</v>
      </c>
      <c r="V103" s="211">
        <v>30.9</v>
      </c>
      <c r="W103" s="208">
        <v>29.9</v>
      </c>
      <c r="X103" s="211">
        <v>30</v>
      </c>
      <c r="Y103" s="208">
        <v>30.5</v>
      </c>
      <c r="Z103" s="208">
        <v>31</v>
      </c>
      <c r="AA103" s="211">
        <v>28</v>
      </c>
      <c r="AB103" s="215">
        <v>29.8</v>
      </c>
      <c r="AD103" s="32"/>
    </row>
    <row r="104" spans="1:30" s="17" customFormat="1" ht="12.75" customHeight="1">
      <c r="A104" s="524" t="s">
        <v>337</v>
      </c>
      <c r="B104" s="208">
        <v>18.399999999999999</v>
      </c>
      <c r="C104" s="211">
        <v>16.8</v>
      </c>
      <c r="D104" s="208">
        <v>16.8</v>
      </c>
      <c r="E104" s="211">
        <v>20.7</v>
      </c>
      <c r="F104" s="208">
        <v>20</v>
      </c>
      <c r="G104" s="208">
        <v>13.7</v>
      </c>
      <c r="H104" s="208">
        <v>17.600000000000001</v>
      </c>
      <c r="I104" s="208">
        <v>13.1</v>
      </c>
      <c r="J104" s="208">
        <v>23.7</v>
      </c>
      <c r="K104" s="211">
        <v>15.8</v>
      </c>
      <c r="L104" s="208">
        <v>19.899999999999999</v>
      </c>
      <c r="M104" s="208">
        <v>15.1</v>
      </c>
      <c r="N104" s="211">
        <v>18.7</v>
      </c>
      <c r="O104" s="208">
        <v>16.2</v>
      </c>
      <c r="P104" s="208">
        <v>21.2</v>
      </c>
      <c r="Q104" s="220">
        <v>19.3</v>
      </c>
      <c r="R104" s="211">
        <v>21.8</v>
      </c>
      <c r="S104" s="208">
        <v>16.3</v>
      </c>
      <c r="T104" s="211">
        <v>20.2</v>
      </c>
      <c r="U104" s="208">
        <v>17.600000000000001</v>
      </c>
      <c r="V104" s="211">
        <v>17.3</v>
      </c>
      <c r="W104" s="208">
        <v>17.7</v>
      </c>
      <c r="X104" s="211">
        <v>17.7</v>
      </c>
      <c r="Y104" s="208">
        <v>19.899999999999999</v>
      </c>
      <c r="Z104" s="208">
        <v>18.7</v>
      </c>
      <c r="AA104" s="211">
        <v>13.7</v>
      </c>
      <c r="AB104" s="215">
        <v>17.600000000000001</v>
      </c>
      <c r="AD104" s="32"/>
    </row>
    <row r="105" spans="1:30" s="449" customFormat="1" ht="22.5">
      <c r="A105" s="462" t="s">
        <v>338</v>
      </c>
      <c r="B105" s="209">
        <v>100</v>
      </c>
      <c r="C105" s="212">
        <v>100</v>
      </c>
      <c r="D105" s="209">
        <v>100</v>
      </c>
      <c r="E105" s="212">
        <v>100</v>
      </c>
      <c r="F105" s="209">
        <v>100</v>
      </c>
      <c r="G105" s="209">
        <v>100</v>
      </c>
      <c r="H105" s="209">
        <v>100</v>
      </c>
      <c r="I105" s="209">
        <v>100</v>
      </c>
      <c r="J105" s="209">
        <v>100</v>
      </c>
      <c r="K105" s="212">
        <v>100</v>
      </c>
      <c r="L105" s="209">
        <v>100</v>
      </c>
      <c r="M105" s="209">
        <v>100</v>
      </c>
      <c r="N105" s="212">
        <v>100</v>
      </c>
      <c r="O105" s="209">
        <v>100</v>
      </c>
      <c r="P105" s="209">
        <v>100</v>
      </c>
      <c r="Q105" s="209">
        <v>100</v>
      </c>
      <c r="R105" s="212">
        <v>100</v>
      </c>
      <c r="S105" s="209">
        <v>100</v>
      </c>
      <c r="T105" s="212">
        <v>100</v>
      </c>
      <c r="U105" s="209">
        <v>100</v>
      </c>
      <c r="V105" s="212">
        <v>100</v>
      </c>
      <c r="W105" s="209">
        <v>100</v>
      </c>
      <c r="X105" s="212">
        <v>100</v>
      </c>
      <c r="Y105" s="209">
        <v>100</v>
      </c>
      <c r="Z105" s="209">
        <v>100</v>
      </c>
      <c r="AA105" s="212">
        <v>100</v>
      </c>
      <c r="AB105" s="216">
        <v>100</v>
      </c>
      <c r="AD105" s="596"/>
    </row>
    <row r="106" spans="1:30" s="17" customFormat="1" ht="12.75" customHeight="1">
      <c r="A106" s="469"/>
      <c r="B106" s="75"/>
      <c r="C106" s="91"/>
      <c r="D106" s="75"/>
      <c r="E106" s="91"/>
      <c r="F106" s="39"/>
      <c r="G106" s="39"/>
      <c r="H106" s="39"/>
      <c r="I106" s="39"/>
      <c r="J106" s="39"/>
      <c r="K106" s="156"/>
      <c r="L106" s="39"/>
      <c r="M106" s="39"/>
      <c r="N106" s="156"/>
      <c r="O106" s="39"/>
      <c r="P106" s="39"/>
      <c r="Q106" s="39"/>
      <c r="R106" s="156"/>
      <c r="S106" s="39"/>
      <c r="T106" s="156"/>
      <c r="U106" s="39"/>
      <c r="V106" s="156"/>
      <c r="W106" s="39"/>
      <c r="X106" s="156"/>
      <c r="Y106" s="39"/>
      <c r="Z106" s="39"/>
      <c r="AA106" s="156"/>
      <c r="AB106" s="90"/>
      <c r="AD106" s="32"/>
    </row>
    <row r="107" spans="1:30" s="17" customFormat="1" ht="12.75" customHeight="1">
      <c r="A107" s="637" t="s">
        <v>347</v>
      </c>
      <c r="B107" s="75"/>
      <c r="C107" s="91"/>
      <c r="D107" s="75"/>
      <c r="E107" s="91"/>
      <c r="F107" s="39"/>
      <c r="G107" s="39"/>
      <c r="H107" s="39"/>
      <c r="I107" s="39"/>
      <c r="J107" s="39"/>
      <c r="K107" s="156"/>
      <c r="L107" s="39"/>
      <c r="M107" s="39"/>
      <c r="N107" s="156"/>
      <c r="O107" s="39"/>
      <c r="P107" s="39"/>
      <c r="Q107" s="39"/>
      <c r="R107" s="156"/>
      <c r="S107" s="39"/>
      <c r="T107" s="156"/>
      <c r="U107" s="39"/>
      <c r="V107" s="156"/>
      <c r="W107" s="39"/>
      <c r="X107" s="156"/>
      <c r="Y107" s="39"/>
      <c r="Z107" s="39"/>
      <c r="AA107" s="156"/>
      <c r="AB107" s="90"/>
      <c r="AD107" s="32"/>
    </row>
    <row r="108" spans="1:30" s="17" customFormat="1" ht="12.75" customHeight="1">
      <c r="A108" s="523" t="s">
        <v>333</v>
      </c>
      <c r="B108" s="206">
        <v>16.600000000000001</v>
      </c>
      <c r="C108" s="211">
        <v>18.8</v>
      </c>
      <c r="D108" s="206">
        <v>15.9</v>
      </c>
      <c r="E108" s="211">
        <v>25.4</v>
      </c>
      <c r="F108" s="206">
        <v>14.1</v>
      </c>
      <c r="G108" s="206">
        <v>20.100000000000001</v>
      </c>
      <c r="H108" s="206">
        <v>19.8</v>
      </c>
      <c r="I108" s="206">
        <v>18.899999999999999</v>
      </c>
      <c r="J108" s="206">
        <v>15.7</v>
      </c>
      <c r="K108" s="211">
        <v>24.1</v>
      </c>
      <c r="L108" s="206">
        <v>20.2</v>
      </c>
      <c r="M108" s="206">
        <v>14.9</v>
      </c>
      <c r="N108" s="211">
        <v>17.2</v>
      </c>
      <c r="O108" s="206">
        <v>18.899999999999999</v>
      </c>
      <c r="P108" s="206">
        <v>14.6</v>
      </c>
      <c r="Q108" s="206">
        <v>10.8</v>
      </c>
      <c r="R108" s="211">
        <v>15.7</v>
      </c>
      <c r="S108" s="206">
        <v>16.8</v>
      </c>
      <c r="T108" s="211">
        <v>19.600000000000001</v>
      </c>
      <c r="U108" s="206">
        <v>24.4</v>
      </c>
      <c r="V108" s="211">
        <v>15.6</v>
      </c>
      <c r="W108" s="206">
        <v>19.7</v>
      </c>
      <c r="X108" s="211">
        <v>15.9</v>
      </c>
      <c r="Y108" s="206">
        <v>16.600000000000001</v>
      </c>
      <c r="Z108" s="206">
        <v>14.9</v>
      </c>
      <c r="AA108" s="211">
        <v>22.3</v>
      </c>
      <c r="AB108" s="215">
        <v>17.7</v>
      </c>
      <c r="AD108" s="32"/>
    </row>
    <row r="109" spans="1:30" s="17" customFormat="1" ht="12.75" customHeight="1">
      <c r="A109" s="523" t="s">
        <v>334</v>
      </c>
      <c r="B109" s="206">
        <v>9.3000000000000007</v>
      </c>
      <c r="C109" s="211">
        <v>10.5</v>
      </c>
      <c r="D109" s="206">
        <v>10.6</v>
      </c>
      <c r="E109" s="211">
        <v>7.3</v>
      </c>
      <c r="F109" s="206">
        <v>9.6999999999999993</v>
      </c>
      <c r="G109" s="206">
        <v>9.6999999999999993</v>
      </c>
      <c r="H109" s="206">
        <v>11.2</v>
      </c>
      <c r="I109" s="206">
        <v>10.3</v>
      </c>
      <c r="J109" s="206">
        <v>9</v>
      </c>
      <c r="K109" s="211">
        <v>8.6</v>
      </c>
      <c r="L109" s="206">
        <v>8.6</v>
      </c>
      <c r="M109" s="206">
        <v>13.6</v>
      </c>
      <c r="N109" s="211">
        <v>8.3000000000000007</v>
      </c>
      <c r="O109" s="206">
        <v>9.6999999999999993</v>
      </c>
      <c r="P109" s="206">
        <v>10.3</v>
      </c>
      <c r="Q109" s="206">
        <v>13</v>
      </c>
      <c r="R109" s="211">
        <v>9.5</v>
      </c>
      <c r="S109" s="206">
        <v>10</v>
      </c>
      <c r="T109" s="211">
        <v>9.9</v>
      </c>
      <c r="U109" s="206">
        <v>8.5</v>
      </c>
      <c r="V109" s="211">
        <v>10.199999999999999</v>
      </c>
      <c r="W109" s="206">
        <v>9.1999999999999993</v>
      </c>
      <c r="X109" s="211">
        <v>10.4</v>
      </c>
      <c r="Y109" s="206">
        <v>8.3000000000000007</v>
      </c>
      <c r="Z109" s="206">
        <v>9.9</v>
      </c>
      <c r="AA109" s="211">
        <v>11.8</v>
      </c>
      <c r="AB109" s="215">
        <v>9.9</v>
      </c>
      <c r="AD109" s="32"/>
    </row>
    <row r="110" spans="1:30" s="17" customFormat="1" ht="12.75" customHeight="1">
      <c r="A110" s="523" t="s">
        <v>335</v>
      </c>
      <c r="B110" s="206">
        <v>27.6</v>
      </c>
      <c r="C110" s="211">
        <v>27.5</v>
      </c>
      <c r="D110" s="206">
        <v>28.9</v>
      </c>
      <c r="E110" s="211">
        <v>21.8</v>
      </c>
      <c r="F110" s="206">
        <v>27.4</v>
      </c>
      <c r="G110" s="206">
        <v>25.4</v>
      </c>
      <c r="H110" s="206">
        <v>29.4</v>
      </c>
      <c r="I110" s="206">
        <v>30.1</v>
      </c>
      <c r="J110" s="206">
        <v>26.8</v>
      </c>
      <c r="K110" s="211">
        <v>29.7</v>
      </c>
      <c r="L110" s="206">
        <v>20.9</v>
      </c>
      <c r="M110" s="206">
        <v>30.5</v>
      </c>
      <c r="N110" s="211">
        <v>30</v>
      </c>
      <c r="O110" s="206">
        <v>27</v>
      </c>
      <c r="P110" s="206">
        <v>28.9</v>
      </c>
      <c r="Q110" s="207">
        <v>31.4</v>
      </c>
      <c r="R110" s="211">
        <v>28.2</v>
      </c>
      <c r="S110" s="206">
        <v>29.9</v>
      </c>
      <c r="T110" s="211">
        <v>22.6</v>
      </c>
      <c r="U110" s="206">
        <v>25.1</v>
      </c>
      <c r="V110" s="211">
        <v>27.9</v>
      </c>
      <c r="W110" s="206">
        <v>25.9</v>
      </c>
      <c r="X110" s="211">
        <v>28</v>
      </c>
      <c r="Y110" s="206">
        <v>26.4</v>
      </c>
      <c r="Z110" s="206">
        <v>29.9</v>
      </c>
      <c r="AA110" s="211">
        <v>24.8</v>
      </c>
      <c r="AB110" s="215">
        <v>27.5</v>
      </c>
      <c r="AD110" s="32"/>
    </row>
    <row r="111" spans="1:30" s="17" customFormat="1" ht="12.75" customHeight="1">
      <c r="A111" s="523" t="s">
        <v>336</v>
      </c>
      <c r="B111" s="206">
        <v>29.1</v>
      </c>
      <c r="C111" s="211">
        <v>27.4</v>
      </c>
      <c r="D111" s="206">
        <v>28.9</v>
      </c>
      <c r="E111" s="211">
        <v>25.6</v>
      </c>
      <c r="F111" s="206">
        <v>30.1</v>
      </c>
      <c r="G111" s="206">
        <v>31.2</v>
      </c>
      <c r="H111" s="206">
        <v>24.5</v>
      </c>
      <c r="I111" s="206">
        <v>25.5</v>
      </c>
      <c r="J111" s="206">
        <v>25.3</v>
      </c>
      <c r="K111" s="211">
        <v>24.3</v>
      </c>
      <c r="L111" s="206">
        <v>30.6</v>
      </c>
      <c r="M111" s="206">
        <v>27.4</v>
      </c>
      <c r="N111" s="211">
        <v>26.9</v>
      </c>
      <c r="O111" s="206">
        <v>28.8</v>
      </c>
      <c r="P111" s="206">
        <v>26.8</v>
      </c>
      <c r="Q111" s="206">
        <v>28.3</v>
      </c>
      <c r="R111" s="211">
        <v>26.3</v>
      </c>
      <c r="S111" s="206">
        <v>28.3</v>
      </c>
      <c r="T111" s="211">
        <v>28.1</v>
      </c>
      <c r="U111" s="206">
        <v>25.5</v>
      </c>
      <c r="V111" s="211">
        <v>29.8</v>
      </c>
      <c r="W111" s="206">
        <v>28.5</v>
      </c>
      <c r="X111" s="211">
        <v>28.8</v>
      </c>
      <c r="Y111" s="206">
        <v>29.8</v>
      </c>
      <c r="Z111" s="206">
        <v>27.7</v>
      </c>
      <c r="AA111" s="211">
        <v>27.9</v>
      </c>
      <c r="AB111" s="215">
        <v>28.2</v>
      </c>
      <c r="AD111" s="32"/>
    </row>
    <row r="112" spans="1:30" s="17" customFormat="1" ht="12.75" customHeight="1">
      <c r="A112" s="524" t="s">
        <v>337</v>
      </c>
      <c r="B112" s="206">
        <v>17.399999999999999</v>
      </c>
      <c r="C112" s="211">
        <v>15.8</v>
      </c>
      <c r="D112" s="206">
        <v>15.8</v>
      </c>
      <c r="E112" s="211">
        <v>19.899999999999999</v>
      </c>
      <c r="F112" s="206">
        <v>18.7</v>
      </c>
      <c r="G112" s="206">
        <v>13.7</v>
      </c>
      <c r="H112" s="206">
        <v>15</v>
      </c>
      <c r="I112" s="206">
        <v>15.2</v>
      </c>
      <c r="J112" s="206">
        <v>23.2</v>
      </c>
      <c r="K112" s="211">
        <v>13.4</v>
      </c>
      <c r="L112" s="206">
        <v>19.7</v>
      </c>
      <c r="M112" s="206">
        <v>13.5</v>
      </c>
      <c r="N112" s="211">
        <v>17.600000000000001</v>
      </c>
      <c r="O112" s="206">
        <v>15.6</v>
      </c>
      <c r="P112" s="206">
        <v>19.5</v>
      </c>
      <c r="Q112" s="207">
        <v>16.5</v>
      </c>
      <c r="R112" s="211">
        <v>20.399999999999999</v>
      </c>
      <c r="S112" s="206">
        <v>15</v>
      </c>
      <c r="T112" s="211">
        <v>19.8</v>
      </c>
      <c r="U112" s="206">
        <v>16.5</v>
      </c>
      <c r="V112" s="211">
        <v>16.600000000000001</v>
      </c>
      <c r="W112" s="206">
        <v>16.600000000000001</v>
      </c>
      <c r="X112" s="211">
        <v>16.899999999999999</v>
      </c>
      <c r="Y112" s="206">
        <v>18.899999999999999</v>
      </c>
      <c r="Z112" s="206">
        <v>17.600000000000001</v>
      </c>
      <c r="AA112" s="211">
        <v>13.3</v>
      </c>
      <c r="AB112" s="215">
        <v>16.600000000000001</v>
      </c>
      <c r="AD112" s="32"/>
    </row>
    <row r="113" spans="1:30" s="631" customFormat="1" ht="22.5">
      <c r="A113" s="462" t="s">
        <v>338</v>
      </c>
      <c r="B113" s="209">
        <v>100</v>
      </c>
      <c r="C113" s="212">
        <v>100</v>
      </c>
      <c r="D113" s="209">
        <v>100</v>
      </c>
      <c r="E113" s="212">
        <v>100</v>
      </c>
      <c r="F113" s="209">
        <v>100</v>
      </c>
      <c r="G113" s="209">
        <v>100</v>
      </c>
      <c r="H113" s="209">
        <v>100</v>
      </c>
      <c r="I113" s="209">
        <v>100</v>
      </c>
      <c r="J113" s="209">
        <v>100</v>
      </c>
      <c r="K113" s="212">
        <v>100</v>
      </c>
      <c r="L113" s="209">
        <v>100</v>
      </c>
      <c r="M113" s="209">
        <v>100</v>
      </c>
      <c r="N113" s="212">
        <v>100</v>
      </c>
      <c r="O113" s="209">
        <v>100</v>
      </c>
      <c r="P113" s="209">
        <v>100</v>
      </c>
      <c r="Q113" s="209">
        <v>100</v>
      </c>
      <c r="R113" s="209">
        <v>100</v>
      </c>
      <c r="S113" s="228">
        <v>100</v>
      </c>
      <c r="T113" s="212">
        <v>100</v>
      </c>
      <c r="U113" s="209">
        <v>100</v>
      </c>
      <c r="V113" s="209">
        <v>100</v>
      </c>
      <c r="W113" s="228">
        <v>100</v>
      </c>
      <c r="X113" s="212">
        <v>100</v>
      </c>
      <c r="Y113" s="209">
        <v>100</v>
      </c>
      <c r="Z113" s="209">
        <v>100</v>
      </c>
      <c r="AA113" s="209">
        <v>100</v>
      </c>
      <c r="AB113" s="216">
        <v>100</v>
      </c>
      <c r="AD113" s="543"/>
    </row>
    <row r="114" spans="1:30" s="17" customFormat="1" ht="12.75" customHeight="1">
      <c r="A114" s="462"/>
      <c r="B114" s="75"/>
      <c r="C114" s="75"/>
      <c r="D114" s="130"/>
      <c r="E114" s="91"/>
      <c r="F114" s="39"/>
      <c r="G114" s="39"/>
      <c r="H114" s="39"/>
      <c r="I114" s="39"/>
      <c r="J114" s="39"/>
      <c r="K114" s="39"/>
      <c r="L114" s="187"/>
      <c r="M114" s="39"/>
      <c r="N114" s="156"/>
      <c r="O114" s="39"/>
      <c r="P114" s="39"/>
      <c r="Q114" s="39"/>
      <c r="R114" s="39"/>
      <c r="S114" s="187"/>
      <c r="T114" s="156"/>
      <c r="U114" s="39"/>
      <c r="V114" s="39"/>
      <c r="W114" s="187"/>
      <c r="X114" s="156"/>
      <c r="Y114" s="39"/>
      <c r="Z114" s="39"/>
      <c r="AA114" s="39"/>
      <c r="AB114" s="90"/>
      <c r="AD114" s="32"/>
    </row>
    <row r="115" spans="1:30" s="17" customFormat="1" ht="12.75" customHeight="1">
      <c r="A115" s="638" t="s">
        <v>498</v>
      </c>
      <c r="B115" s="75"/>
      <c r="C115" s="75"/>
      <c r="D115" s="130"/>
      <c r="E115" s="91"/>
      <c r="F115" s="39"/>
      <c r="G115" s="39"/>
      <c r="H115" s="39"/>
      <c r="I115" s="39"/>
      <c r="J115" s="39"/>
      <c r="K115" s="39"/>
      <c r="L115" s="187"/>
      <c r="M115" s="39"/>
      <c r="N115" s="156"/>
      <c r="O115" s="39"/>
      <c r="P115" s="39"/>
      <c r="Q115" s="39"/>
      <c r="R115" s="39"/>
      <c r="S115" s="187"/>
      <c r="T115" s="156"/>
      <c r="U115" s="39"/>
      <c r="V115" s="39"/>
      <c r="W115" s="187"/>
      <c r="X115" s="156"/>
      <c r="Y115" s="39"/>
      <c r="Z115" s="39"/>
      <c r="AA115" s="39"/>
      <c r="AB115" s="90"/>
      <c r="AD115" s="32"/>
    </row>
    <row r="116" spans="1:30" s="17" customFormat="1" ht="12.75" customHeight="1">
      <c r="A116" s="630" t="s">
        <v>348</v>
      </c>
      <c r="B116" s="344">
        <v>18.399999999999999</v>
      </c>
      <c r="C116" s="237">
        <v>11.9</v>
      </c>
      <c r="D116" s="344">
        <v>16</v>
      </c>
      <c r="E116" s="512">
        <v>6.2</v>
      </c>
      <c r="F116" s="506">
        <v>16.3</v>
      </c>
      <c r="G116" s="506">
        <v>17.2</v>
      </c>
      <c r="H116" s="237">
        <v>11</v>
      </c>
      <c r="I116" s="237">
        <v>14.1</v>
      </c>
      <c r="J116" s="237">
        <v>12.4</v>
      </c>
      <c r="K116" s="506">
        <v>15.1</v>
      </c>
      <c r="L116" s="513">
        <v>19.5</v>
      </c>
      <c r="M116" s="237">
        <v>12.8</v>
      </c>
      <c r="N116" s="242">
        <v>14.3</v>
      </c>
      <c r="O116" s="237">
        <v>16.100000000000001</v>
      </c>
      <c r="P116" s="237">
        <v>11</v>
      </c>
      <c r="Q116" s="506">
        <v>15.4</v>
      </c>
      <c r="R116" s="237">
        <v>9.9</v>
      </c>
      <c r="S116" s="344">
        <v>16.2</v>
      </c>
      <c r="T116" s="242">
        <v>10.9</v>
      </c>
      <c r="U116" s="237">
        <v>9.6999999999999993</v>
      </c>
      <c r="V116" s="237">
        <v>16</v>
      </c>
      <c r="W116" s="344">
        <v>9.1</v>
      </c>
      <c r="X116" s="242">
        <v>16.3</v>
      </c>
      <c r="Y116" s="237">
        <v>10.9</v>
      </c>
      <c r="Z116" s="237">
        <v>15.6</v>
      </c>
      <c r="AA116" s="237">
        <v>17.100000000000001</v>
      </c>
      <c r="AB116" s="515">
        <v>14.8</v>
      </c>
      <c r="AD116" s="32"/>
    </row>
    <row r="117" spans="1:30" s="17" customFormat="1" ht="12.75" customHeight="1">
      <c r="A117" s="630" t="s">
        <v>349</v>
      </c>
      <c r="B117" s="513">
        <v>1.1000000000000001</v>
      </c>
      <c r="C117" s="506">
        <v>1</v>
      </c>
      <c r="D117" s="344" t="s">
        <v>35</v>
      </c>
      <c r="E117" s="509" t="s">
        <v>35</v>
      </c>
      <c r="F117" s="507" t="s">
        <v>35</v>
      </c>
      <c r="G117" s="507" t="s">
        <v>35</v>
      </c>
      <c r="H117" s="507" t="s">
        <v>35</v>
      </c>
      <c r="I117" s="237">
        <v>0</v>
      </c>
      <c r="J117" s="506">
        <v>2.4</v>
      </c>
      <c r="K117" s="507" t="s">
        <v>35</v>
      </c>
      <c r="L117" s="344">
        <v>0</v>
      </c>
      <c r="M117" s="507" t="s">
        <v>35</v>
      </c>
      <c r="N117" s="512" t="s">
        <v>35</v>
      </c>
      <c r="O117" s="506">
        <v>1</v>
      </c>
      <c r="P117" s="237">
        <v>1.2</v>
      </c>
      <c r="Q117" s="237">
        <v>0</v>
      </c>
      <c r="R117" s="237">
        <v>1.5</v>
      </c>
      <c r="S117" s="344">
        <v>1.2</v>
      </c>
      <c r="T117" s="512">
        <v>0.8</v>
      </c>
      <c r="U117" s="506">
        <v>1.2</v>
      </c>
      <c r="V117" s="237">
        <v>1.1000000000000001</v>
      </c>
      <c r="W117" s="510" t="s">
        <v>35</v>
      </c>
      <c r="X117" s="242" t="s">
        <v>35</v>
      </c>
      <c r="Y117" s="506">
        <v>2.6</v>
      </c>
      <c r="Z117" s="507" t="s">
        <v>35</v>
      </c>
      <c r="AA117" s="507" t="s">
        <v>35</v>
      </c>
      <c r="AB117" s="515">
        <v>1.1000000000000001</v>
      </c>
      <c r="AD117" s="32"/>
    </row>
    <row r="118" spans="1:30" s="17" customFormat="1" ht="12.75" customHeight="1">
      <c r="A118" s="630" t="s">
        <v>350</v>
      </c>
      <c r="B118" s="344">
        <v>55.8</v>
      </c>
      <c r="C118" s="237">
        <v>64.7</v>
      </c>
      <c r="D118" s="344">
        <v>62.1</v>
      </c>
      <c r="E118" s="242">
        <v>51</v>
      </c>
      <c r="F118" s="506">
        <v>67.8</v>
      </c>
      <c r="G118" s="506">
        <v>59.3</v>
      </c>
      <c r="H118" s="237">
        <v>60.8</v>
      </c>
      <c r="I118" s="506">
        <v>47.6</v>
      </c>
      <c r="J118" s="506">
        <v>58.6</v>
      </c>
      <c r="K118" s="506">
        <v>55.3</v>
      </c>
      <c r="L118" s="513">
        <v>56.3</v>
      </c>
      <c r="M118" s="237">
        <v>61.6</v>
      </c>
      <c r="N118" s="242">
        <v>63.9</v>
      </c>
      <c r="O118" s="237">
        <v>60.5</v>
      </c>
      <c r="P118" s="237">
        <v>61.7</v>
      </c>
      <c r="Q118" s="506">
        <v>48</v>
      </c>
      <c r="R118" s="237">
        <v>65</v>
      </c>
      <c r="S118" s="344">
        <v>63.3</v>
      </c>
      <c r="T118" s="242">
        <v>53.4</v>
      </c>
      <c r="U118" s="237">
        <v>54.4</v>
      </c>
      <c r="V118" s="237">
        <v>62.8</v>
      </c>
      <c r="W118" s="344">
        <v>58.5</v>
      </c>
      <c r="X118" s="242">
        <v>61.7</v>
      </c>
      <c r="Y118" s="237">
        <v>59.4</v>
      </c>
      <c r="Z118" s="237">
        <v>63.9</v>
      </c>
      <c r="AA118" s="506">
        <v>56.8</v>
      </c>
      <c r="AB118" s="515">
        <v>60.7</v>
      </c>
      <c r="AD118" s="32"/>
    </row>
    <row r="119" spans="1:30" s="17" customFormat="1" ht="12.75" customHeight="1">
      <c r="A119" s="630" t="s">
        <v>351</v>
      </c>
      <c r="B119" s="344">
        <v>17.8</v>
      </c>
      <c r="C119" s="237">
        <v>12.6</v>
      </c>
      <c r="D119" s="344">
        <v>14.4</v>
      </c>
      <c r="E119" s="242">
        <v>18.600000000000001</v>
      </c>
      <c r="F119" s="506">
        <v>14.7</v>
      </c>
      <c r="G119" s="237">
        <v>15.2</v>
      </c>
      <c r="H119" s="237">
        <v>14.9</v>
      </c>
      <c r="I119" s="237">
        <v>16.2</v>
      </c>
      <c r="J119" s="237">
        <v>16.8</v>
      </c>
      <c r="K119" s="237">
        <v>8.9</v>
      </c>
      <c r="L119" s="513">
        <v>22</v>
      </c>
      <c r="M119" s="237">
        <v>8.9</v>
      </c>
      <c r="N119" s="242">
        <v>16.399999999999999</v>
      </c>
      <c r="O119" s="237">
        <v>14.4</v>
      </c>
      <c r="P119" s="237">
        <v>16</v>
      </c>
      <c r="Q119" s="506">
        <v>8</v>
      </c>
      <c r="R119" s="237">
        <v>17.899999999999999</v>
      </c>
      <c r="S119" s="344">
        <v>14.7</v>
      </c>
      <c r="T119" s="242">
        <v>15.6</v>
      </c>
      <c r="U119" s="237">
        <v>9.3000000000000007</v>
      </c>
      <c r="V119" s="237">
        <v>16.399999999999999</v>
      </c>
      <c r="W119" s="344">
        <v>13.2</v>
      </c>
      <c r="X119" s="242">
        <v>15.1</v>
      </c>
      <c r="Y119" s="237">
        <v>19.7</v>
      </c>
      <c r="Z119" s="237">
        <v>14.3</v>
      </c>
      <c r="AA119" s="237">
        <v>12.6</v>
      </c>
      <c r="AB119" s="515">
        <v>15</v>
      </c>
      <c r="AD119" s="32"/>
    </row>
    <row r="120" spans="1:30" s="17" customFormat="1" ht="12.75" customHeight="1">
      <c r="A120" s="630" t="s">
        <v>352</v>
      </c>
      <c r="B120" s="344">
        <v>79.599999999999994</v>
      </c>
      <c r="C120" s="237">
        <v>84.2</v>
      </c>
      <c r="D120" s="344">
        <v>82.8</v>
      </c>
      <c r="E120" s="512">
        <v>77.2</v>
      </c>
      <c r="F120" s="237">
        <v>84.3</v>
      </c>
      <c r="G120" s="237">
        <v>81</v>
      </c>
      <c r="H120" s="237">
        <v>87.2</v>
      </c>
      <c r="I120" s="237">
        <v>71.599999999999994</v>
      </c>
      <c r="J120" s="237">
        <v>85.2</v>
      </c>
      <c r="K120" s="506">
        <v>62.8</v>
      </c>
      <c r="L120" s="344">
        <v>78.599999999999994</v>
      </c>
      <c r="M120" s="237">
        <v>87.7</v>
      </c>
      <c r="N120" s="242">
        <v>79.5</v>
      </c>
      <c r="O120" s="237">
        <v>83.2</v>
      </c>
      <c r="P120" s="237">
        <v>80.3</v>
      </c>
      <c r="Q120" s="506">
        <v>79.2</v>
      </c>
      <c r="R120" s="237">
        <v>80.599999999999994</v>
      </c>
      <c r="S120" s="344">
        <v>82.2</v>
      </c>
      <c r="T120" s="242">
        <v>82.1</v>
      </c>
      <c r="U120" s="237">
        <v>84.2</v>
      </c>
      <c r="V120" s="237">
        <v>82.8</v>
      </c>
      <c r="W120" s="344">
        <v>83.1</v>
      </c>
      <c r="X120" s="242">
        <v>82.7</v>
      </c>
      <c r="Y120" s="506">
        <v>77.3</v>
      </c>
      <c r="Z120" s="237">
        <v>85.7</v>
      </c>
      <c r="AA120" s="237">
        <v>81</v>
      </c>
      <c r="AB120" s="515">
        <v>82.1</v>
      </c>
      <c r="AD120" s="32"/>
    </row>
    <row r="121" spans="1:30" s="17" customFormat="1" ht="12.75" customHeight="1">
      <c r="A121" s="630" t="s">
        <v>353</v>
      </c>
      <c r="B121" s="344">
        <v>16.100000000000001</v>
      </c>
      <c r="C121" s="237">
        <v>11.5</v>
      </c>
      <c r="D121" s="344">
        <v>13.7</v>
      </c>
      <c r="E121" s="242">
        <v>12.4</v>
      </c>
      <c r="F121" s="506">
        <v>17.399999999999999</v>
      </c>
      <c r="G121" s="237">
        <v>11.4</v>
      </c>
      <c r="H121" s="237">
        <v>15.2</v>
      </c>
      <c r="I121" s="237">
        <v>9.6</v>
      </c>
      <c r="J121" s="237">
        <v>9.1</v>
      </c>
      <c r="K121" s="506">
        <v>11.6</v>
      </c>
      <c r="L121" s="513">
        <v>13.3</v>
      </c>
      <c r="M121" s="237">
        <v>10.4</v>
      </c>
      <c r="N121" s="242">
        <v>16.7</v>
      </c>
      <c r="O121" s="237">
        <v>12.6</v>
      </c>
      <c r="P121" s="237">
        <v>16.3</v>
      </c>
      <c r="Q121" s="506">
        <v>7.9</v>
      </c>
      <c r="R121" s="237">
        <v>18.399999999999999</v>
      </c>
      <c r="S121" s="344">
        <v>12.7</v>
      </c>
      <c r="T121" s="242">
        <v>15.8</v>
      </c>
      <c r="U121" s="237">
        <v>11</v>
      </c>
      <c r="V121" s="237">
        <v>14.6</v>
      </c>
      <c r="W121" s="344">
        <v>11.1</v>
      </c>
      <c r="X121" s="242">
        <v>15.3</v>
      </c>
      <c r="Y121" s="237">
        <v>14.3</v>
      </c>
      <c r="Z121" s="237">
        <v>12</v>
      </c>
      <c r="AA121" s="237">
        <v>13.8</v>
      </c>
      <c r="AB121" s="515">
        <v>13.5</v>
      </c>
      <c r="AD121" s="32"/>
    </row>
    <row r="122" spans="1:30" s="17" customFormat="1" ht="12.75" customHeight="1">
      <c r="A122" s="630" t="s">
        <v>354</v>
      </c>
      <c r="B122" s="344">
        <v>10.4</v>
      </c>
      <c r="C122" s="237">
        <v>11.6</v>
      </c>
      <c r="D122" s="344">
        <v>11.2</v>
      </c>
      <c r="E122" s="242">
        <v>10.199999999999999</v>
      </c>
      <c r="F122" s="237">
        <v>9.1999999999999993</v>
      </c>
      <c r="G122" s="237">
        <v>12.8</v>
      </c>
      <c r="H122" s="237">
        <v>12.4</v>
      </c>
      <c r="I122" s="237">
        <v>12.2</v>
      </c>
      <c r="J122" s="237">
        <v>7.5</v>
      </c>
      <c r="K122" s="506">
        <v>9.4</v>
      </c>
      <c r="L122" s="344">
        <v>9.8000000000000007</v>
      </c>
      <c r="M122" s="237">
        <v>9.1</v>
      </c>
      <c r="N122" s="242">
        <v>13.7</v>
      </c>
      <c r="O122" s="237">
        <v>11.2</v>
      </c>
      <c r="P122" s="237">
        <v>11</v>
      </c>
      <c r="Q122" s="237">
        <v>8.1</v>
      </c>
      <c r="R122" s="237">
        <v>11.6</v>
      </c>
      <c r="S122" s="344">
        <v>9.5</v>
      </c>
      <c r="T122" s="242">
        <v>15.6</v>
      </c>
      <c r="U122" s="237">
        <v>19.899999999999999</v>
      </c>
      <c r="V122" s="237">
        <v>8.5</v>
      </c>
      <c r="W122" s="344">
        <v>20.9</v>
      </c>
      <c r="X122" s="242">
        <v>6.1</v>
      </c>
      <c r="Y122" s="237">
        <v>13.7</v>
      </c>
      <c r="Z122" s="237">
        <v>8.8000000000000007</v>
      </c>
      <c r="AA122" s="237">
        <v>11.9</v>
      </c>
      <c r="AB122" s="515">
        <v>11.1</v>
      </c>
      <c r="AD122" s="32"/>
    </row>
    <row r="123" spans="1:30" s="17" customFormat="1" ht="12.75" customHeight="1">
      <c r="A123" s="394" t="s">
        <v>355</v>
      </c>
      <c r="B123" s="344">
        <v>12.1</v>
      </c>
      <c r="C123" s="237">
        <v>3.6</v>
      </c>
      <c r="D123" s="344">
        <v>8.1</v>
      </c>
      <c r="E123" s="512">
        <v>2.2999999999999998</v>
      </c>
      <c r="F123" s="506">
        <v>7</v>
      </c>
      <c r="G123" s="237">
        <v>10.199999999999999</v>
      </c>
      <c r="H123" s="237">
        <v>5.9</v>
      </c>
      <c r="I123" s="506">
        <v>2.1</v>
      </c>
      <c r="J123" s="237">
        <v>4.9000000000000004</v>
      </c>
      <c r="K123" s="506">
        <v>15.3</v>
      </c>
      <c r="L123" s="513">
        <v>11.7</v>
      </c>
      <c r="M123" s="237">
        <v>7.1</v>
      </c>
      <c r="N123" s="242">
        <v>5.4</v>
      </c>
      <c r="O123" s="237">
        <v>7.8</v>
      </c>
      <c r="P123" s="237">
        <v>6.4</v>
      </c>
      <c r="Q123" s="507" t="s">
        <v>35</v>
      </c>
      <c r="R123" s="237" t="s">
        <v>35</v>
      </c>
      <c r="S123" s="344">
        <v>8.6999999999999993</v>
      </c>
      <c r="T123" s="242">
        <v>3.6</v>
      </c>
      <c r="U123" s="506">
        <v>13</v>
      </c>
      <c r="V123" s="237">
        <v>6</v>
      </c>
      <c r="W123" s="344">
        <v>4.5</v>
      </c>
      <c r="X123" s="242">
        <v>8.3000000000000007</v>
      </c>
      <c r="Y123" s="237">
        <v>4.2</v>
      </c>
      <c r="Z123" s="237">
        <v>7.2</v>
      </c>
      <c r="AA123" s="237">
        <v>10.6</v>
      </c>
      <c r="AB123" s="515">
        <v>7.4</v>
      </c>
      <c r="AD123" s="32"/>
    </row>
    <row r="124" spans="1:30" s="17" customFormat="1" ht="12.75" customHeight="1">
      <c r="A124" s="526" t="s">
        <v>356</v>
      </c>
      <c r="B124" s="344">
        <v>13.6</v>
      </c>
      <c r="C124" s="237">
        <v>14</v>
      </c>
      <c r="D124" s="344" t="s">
        <v>35</v>
      </c>
      <c r="E124" s="242" t="s">
        <v>35</v>
      </c>
      <c r="F124" s="237" t="s">
        <v>35</v>
      </c>
      <c r="G124" s="237" t="s">
        <v>35</v>
      </c>
      <c r="H124" s="237" t="s">
        <v>35</v>
      </c>
      <c r="I124" s="237">
        <v>18.399999999999999</v>
      </c>
      <c r="J124" s="237">
        <v>7.3</v>
      </c>
      <c r="K124" s="506" t="s">
        <v>35</v>
      </c>
      <c r="L124" s="344">
        <v>15.2</v>
      </c>
      <c r="M124" s="237" t="s">
        <v>35</v>
      </c>
      <c r="N124" s="242" t="s">
        <v>35</v>
      </c>
      <c r="O124" s="237">
        <v>14.5</v>
      </c>
      <c r="P124" s="237">
        <v>11.5</v>
      </c>
      <c r="Q124" s="237" t="s">
        <v>35</v>
      </c>
      <c r="R124" s="237" t="s">
        <v>35</v>
      </c>
      <c r="S124" s="344">
        <v>12.7</v>
      </c>
      <c r="T124" s="242">
        <v>16.899999999999999</v>
      </c>
      <c r="U124" s="237">
        <v>15.2</v>
      </c>
      <c r="V124" s="237">
        <v>13.2</v>
      </c>
      <c r="W124" s="344" t="s">
        <v>35</v>
      </c>
      <c r="X124" s="242" t="s">
        <v>35</v>
      </c>
      <c r="Y124" s="237">
        <v>11.8</v>
      </c>
      <c r="Z124" s="237" t="s">
        <v>35</v>
      </c>
      <c r="AA124" s="237" t="s">
        <v>35</v>
      </c>
      <c r="AB124" s="515">
        <v>13.8</v>
      </c>
      <c r="AD124" s="32"/>
    </row>
    <row r="125" spans="1:30" s="449" customFormat="1" ht="22.5">
      <c r="A125" s="391" t="s">
        <v>576</v>
      </c>
      <c r="B125" s="535">
        <v>100</v>
      </c>
      <c r="C125" s="539">
        <v>100</v>
      </c>
      <c r="D125" s="535">
        <v>100</v>
      </c>
      <c r="E125" s="536">
        <v>100</v>
      </c>
      <c r="F125" s="539">
        <v>100</v>
      </c>
      <c r="G125" s="539">
        <v>100</v>
      </c>
      <c r="H125" s="539">
        <v>100</v>
      </c>
      <c r="I125" s="539">
        <v>100</v>
      </c>
      <c r="J125" s="539">
        <v>100</v>
      </c>
      <c r="K125" s="539">
        <v>100</v>
      </c>
      <c r="L125" s="535">
        <v>100</v>
      </c>
      <c r="M125" s="539">
        <v>100</v>
      </c>
      <c r="N125" s="536">
        <v>100</v>
      </c>
      <c r="O125" s="539">
        <v>100</v>
      </c>
      <c r="P125" s="539">
        <v>100</v>
      </c>
      <c r="Q125" s="539">
        <v>100</v>
      </c>
      <c r="R125" s="539">
        <v>100</v>
      </c>
      <c r="S125" s="535">
        <v>100</v>
      </c>
      <c r="T125" s="536">
        <v>100</v>
      </c>
      <c r="U125" s="539">
        <v>100</v>
      </c>
      <c r="V125" s="539">
        <v>100</v>
      </c>
      <c r="W125" s="535">
        <v>100</v>
      </c>
      <c r="X125" s="536">
        <v>100</v>
      </c>
      <c r="Y125" s="539">
        <v>100</v>
      </c>
      <c r="Z125" s="539">
        <v>100</v>
      </c>
      <c r="AA125" s="539">
        <v>100</v>
      </c>
      <c r="AB125" s="627">
        <v>100</v>
      </c>
      <c r="AD125" s="596"/>
    </row>
    <row r="127" spans="1:30" s="281" customFormat="1" ht="12.75" customHeight="1">
      <c r="A127" s="128" t="s">
        <v>33</v>
      </c>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row>
    <row r="128" spans="1:30" customFormat="1" ht="12.75" customHeight="1">
      <c r="A128" s="101" t="s">
        <v>63</v>
      </c>
      <c r="F128" s="5"/>
      <c r="G128" s="5"/>
      <c r="H128" s="5"/>
      <c r="I128" s="5"/>
      <c r="J128" s="5"/>
      <c r="K128" s="5"/>
      <c r="L128" s="5"/>
      <c r="M128" s="5"/>
      <c r="N128" s="5"/>
      <c r="O128" s="5"/>
      <c r="P128" s="5"/>
      <c r="Q128" s="5"/>
      <c r="R128" s="5"/>
      <c r="S128" s="5"/>
      <c r="T128" s="5"/>
      <c r="U128" s="5"/>
      <c r="V128" s="5"/>
      <c r="W128" s="5"/>
      <c r="X128" s="5"/>
      <c r="Y128" s="5"/>
      <c r="Z128" s="5"/>
      <c r="AA128" s="5"/>
    </row>
    <row r="130" spans="1:16378" ht="12.75" customHeight="1">
      <c r="A130" s="17" t="s">
        <v>128</v>
      </c>
      <c r="B130" s="17"/>
      <c r="C130" s="17"/>
      <c r="D130" s="17"/>
      <c r="E130" s="17"/>
      <c r="F130" s="17"/>
      <c r="G130" s="17"/>
      <c r="H130" s="17"/>
      <c r="I130" s="17"/>
      <c r="J130" s="17"/>
      <c r="K130" s="17"/>
      <c r="L130" s="32"/>
      <c r="M130" s="17"/>
      <c r="N130" s="17"/>
      <c r="O130" s="17"/>
      <c r="P130" s="17"/>
      <c r="Q130" s="17"/>
      <c r="R130" s="17"/>
      <c r="S130" s="17"/>
      <c r="T130" s="17"/>
      <c r="U130" s="17"/>
      <c r="V130" s="17"/>
      <c r="W130" s="41"/>
      <c r="X130" s="41"/>
      <c r="Y130" s="41"/>
      <c r="Z130" s="41"/>
      <c r="AA130" s="41"/>
      <c r="AD130" s="41"/>
    </row>
    <row r="131" spans="1:16378" ht="12.75" customHeight="1">
      <c r="A131" s="137" t="s">
        <v>173</v>
      </c>
      <c r="B131" s="137"/>
      <c r="C131" s="137"/>
      <c r="D131" s="137"/>
      <c r="E131" s="137"/>
      <c r="F131" s="104"/>
      <c r="G131" s="140"/>
      <c r="H131" s="140"/>
      <c r="I131" s="140"/>
      <c r="J131" s="140"/>
      <c r="K131" s="104"/>
      <c r="L131" s="104"/>
      <c r="M131" s="41"/>
      <c r="N131" s="41"/>
      <c r="O131" s="41"/>
      <c r="P131" s="41"/>
      <c r="Q131" s="41"/>
      <c r="R131" s="41"/>
      <c r="S131" s="41"/>
      <c r="T131" s="41"/>
      <c r="U131" s="41"/>
      <c r="V131" s="41"/>
      <c r="W131" s="41"/>
      <c r="X131" s="41"/>
      <c r="Y131" s="41"/>
      <c r="Z131" s="41"/>
      <c r="AA131" s="41"/>
      <c r="AD131" s="41"/>
    </row>
    <row r="132" spans="1:16378" ht="12.75" customHeight="1">
      <c r="A132" s="137" t="s">
        <v>174</v>
      </c>
      <c r="B132" s="42"/>
      <c r="C132" s="42"/>
      <c r="D132" s="42"/>
      <c r="E132" s="42"/>
      <c r="F132" s="104"/>
      <c r="G132" s="140"/>
      <c r="H132" s="140"/>
      <c r="I132" s="140"/>
      <c r="J132" s="140"/>
      <c r="K132" s="104"/>
      <c r="L132" s="104"/>
      <c r="M132" s="41"/>
      <c r="N132" s="41"/>
      <c r="O132" s="41"/>
      <c r="P132" s="41"/>
      <c r="Q132" s="41"/>
      <c r="R132" s="41"/>
      <c r="S132" s="41"/>
      <c r="T132" s="41"/>
      <c r="U132" s="41"/>
      <c r="V132" s="41"/>
      <c r="W132" s="41"/>
      <c r="X132" s="41"/>
      <c r="Y132" s="41"/>
      <c r="Z132" s="41"/>
      <c r="AA132" s="41"/>
      <c r="AD132" s="41"/>
    </row>
    <row r="133" spans="1:16378" ht="12.75" customHeight="1">
      <c r="A133" s="200" t="s">
        <v>175</v>
      </c>
      <c r="B133" s="99"/>
      <c r="C133" s="99"/>
      <c r="D133" s="99"/>
      <c r="E133" s="99"/>
      <c r="F133" s="104"/>
      <c r="G133" s="140"/>
      <c r="H133" s="140"/>
      <c r="I133" s="140"/>
      <c r="J133" s="140"/>
      <c r="K133" s="104"/>
      <c r="L133" s="104"/>
      <c r="M133" s="41"/>
      <c r="N133" s="41"/>
      <c r="O133" s="41"/>
      <c r="P133" s="41"/>
      <c r="Q133" s="41"/>
      <c r="R133" s="41"/>
      <c r="S133" s="41"/>
      <c r="T133" s="41"/>
      <c r="U133" s="41"/>
      <c r="V133" s="41"/>
      <c r="W133" s="41"/>
      <c r="X133" s="41"/>
      <c r="Y133" s="41"/>
      <c r="Z133" s="41"/>
      <c r="AA133" s="41"/>
      <c r="AD133" s="41"/>
    </row>
    <row r="134" spans="1:16378" ht="12.75" customHeight="1">
      <c r="A134" s="17" t="s">
        <v>176</v>
      </c>
      <c r="B134" s="272"/>
      <c r="C134" s="272"/>
      <c r="D134" s="272"/>
      <c r="E134" s="272"/>
      <c r="F134" s="104"/>
      <c r="G134" s="140"/>
      <c r="H134" s="140"/>
      <c r="I134" s="140"/>
      <c r="J134" s="140"/>
      <c r="K134" s="104"/>
      <c r="L134" s="104"/>
      <c r="M134" s="41"/>
      <c r="N134" s="41"/>
      <c r="O134" s="41"/>
      <c r="P134" s="41"/>
      <c r="Q134" s="41"/>
      <c r="R134" s="41"/>
      <c r="S134" s="41"/>
      <c r="T134" s="41"/>
      <c r="U134" s="41"/>
      <c r="V134" s="41"/>
      <c r="W134" s="41"/>
      <c r="X134" s="41"/>
      <c r="Y134" s="41"/>
      <c r="Z134" s="41"/>
      <c r="AA134" s="41"/>
      <c r="AD134" s="41"/>
    </row>
    <row r="135" spans="1:16378" s="297" customFormat="1" ht="12.75" customHeight="1">
      <c r="A135" s="137" t="s">
        <v>177</v>
      </c>
      <c r="B135" s="63"/>
      <c r="C135" s="63"/>
      <c r="D135" s="63"/>
      <c r="E135" s="296"/>
      <c r="F135" s="63"/>
      <c r="G135" s="63"/>
      <c r="H135" s="63"/>
      <c r="I135" s="63"/>
      <c r="J135" s="63"/>
      <c r="K135" s="34"/>
      <c r="L135" s="34"/>
      <c r="M135" s="34"/>
      <c r="N135" s="34"/>
      <c r="O135" s="34"/>
      <c r="P135" s="34"/>
      <c r="Q135" s="34"/>
      <c r="R135" s="34"/>
      <c r="S135" s="34"/>
      <c r="T135" s="34"/>
      <c r="U135" s="34"/>
      <c r="V135" s="34"/>
    </row>
    <row r="136" spans="1:16378" ht="12.75" customHeight="1">
      <c r="A136" s="43" t="s">
        <v>280</v>
      </c>
      <c r="B136" s="272"/>
      <c r="C136" s="272"/>
      <c r="D136" s="272"/>
      <c r="E136" s="272"/>
      <c r="F136" s="104"/>
      <c r="G136" s="140"/>
      <c r="H136" s="140"/>
      <c r="I136" s="140"/>
      <c r="J136" s="140"/>
      <c r="K136" s="104"/>
      <c r="L136" s="104"/>
      <c r="M136" s="41"/>
      <c r="N136" s="41"/>
      <c r="O136" s="41"/>
      <c r="P136" s="41"/>
      <c r="Q136" s="41"/>
      <c r="R136" s="41"/>
      <c r="S136" s="41"/>
      <c r="T136" s="41"/>
      <c r="U136" s="41"/>
      <c r="V136" s="41"/>
      <c r="W136" s="41"/>
      <c r="X136" s="41"/>
      <c r="Y136" s="41"/>
      <c r="Z136" s="41"/>
      <c r="AA136" s="41"/>
      <c r="AD136" s="41"/>
    </row>
    <row r="137" spans="1:16378" ht="12.75" customHeight="1">
      <c r="A137" s="142" t="s">
        <v>179</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72"/>
      <c r="BJ137" s="272"/>
      <c r="BK137" s="272"/>
      <c r="BL137" s="272"/>
      <c r="BM137" s="272"/>
      <c r="BN137" s="272"/>
      <c r="BO137" s="272"/>
      <c r="BP137" s="272"/>
      <c r="BQ137" s="272"/>
      <c r="BR137" s="272"/>
      <c r="BS137" s="272"/>
      <c r="BT137" s="272"/>
      <c r="BU137" s="272"/>
      <c r="BV137" s="272"/>
      <c r="BW137" s="272"/>
      <c r="BX137" s="272"/>
      <c r="BY137" s="272"/>
      <c r="BZ137" s="272"/>
      <c r="CA137" s="272"/>
      <c r="CB137" s="272"/>
      <c r="CC137" s="272"/>
      <c r="CD137" s="272"/>
      <c r="CE137" s="272"/>
      <c r="CF137" s="272"/>
      <c r="CG137" s="272"/>
      <c r="CH137" s="272"/>
      <c r="CI137" s="272"/>
      <c r="CJ137" s="272"/>
      <c r="CK137" s="272"/>
      <c r="CL137" s="272"/>
      <c r="CM137" s="272"/>
      <c r="CN137" s="272"/>
      <c r="CO137" s="272"/>
      <c r="CP137" s="272"/>
      <c r="CQ137" s="272"/>
      <c r="CR137" s="272"/>
      <c r="CS137" s="272"/>
      <c r="CT137" s="272"/>
      <c r="CU137" s="272"/>
      <c r="CV137" s="272"/>
      <c r="CW137" s="272"/>
      <c r="CX137" s="272"/>
      <c r="CY137" s="272"/>
      <c r="CZ137" s="272"/>
      <c r="DA137" s="272"/>
      <c r="DB137" s="272"/>
      <c r="DC137" s="272"/>
      <c r="DD137" s="272"/>
      <c r="DE137" s="272"/>
      <c r="DF137" s="272"/>
      <c r="DG137" s="272"/>
      <c r="DH137" s="272"/>
      <c r="DI137" s="272"/>
      <c r="DJ137" s="272"/>
      <c r="DK137" s="272"/>
      <c r="DL137" s="272"/>
      <c r="DM137" s="272"/>
      <c r="DN137" s="272"/>
      <c r="DO137" s="272"/>
      <c r="DP137" s="272"/>
      <c r="DQ137" s="272"/>
      <c r="DR137" s="272"/>
      <c r="DS137" s="272"/>
      <c r="DT137" s="272"/>
      <c r="DU137" s="272"/>
      <c r="DV137" s="272"/>
      <c r="DW137" s="272"/>
      <c r="DX137" s="272"/>
      <c r="DY137" s="272"/>
      <c r="DZ137" s="272"/>
      <c r="EA137" s="272"/>
      <c r="EB137" s="272"/>
      <c r="EC137" s="272"/>
      <c r="ED137" s="272"/>
      <c r="EE137" s="272"/>
      <c r="EF137" s="272"/>
      <c r="EG137" s="272"/>
      <c r="EH137" s="272"/>
      <c r="EI137" s="272"/>
      <c r="EJ137" s="272"/>
      <c r="EK137" s="272"/>
      <c r="EL137" s="272"/>
      <c r="EM137" s="272"/>
      <c r="EN137" s="272"/>
      <c r="EO137" s="272"/>
      <c r="EP137" s="272"/>
      <c r="EQ137" s="272"/>
      <c r="ER137" s="272"/>
      <c r="ES137" s="272"/>
      <c r="ET137" s="272"/>
      <c r="EU137" s="272"/>
      <c r="EV137" s="272"/>
      <c r="EW137" s="272"/>
      <c r="EX137" s="272"/>
      <c r="EY137" s="272"/>
      <c r="EZ137" s="272"/>
      <c r="FA137" s="272"/>
      <c r="FB137" s="272"/>
      <c r="FC137" s="272"/>
      <c r="FD137" s="272"/>
      <c r="FE137" s="272"/>
      <c r="FF137" s="272"/>
      <c r="FG137" s="272"/>
      <c r="FH137" s="272"/>
      <c r="FI137" s="272"/>
      <c r="FJ137" s="272"/>
      <c r="FK137" s="272"/>
      <c r="FL137" s="272"/>
      <c r="FM137" s="272"/>
      <c r="FN137" s="272"/>
      <c r="FO137" s="272"/>
      <c r="FP137" s="272"/>
      <c r="FQ137" s="272"/>
      <c r="FR137" s="272"/>
      <c r="FS137" s="272"/>
      <c r="FT137" s="272"/>
      <c r="FU137" s="272"/>
      <c r="FV137" s="272"/>
      <c r="FW137" s="272"/>
      <c r="FX137" s="272"/>
      <c r="FY137" s="272"/>
      <c r="FZ137" s="272"/>
      <c r="GA137" s="272"/>
      <c r="GB137" s="272"/>
      <c r="GC137" s="272"/>
      <c r="GD137" s="272"/>
      <c r="GE137" s="272"/>
      <c r="GF137" s="272"/>
      <c r="GG137" s="272"/>
      <c r="GH137" s="272"/>
      <c r="GI137" s="272"/>
      <c r="GJ137" s="272"/>
      <c r="GK137" s="272"/>
      <c r="GL137" s="272"/>
      <c r="GM137" s="272"/>
      <c r="GN137" s="272"/>
      <c r="GO137" s="272"/>
      <c r="GP137" s="272"/>
      <c r="GQ137" s="272"/>
      <c r="GR137" s="272"/>
      <c r="GS137" s="272"/>
      <c r="GT137" s="272"/>
      <c r="GU137" s="272"/>
      <c r="GV137" s="272"/>
      <c r="GW137" s="272"/>
      <c r="GX137" s="272"/>
      <c r="GY137" s="272"/>
      <c r="GZ137" s="272"/>
      <c r="HA137" s="272"/>
      <c r="HB137" s="272"/>
      <c r="HC137" s="272"/>
      <c r="HD137" s="272"/>
      <c r="HE137" s="272"/>
      <c r="HF137" s="272"/>
      <c r="HG137" s="272"/>
      <c r="HH137" s="272"/>
      <c r="HI137" s="272"/>
      <c r="HJ137" s="272"/>
      <c r="HK137" s="272"/>
      <c r="HL137" s="272"/>
      <c r="HM137" s="272"/>
      <c r="HN137" s="272"/>
      <c r="HO137" s="272"/>
      <c r="HP137" s="272"/>
      <c r="HQ137" s="272"/>
      <c r="HR137" s="272"/>
      <c r="HS137" s="272"/>
      <c r="HT137" s="272"/>
      <c r="HU137" s="272"/>
      <c r="HV137" s="272"/>
      <c r="HW137" s="272"/>
      <c r="HX137" s="272"/>
      <c r="HY137" s="272"/>
      <c r="HZ137" s="272"/>
      <c r="IA137" s="272"/>
      <c r="IB137" s="272"/>
      <c r="IC137" s="272"/>
      <c r="ID137" s="272"/>
      <c r="IE137" s="272"/>
      <c r="IF137" s="272"/>
      <c r="IG137" s="272"/>
      <c r="IH137" s="272"/>
      <c r="II137" s="272"/>
      <c r="IJ137" s="272"/>
      <c r="IK137" s="272"/>
      <c r="IL137" s="272"/>
      <c r="IM137" s="272"/>
      <c r="IN137" s="272"/>
      <c r="IO137" s="272"/>
      <c r="IP137" s="272"/>
      <c r="IQ137" s="272"/>
      <c r="IR137" s="272"/>
      <c r="IS137" s="272"/>
      <c r="IT137" s="272"/>
      <c r="IU137" s="272"/>
      <c r="IV137" s="272"/>
      <c r="IW137" s="272"/>
      <c r="IX137" s="272"/>
      <c r="IY137" s="272"/>
      <c r="IZ137" s="272"/>
      <c r="JA137" s="272"/>
      <c r="JB137" s="272"/>
      <c r="JC137" s="272"/>
      <c r="JD137" s="272"/>
      <c r="JE137" s="272"/>
      <c r="JF137" s="272"/>
      <c r="JG137" s="272"/>
      <c r="JH137" s="272"/>
      <c r="JI137" s="272"/>
      <c r="JJ137" s="272"/>
      <c r="JK137" s="272"/>
      <c r="JL137" s="272"/>
      <c r="JM137" s="272"/>
      <c r="JN137" s="272"/>
      <c r="JO137" s="272"/>
      <c r="JP137" s="272"/>
      <c r="JQ137" s="272"/>
      <c r="JR137" s="272"/>
      <c r="JS137" s="272"/>
      <c r="JT137" s="272"/>
      <c r="JU137" s="272"/>
      <c r="JV137" s="272"/>
      <c r="JW137" s="272"/>
      <c r="JX137" s="272"/>
      <c r="JY137" s="272"/>
      <c r="JZ137" s="272"/>
      <c r="KA137" s="272"/>
      <c r="KB137" s="272"/>
      <c r="KC137" s="272"/>
      <c r="KD137" s="272"/>
      <c r="KE137" s="272"/>
      <c r="KF137" s="272"/>
      <c r="KG137" s="272"/>
      <c r="KH137" s="272"/>
      <c r="KI137" s="272"/>
      <c r="KJ137" s="272"/>
      <c r="KK137" s="272"/>
      <c r="KL137" s="272"/>
      <c r="KM137" s="272"/>
      <c r="KN137" s="272"/>
      <c r="KO137" s="272"/>
      <c r="KP137" s="272"/>
      <c r="KQ137" s="272"/>
      <c r="KR137" s="272"/>
      <c r="KS137" s="272"/>
      <c r="KT137" s="272"/>
      <c r="KU137" s="272"/>
      <c r="KV137" s="272"/>
      <c r="KW137" s="272"/>
      <c r="KX137" s="272"/>
      <c r="KY137" s="272"/>
      <c r="KZ137" s="272"/>
      <c r="LA137" s="272"/>
      <c r="LB137" s="272"/>
      <c r="LC137" s="272"/>
      <c r="LD137" s="272"/>
      <c r="LE137" s="272"/>
      <c r="LF137" s="272"/>
      <c r="LG137" s="272"/>
      <c r="LH137" s="272"/>
      <c r="LI137" s="272"/>
      <c r="LJ137" s="272"/>
      <c r="LK137" s="272"/>
      <c r="LL137" s="272"/>
      <c r="LM137" s="272"/>
      <c r="LN137" s="272"/>
      <c r="LO137" s="272"/>
      <c r="LP137" s="272"/>
      <c r="LQ137" s="272"/>
      <c r="LR137" s="272"/>
      <c r="LS137" s="272"/>
      <c r="LT137" s="272"/>
      <c r="LU137" s="272"/>
      <c r="LV137" s="272"/>
      <c r="LW137" s="272"/>
      <c r="LX137" s="272"/>
      <c r="LY137" s="272"/>
      <c r="LZ137" s="272"/>
      <c r="MA137" s="272"/>
      <c r="MB137" s="272"/>
      <c r="MC137" s="272"/>
      <c r="MD137" s="272"/>
      <c r="ME137" s="272"/>
      <c r="MF137" s="272"/>
      <c r="MG137" s="272"/>
      <c r="MH137" s="272"/>
      <c r="MI137" s="272"/>
      <c r="MJ137" s="272"/>
      <c r="MK137" s="272"/>
      <c r="ML137" s="272"/>
      <c r="MM137" s="272"/>
      <c r="MN137" s="272"/>
      <c r="MO137" s="272"/>
      <c r="MP137" s="272"/>
      <c r="MQ137" s="272"/>
      <c r="MR137" s="272"/>
      <c r="MS137" s="272"/>
      <c r="MT137" s="272"/>
      <c r="MU137" s="272"/>
      <c r="MV137" s="272"/>
      <c r="MW137" s="272"/>
      <c r="MX137" s="272"/>
      <c r="MY137" s="272"/>
      <c r="MZ137" s="272"/>
      <c r="NA137" s="272"/>
      <c r="NB137" s="272"/>
      <c r="NC137" s="272"/>
      <c r="ND137" s="272"/>
      <c r="NE137" s="272"/>
      <c r="NF137" s="272"/>
      <c r="NG137" s="272"/>
      <c r="NH137" s="272"/>
      <c r="NI137" s="272"/>
      <c r="NJ137" s="272"/>
      <c r="NK137" s="272"/>
      <c r="NL137" s="272"/>
      <c r="NM137" s="272"/>
      <c r="NN137" s="272"/>
      <c r="NO137" s="272"/>
      <c r="NP137" s="272"/>
      <c r="NQ137" s="272"/>
      <c r="NR137" s="272"/>
      <c r="NS137" s="272"/>
      <c r="NT137" s="272"/>
      <c r="NU137" s="272"/>
      <c r="NV137" s="272"/>
      <c r="NW137" s="272"/>
      <c r="NX137" s="272"/>
      <c r="NY137" s="272"/>
      <c r="NZ137" s="272"/>
      <c r="OA137" s="272"/>
      <c r="OB137" s="272"/>
      <c r="OC137" s="272"/>
      <c r="OD137" s="272"/>
      <c r="OE137" s="272"/>
      <c r="OF137" s="272"/>
      <c r="OG137" s="272"/>
      <c r="OH137" s="272"/>
      <c r="OI137" s="272"/>
      <c r="OJ137" s="272"/>
      <c r="OK137" s="272"/>
      <c r="OL137" s="272"/>
      <c r="OM137" s="272"/>
      <c r="ON137" s="272"/>
      <c r="OO137" s="272"/>
      <c r="OP137" s="272"/>
      <c r="OQ137" s="272"/>
      <c r="OR137" s="272"/>
      <c r="OS137" s="272"/>
      <c r="OT137" s="272"/>
      <c r="OU137" s="272"/>
      <c r="OV137" s="272"/>
      <c r="OW137" s="272"/>
      <c r="OX137" s="272"/>
      <c r="OY137" s="272"/>
      <c r="OZ137" s="272"/>
      <c r="PA137" s="272"/>
      <c r="PB137" s="272"/>
      <c r="PC137" s="272"/>
      <c r="PD137" s="272"/>
      <c r="PE137" s="272"/>
      <c r="PF137" s="272"/>
      <c r="PG137" s="272"/>
      <c r="PH137" s="272"/>
      <c r="PI137" s="272"/>
      <c r="PJ137" s="272"/>
      <c r="PK137" s="272"/>
      <c r="PL137" s="272"/>
      <c r="PM137" s="272"/>
      <c r="PN137" s="272"/>
      <c r="PO137" s="272"/>
      <c r="PP137" s="272"/>
      <c r="PQ137" s="272"/>
      <c r="PR137" s="272"/>
      <c r="PS137" s="272"/>
      <c r="PT137" s="272"/>
      <c r="PU137" s="272"/>
      <c r="PV137" s="272"/>
      <c r="PW137" s="272"/>
      <c r="PX137" s="272"/>
      <c r="PY137" s="272"/>
      <c r="PZ137" s="272"/>
      <c r="QA137" s="272"/>
      <c r="QB137" s="272"/>
      <c r="QC137" s="272"/>
      <c r="QD137" s="272"/>
      <c r="QE137" s="272"/>
      <c r="QF137" s="272"/>
      <c r="QG137" s="272"/>
      <c r="QH137" s="272"/>
      <c r="QI137" s="272"/>
      <c r="QJ137" s="272"/>
      <c r="QK137" s="272"/>
      <c r="QL137" s="272"/>
      <c r="QM137" s="272"/>
      <c r="QN137" s="272"/>
      <c r="QO137" s="272"/>
      <c r="QP137" s="272"/>
      <c r="QQ137" s="272"/>
      <c r="QR137" s="272"/>
      <c r="QS137" s="272"/>
      <c r="QT137" s="272"/>
      <c r="QU137" s="272"/>
      <c r="QV137" s="272"/>
      <c r="QW137" s="272"/>
      <c r="QX137" s="272"/>
      <c r="QY137" s="272"/>
      <c r="QZ137" s="272"/>
      <c r="RA137" s="272"/>
      <c r="RB137" s="272"/>
      <c r="RC137" s="272"/>
      <c r="RD137" s="272"/>
      <c r="RE137" s="272"/>
      <c r="RF137" s="272"/>
      <c r="RG137" s="272"/>
      <c r="RH137" s="272"/>
      <c r="RI137" s="272"/>
      <c r="RJ137" s="272"/>
      <c r="RK137" s="272"/>
      <c r="RL137" s="272"/>
      <c r="RM137" s="272"/>
      <c r="RN137" s="272"/>
      <c r="RO137" s="272"/>
      <c r="RP137" s="272"/>
      <c r="RQ137" s="272"/>
      <c r="RR137" s="272"/>
      <c r="RS137" s="272"/>
      <c r="RT137" s="272"/>
      <c r="RU137" s="272"/>
      <c r="RV137" s="272"/>
      <c r="RW137" s="272"/>
      <c r="RX137" s="272"/>
      <c r="RY137" s="272"/>
      <c r="RZ137" s="272"/>
      <c r="SA137" s="272"/>
      <c r="SB137" s="272"/>
      <c r="SC137" s="272"/>
      <c r="SD137" s="272"/>
      <c r="SE137" s="272"/>
      <c r="SF137" s="272"/>
      <c r="SG137" s="272"/>
      <c r="SH137" s="272"/>
      <c r="SI137" s="272"/>
      <c r="SJ137" s="272"/>
      <c r="SK137" s="272"/>
      <c r="SL137" s="272"/>
      <c r="SM137" s="272"/>
      <c r="SN137" s="272"/>
      <c r="SO137" s="272"/>
      <c r="SP137" s="272"/>
      <c r="SQ137" s="272"/>
      <c r="SR137" s="272"/>
      <c r="SS137" s="272"/>
      <c r="ST137" s="272"/>
      <c r="SU137" s="272"/>
      <c r="SV137" s="272"/>
      <c r="SW137" s="272"/>
      <c r="SX137" s="272"/>
      <c r="SY137" s="272"/>
      <c r="SZ137" s="272"/>
      <c r="TA137" s="272"/>
      <c r="TB137" s="272"/>
      <c r="TC137" s="272"/>
      <c r="TD137" s="272"/>
      <c r="TE137" s="272"/>
      <c r="TF137" s="272"/>
      <c r="TG137" s="272"/>
      <c r="TH137" s="272"/>
      <c r="TI137" s="272"/>
      <c r="TJ137" s="272"/>
      <c r="TK137" s="272"/>
      <c r="TL137" s="272"/>
      <c r="TM137" s="272"/>
      <c r="TN137" s="272"/>
      <c r="TO137" s="272"/>
      <c r="TP137" s="272"/>
      <c r="TQ137" s="272"/>
      <c r="TR137" s="272"/>
      <c r="TS137" s="272"/>
      <c r="TT137" s="272"/>
      <c r="TU137" s="272"/>
      <c r="TV137" s="272"/>
      <c r="TW137" s="272"/>
      <c r="TX137" s="272"/>
      <c r="TY137" s="272"/>
      <c r="TZ137" s="272"/>
      <c r="UA137" s="272"/>
      <c r="UB137" s="272"/>
      <c r="UC137" s="272"/>
      <c r="UD137" s="272"/>
      <c r="UE137" s="272"/>
      <c r="UF137" s="272"/>
      <c r="UG137" s="272"/>
      <c r="UH137" s="272"/>
      <c r="UI137" s="272"/>
      <c r="UJ137" s="272"/>
      <c r="UK137" s="272"/>
      <c r="UL137" s="272"/>
      <c r="UM137" s="272"/>
      <c r="UN137" s="272"/>
      <c r="UO137" s="272"/>
      <c r="UP137" s="272"/>
      <c r="UQ137" s="272"/>
      <c r="UR137" s="272"/>
      <c r="US137" s="272"/>
      <c r="UT137" s="272"/>
      <c r="UU137" s="272"/>
      <c r="UV137" s="272"/>
      <c r="UW137" s="272"/>
      <c r="UX137" s="272"/>
      <c r="UY137" s="272"/>
      <c r="UZ137" s="272"/>
      <c r="VA137" s="272"/>
      <c r="VB137" s="272"/>
      <c r="VC137" s="272"/>
      <c r="VD137" s="272"/>
      <c r="VE137" s="272"/>
      <c r="VF137" s="272"/>
      <c r="VG137" s="272"/>
      <c r="VH137" s="272"/>
      <c r="VI137" s="272"/>
      <c r="VJ137" s="272"/>
      <c r="VK137" s="272"/>
      <c r="VL137" s="272"/>
      <c r="VM137" s="272"/>
      <c r="VN137" s="272"/>
      <c r="VO137" s="272"/>
      <c r="VP137" s="272"/>
      <c r="VQ137" s="272"/>
      <c r="VR137" s="272"/>
      <c r="VS137" s="272"/>
      <c r="VT137" s="272"/>
      <c r="VU137" s="272"/>
      <c r="VV137" s="272"/>
      <c r="VW137" s="272"/>
      <c r="VX137" s="272"/>
      <c r="VY137" s="272"/>
      <c r="VZ137" s="272"/>
      <c r="WA137" s="272"/>
      <c r="WB137" s="272"/>
      <c r="WC137" s="272"/>
      <c r="WD137" s="272"/>
      <c r="WE137" s="272"/>
      <c r="WF137" s="272"/>
      <c r="WG137" s="272"/>
      <c r="WH137" s="272"/>
      <c r="WI137" s="272"/>
      <c r="WJ137" s="272"/>
      <c r="WK137" s="272"/>
      <c r="WL137" s="272"/>
      <c r="WM137" s="272"/>
      <c r="WN137" s="272"/>
      <c r="WO137" s="272"/>
      <c r="WP137" s="272"/>
      <c r="WQ137" s="272"/>
      <c r="WR137" s="272"/>
      <c r="WS137" s="272"/>
      <c r="WT137" s="272"/>
      <c r="WU137" s="272"/>
      <c r="WV137" s="272"/>
      <c r="WW137" s="272"/>
      <c r="WX137" s="272"/>
      <c r="WY137" s="272"/>
      <c r="WZ137" s="272"/>
      <c r="XA137" s="272"/>
      <c r="XB137" s="272"/>
      <c r="XC137" s="272"/>
      <c r="XD137" s="272"/>
      <c r="XE137" s="272"/>
      <c r="XF137" s="272"/>
      <c r="XG137" s="272"/>
      <c r="XH137" s="272"/>
      <c r="XI137" s="272"/>
      <c r="XJ137" s="272"/>
      <c r="XK137" s="272"/>
      <c r="XL137" s="272"/>
      <c r="XM137" s="272"/>
      <c r="XN137" s="272"/>
      <c r="XO137" s="272"/>
      <c r="XP137" s="272"/>
      <c r="XQ137" s="272"/>
      <c r="XR137" s="272"/>
      <c r="XS137" s="272"/>
      <c r="XT137" s="272"/>
      <c r="XU137" s="272"/>
      <c r="XV137" s="272"/>
      <c r="XW137" s="272"/>
      <c r="XX137" s="272"/>
      <c r="XY137" s="272"/>
      <c r="XZ137" s="272"/>
      <c r="YA137" s="272"/>
      <c r="YB137" s="272"/>
      <c r="YC137" s="272"/>
      <c r="YD137" s="272"/>
      <c r="YE137" s="272"/>
      <c r="YF137" s="272"/>
      <c r="YG137" s="272"/>
      <c r="YH137" s="272"/>
      <c r="YI137" s="272"/>
      <c r="YJ137" s="272"/>
      <c r="YK137" s="272"/>
      <c r="YL137" s="272"/>
      <c r="YM137" s="272"/>
      <c r="YN137" s="272"/>
      <c r="YO137" s="272"/>
      <c r="YP137" s="272"/>
      <c r="YQ137" s="272"/>
      <c r="YR137" s="272"/>
      <c r="YS137" s="272"/>
      <c r="YT137" s="272"/>
      <c r="YU137" s="272"/>
      <c r="YV137" s="272"/>
      <c r="YW137" s="272"/>
      <c r="YX137" s="272"/>
      <c r="YY137" s="272"/>
      <c r="YZ137" s="272"/>
      <c r="ZA137" s="272"/>
      <c r="ZB137" s="272"/>
      <c r="ZC137" s="272"/>
      <c r="ZD137" s="272"/>
      <c r="ZE137" s="272"/>
      <c r="ZF137" s="272"/>
      <c r="ZG137" s="272"/>
      <c r="ZH137" s="272"/>
      <c r="ZI137" s="272"/>
      <c r="ZJ137" s="272"/>
      <c r="ZK137" s="272"/>
      <c r="ZL137" s="272"/>
      <c r="ZM137" s="272"/>
      <c r="ZN137" s="272"/>
      <c r="ZO137" s="272"/>
      <c r="ZP137" s="272"/>
      <c r="ZQ137" s="272"/>
      <c r="ZR137" s="272"/>
      <c r="ZS137" s="272"/>
      <c r="ZT137" s="272"/>
      <c r="ZU137" s="272"/>
      <c r="ZV137" s="272"/>
      <c r="ZW137" s="272"/>
      <c r="ZX137" s="272"/>
      <c r="ZY137" s="272"/>
      <c r="ZZ137" s="272"/>
      <c r="AAA137" s="272"/>
      <c r="AAB137" s="272"/>
      <c r="AAC137" s="272"/>
      <c r="AAD137" s="272"/>
      <c r="AAE137" s="272"/>
      <c r="AAF137" s="272"/>
      <c r="AAG137" s="272"/>
      <c r="AAH137" s="272"/>
      <c r="AAI137" s="272"/>
      <c r="AAJ137" s="272"/>
      <c r="AAK137" s="272"/>
      <c r="AAL137" s="272"/>
      <c r="AAM137" s="272"/>
      <c r="AAN137" s="272"/>
      <c r="AAO137" s="272"/>
      <c r="AAP137" s="272"/>
      <c r="AAQ137" s="272"/>
      <c r="AAR137" s="272"/>
      <c r="AAS137" s="272"/>
      <c r="AAT137" s="272"/>
      <c r="AAU137" s="272"/>
      <c r="AAV137" s="272"/>
      <c r="AAW137" s="272"/>
      <c r="AAX137" s="272"/>
      <c r="AAY137" s="272"/>
      <c r="AAZ137" s="272"/>
      <c r="ABA137" s="272"/>
      <c r="ABB137" s="272"/>
      <c r="ABC137" s="272"/>
      <c r="ABD137" s="272"/>
      <c r="ABE137" s="272"/>
      <c r="ABF137" s="272"/>
      <c r="ABG137" s="272"/>
      <c r="ABH137" s="272"/>
      <c r="ABI137" s="272"/>
      <c r="ABJ137" s="272"/>
      <c r="ABK137" s="272"/>
      <c r="ABL137" s="272"/>
      <c r="ABM137" s="272"/>
      <c r="ABN137" s="272"/>
      <c r="ABO137" s="272"/>
      <c r="ABP137" s="272"/>
      <c r="ABQ137" s="272"/>
      <c r="ABR137" s="272"/>
      <c r="ABS137" s="272"/>
      <c r="ABT137" s="272"/>
      <c r="ABU137" s="272"/>
      <c r="ABV137" s="272"/>
      <c r="ABW137" s="272"/>
      <c r="ABX137" s="272"/>
      <c r="ABY137" s="272"/>
      <c r="ABZ137" s="272"/>
      <c r="ACA137" s="272"/>
      <c r="ACB137" s="272"/>
      <c r="ACC137" s="272"/>
      <c r="ACD137" s="272"/>
      <c r="ACE137" s="272"/>
      <c r="ACF137" s="272"/>
      <c r="ACG137" s="272"/>
      <c r="ACH137" s="272"/>
      <c r="ACI137" s="272"/>
      <c r="ACJ137" s="272"/>
      <c r="ACK137" s="272"/>
      <c r="ACL137" s="272"/>
      <c r="ACM137" s="272"/>
      <c r="ACN137" s="272"/>
      <c r="ACO137" s="272"/>
      <c r="ACP137" s="272"/>
      <c r="ACQ137" s="272"/>
      <c r="ACR137" s="272"/>
      <c r="ACS137" s="272"/>
      <c r="ACT137" s="272"/>
      <c r="ACU137" s="272"/>
      <c r="ACV137" s="272"/>
      <c r="ACW137" s="272"/>
      <c r="ACX137" s="272"/>
      <c r="ACY137" s="272"/>
      <c r="ACZ137" s="272"/>
      <c r="ADA137" s="272"/>
      <c r="ADB137" s="272"/>
      <c r="ADC137" s="272"/>
      <c r="ADD137" s="272"/>
      <c r="ADE137" s="272"/>
      <c r="ADF137" s="272"/>
      <c r="ADG137" s="272"/>
      <c r="ADH137" s="272"/>
      <c r="ADI137" s="272"/>
      <c r="ADJ137" s="272"/>
      <c r="ADK137" s="272"/>
      <c r="ADL137" s="272"/>
      <c r="ADM137" s="272"/>
      <c r="ADN137" s="272"/>
      <c r="ADO137" s="272"/>
      <c r="ADP137" s="272"/>
      <c r="ADQ137" s="272"/>
      <c r="ADR137" s="272"/>
      <c r="ADS137" s="272"/>
      <c r="ADT137" s="272"/>
      <c r="ADU137" s="272"/>
      <c r="ADV137" s="272"/>
      <c r="ADW137" s="272"/>
      <c r="ADX137" s="272"/>
      <c r="ADY137" s="272"/>
      <c r="ADZ137" s="272"/>
      <c r="AEA137" s="272"/>
      <c r="AEB137" s="272"/>
      <c r="AEC137" s="272"/>
      <c r="AED137" s="272"/>
      <c r="AEE137" s="272"/>
      <c r="AEF137" s="272"/>
      <c r="AEG137" s="272"/>
      <c r="AEH137" s="272"/>
      <c r="AEI137" s="272"/>
      <c r="AEJ137" s="272"/>
      <c r="AEK137" s="272"/>
      <c r="AEL137" s="272"/>
      <c r="AEM137" s="272"/>
      <c r="AEN137" s="272"/>
      <c r="AEO137" s="272"/>
      <c r="AEP137" s="272"/>
      <c r="AEQ137" s="272"/>
      <c r="AER137" s="272"/>
      <c r="AES137" s="272"/>
      <c r="AET137" s="272"/>
      <c r="AEU137" s="272"/>
      <c r="AEV137" s="272"/>
      <c r="AEW137" s="272"/>
      <c r="AEX137" s="272"/>
      <c r="AEY137" s="272"/>
      <c r="AEZ137" s="272"/>
      <c r="AFA137" s="272"/>
      <c r="AFB137" s="272"/>
      <c r="AFC137" s="272"/>
      <c r="AFD137" s="272"/>
      <c r="AFE137" s="272"/>
      <c r="AFF137" s="272"/>
      <c r="AFG137" s="272"/>
      <c r="AFH137" s="272"/>
      <c r="AFI137" s="272"/>
      <c r="AFJ137" s="272"/>
      <c r="AFK137" s="272"/>
      <c r="AFL137" s="272"/>
      <c r="AFM137" s="272"/>
      <c r="AFN137" s="272"/>
      <c r="AFO137" s="272"/>
      <c r="AFP137" s="272"/>
      <c r="AFQ137" s="272"/>
      <c r="AFR137" s="272"/>
      <c r="AFS137" s="272"/>
      <c r="AFT137" s="272"/>
      <c r="AFU137" s="272"/>
      <c r="AFV137" s="272"/>
      <c r="AFW137" s="272"/>
      <c r="AFX137" s="272"/>
      <c r="AFY137" s="272"/>
      <c r="AFZ137" s="272"/>
      <c r="AGA137" s="272"/>
      <c r="AGB137" s="272"/>
      <c r="AGC137" s="272"/>
      <c r="AGD137" s="272"/>
      <c r="AGE137" s="272"/>
      <c r="AGF137" s="272"/>
      <c r="AGG137" s="272"/>
      <c r="AGH137" s="272"/>
      <c r="AGI137" s="272"/>
      <c r="AGJ137" s="272"/>
      <c r="AGK137" s="272"/>
      <c r="AGL137" s="272"/>
      <c r="AGM137" s="272"/>
      <c r="AGN137" s="272"/>
      <c r="AGO137" s="272"/>
      <c r="AGP137" s="272"/>
      <c r="AGQ137" s="272"/>
      <c r="AGR137" s="272"/>
      <c r="AGS137" s="272"/>
      <c r="AGT137" s="272"/>
      <c r="AGU137" s="272"/>
      <c r="AGV137" s="272"/>
      <c r="AGW137" s="272"/>
      <c r="AGX137" s="272"/>
      <c r="AGY137" s="272"/>
      <c r="AGZ137" s="272"/>
      <c r="AHA137" s="272"/>
      <c r="AHB137" s="272"/>
      <c r="AHC137" s="272"/>
      <c r="AHD137" s="272"/>
      <c r="AHE137" s="272"/>
      <c r="AHF137" s="272"/>
      <c r="AHG137" s="272"/>
      <c r="AHH137" s="272"/>
      <c r="AHI137" s="272"/>
      <c r="AHJ137" s="272"/>
      <c r="AHK137" s="272"/>
      <c r="AHL137" s="272"/>
      <c r="AHM137" s="272"/>
      <c r="AHN137" s="272"/>
      <c r="AHO137" s="272"/>
      <c r="AHP137" s="272"/>
      <c r="AHQ137" s="272"/>
      <c r="AHR137" s="272"/>
      <c r="AHS137" s="272"/>
      <c r="AHT137" s="272"/>
      <c r="AHU137" s="272"/>
      <c r="AHV137" s="272"/>
      <c r="AHW137" s="272"/>
      <c r="AHX137" s="272"/>
      <c r="AHY137" s="272"/>
      <c r="AHZ137" s="272"/>
      <c r="AIA137" s="272"/>
      <c r="AIB137" s="272"/>
      <c r="AIC137" s="272"/>
      <c r="AID137" s="272"/>
      <c r="AIE137" s="272"/>
      <c r="AIF137" s="272"/>
      <c r="AIG137" s="272"/>
      <c r="AIH137" s="272"/>
      <c r="AII137" s="272"/>
      <c r="AIJ137" s="272"/>
      <c r="AIK137" s="272"/>
      <c r="AIL137" s="272"/>
      <c r="AIM137" s="272"/>
      <c r="AIN137" s="272"/>
      <c r="AIO137" s="272"/>
      <c r="AIP137" s="272"/>
      <c r="AIQ137" s="272"/>
      <c r="AIR137" s="272"/>
      <c r="AIS137" s="272"/>
      <c r="AIT137" s="272"/>
      <c r="AIU137" s="272"/>
      <c r="AIV137" s="272"/>
      <c r="AIW137" s="272"/>
      <c r="AIX137" s="272"/>
      <c r="AIY137" s="272"/>
      <c r="AIZ137" s="272"/>
      <c r="AJA137" s="272"/>
      <c r="AJB137" s="272"/>
      <c r="AJC137" s="272"/>
      <c r="AJD137" s="272"/>
      <c r="AJE137" s="272"/>
      <c r="AJF137" s="272"/>
      <c r="AJG137" s="272"/>
      <c r="AJH137" s="272"/>
      <c r="AJI137" s="272"/>
      <c r="AJJ137" s="272"/>
      <c r="AJK137" s="272"/>
      <c r="AJL137" s="272"/>
      <c r="AJM137" s="272"/>
      <c r="AJN137" s="272"/>
      <c r="AJO137" s="272"/>
      <c r="AJP137" s="272"/>
      <c r="AJQ137" s="272"/>
      <c r="AJR137" s="272"/>
      <c r="AJS137" s="272"/>
      <c r="AJT137" s="272"/>
      <c r="AJU137" s="272"/>
      <c r="AJV137" s="272"/>
      <c r="AJW137" s="272"/>
      <c r="AJX137" s="272"/>
      <c r="AJY137" s="272"/>
      <c r="AJZ137" s="272"/>
      <c r="AKA137" s="272"/>
      <c r="AKB137" s="272"/>
      <c r="AKC137" s="272"/>
      <c r="AKD137" s="272"/>
      <c r="AKE137" s="272"/>
      <c r="AKF137" s="272"/>
      <c r="AKG137" s="272"/>
      <c r="AKH137" s="272"/>
      <c r="AKI137" s="272"/>
      <c r="AKJ137" s="272"/>
      <c r="AKK137" s="272"/>
      <c r="AKL137" s="272"/>
      <c r="AKM137" s="272"/>
      <c r="AKN137" s="272"/>
      <c r="AKO137" s="272"/>
      <c r="AKP137" s="272"/>
      <c r="AKQ137" s="272"/>
      <c r="AKR137" s="272"/>
      <c r="AKS137" s="272"/>
      <c r="AKT137" s="272"/>
      <c r="AKU137" s="272"/>
      <c r="AKV137" s="272"/>
      <c r="AKW137" s="272"/>
      <c r="AKX137" s="272"/>
      <c r="AKY137" s="272"/>
      <c r="AKZ137" s="272"/>
      <c r="ALA137" s="272"/>
      <c r="ALB137" s="272"/>
      <c r="ALC137" s="272"/>
      <c r="ALD137" s="272"/>
      <c r="ALE137" s="272"/>
      <c r="ALF137" s="272"/>
      <c r="ALG137" s="272"/>
      <c r="ALH137" s="272"/>
      <c r="ALI137" s="272"/>
      <c r="ALJ137" s="272"/>
      <c r="ALK137" s="272"/>
      <c r="ALL137" s="272"/>
      <c r="ALM137" s="272"/>
      <c r="ALN137" s="272"/>
      <c r="ALO137" s="272"/>
      <c r="ALP137" s="272"/>
      <c r="ALQ137" s="272"/>
      <c r="ALR137" s="272"/>
      <c r="ALS137" s="272"/>
      <c r="ALT137" s="272"/>
      <c r="ALU137" s="272"/>
      <c r="ALV137" s="272"/>
      <c r="ALW137" s="272"/>
      <c r="ALX137" s="272"/>
      <c r="ALY137" s="272"/>
      <c r="ALZ137" s="272"/>
      <c r="AMA137" s="272"/>
      <c r="AMB137" s="272"/>
      <c r="AMC137" s="272"/>
      <c r="AMD137" s="272"/>
      <c r="AME137" s="272"/>
      <c r="AMF137" s="272"/>
      <c r="AMG137" s="272"/>
      <c r="AMH137" s="272"/>
      <c r="AMI137" s="272"/>
      <c r="AMJ137" s="272"/>
      <c r="AMK137" s="272"/>
      <c r="AML137" s="272"/>
      <c r="AMM137" s="272"/>
      <c r="AMN137" s="272"/>
      <c r="AMO137" s="272"/>
      <c r="AMP137" s="272"/>
      <c r="AMQ137" s="272"/>
      <c r="AMR137" s="272"/>
      <c r="AMS137" s="272"/>
      <c r="AMT137" s="272"/>
      <c r="AMU137" s="272"/>
      <c r="AMV137" s="272"/>
      <c r="AMW137" s="272"/>
      <c r="AMX137" s="272"/>
      <c r="AMY137" s="272"/>
      <c r="AMZ137" s="272"/>
      <c r="ANA137" s="272"/>
      <c r="ANB137" s="272"/>
      <c r="ANC137" s="272"/>
      <c r="AND137" s="272"/>
      <c r="ANE137" s="272"/>
      <c r="ANF137" s="272"/>
      <c r="ANG137" s="272"/>
      <c r="ANH137" s="272"/>
      <c r="ANI137" s="272"/>
      <c r="ANJ137" s="272"/>
      <c r="ANK137" s="272"/>
      <c r="ANL137" s="272"/>
      <c r="ANM137" s="272"/>
      <c r="ANN137" s="272"/>
      <c r="ANO137" s="272"/>
      <c r="ANP137" s="272"/>
      <c r="ANQ137" s="272"/>
      <c r="ANR137" s="272"/>
      <c r="ANS137" s="272"/>
      <c r="ANT137" s="272"/>
      <c r="ANU137" s="272"/>
      <c r="ANV137" s="272"/>
      <c r="ANW137" s="272"/>
      <c r="ANX137" s="272"/>
      <c r="ANY137" s="272"/>
      <c r="ANZ137" s="272"/>
      <c r="AOA137" s="272"/>
      <c r="AOB137" s="272"/>
      <c r="AOC137" s="272"/>
      <c r="AOD137" s="272"/>
      <c r="AOE137" s="272"/>
      <c r="AOF137" s="272"/>
      <c r="AOG137" s="272"/>
      <c r="AOH137" s="272"/>
      <c r="AOI137" s="272"/>
      <c r="AOJ137" s="272"/>
      <c r="AOK137" s="272"/>
      <c r="AOL137" s="272"/>
      <c r="AOM137" s="272"/>
      <c r="AON137" s="272"/>
      <c r="AOO137" s="272"/>
      <c r="AOP137" s="272"/>
      <c r="AOQ137" s="272"/>
      <c r="AOR137" s="272"/>
      <c r="AOS137" s="272"/>
      <c r="AOT137" s="272"/>
      <c r="AOU137" s="272"/>
      <c r="AOV137" s="272"/>
      <c r="AOW137" s="272"/>
      <c r="AOX137" s="272"/>
      <c r="AOY137" s="272"/>
      <c r="AOZ137" s="272"/>
      <c r="APA137" s="272"/>
      <c r="APB137" s="272"/>
      <c r="APC137" s="272"/>
      <c r="APD137" s="272"/>
      <c r="APE137" s="272"/>
      <c r="APF137" s="272"/>
      <c r="APG137" s="272"/>
      <c r="APH137" s="272"/>
      <c r="API137" s="272"/>
      <c r="APJ137" s="272"/>
      <c r="APK137" s="272"/>
      <c r="APL137" s="272"/>
      <c r="APM137" s="272"/>
      <c r="APN137" s="272"/>
      <c r="APO137" s="272"/>
      <c r="APP137" s="272"/>
      <c r="APQ137" s="272"/>
      <c r="APR137" s="272"/>
      <c r="APS137" s="272"/>
      <c r="APT137" s="272"/>
      <c r="APU137" s="272"/>
      <c r="APV137" s="272"/>
      <c r="APW137" s="272"/>
      <c r="APX137" s="272"/>
      <c r="APY137" s="272"/>
      <c r="APZ137" s="272"/>
      <c r="AQA137" s="272"/>
      <c r="AQB137" s="272"/>
      <c r="AQC137" s="272"/>
      <c r="AQD137" s="272"/>
      <c r="AQE137" s="272"/>
      <c r="AQF137" s="272"/>
      <c r="AQG137" s="272"/>
      <c r="AQH137" s="272"/>
      <c r="AQI137" s="272"/>
      <c r="AQJ137" s="272"/>
      <c r="AQK137" s="272"/>
      <c r="AQL137" s="272"/>
      <c r="AQM137" s="272"/>
      <c r="AQN137" s="272"/>
      <c r="AQO137" s="272"/>
      <c r="AQP137" s="272"/>
      <c r="AQQ137" s="272"/>
      <c r="AQR137" s="272"/>
      <c r="AQS137" s="272"/>
      <c r="AQT137" s="272"/>
      <c r="AQU137" s="272"/>
      <c r="AQV137" s="272"/>
      <c r="AQW137" s="272"/>
      <c r="AQX137" s="272"/>
      <c r="AQY137" s="272"/>
      <c r="AQZ137" s="272"/>
      <c r="ARA137" s="272"/>
      <c r="ARB137" s="272"/>
      <c r="ARC137" s="272"/>
      <c r="ARD137" s="272"/>
      <c r="ARE137" s="272"/>
      <c r="ARF137" s="272"/>
      <c r="ARG137" s="272"/>
      <c r="ARH137" s="272"/>
      <c r="ARI137" s="272"/>
      <c r="ARJ137" s="272"/>
      <c r="ARK137" s="272"/>
      <c r="ARL137" s="272"/>
      <c r="ARM137" s="272"/>
      <c r="ARN137" s="272"/>
      <c r="ARO137" s="272"/>
      <c r="ARP137" s="272"/>
      <c r="ARQ137" s="272"/>
      <c r="ARR137" s="272"/>
      <c r="ARS137" s="272"/>
      <c r="ART137" s="272"/>
      <c r="ARU137" s="272"/>
      <c r="ARV137" s="272"/>
      <c r="ARW137" s="272"/>
      <c r="ARX137" s="272"/>
      <c r="ARY137" s="272"/>
      <c r="ARZ137" s="272"/>
      <c r="ASA137" s="272"/>
      <c r="ASB137" s="272"/>
      <c r="ASC137" s="272"/>
      <c r="ASD137" s="272"/>
      <c r="ASE137" s="272"/>
      <c r="ASF137" s="272"/>
      <c r="ASG137" s="272"/>
      <c r="ASH137" s="272"/>
      <c r="ASI137" s="272"/>
      <c r="ASJ137" s="272"/>
      <c r="ASK137" s="272"/>
      <c r="ASL137" s="272"/>
      <c r="ASM137" s="272"/>
      <c r="ASN137" s="272"/>
      <c r="ASO137" s="272"/>
      <c r="ASP137" s="272"/>
      <c r="ASQ137" s="272"/>
      <c r="ASR137" s="272"/>
      <c r="ASS137" s="272"/>
      <c r="AST137" s="272"/>
      <c r="ASU137" s="272"/>
      <c r="ASV137" s="272"/>
      <c r="ASW137" s="272"/>
      <c r="ASX137" s="272"/>
      <c r="ASY137" s="272"/>
      <c r="ASZ137" s="272"/>
      <c r="ATA137" s="272"/>
      <c r="ATB137" s="272"/>
      <c r="ATC137" s="272"/>
      <c r="ATD137" s="272"/>
      <c r="ATE137" s="272"/>
      <c r="ATF137" s="272"/>
      <c r="ATG137" s="272"/>
      <c r="ATH137" s="272"/>
      <c r="ATI137" s="272"/>
      <c r="ATJ137" s="272"/>
      <c r="ATK137" s="272"/>
      <c r="ATL137" s="272"/>
      <c r="ATM137" s="272"/>
      <c r="ATN137" s="272"/>
      <c r="ATO137" s="272"/>
      <c r="ATP137" s="272"/>
      <c r="ATQ137" s="272"/>
      <c r="ATR137" s="272"/>
      <c r="ATS137" s="272"/>
      <c r="ATT137" s="272"/>
      <c r="ATU137" s="272"/>
      <c r="ATV137" s="272"/>
      <c r="ATW137" s="272"/>
      <c r="ATX137" s="272"/>
      <c r="ATY137" s="272"/>
      <c r="ATZ137" s="272"/>
      <c r="AUA137" s="272"/>
      <c r="AUB137" s="272"/>
      <c r="AUC137" s="272"/>
      <c r="AUD137" s="272"/>
      <c r="AUE137" s="272"/>
      <c r="AUF137" s="272"/>
      <c r="AUG137" s="272"/>
      <c r="AUH137" s="272"/>
      <c r="AUI137" s="272"/>
      <c r="AUJ137" s="272"/>
      <c r="AUK137" s="272"/>
      <c r="AUL137" s="272"/>
      <c r="AUM137" s="272"/>
      <c r="AUN137" s="272"/>
      <c r="AUO137" s="272"/>
      <c r="AUP137" s="272"/>
      <c r="AUQ137" s="272"/>
      <c r="AUR137" s="272"/>
      <c r="AUS137" s="272"/>
      <c r="AUT137" s="272"/>
      <c r="AUU137" s="272"/>
      <c r="AUV137" s="272"/>
      <c r="AUW137" s="272"/>
      <c r="AUX137" s="272"/>
      <c r="AUY137" s="272"/>
      <c r="AUZ137" s="272"/>
      <c r="AVA137" s="272"/>
      <c r="AVB137" s="272"/>
      <c r="AVC137" s="272"/>
      <c r="AVD137" s="272"/>
      <c r="AVE137" s="272"/>
      <c r="AVF137" s="272"/>
      <c r="AVG137" s="272"/>
      <c r="AVH137" s="272"/>
      <c r="AVI137" s="272"/>
      <c r="AVJ137" s="272"/>
      <c r="AVK137" s="272"/>
      <c r="AVL137" s="272"/>
      <c r="AVM137" s="272"/>
      <c r="AVN137" s="272"/>
      <c r="AVO137" s="272"/>
      <c r="AVP137" s="272"/>
      <c r="AVQ137" s="272"/>
      <c r="AVR137" s="272"/>
      <c r="AVS137" s="272"/>
      <c r="AVT137" s="272"/>
      <c r="AVU137" s="272"/>
      <c r="AVV137" s="272"/>
      <c r="AVW137" s="272"/>
      <c r="AVX137" s="272"/>
      <c r="AVY137" s="272"/>
      <c r="AVZ137" s="272"/>
      <c r="AWA137" s="272"/>
      <c r="AWB137" s="272"/>
      <c r="AWC137" s="272"/>
      <c r="AWD137" s="272"/>
      <c r="AWE137" s="272"/>
      <c r="AWF137" s="272"/>
      <c r="AWG137" s="272"/>
      <c r="AWH137" s="272"/>
      <c r="AWI137" s="272"/>
      <c r="AWJ137" s="272"/>
      <c r="AWK137" s="272"/>
      <c r="AWL137" s="272"/>
      <c r="AWM137" s="272"/>
      <c r="AWN137" s="272"/>
      <c r="AWO137" s="272"/>
      <c r="AWP137" s="272"/>
      <c r="AWQ137" s="272"/>
      <c r="AWR137" s="272"/>
      <c r="AWS137" s="272"/>
      <c r="AWT137" s="272"/>
      <c r="AWU137" s="272"/>
      <c r="AWV137" s="272"/>
      <c r="AWW137" s="272"/>
      <c r="AWX137" s="272"/>
      <c r="AWY137" s="272"/>
      <c r="AWZ137" s="272"/>
      <c r="AXA137" s="272"/>
      <c r="AXB137" s="272"/>
      <c r="AXC137" s="272"/>
      <c r="AXD137" s="272"/>
      <c r="AXE137" s="272"/>
      <c r="AXF137" s="272"/>
      <c r="AXG137" s="272"/>
      <c r="AXH137" s="272"/>
      <c r="AXI137" s="272"/>
      <c r="AXJ137" s="272"/>
      <c r="AXK137" s="272"/>
      <c r="AXL137" s="272"/>
      <c r="AXM137" s="272"/>
      <c r="AXN137" s="272"/>
      <c r="AXO137" s="272"/>
      <c r="AXP137" s="272"/>
      <c r="AXQ137" s="272"/>
      <c r="AXR137" s="272"/>
      <c r="AXS137" s="272"/>
      <c r="AXT137" s="272"/>
      <c r="AXU137" s="272"/>
      <c r="AXV137" s="272"/>
      <c r="AXW137" s="272"/>
      <c r="AXX137" s="272"/>
      <c r="AXY137" s="272"/>
      <c r="AXZ137" s="272"/>
      <c r="AYA137" s="272"/>
      <c r="AYB137" s="272"/>
      <c r="AYC137" s="272"/>
      <c r="AYD137" s="272"/>
      <c r="AYE137" s="272"/>
      <c r="AYF137" s="272"/>
      <c r="AYG137" s="272"/>
      <c r="AYH137" s="272"/>
      <c r="AYI137" s="272"/>
      <c r="AYJ137" s="272"/>
      <c r="AYK137" s="272"/>
      <c r="AYL137" s="272"/>
      <c r="AYM137" s="272"/>
      <c r="AYN137" s="272"/>
      <c r="AYO137" s="272"/>
      <c r="AYP137" s="272"/>
      <c r="AYQ137" s="272"/>
      <c r="AYR137" s="272"/>
      <c r="AYS137" s="272"/>
      <c r="AYT137" s="272"/>
      <c r="AYU137" s="272"/>
      <c r="AYV137" s="272"/>
      <c r="AYW137" s="272"/>
      <c r="AYX137" s="272"/>
      <c r="AYY137" s="272"/>
      <c r="AYZ137" s="272"/>
      <c r="AZA137" s="272"/>
      <c r="AZB137" s="272"/>
      <c r="AZC137" s="272"/>
      <c r="AZD137" s="272"/>
      <c r="AZE137" s="272"/>
      <c r="AZF137" s="272"/>
      <c r="AZG137" s="272"/>
      <c r="AZH137" s="272"/>
      <c r="AZI137" s="272"/>
      <c r="AZJ137" s="272"/>
      <c r="AZK137" s="272"/>
      <c r="AZL137" s="272"/>
      <c r="AZM137" s="272"/>
      <c r="AZN137" s="272"/>
      <c r="AZO137" s="272"/>
      <c r="AZP137" s="272"/>
      <c r="AZQ137" s="272"/>
      <c r="AZR137" s="272"/>
      <c r="AZS137" s="272"/>
      <c r="AZT137" s="272"/>
      <c r="AZU137" s="272"/>
      <c r="AZV137" s="272"/>
      <c r="AZW137" s="272"/>
      <c r="AZX137" s="272"/>
      <c r="AZY137" s="272"/>
      <c r="AZZ137" s="272"/>
      <c r="BAA137" s="272"/>
      <c r="BAB137" s="272"/>
      <c r="BAC137" s="272"/>
      <c r="BAD137" s="272"/>
      <c r="BAE137" s="272"/>
      <c r="BAF137" s="272"/>
      <c r="BAG137" s="272"/>
      <c r="BAH137" s="272"/>
      <c r="BAI137" s="272"/>
      <c r="BAJ137" s="272"/>
      <c r="BAK137" s="272"/>
      <c r="BAL137" s="272"/>
      <c r="BAM137" s="272"/>
      <c r="BAN137" s="272"/>
      <c r="BAO137" s="272"/>
      <c r="BAP137" s="272"/>
      <c r="BAQ137" s="272"/>
      <c r="BAR137" s="272"/>
      <c r="BAS137" s="272"/>
      <c r="BAT137" s="272"/>
      <c r="BAU137" s="272"/>
      <c r="BAV137" s="272"/>
      <c r="BAW137" s="272"/>
      <c r="BAX137" s="272"/>
      <c r="BAY137" s="272"/>
      <c r="BAZ137" s="272"/>
      <c r="BBA137" s="272"/>
      <c r="BBB137" s="272"/>
      <c r="BBC137" s="272"/>
      <c r="BBD137" s="272"/>
      <c r="BBE137" s="272"/>
      <c r="BBF137" s="272"/>
      <c r="BBG137" s="272"/>
      <c r="BBH137" s="272"/>
      <c r="BBI137" s="272"/>
      <c r="BBJ137" s="272"/>
      <c r="BBK137" s="272"/>
      <c r="BBL137" s="272"/>
      <c r="BBM137" s="272"/>
      <c r="BBN137" s="272"/>
      <c r="BBO137" s="272"/>
      <c r="BBP137" s="272"/>
      <c r="BBQ137" s="272"/>
      <c r="BBR137" s="272"/>
      <c r="BBS137" s="272"/>
      <c r="BBT137" s="272"/>
      <c r="BBU137" s="272"/>
      <c r="BBV137" s="272"/>
      <c r="BBW137" s="272"/>
      <c r="BBX137" s="272"/>
      <c r="BBY137" s="272"/>
      <c r="BBZ137" s="272"/>
      <c r="BCA137" s="272"/>
      <c r="BCB137" s="272"/>
      <c r="BCC137" s="272"/>
      <c r="BCD137" s="272"/>
      <c r="BCE137" s="272"/>
      <c r="BCF137" s="272"/>
      <c r="BCG137" s="272"/>
      <c r="BCH137" s="272"/>
      <c r="BCI137" s="272"/>
      <c r="BCJ137" s="272"/>
      <c r="BCK137" s="272"/>
      <c r="BCL137" s="272"/>
      <c r="BCM137" s="272"/>
      <c r="BCN137" s="272"/>
      <c r="BCO137" s="272"/>
      <c r="BCP137" s="272"/>
      <c r="BCQ137" s="272"/>
      <c r="BCR137" s="272"/>
      <c r="BCS137" s="272"/>
      <c r="BCT137" s="272"/>
      <c r="BCU137" s="272"/>
      <c r="BCV137" s="272"/>
      <c r="BCW137" s="272"/>
      <c r="BCX137" s="272"/>
      <c r="BCY137" s="272"/>
      <c r="BCZ137" s="272"/>
      <c r="BDA137" s="272"/>
      <c r="BDB137" s="272"/>
      <c r="BDC137" s="272"/>
      <c r="BDD137" s="272"/>
      <c r="BDE137" s="272"/>
      <c r="BDF137" s="272"/>
      <c r="BDG137" s="272"/>
      <c r="BDH137" s="272"/>
      <c r="BDI137" s="272"/>
      <c r="BDJ137" s="272"/>
      <c r="BDK137" s="272"/>
      <c r="BDL137" s="272"/>
      <c r="BDM137" s="272"/>
      <c r="BDN137" s="272"/>
      <c r="BDO137" s="272"/>
      <c r="BDP137" s="272"/>
      <c r="BDQ137" s="272"/>
      <c r="BDR137" s="272"/>
      <c r="BDS137" s="272"/>
      <c r="BDT137" s="272"/>
      <c r="BDU137" s="272"/>
      <c r="BDV137" s="272"/>
      <c r="BDW137" s="272"/>
      <c r="BDX137" s="272"/>
      <c r="BDY137" s="272"/>
      <c r="BDZ137" s="272"/>
      <c r="BEA137" s="272"/>
      <c r="BEB137" s="272"/>
      <c r="BEC137" s="272"/>
      <c r="BED137" s="272"/>
      <c r="BEE137" s="272"/>
      <c r="BEF137" s="272"/>
      <c r="BEG137" s="272"/>
      <c r="BEH137" s="272"/>
      <c r="BEI137" s="272"/>
      <c r="BEJ137" s="272"/>
      <c r="BEK137" s="272"/>
      <c r="BEL137" s="272"/>
      <c r="BEM137" s="272"/>
      <c r="BEN137" s="272"/>
      <c r="BEO137" s="272"/>
      <c r="BEP137" s="272"/>
      <c r="BEQ137" s="272"/>
      <c r="BER137" s="272"/>
      <c r="BES137" s="272"/>
      <c r="BET137" s="272"/>
      <c r="BEU137" s="272"/>
      <c r="BEV137" s="272"/>
      <c r="BEW137" s="272"/>
      <c r="BEX137" s="272"/>
      <c r="BEY137" s="272"/>
      <c r="BEZ137" s="272"/>
      <c r="BFA137" s="272"/>
      <c r="BFB137" s="272"/>
      <c r="BFC137" s="272"/>
      <c r="BFD137" s="272"/>
      <c r="BFE137" s="272"/>
      <c r="BFF137" s="272"/>
      <c r="BFG137" s="272"/>
      <c r="BFH137" s="272"/>
      <c r="BFI137" s="272"/>
      <c r="BFJ137" s="272"/>
      <c r="BFK137" s="272"/>
      <c r="BFL137" s="272"/>
      <c r="BFM137" s="272"/>
      <c r="BFN137" s="272"/>
      <c r="BFO137" s="272"/>
      <c r="BFP137" s="272"/>
      <c r="BFQ137" s="272"/>
      <c r="BFR137" s="272"/>
      <c r="BFS137" s="272"/>
      <c r="BFT137" s="272"/>
      <c r="BFU137" s="272"/>
      <c r="BFV137" s="272"/>
      <c r="BFW137" s="272"/>
      <c r="BFX137" s="272"/>
      <c r="BFY137" s="272"/>
      <c r="BFZ137" s="272"/>
      <c r="BGA137" s="272"/>
      <c r="BGB137" s="272"/>
      <c r="BGC137" s="272"/>
      <c r="BGD137" s="272"/>
      <c r="BGE137" s="272"/>
      <c r="BGF137" s="272"/>
      <c r="BGG137" s="272"/>
      <c r="BGH137" s="272"/>
      <c r="BGI137" s="272"/>
      <c r="BGJ137" s="272"/>
      <c r="BGK137" s="272"/>
      <c r="BGL137" s="272"/>
      <c r="BGM137" s="272"/>
      <c r="BGN137" s="272"/>
      <c r="BGO137" s="272"/>
      <c r="BGP137" s="272"/>
      <c r="BGQ137" s="272"/>
      <c r="BGR137" s="272"/>
      <c r="BGS137" s="272"/>
      <c r="BGT137" s="272"/>
      <c r="BGU137" s="272"/>
      <c r="BGV137" s="272"/>
      <c r="BGW137" s="272"/>
      <c r="BGX137" s="272"/>
      <c r="BGY137" s="272"/>
      <c r="BGZ137" s="272"/>
      <c r="BHA137" s="272"/>
      <c r="BHB137" s="272"/>
      <c r="BHC137" s="272"/>
      <c r="BHD137" s="272"/>
      <c r="BHE137" s="272"/>
      <c r="BHF137" s="272"/>
      <c r="BHG137" s="272"/>
      <c r="BHH137" s="272"/>
      <c r="BHI137" s="272"/>
      <c r="BHJ137" s="272"/>
      <c r="BHK137" s="272"/>
      <c r="BHL137" s="272"/>
      <c r="BHM137" s="272"/>
      <c r="BHN137" s="272"/>
      <c r="BHO137" s="272"/>
      <c r="BHP137" s="272"/>
      <c r="BHQ137" s="272"/>
      <c r="BHR137" s="272"/>
      <c r="BHS137" s="272"/>
      <c r="BHT137" s="272"/>
      <c r="BHU137" s="272"/>
      <c r="BHV137" s="272"/>
      <c r="BHW137" s="272"/>
      <c r="BHX137" s="272"/>
      <c r="BHY137" s="272"/>
      <c r="BHZ137" s="272"/>
      <c r="BIA137" s="272"/>
      <c r="BIB137" s="272"/>
      <c r="BIC137" s="272"/>
      <c r="BID137" s="272"/>
      <c r="BIE137" s="272"/>
      <c r="BIF137" s="272"/>
      <c r="BIG137" s="272"/>
      <c r="BIH137" s="272"/>
      <c r="BII137" s="272"/>
      <c r="BIJ137" s="272"/>
      <c r="BIK137" s="272"/>
      <c r="BIL137" s="272"/>
      <c r="BIM137" s="272"/>
      <c r="BIN137" s="272"/>
      <c r="BIO137" s="272"/>
      <c r="BIP137" s="272"/>
      <c r="BIQ137" s="272"/>
      <c r="BIR137" s="272"/>
      <c r="BIS137" s="272"/>
      <c r="BIT137" s="272"/>
      <c r="BIU137" s="272"/>
      <c r="BIV137" s="272"/>
      <c r="BIW137" s="272"/>
      <c r="BIX137" s="272"/>
      <c r="BIY137" s="272"/>
      <c r="BIZ137" s="272"/>
      <c r="BJA137" s="272"/>
      <c r="BJB137" s="272"/>
      <c r="BJC137" s="272"/>
      <c r="BJD137" s="272"/>
      <c r="BJE137" s="272"/>
      <c r="BJF137" s="272"/>
      <c r="BJG137" s="272"/>
      <c r="BJH137" s="272"/>
      <c r="BJI137" s="272"/>
      <c r="BJJ137" s="272"/>
      <c r="BJK137" s="272"/>
      <c r="BJL137" s="272"/>
      <c r="BJM137" s="272"/>
      <c r="BJN137" s="272"/>
      <c r="BJO137" s="272"/>
      <c r="BJP137" s="272"/>
      <c r="BJQ137" s="272"/>
      <c r="BJR137" s="272"/>
      <c r="BJS137" s="272"/>
      <c r="BJT137" s="272"/>
      <c r="BJU137" s="272"/>
      <c r="BJV137" s="272"/>
      <c r="BJW137" s="272"/>
      <c r="BJX137" s="272"/>
      <c r="BJY137" s="272"/>
      <c r="BJZ137" s="272"/>
      <c r="BKA137" s="272"/>
      <c r="BKB137" s="272"/>
      <c r="BKC137" s="272"/>
      <c r="BKD137" s="272"/>
      <c r="BKE137" s="272"/>
      <c r="BKF137" s="272"/>
      <c r="BKG137" s="272"/>
      <c r="BKH137" s="272"/>
      <c r="BKI137" s="272"/>
      <c r="BKJ137" s="272"/>
      <c r="BKK137" s="272"/>
      <c r="BKL137" s="272"/>
      <c r="BKM137" s="272"/>
      <c r="BKN137" s="272"/>
      <c r="BKO137" s="272"/>
      <c r="BKP137" s="272"/>
      <c r="BKQ137" s="272"/>
      <c r="BKR137" s="272"/>
      <c r="BKS137" s="272"/>
      <c r="BKT137" s="272"/>
      <c r="BKU137" s="272"/>
      <c r="BKV137" s="272"/>
      <c r="BKW137" s="272"/>
      <c r="BKX137" s="272"/>
      <c r="BKY137" s="272"/>
      <c r="BKZ137" s="272"/>
      <c r="BLA137" s="272"/>
      <c r="BLB137" s="272"/>
      <c r="BLC137" s="272"/>
      <c r="BLD137" s="272"/>
      <c r="BLE137" s="272"/>
      <c r="BLF137" s="272"/>
      <c r="BLG137" s="272"/>
      <c r="BLH137" s="272"/>
      <c r="BLI137" s="272"/>
      <c r="BLJ137" s="272"/>
      <c r="BLK137" s="272"/>
      <c r="BLL137" s="272"/>
      <c r="BLM137" s="272"/>
      <c r="BLN137" s="272"/>
      <c r="BLO137" s="272"/>
      <c r="BLP137" s="272"/>
      <c r="BLQ137" s="272"/>
      <c r="BLR137" s="272"/>
      <c r="BLS137" s="272"/>
      <c r="BLT137" s="272"/>
      <c r="BLU137" s="272"/>
      <c r="BLV137" s="272"/>
      <c r="BLW137" s="272"/>
      <c r="BLX137" s="272"/>
      <c r="BLY137" s="272"/>
      <c r="BLZ137" s="272"/>
      <c r="BMA137" s="272"/>
      <c r="BMB137" s="272"/>
      <c r="BMC137" s="272"/>
      <c r="BMD137" s="272"/>
      <c r="BME137" s="272"/>
      <c r="BMF137" s="272"/>
      <c r="BMG137" s="272"/>
      <c r="BMH137" s="272"/>
      <c r="BMI137" s="272"/>
      <c r="BMJ137" s="272"/>
      <c r="BMK137" s="272"/>
      <c r="BML137" s="272"/>
      <c r="BMM137" s="272"/>
      <c r="BMN137" s="272"/>
      <c r="BMO137" s="272"/>
      <c r="BMP137" s="272"/>
      <c r="BMQ137" s="272"/>
      <c r="BMR137" s="272"/>
      <c r="BMS137" s="272"/>
      <c r="BMT137" s="272"/>
      <c r="BMU137" s="272"/>
      <c r="BMV137" s="272"/>
      <c r="BMW137" s="272"/>
      <c r="BMX137" s="272"/>
      <c r="BMY137" s="272"/>
      <c r="BMZ137" s="272"/>
      <c r="BNA137" s="272"/>
      <c r="BNB137" s="272"/>
      <c r="BNC137" s="272"/>
      <c r="BND137" s="272"/>
      <c r="BNE137" s="272"/>
      <c r="BNF137" s="272"/>
      <c r="BNG137" s="272"/>
      <c r="BNH137" s="272"/>
      <c r="BNI137" s="272"/>
      <c r="BNJ137" s="272"/>
      <c r="BNK137" s="272"/>
      <c r="BNL137" s="272"/>
      <c r="BNM137" s="272"/>
      <c r="BNN137" s="272"/>
      <c r="BNO137" s="272"/>
      <c r="BNP137" s="272"/>
      <c r="BNQ137" s="272"/>
      <c r="BNR137" s="272"/>
      <c r="BNS137" s="272"/>
      <c r="BNT137" s="272"/>
      <c r="BNU137" s="272"/>
      <c r="BNV137" s="272"/>
      <c r="BNW137" s="272"/>
      <c r="BNX137" s="272"/>
      <c r="BNY137" s="272"/>
      <c r="BNZ137" s="272"/>
      <c r="BOA137" s="272"/>
      <c r="BOB137" s="272"/>
      <c r="BOC137" s="272"/>
      <c r="BOD137" s="272"/>
      <c r="BOE137" s="272"/>
      <c r="BOF137" s="272"/>
      <c r="BOG137" s="272"/>
      <c r="BOH137" s="272"/>
      <c r="BOI137" s="272"/>
      <c r="BOJ137" s="272"/>
      <c r="BOK137" s="272"/>
      <c r="BOL137" s="272"/>
      <c r="BOM137" s="272"/>
      <c r="BON137" s="272"/>
      <c r="BOO137" s="272"/>
      <c r="BOP137" s="272"/>
      <c r="BOQ137" s="272"/>
      <c r="BOR137" s="272"/>
      <c r="BOS137" s="272"/>
      <c r="BOT137" s="272"/>
      <c r="BOU137" s="272"/>
      <c r="BOV137" s="272"/>
      <c r="BOW137" s="272"/>
      <c r="BOX137" s="272"/>
      <c r="BOY137" s="272"/>
      <c r="BOZ137" s="272"/>
      <c r="BPA137" s="272"/>
      <c r="BPB137" s="272"/>
      <c r="BPC137" s="272"/>
      <c r="BPD137" s="272"/>
      <c r="BPE137" s="272"/>
      <c r="BPF137" s="272"/>
      <c r="BPG137" s="272"/>
      <c r="BPH137" s="272"/>
      <c r="BPI137" s="272"/>
      <c r="BPJ137" s="272"/>
      <c r="BPK137" s="272"/>
      <c r="BPL137" s="272"/>
      <c r="BPM137" s="272"/>
      <c r="BPN137" s="272"/>
      <c r="BPO137" s="272"/>
      <c r="BPP137" s="272"/>
      <c r="BPQ137" s="272"/>
      <c r="BPR137" s="272"/>
      <c r="BPS137" s="272"/>
      <c r="BPT137" s="272"/>
      <c r="BPU137" s="272"/>
      <c r="BPV137" s="272"/>
      <c r="BPW137" s="272"/>
      <c r="BPX137" s="272"/>
      <c r="BPY137" s="272"/>
      <c r="BPZ137" s="272"/>
      <c r="BQA137" s="272"/>
      <c r="BQB137" s="272"/>
      <c r="BQC137" s="272"/>
      <c r="BQD137" s="272"/>
      <c r="BQE137" s="272"/>
      <c r="BQF137" s="272"/>
      <c r="BQG137" s="272"/>
      <c r="BQH137" s="272"/>
      <c r="BQI137" s="272"/>
      <c r="BQJ137" s="272"/>
      <c r="BQK137" s="272"/>
      <c r="BQL137" s="272"/>
      <c r="BQM137" s="272"/>
      <c r="BQN137" s="272"/>
      <c r="BQO137" s="272"/>
      <c r="BQP137" s="272"/>
      <c r="BQQ137" s="272"/>
      <c r="BQR137" s="272"/>
      <c r="BQS137" s="272"/>
      <c r="BQT137" s="272"/>
      <c r="BQU137" s="272"/>
      <c r="BQV137" s="272"/>
      <c r="BQW137" s="272"/>
      <c r="BQX137" s="272"/>
      <c r="BQY137" s="272"/>
      <c r="BQZ137" s="272"/>
      <c r="BRA137" s="272"/>
      <c r="BRB137" s="272"/>
      <c r="BRC137" s="272"/>
      <c r="BRD137" s="272"/>
      <c r="BRE137" s="272"/>
      <c r="BRF137" s="272"/>
      <c r="BRG137" s="272"/>
      <c r="BRH137" s="272"/>
      <c r="BRI137" s="272"/>
      <c r="BRJ137" s="272"/>
      <c r="BRK137" s="272"/>
      <c r="BRL137" s="272"/>
      <c r="BRM137" s="272"/>
      <c r="BRN137" s="272"/>
      <c r="BRO137" s="272"/>
      <c r="BRP137" s="272"/>
      <c r="BRQ137" s="272"/>
      <c r="BRR137" s="272"/>
      <c r="BRS137" s="272"/>
      <c r="BRT137" s="272"/>
      <c r="BRU137" s="272"/>
      <c r="BRV137" s="272"/>
      <c r="BRW137" s="272"/>
      <c r="BRX137" s="272"/>
      <c r="BRY137" s="272"/>
      <c r="BRZ137" s="272"/>
      <c r="BSA137" s="272"/>
      <c r="BSB137" s="272"/>
      <c r="BSC137" s="272"/>
      <c r="BSD137" s="272"/>
      <c r="BSE137" s="272"/>
      <c r="BSF137" s="272"/>
      <c r="BSG137" s="272"/>
      <c r="BSH137" s="272"/>
      <c r="BSI137" s="272"/>
      <c r="BSJ137" s="272"/>
      <c r="BSK137" s="272"/>
      <c r="BSL137" s="272"/>
      <c r="BSM137" s="272"/>
      <c r="BSN137" s="272"/>
      <c r="BSO137" s="272"/>
      <c r="BSP137" s="272"/>
      <c r="BSQ137" s="272"/>
      <c r="BSR137" s="272"/>
      <c r="BSS137" s="272"/>
      <c r="BST137" s="272"/>
      <c r="BSU137" s="272"/>
      <c r="BSV137" s="272"/>
      <c r="BSW137" s="272"/>
      <c r="BSX137" s="272"/>
      <c r="BSY137" s="272"/>
      <c r="BSZ137" s="272"/>
      <c r="BTA137" s="272"/>
      <c r="BTB137" s="272"/>
      <c r="BTC137" s="272"/>
      <c r="BTD137" s="272"/>
      <c r="BTE137" s="272"/>
      <c r="BTF137" s="272"/>
      <c r="BTG137" s="272"/>
      <c r="BTH137" s="272"/>
      <c r="BTI137" s="272"/>
      <c r="BTJ137" s="272"/>
      <c r="BTK137" s="272"/>
      <c r="BTL137" s="272"/>
      <c r="BTM137" s="272"/>
      <c r="BTN137" s="272"/>
      <c r="BTO137" s="272"/>
      <c r="BTP137" s="272"/>
      <c r="BTQ137" s="272"/>
      <c r="BTR137" s="272"/>
      <c r="BTS137" s="272"/>
      <c r="BTT137" s="272"/>
      <c r="BTU137" s="272"/>
      <c r="BTV137" s="272"/>
      <c r="BTW137" s="272"/>
      <c r="BTX137" s="272"/>
      <c r="BTY137" s="272"/>
      <c r="BTZ137" s="272"/>
      <c r="BUA137" s="272"/>
      <c r="BUB137" s="272"/>
      <c r="BUC137" s="272"/>
      <c r="BUD137" s="272"/>
      <c r="BUE137" s="272"/>
      <c r="BUF137" s="272"/>
      <c r="BUG137" s="272"/>
      <c r="BUH137" s="272"/>
      <c r="BUI137" s="272"/>
      <c r="BUJ137" s="272"/>
      <c r="BUK137" s="272"/>
      <c r="BUL137" s="272"/>
      <c r="BUM137" s="272"/>
      <c r="BUN137" s="272"/>
      <c r="BUO137" s="272"/>
      <c r="BUP137" s="272"/>
      <c r="BUQ137" s="272"/>
      <c r="BUR137" s="272"/>
      <c r="BUS137" s="272"/>
      <c r="BUT137" s="272"/>
      <c r="BUU137" s="272"/>
      <c r="BUV137" s="272"/>
      <c r="BUW137" s="272"/>
      <c r="BUX137" s="272"/>
      <c r="BUY137" s="272"/>
      <c r="BUZ137" s="272"/>
      <c r="BVA137" s="272"/>
      <c r="BVB137" s="272"/>
      <c r="BVC137" s="272"/>
      <c r="BVD137" s="272"/>
      <c r="BVE137" s="272"/>
      <c r="BVF137" s="272"/>
      <c r="BVG137" s="272"/>
      <c r="BVH137" s="272"/>
      <c r="BVI137" s="272"/>
      <c r="BVJ137" s="272"/>
      <c r="BVK137" s="272"/>
      <c r="BVL137" s="272"/>
      <c r="BVM137" s="272"/>
      <c r="BVN137" s="272"/>
      <c r="BVO137" s="272"/>
      <c r="BVP137" s="272"/>
      <c r="BVQ137" s="272"/>
      <c r="BVR137" s="272"/>
      <c r="BVS137" s="272"/>
      <c r="BVT137" s="272"/>
      <c r="BVU137" s="272"/>
      <c r="BVV137" s="272"/>
      <c r="BVW137" s="272"/>
      <c r="BVX137" s="272"/>
      <c r="BVY137" s="272"/>
      <c r="BVZ137" s="272"/>
      <c r="BWA137" s="272"/>
      <c r="BWB137" s="272"/>
      <c r="BWC137" s="272"/>
      <c r="BWD137" s="272"/>
      <c r="BWE137" s="272"/>
      <c r="BWF137" s="272"/>
      <c r="BWG137" s="272"/>
      <c r="BWH137" s="272"/>
      <c r="BWI137" s="272"/>
      <c r="BWJ137" s="272"/>
      <c r="BWK137" s="272"/>
      <c r="BWL137" s="272"/>
      <c r="BWM137" s="272"/>
      <c r="BWN137" s="272"/>
      <c r="BWO137" s="272"/>
      <c r="BWP137" s="272"/>
      <c r="BWQ137" s="272"/>
      <c r="BWR137" s="272"/>
      <c r="BWS137" s="272"/>
      <c r="BWT137" s="272"/>
      <c r="BWU137" s="272"/>
      <c r="BWV137" s="272"/>
      <c r="BWW137" s="272"/>
      <c r="BWX137" s="272"/>
      <c r="BWY137" s="272"/>
      <c r="BWZ137" s="272"/>
      <c r="BXA137" s="272"/>
      <c r="BXB137" s="272"/>
      <c r="BXC137" s="272"/>
      <c r="BXD137" s="272"/>
      <c r="BXE137" s="272"/>
      <c r="BXF137" s="272"/>
      <c r="BXG137" s="272"/>
      <c r="BXH137" s="272"/>
      <c r="BXI137" s="272"/>
      <c r="BXJ137" s="272"/>
      <c r="BXK137" s="272"/>
      <c r="BXL137" s="272"/>
      <c r="BXM137" s="272"/>
      <c r="BXN137" s="272"/>
      <c r="BXO137" s="272"/>
      <c r="BXP137" s="272"/>
      <c r="BXQ137" s="272"/>
      <c r="BXR137" s="272"/>
      <c r="BXS137" s="272"/>
      <c r="BXT137" s="272"/>
      <c r="BXU137" s="272"/>
      <c r="BXV137" s="272"/>
      <c r="BXW137" s="272"/>
      <c r="BXX137" s="272"/>
      <c r="BXY137" s="272"/>
      <c r="BXZ137" s="272"/>
      <c r="BYA137" s="272"/>
      <c r="BYB137" s="272"/>
      <c r="BYC137" s="272"/>
      <c r="BYD137" s="272"/>
      <c r="BYE137" s="272"/>
      <c r="BYF137" s="272"/>
      <c r="BYG137" s="272"/>
      <c r="BYH137" s="272"/>
      <c r="BYI137" s="272"/>
      <c r="BYJ137" s="272"/>
      <c r="BYK137" s="272"/>
      <c r="BYL137" s="272"/>
      <c r="BYM137" s="272"/>
      <c r="BYN137" s="272"/>
      <c r="BYO137" s="272"/>
      <c r="BYP137" s="272"/>
      <c r="BYQ137" s="272"/>
      <c r="BYR137" s="272"/>
      <c r="BYS137" s="272"/>
      <c r="BYT137" s="272"/>
      <c r="BYU137" s="272"/>
      <c r="BYV137" s="272"/>
      <c r="BYW137" s="272"/>
      <c r="BYX137" s="272"/>
      <c r="BYY137" s="272"/>
      <c r="BYZ137" s="272"/>
      <c r="BZA137" s="272"/>
      <c r="BZB137" s="272"/>
      <c r="BZC137" s="272"/>
      <c r="BZD137" s="272"/>
      <c r="BZE137" s="272"/>
      <c r="BZF137" s="272"/>
      <c r="BZG137" s="272"/>
      <c r="BZH137" s="272"/>
      <c r="BZI137" s="272"/>
      <c r="BZJ137" s="272"/>
      <c r="BZK137" s="272"/>
      <c r="BZL137" s="272"/>
      <c r="BZM137" s="272"/>
      <c r="BZN137" s="272"/>
      <c r="BZO137" s="272"/>
      <c r="BZP137" s="272"/>
      <c r="BZQ137" s="272"/>
      <c r="BZR137" s="272"/>
      <c r="BZS137" s="272"/>
      <c r="BZT137" s="272"/>
      <c r="BZU137" s="272"/>
      <c r="BZV137" s="272"/>
      <c r="BZW137" s="272"/>
      <c r="BZX137" s="272"/>
      <c r="BZY137" s="272"/>
      <c r="BZZ137" s="272"/>
      <c r="CAA137" s="272"/>
      <c r="CAB137" s="272"/>
      <c r="CAC137" s="272"/>
      <c r="CAD137" s="272"/>
      <c r="CAE137" s="272"/>
      <c r="CAF137" s="272"/>
      <c r="CAG137" s="272"/>
      <c r="CAH137" s="272"/>
      <c r="CAI137" s="272"/>
      <c r="CAJ137" s="272"/>
      <c r="CAK137" s="272"/>
      <c r="CAL137" s="272"/>
      <c r="CAM137" s="272"/>
      <c r="CAN137" s="272"/>
      <c r="CAO137" s="272"/>
      <c r="CAP137" s="272"/>
      <c r="CAQ137" s="272"/>
      <c r="CAR137" s="272"/>
      <c r="CAS137" s="272"/>
      <c r="CAT137" s="272"/>
      <c r="CAU137" s="272"/>
      <c r="CAV137" s="272"/>
      <c r="CAW137" s="272"/>
      <c r="CAX137" s="272"/>
      <c r="CAY137" s="272"/>
      <c r="CAZ137" s="272"/>
      <c r="CBA137" s="272"/>
      <c r="CBB137" s="272"/>
      <c r="CBC137" s="272"/>
      <c r="CBD137" s="272"/>
      <c r="CBE137" s="272"/>
      <c r="CBF137" s="272"/>
      <c r="CBG137" s="272"/>
      <c r="CBH137" s="272"/>
      <c r="CBI137" s="272"/>
      <c r="CBJ137" s="272"/>
      <c r="CBK137" s="272"/>
      <c r="CBL137" s="272"/>
      <c r="CBM137" s="272"/>
      <c r="CBN137" s="272"/>
      <c r="CBO137" s="272"/>
      <c r="CBP137" s="272"/>
      <c r="CBQ137" s="272"/>
      <c r="CBR137" s="272"/>
      <c r="CBS137" s="272"/>
      <c r="CBT137" s="272"/>
      <c r="CBU137" s="272"/>
      <c r="CBV137" s="272"/>
      <c r="CBW137" s="272"/>
      <c r="CBX137" s="272"/>
      <c r="CBY137" s="272"/>
      <c r="CBZ137" s="272"/>
      <c r="CCA137" s="272"/>
      <c r="CCB137" s="272"/>
      <c r="CCC137" s="272"/>
      <c r="CCD137" s="272"/>
      <c r="CCE137" s="272"/>
      <c r="CCF137" s="272"/>
      <c r="CCG137" s="272"/>
      <c r="CCH137" s="272"/>
      <c r="CCI137" s="272"/>
      <c r="CCJ137" s="272"/>
      <c r="CCK137" s="272"/>
      <c r="CCL137" s="272"/>
      <c r="CCM137" s="272"/>
      <c r="CCN137" s="272"/>
      <c r="CCO137" s="272"/>
      <c r="CCP137" s="272"/>
      <c r="CCQ137" s="272"/>
      <c r="CCR137" s="272"/>
      <c r="CCS137" s="272"/>
      <c r="CCT137" s="272"/>
      <c r="CCU137" s="272"/>
      <c r="CCV137" s="272"/>
      <c r="CCW137" s="272"/>
      <c r="CCX137" s="272"/>
      <c r="CCY137" s="272"/>
      <c r="CCZ137" s="272"/>
      <c r="CDA137" s="272"/>
      <c r="CDB137" s="272"/>
      <c r="CDC137" s="272"/>
      <c r="CDD137" s="272"/>
      <c r="CDE137" s="272"/>
      <c r="CDF137" s="272"/>
      <c r="CDG137" s="272"/>
      <c r="CDH137" s="272"/>
      <c r="CDI137" s="272"/>
      <c r="CDJ137" s="272"/>
      <c r="CDK137" s="272"/>
      <c r="CDL137" s="272"/>
      <c r="CDM137" s="272"/>
      <c r="CDN137" s="272"/>
      <c r="CDO137" s="272"/>
      <c r="CDP137" s="272"/>
      <c r="CDQ137" s="272"/>
      <c r="CDR137" s="272"/>
      <c r="CDS137" s="272"/>
      <c r="CDT137" s="272"/>
      <c r="CDU137" s="272"/>
      <c r="CDV137" s="272"/>
      <c r="CDW137" s="272"/>
      <c r="CDX137" s="272"/>
      <c r="CDY137" s="272"/>
      <c r="CDZ137" s="272"/>
      <c r="CEA137" s="272"/>
      <c r="CEB137" s="272"/>
      <c r="CEC137" s="272"/>
      <c r="CED137" s="272"/>
      <c r="CEE137" s="272"/>
      <c r="CEF137" s="272"/>
      <c r="CEG137" s="272"/>
      <c r="CEH137" s="272"/>
      <c r="CEI137" s="272"/>
      <c r="CEJ137" s="272"/>
      <c r="CEK137" s="272"/>
      <c r="CEL137" s="272"/>
      <c r="CEM137" s="272"/>
      <c r="CEN137" s="272"/>
      <c r="CEO137" s="272"/>
      <c r="CEP137" s="272"/>
      <c r="CEQ137" s="272"/>
      <c r="CER137" s="272"/>
      <c r="CES137" s="272"/>
      <c r="CET137" s="272"/>
      <c r="CEU137" s="272"/>
      <c r="CEV137" s="272"/>
      <c r="CEW137" s="272"/>
      <c r="CEX137" s="272"/>
      <c r="CEY137" s="272"/>
      <c r="CEZ137" s="272"/>
      <c r="CFA137" s="272"/>
      <c r="CFB137" s="272"/>
      <c r="CFC137" s="272"/>
      <c r="CFD137" s="272"/>
      <c r="CFE137" s="272"/>
      <c r="CFF137" s="272"/>
      <c r="CFG137" s="272"/>
      <c r="CFH137" s="272"/>
      <c r="CFI137" s="272"/>
      <c r="CFJ137" s="272"/>
      <c r="CFK137" s="272"/>
      <c r="CFL137" s="272"/>
      <c r="CFM137" s="272"/>
      <c r="CFN137" s="272"/>
      <c r="CFO137" s="272"/>
      <c r="CFP137" s="272"/>
      <c r="CFQ137" s="272"/>
      <c r="CFR137" s="272"/>
      <c r="CFS137" s="272"/>
      <c r="CFT137" s="272"/>
      <c r="CFU137" s="272"/>
      <c r="CFV137" s="272"/>
      <c r="CFW137" s="272"/>
      <c r="CFX137" s="272"/>
      <c r="CFY137" s="272"/>
      <c r="CFZ137" s="272"/>
      <c r="CGA137" s="272"/>
      <c r="CGB137" s="272"/>
      <c r="CGC137" s="272"/>
      <c r="CGD137" s="272"/>
      <c r="CGE137" s="272"/>
      <c r="CGF137" s="272"/>
      <c r="CGG137" s="272"/>
      <c r="CGH137" s="272"/>
      <c r="CGI137" s="272"/>
      <c r="CGJ137" s="272"/>
      <c r="CGK137" s="272"/>
      <c r="CGL137" s="272"/>
      <c r="CGM137" s="272"/>
      <c r="CGN137" s="272"/>
      <c r="CGO137" s="272"/>
      <c r="CGP137" s="272"/>
      <c r="CGQ137" s="272"/>
      <c r="CGR137" s="272"/>
      <c r="CGS137" s="272"/>
      <c r="CGT137" s="272"/>
      <c r="CGU137" s="272"/>
      <c r="CGV137" s="272"/>
      <c r="CGW137" s="272"/>
      <c r="CGX137" s="272"/>
      <c r="CGY137" s="272"/>
      <c r="CGZ137" s="272"/>
      <c r="CHA137" s="272"/>
      <c r="CHB137" s="272"/>
      <c r="CHC137" s="272"/>
      <c r="CHD137" s="272"/>
      <c r="CHE137" s="272"/>
      <c r="CHF137" s="272"/>
      <c r="CHG137" s="272"/>
      <c r="CHH137" s="272"/>
      <c r="CHI137" s="272"/>
      <c r="CHJ137" s="272"/>
      <c r="CHK137" s="272"/>
      <c r="CHL137" s="272"/>
      <c r="CHM137" s="272"/>
      <c r="CHN137" s="272"/>
      <c r="CHO137" s="272"/>
      <c r="CHP137" s="272"/>
      <c r="CHQ137" s="272"/>
      <c r="CHR137" s="272"/>
      <c r="CHS137" s="272"/>
      <c r="CHT137" s="272"/>
      <c r="CHU137" s="272"/>
      <c r="CHV137" s="272"/>
      <c r="CHW137" s="272"/>
      <c r="CHX137" s="272"/>
      <c r="CHY137" s="272"/>
      <c r="CHZ137" s="272"/>
      <c r="CIA137" s="272"/>
      <c r="CIB137" s="272"/>
      <c r="CIC137" s="272"/>
      <c r="CID137" s="272"/>
      <c r="CIE137" s="272"/>
      <c r="CIF137" s="272"/>
      <c r="CIG137" s="272"/>
      <c r="CIH137" s="272"/>
      <c r="CII137" s="272"/>
      <c r="CIJ137" s="272"/>
      <c r="CIK137" s="272"/>
      <c r="CIL137" s="272"/>
      <c r="CIM137" s="272"/>
      <c r="CIN137" s="272"/>
      <c r="CIO137" s="272"/>
      <c r="CIP137" s="272"/>
      <c r="CIQ137" s="272"/>
      <c r="CIR137" s="272"/>
      <c r="CIS137" s="272"/>
      <c r="CIT137" s="272"/>
      <c r="CIU137" s="272"/>
      <c r="CIV137" s="272"/>
      <c r="CIW137" s="272"/>
      <c r="CIX137" s="272"/>
      <c r="CIY137" s="272"/>
      <c r="CIZ137" s="272"/>
      <c r="CJA137" s="272"/>
      <c r="CJB137" s="272"/>
      <c r="CJC137" s="272"/>
      <c r="CJD137" s="272"/>
      <c r="CJE137" s="272"/>
      <c r="CJF137" s="272"/>
      <c r="CJG137" s="272"/>
      <c r="CJH137" s="272"/>
      <c r="CJI137" s="272"/>
      <c r="CJJ137" s="272"/>
      <c r="CJK137" s="272"/>
      <c r="CJL137" s="272"/>
      <c r="CJM137" s="272"/>
      <c r="CJN137" s="272"/>
      <c r="CJO137" s="272"/>
      <c r="CJP137" s="272"/>
      <c r="CJQ137" s="272"/>
      <c r="CJR137" s="272"/>
      <c r="CJS137" s="272"/>
      <c r="CJT137" s="272"/>
      <c r="CJU137" s="272"/>
      <c r="CJV137" s="272"/>
      <c r="CJW137" s="272"/>
      <c r="CJX137" s="272"/>
      <c r="CJY137" s="272"/>
      <c r="CJZ137" s="272"/>
      <c r="CKA137" s="272"/>
      <c r="CKB137" s="272"/>
      <c r="CKC137" s="272"/>
      <c r="CKD137" s="272"/>
      <c r="CKE137" s="272"/>
      <c r="CKF137" s="272"/>
      <c r="CKG137" s="272"/>
      <c r="CKH137" s="272"/>
      <c r="CKI137" s="272"/>
      <c r="CKJ137" s="272"/>
      <c r="CKK137" s="272"/>
      <c r="CKL137" s="272"/>
      <c r="CKM137" s="272"/>
      <c r="CKN137" s="272"/>
      <c r="CKO137" s="272"/>
      <c r="CKP137" s="272"/>
      <c r="CKQ137" s="272"/>
      <c r="CKR137" s="272"/>
      <c r="CKS137" s="272"/>
      <c r="CKT137" s="272"/>
      <c r="CKU137" s="272"/>
      <c r="CKV137" s="272"/>
      <c r="CKW137" s="272"/>
      <c r="CKX137" s="272"/>
      <c r="CKY137" s="272"/>
      <c r="CKZ137" s="272"/>
      <c r="CLA137" s="272"/>
      <c r="CLB137" s="272"/>
      <c r="CLC137" s="272"/>
      <c r="CLD137" s="272"/>
      <c r="CLE137" s="272"/>
      <c r="CLF137" s="272"/>
      <c r="CLG137" s="272"/>
      <c r="CLH137" s="272"/>
      <c r="CLI137" s="272"/>
      <c r="CLJ137" s="272"/>
      <c r="CLK137" s="272"/>
      <c r="CLL137" s="272"/>
      <c r="CLM137" s="272"/>
      <c r="CLN137" s="272"/>
      <c r="CLO137" s="272"/>
      <c r="CLP137" s="272"/>
      <c r="CLQ137" s="272"/>
      <c r="CLR137" s="272"/>
      <c r="CLS137" s="272"/>
      <c r="CLT137" s="272"/>
      <c r="CLU137" s="272"/>
      <c r="CLV137" s="272"/>
      <c r="CLW137" s="272"/>
      <c r="CLX137" s="272"/>
      <c r="CLY137" s="272"/>
      <c r="CLZ137" s="272"/>
      <c r="CMA137" s="272"/>
      <c r="CMB137" s="272"/>
      <c r="CMC137" s="272"/>
      <c r="CMD137" s="272"/>
      <c r="CME137" s="272"/>
      <c r="CMF137" s="272"/>
      <c r="CMG137" s="272"/>
      <c r="CMH137" s="272"/>
      <c r="CMI137" s="272"/>
      <c r="CMJ137" s="272"/>
      <c r="CMK137" s="272"/>
      <c r="CML137" s="272"/>
      <c r="CMM137" s="272"/>
      <c r="CMN137" s="272"/>
      <c r="CMO137" s="272"/>
      <c r="CMP137" s="272"/>
      <c r="CMQ137" s="272"/>
      <c r="CMR137" s="272"/>
      <c r="CMS137" s="272"/>
      <c r="CMT137" s="272"/>
      <c r="CMU137" s="272"/>
      <c r="CMV137" s="272"/>
      <c r="CMW137" s="272"/>
      <c r="CMX137" s="272"/>
      <c r="CMY137" s="272"/>
      <c r="CMZ137" s="272"/>
      <c r="CNA137" s="272"/>
      <c r="CNB137" s="272"/>
      <c r="CNC137" s="272"/>
      <c r="CND137" s="272"/>
      <c r="CNE137" s="272"/>
      <c r="CNF137" s="272"/>
      <c r="CNG137" s="272"/>
      <c r="CNH137" s="272"/>
      <c r="CNI137" s="272"/>
      <c r="CNJ137" s="272"/>
      <c r="CNK137" s="272"/>
      <c r="CNL137" s="272"/>
      <c r="CNM137" s="272"/>
      <c r="CNN137" s="272"/>
      <c r="CNO137" s="272"/>
      <c r="CNP137" s="272"/>
      <c r="CNQ137" s="272"/>
      <c r="CNR137" s="272"/>
      <c r="CNS137" s="272"/>
      <c r="CNT137" s="272"/>
      <c r="CNU137" s="272"/>
      <c r="CNV137" s="272"/>
      <c r="CNW137" s="272"/>
      <c r="CNX137" s="272"/>
      <c r="CNY137" s="272"/>
      <c r="CNZ137" s="272"/>
      <c r="COA137" s="272"/>
      <c r="COB137" s="272"/>
      <c r="COC137" s="272"/>
      <c r="COD137" s="272"/>
      <c r="COE137" s="272"/>
      <c r="COF137" s="272"/>
      <c r="COG137" s="272"/>
      <c r="COH137" s="272"/>
      <c r="COI137" s="272"/>
      <c r="COJ137" s="272"/>
      <c r="COK137" s="272"/>
      <c r="COL137" s="272"/>
      <c r="COM137" s="272"/>
      <c r="CON137" s="272"/>
      <c r="COO137" s="272"/>
      <c r="COP137" s="272"/>
      <c r="COQ137" s="272"/>
      <c r="COR137" s="272"/>
      <c r="COS137" s="272"/>
      <c r="COT137" s="272"/>
      <c r="COU137" s="272"/>
      <c r="COV137" s="272"/>
      <c r="COW137" s="272"/>
      <c r="COX137" s="272"/>
      <c r="COY137" s="272"/>
      <c r="COZ137" s="272"/>
      <c r="CPA137" s="272"/>
      <c r="CPB137" s="272"/>
      <c r="CPC137" s="272"/>
      <c r="CPD137" s="272"/>
      <c r="CPE137" s="272"/>
      <c r="CPF137" s="272"/>
      <c r="CPG137" s="272"/>
      <c r="CPH137" s="272"/>
      <c r="CPI137" s="272"/>
      <c r="CPJ137" s="272"/>
      <c r="CPK137" s="272"/>
      <c r="CPL137" s="272"/>
      <c r="CPM137" s="272"/>
      <c r="CPN137" s="272"/>
      <c r="CPO137" s="272"/>
      <c r="CPP137" s="272"/>
      <c r="CPQ137" s="272"/>
      <c r="CPR137" s="272"/>
      <c r="CPS137" s="272"/>
      <c r="CPT137" s="272"/>
      <c r="CPU137" s="272"/>
      <c r="CPV137" s="272"/>
      <c r="CPW137" s="272"/>
      <c r="CPX137" s="272"/>
      <c r="CPY137" s="272"/>
      <c r="CPZ137" s="272"/>
      <c r="CQA137" s="272"/>
      <c r="CQB137" s="272"/>
      <c r="CQC137" s="272"/>
      <c r="CQD137" s="272"/>
      <c r="CQE137" s="272"/>
      <c r="CQF137" s="272"/>
      <c r="CQG137" s="272"/>
      <c r="CQH137" s="272"/>
      <c r="CQI137" s="272"/>
      <c r="CQJ137" s="272"/>
      <c r="CQK137" s="272"/>
      <c r="CQL137" s="272"/>
      <c r="CQM137" s="272"/>
      <c r="CQN137" s="272"/>
      <c r="CQO137" s="272"/>
      <c r="CQP137" s="272"/>
      <c r="CQQ137" s="272"/>
      <c r="CQR137" s="272"/>
      <c r="CQS137" s="272"/>
      <c r="CQT137" s="272"/>
      <c r="CQU137" s="272"/>
      <c r="CQV137" s="272"/>
      <c r="CQW137" s="272"/>
      <c r="CQX137" s="272"/>
      <c r="CQY137" s="272"/>
      <c r="CQZ137" s="272"/>
      <c r="CRA137" s="272"/>
      <c r="CRB137" s="272"/>
      <c r="CRC137" s="272"/>
      <c r="CRD137" s="272"/>
      <c r="CRE137" s="272"/>
      <c r="CRF137" s="272"/>
      <c r="CRG137" s="272"/>
      <c r="CRH137" s="272"/>
      <c r="CRI137" s="272"/>
      <c r="CRJ137" s="272"/>
      <c r="CRK137" s="272"/>
      <c r="CRL137" s="272"/>
      <c r="CRM137" s="272"/>
      <c r="CRN137" s="272"/>
      <c r="CRO137" s="272"/>
      <c r="CRP137" s="272"/>
      <c r="CRQ137" s="272"/>
      <c r="CRR137" s="272"/>
      <c r="CRS137" s="272"/>
      <c r="CRT137" s="272"/>
      <c r="CRU137" s="272"/>
      <c r="CRV137" s="272"/>
      <c r="CRW137" s="272"/>
      <c r="CRX137" s="272"/>
      <c r="CRY137" s="272"/>
      <c r="CRZ137" s="272"/>
      <c r="CSA137" s="272"/>
      <c r="CSB137" s="272"/>
      <c r="CSC137" s="272"/>
      <c r="CSD137" s="272"/>
      <c r="CSE137" s="272"/>
      <c r="CSF137" s="272"/>
      <c r="CSG137" s="272"/>
      <c r="CSH137" s="272"/>
      <c r="CSI137" s="272"/>
      <c r="CSJ137" s="272"/>
      <c r="CSK137" s="272"/>
      <c r="CSL137" s="272"/>
      <c r="CSM137" s="272"/>
      <c r="CSN137" s="272"/>
      <c r="CSO137" s="272"/>
      <c r="CSP137" s="272"/>
      <c r="CSQ137" s="272"/>
      <c r="CSR137" s="272"/>
      <c r="CSS137" s="272"/>
      <c r="CST137" s="272"/>
      <c r="CSU137" s="272"/>
      <c r="CSV137" s="272"/>
      <c r="CSW137" s="272"/>
      <c r="CSX137" s="272"/>
      <c r="CSY137" s="272"/>
      <c r="CSZ137" s="272"/>
      <c r="CTA137" s="272"/>
      <c r="CTB137" s="272"/>
      <c r="CTC137" s="272"/>
      <c r="CTD137" s="272"/>
      <c r="CTE137" s="272"/>
      <c r="CTF137" s="272"/>
      <c r="CTG137" s="272"/>
      <c r="CTH137" s="272"/>
      <c r="CTI137" s="272"/>
      <c r="CTJ137" s="272"/>
      <c r="CTK137" s="272"/>
      <c r="CTL137" s="272"/>
      <c r="CTM137" s="272"/>
      <c r="CTN137" s="272"/>
      <c r="CTO137" s="272"/>
      <c r="CTP137" s="272"/>
      <c r="CTQ137" s="272"/>
      <c r="CTR137" s="272"/>
      <c r="CTS137" s="272"/>
      <c r="CTT137" s="272"/>
      <c r="CTU137" s="272"/>
      <c r="CTV137" s="272"/>
      <c r="CTW137" s="272"/>
      <c r="CTX137" s="272"/>
      <c r="CTY137" s="272"/>
      <c r="CTZ137" s="272"/>
      <c r="CUA137" s="272"/>
      <c r="CUB137" s="272"/>
      <c r="CUC137" s="272"/>
      <c r="CUD137" s="272"/>
      <c r="CUE137" s="272"/>
      <c r="CUF137" s="272"/>
      <c r="CUG137" s="272"/>
      <c r="CUH137" s="272"/>
      <c r="CUI137" s="272"/>
      <c r="CUJ137" s="272"/>
      <c r="CUK137" s="272"/>
      <c r="CUL137" s="272"/>
      <c r="CUM137" s="272"/>
      <c r="CUN137" s="272"/>
      <c r="CUO137" s="272"/>
      <c r="CUP137" s="272"/>
      <c r="CUQ137" s="272"/>
      <c r="CUR137" s="272"/>
      <c r="CUS137" s="272"/>
      <c r="CUT137" s="272"/>
      <c r="CUU137" s="272"/>
      <c r="CUV137" s="272"/>
      <c r="CUW137" s="272"/>
      <c r="CUX137" s="272"/>
      <c r="CUY137" s="272"/>
      <c r="CUZ137" s="272"/>
      <c r="CVA137" s="272"/>
      <c r="CVB137" s="272"/>
      <c r="CVC137" s="272"/>
      <c r="CVD137" s="272"/>
      <c r="CVE137" s="272"/>
      <c r="CVF137" s="272"/>
      <c r="CVG137" s="272"/>
      <c r="CVH137" s="272"/>
      <c r="CVI137" s="272"/>
      <c r="CVJ137" s="272"/>
      <c r="CVK137" s="272"/>
      <c r="CVL137" s="272"/>
      <c r="CVM137" s="272"/>
      <c r="CVN137" s="272"/>
      <c r="CVO137" s="272"/>
      <c r="CVP137" s="272"/>
      <c r="CVQ137" s="272"/>
      <c r="CVR137" s="272"/>
      <c r="CVS137" s="272"/>
      <c r="CVT137" s="272"/>
      <c r="CVU137" s="272"/>
      <c r="CVV137" s="272"/>
      <c r="CVW137" s="272"/>
      <c r="CVX137" s="272"/>
      <c r="CVY137" s="272"/>
      <c r="CVZ137" s="272"/>
      <c r="CWA137" s="272"/>
      <c r="CWB137" s="272"/>
      <c r="CWC137" s="272"/>
      <c r="CWD137" s="272"/>
      <c r="CWE137" s="272"/>
      <c r="CWF137" s="272"/>
      <c r="CWG137" s="272"/>
      <c r="CWH137" s="272"/>
      <c r="CWI137" s="272"/>
      <c r="CWJ137" s="272"/>
      <c r="CWK137" s="272"/>
      <c r="CWL137" s="272"/>
      <c r="CWM137" s="272"/>
      <c r="CWN137" s="272"/>
      <c r="CWO137" s="272"/>
      <c r="CWP137" s="272"/>
      <c r="CWQ137" s="272"/>
      <c r="CWR137" s="272"/>
      <c r="CWS137" s="272"/>
      <c r="CWT137" s="272"/>
      <c r="CWU137" s="272"/>
      <c r="CWV137" s="272"/>
      <c r="CWW137" s="272"/>
      <c r="CWX137" s="272"/>
      <c r="CWY137" s="272"/>
      <c r="CWZ137" s="272"/>
      <c r="CXA137" s="272"/>
      <c r="CXB137" s="272"/>
      <c r="CXC137" s="272"/>
      <c r="CXD137" s="272"/>
      <c r="CXE137" s="272"/>
      <c r="CXF137" s="272"/>
      <c r="CXG137" s="272"/>
      <c r="CXH137" s="272"/>
      <c r="CXI137" s="272"/>
      <c r="CXJ137" s="272"/>
      <c r="CXK137" s="272"/>
      <c r="CXL137" s="272"/>
      <c r="CXM137" s="272"/>
      <c r="CXN137" s="272"/>
      <c r="CXO137" s="272"/>
      <c r="CXP137" s="272"/>
      <c r="CXQ137" s="272"/>
      <c r="CXR137" s="272"/>
      <c r="CXS137" s="272"/>
      <c r="CXT137" s="272"/>
      <c r="CXU137" s="272"/>
      <c r="CXV137" s="272"/>
      <c r="CXW137" s="272"/>
      <c r="CXX137" s="272"/>
      <c r="CXY137" s="272"/>
      <c r="CXZ137" s="272"/>
      <c r="CYA137" s="272"/>
      <c r="CYB137" s="272"/>
      <c r="CYC137" s="272"/>
      <c r="CYD137" s="272"/>
      <c r="CYE137" s="272"/>
      <c r="CYF137" s="272"/>
      <c r="CYG137" s="272"/>
      <c r="CYH137" s="272"/>
      <c r="CYI137" s="272"/>
      <c r="CYJ137" s="272"/>
      <c r="CYK137" s="272"/>
      <c r="CYL137" s="272"/>
      <c r="CYM137" s="272"/>
      <c r="CYN137" s="272"/>
      <c r="CYO137" s="272"/>
      <c r="CYP137" s="272"/>
      <c r="CYQ137" s="272"/>
      <c r="CYR137" s="272"/>
      <c r="CYS137" s="272"/>
      <c r="CYT137" s="272"/>
      <c r="CYU137" s="272"/>
      <c r="CYV137" s="272"/>
      <c r="CYW137" s="272"/>
      <c r="CYX137" s="272"/>
      <c r="CYY137" s="272"/>
      <c r="CYZ137" s="272"/>
      <c r="CZA137" s="272"/>
      <c r="CZB137" s="272"/>
      <c r="CZC137" s="272"/>
      <c r="CZD137" s="272"/>
      <c r="CZE137" s="272"/>
      <c r="CZF137" s="272"/>
      <c r="CZG137" s="272"/>
      <c r="CZH137" s="272"/>
      <c r="CZI137" s="272"/>
      <c r="CZJ137" s="272"/>
      <c r="CZK137" s="272"/>
      <c r="CZL137" s="272"/>
      <c r="CZM137" s="272"/>
      <c r="CZN137" s="272"/>
      <c r="CZO137" s="272"/>
      <c r="CZP137" s="272"/>
      <c r="CZQ137" s="272"/>
      <c r="CZR137" s="272"/>
      <c r="CZS137" s="272"/>
      <c r="CZT137" s="272"/>
      <c r="CZU137" s="272"/>
      <c r="CZV137" s="272"/>
      <c r="CZW137" s="272"/>
      <c r="CZX137" s="272"/>
      <c r="CZY137" s="272"/>
      <c r="CZZ137" s="272"/>
      <c r="DAA137" s="272"/>
      <c r="DAB137" s="272"/>
      <c r="DAC137" s="272"/>
      <c r="DAD137" s="272"/>
      <c r="DAE137" s="272"/>
      <c r="DAF137" s="272"/>
      <c r="DAG137" s="272"/>
      <c r="DAH137" s="272"/>
      <c r="DAI137" s="272"/>
      <c r="DAJ137" s="272"/>
      <c r="DAK137" s="272"/>
      <c r="DAL137" s="272"/>
      <c r="DAM137" s="272"/>
      <c r="DAN137" s="272"/>
      <c r="DAO137" s="272"/>
      <c r="DAP137" s="272"/>
      <c r="DAQ137" s="272"/>
      <c r="DAR137" s="272"/>
      <c r="DAS137" s="272"/>
      <c r="DAT137" s="272"/>
      <c r="DAU137" s="272"/>
      <c r="DAV137" s="272"/>
      <c r="DAW137" s="272"/>
      <c r="DAX137" s="272"/>
      <c r="DAY137" s="272"/>
      <c r="DAZ137" s="272"/>
      <c r="DBA137" s="272"/>
      <c r="DBB137" s="272"/>
      <c r="DBC137" s="272"/>
      <c r="DBD137" s="272"/>
      <c r="DBE137" s="272"/>
      <c r="DBF137" s="272"/>
      <c r="DBG137" s="272"/>
      <c r="DBH137" s="272"/>
      <c r="DBI137" s="272"/>
      <c r="DBJ137" s="272"/>
      <c r="DBK137" s="272"/>
      <c r="DBL137" s="272"/>
      <c r="DBM137" s="272"/>
      <c r="DBN137" s="272"/>
      <c r="DBO137" s="272"/>
      <c r="DBP137" s="272"/>
      <c r="DBQ137" s="272"/>
      <c r="DBR137" s="272"/>
      <c r="DBS137" s="272"/>
      <c r="DBT137" s="272"/>
      <c r="DBU137" s="272"/>
      <c r="DBV137" s="272"/>
      <c r="DBW137" s="272"/>
      <c r="DBX137" s="272"/>
      <c r="DBY137" s="272"/>
      <c r="DBZ137" s="272"/>
      <c r="DCA137" s="272"/>
      <c r="DCB137" s="272"/>
      <c r="DCC137" s="272"/>
      <c r="DCD137" s="272"/>
      <c r="DCE137" s="272"/>
      <c r="DCF137" s="272"/>
      <c r="DCG137" s="272"/>
      <c r="DCH137" s="272"/>
      <c r="DCI137" s="272"/>
      <c r="DCJ137" s="272"/>
      <c r="DCK137" s="272"/>
      <c r="DCL137" s="272"/>
      <c r="DCM137" s="272"/>
      <c r="DCN137" s="272"/>
      <c r="DCO137" s="272"/>
      <c r="DCP137" s="272"/>
      <c r="DCQ137" s="272"/>
      <c r="DCR137" s="272"/>
      <c r="DCS137" s="272"/>
      <c r="DCT137" s="272"/>
      <c r="DCU137" s="272"/>
      <c r="DCV137" s="272"/>
      <c r="DCW137" s="272"/>
      <c r="DCX137" s="272"/>
      <c r="DCY137" s="272"/>
      <c r="DCZ137" s="272"/>
      <c r="DDA137" s="272"/>
      <c r="DDB137" s="272"/>
      <c r="DDC137" s="272"/>
      <c r="DDD137" s="272"/>
      <c r="DDE137" s="272"/>
      <c r="DDF137" s="272"/>
      <c r="DDG137" s="272"/>
      <c r="DDH137" s="272"/>
      <c r="DDI137" s="272"/>
      <c r="DDJ137" s="272"/>
      <c r="DDK137" s="272"/>
      <c r="DDL137" s="272"/>
      <c r="DDM137" s="272"/>
      <c r="DDN137" s="272"/>
      <c r="DDO137" s="272"/>
      <c r="DDP137" s="272"/>
      <c r="DDQ137" s="272"/>
      <c r="DDR137" s="272"/>
      <c r="DDS137" s="272"/>
      <c r="DDT137" s="272"/>
      <c r="DDU137" s="272"/>
      <c r="DDV137" s="272"/>
      <c r="DDW137" s="272"/>
      <c r="DDX137" s="272"/>
      <c r="DDY137" s="272"/>
      <c r="DDZ137" s="272"/>
      <c r="DEA137" s="272"/>
      <c r="DEB137" s="272"/>
      <c r="DEC137" s="272"/>
      <c r="DED137" s="272"/>
      <c r="DEE137" s="272"/>
      <c r="DEF137" s="272"/>
      <c r="DEG137" s="272"/>
      <c r="DEH137" s="272"/>
      <c r="DEI137" s="272"/>
      <c r="DEJ137" s="272"/>
      <c r="DEK137" s="272"/>
      <c r="DEL137" s="272"/>
      <c r="DEM137" s="272"/>
      <c r="DEN137" s="272"/>
      <c r="DEO137" s="272"/>
      <c r="DEP137" s="272"/>
      <c r="DEQ137" s="272"/>
      <c r="DER137" s="272"/>
      <c r="DES137" s="272"/>
      <c r="DET137" s="272"/>
      <c r="DEU137" s="272"/>
      <c r="DEV137" s="272"/>
      <c r="DEW137" s="272"/>
      <c r="DEX137" s="272"/>
      <c r="DEY137" s="272"/>
      <c r="DEZ137" s="272"/>
      <c r="DFA137" s="272"/>
      <c r="DFB137" s="272"/>
      <c r="DFC137" s="272"/>
      <c r="DFD137" s="272"/>
      <c r="DFE137" s="272"/>
      <c r="DFF137" s="272"/>
      <c r="DFG137" s="272"/>
      <c r="DFH137" s="272"/>
      <c r="DFI137" s="272"/>
      <c r="DFJ137" s="272"/>
      <c r="DFK137" s="272"/>
      <c r="DFL137" s="272"/>
      <c r="DFM137" s="272"/>
      <c r="DFN137" s="272"/>
      <c r="DFO137" s="272"/>
      <c r="DFP137" s="272"/>
      <c r="DFQ137" s="272"/>
      <c r="DFR137" s="272"/>
      <c r="DFS137" s="272"/>
      <c r="DFT137" s="272"/>
      <c r="DFU137" s="272"/>
      <c r="DFV137" s="272"/>
      <c r="DFW137" s="272"/>
      <c r="DFX137" s="272"/>
      <c r="DFY137" s="272"/>
      <c r="DFZ137" s="272"/>
      <c r="DGA137" s="272"/>
      <c r="DGB137" s="272"/>
      <c r="DGC137" s="272"/>
      <c r="DGD137" s="272"/>
      <c r="DGE137" s="272"/>
      <c r="DGF137" s="272"/>
      <c r="DGG137" s="272"/>
      <c r="DGH137" s="272"/>
      <c r="DGI137" s="272"/>
      <c r="DGJ137" s="272"/>
      <c r="DGK137" s="272"/>
      <c r="DGL137" s="272"/>
      <c r="DGM137" s="272"/>
      <c r="DGN137" s="272"/>
      <c r="DGO137" s="272"/>
      <c r="DGP137" s="272"/>
      <c r="DGQ137" s="272"/>
      <c r="DGR137" s="272"/>
      <c r="DGS137" s="272"/>
      <c r="DGT137" s="272"/>
      <c r="DGU137" s="272"/>
      <c r="DGV137" s="272"/>
      <c r="DGW137" s="272"/>
      <c r="DGX137" s="272"/>
      <c r="DGY137" s="272"/>
      <c r="DGZ137" s="272"/>
      <c r="DHA137" s="272"/>
      <c r="DHB137" s="272"/>
      <c r="DHC137" s="272"/>
      <c r="DHD137" s="272"/>
      <c r="DHE137" s="272"/>
      <c r="DHF137" s="272"/>
      <c r="DHG137" s="272"/>
      <c r="DHH137" s="272"/>
      <c r="DHI137" s="272"/>
      <c r="DHJ137" s="272"/>
      <c r="DHK137" s="272"/>
      <c r="DHL137" s="272"/>
      <c r="DHM137" s="272"/>
      <c r="DHN137" s="272"/>
      <c r="DHO137" s="272"/>
      <c r="DHP137" s="272"/>
      <c r="DHQ137" s="272"/>
      <c r="DHR137" s="272"/>
      <c r="DHS137" s="272"/>
      <c r="DHT137" s="272"/>
      <c r="DHU137" s="272"/>
      <c r="DHV137" s="272"/>
      <c r="DHW137" s="272"/>
      <c r="DHX137" s="272"/>
      <c r="DHY137" s="272"/>
      <c r="DHZ137" s="272"/>
      <c r="DIA137" s="272"/>
      <c r="DIB137" s="272"/>
      <c r="DIC137" s="272"/>
      <c r="DID137" s="272"/>
      <c r="DIE137" s="272"/>
      <c r="DIF137" s="272"/>
      <c r="DIG137" s="272"/>
      <c r="DIH137" s="272"/>
      <c r="DII137" s="272"/>
      <c r="DIJ137" s="272"/>
      <c r="DIK137" s="272"/>
      <c r="DIL137" s="272"/>
      <c r="DIM137" s="272"/>
      <c r="DIN137" s="272"/>
      <c r="DIO137" s="272"/>
      <c r="DIP137" s="272"/>
      <c r="DIQ137" s="272"/>
      <c r="DIR137" s="272"/>
      <c r="DIS137" s="272"/>
      <c r="DIT137" s="272"/>
      <c r="DIU137" s="272"/>
      <c r="DIV137" s="272"/>
      <c r="DIW137" s="272"/>
      <c r="DIX137" s="272"/>
      <c r="DIY137" s="272"/>
      <c r="DIZ137" s="272"/>
      <c r="DJA137" s="272"/>
      <c r="DJB137" s="272"/>
      <c r="DJC137" s="272"/>
      <c r="DJD137" s="272"/>
      <c r="DJE137" s="272"/>
      <c r="DJF137" s="272"/>
      <c r="DJG137" s="272"/>
      <c r="DJH137" s="272"/>
      <c r="DJI137" s="272"/>
      <c r="DJJ137" s="272"/>
      <c r="DJK137" s="272"/>
      <c r="DJL137" s="272"/>
      <c r="DJM137" s="272"/>
      <c r="DJN137" s="272"/>
      <c r="DJO137" s="272"/>
      <c r="DJP137" s="272"/>
      <c r="DJQ137" s="272"/>
      <c r="DJR137" s="272"/>
      <c r="DJS137" s="272"/>
      <c r="DJT137" s="272"/>
      <c r="DJU137" s="272"/>
      <c r="DJV137" s="272"/>
      <c r="DJW137" s="272"/>
      <c r="DJX137" s="272"/>
      <c r="DJY137" s="272"/>
      <c r="DJZ137" s="272"/>
      <c r="DKA137" s="272"/>
      <c r="DKB137" s="272"/>
      <c r="DKC137" s="272"/>
      <c r="DKD137" s="272"/>
      <c r="DKE137" s="272"/>
      <c r="DKF137" s="272"/>
      <c r="DKG137" s="272"/>
      <c r="DKH137" s="272"/>
      <c r="DKI137" s="272"/>
      <c r="DKJ137" s="272"/>
      <c r="DKK137" s="272"/>
      <c r="DKL137" s="272"/>
      <c r="DKM137" s="272"/>
      <c r="DKN137" s="272"/>
      <c r="DKO137" s="272"/>
      <c r="DKP137" s="272"/>
      <c r="DKQ137" s="272"/>
      <c r="DKR137" s="272"/>
      <c r="DKS137" s="272"/>
      <c r="DKT137" s="272"/>
      <c r="DKU137" s="272"/>
      <c r="DKV137" s="272"/>
      <c r="DKW137" s="272"/>
      <c r="DKX137" s="272"/>
      <c r="DKY137" s="272"/>
      <c r="DKZ137" s="272"/>
      <c r="DLA137" s="272"/>
      <c r="DLB137" s="272"/>
      <c r="DLC137" s="272"/>
      <c r="DLD137" s="272"/>
      <c r="DLE137" s="272"/>
      <c r="DLF137" s="272"/>
      <c r="DLG137" s="272"/>
      <c r="DLH137" s="272"/>
      <c r="DLI137" s="272"/>
      <c r="DLJ137" s="272"/>
      <c r="DLK137" s="272"/>
      <c r="DLL137" s="272"/>
      <c r="DLM137" s="272"/>
      <c r="DLN137" s="272"/>
      <c r="DLO137" s="272"/>
      <c r="DLP137" s="272"/>
      <c r="DLQ137" s="272"/>
      <c r="DLR137" s="272"/>
      <c r="DLS137" s="272"/>
      <c r="DLT137" s="272"/>
      <c r="DLU137" s="272"/>
      <c r="DLV137" s="272"/>
      <c r="DLW137" s="272"/>
      <c r="DLX137" s="272"/>
      <c r="DLY137" s="272"/>
      <c r="DLZ137" s="272"/>
      <c r="DMA137" s="272"/>
      <c r="DMB137" s="272"/>
      <c r="DMC137" s="272"/>
      <c r="DMD137" s="272"/>
      <c r="DME137" s="272"/>
      <c r="DMF137" s="272"/>
      <c r="DMG137" s="272"/>
      <c r="DMH137" s="272"/>
      <c r="DMI137" s="272"/>
      <c r="DMJ137" s="272"/>
      <c r="DMK137" s="272"/>
      <c r="DML137" s="272"/>
      <c r="DMM137" s="272"/>
      <c r="DMN137" s="272"/>
      <c r="DMO137" s="272"/>
      <c r="DMP137" s="272"/>
      <c r="DMQ137" s="272"/>
      <c r="DMR137" s="272"/>
      <c r="DMS137" s="272"/>
      <c r="DMT137" s="272"/>
      <c r="DMU137" s="272"/>
      <c r="DMV137" s="272"/>
      <c r="DMW137" s="272"/>
      <c r="DMX137" s="272"/>
      <c r="DMY137" s="272"/>
      <c r="DMZ137" s="272"/>
      <c r="DNA137" s="272"/>
      <c r="DNB137" s="272"/>
      <c r="DNC137" s="272"/>
      <c r="DND137" s="272"/>
      <c r="DNE137" s="272"/>
      <c r="DNF137" s="272"/>
      <c r="DNG137" s="272"/>
      <c r="DNH137" s="272"/>
      <c r="DNI137" s="272"/>
      <c r="DNJ137" s="272"/>
      <c r="DNK137" s="272"/>
      <c r="DNL137" s="272"/>
      <c r="DNM137" s="272"/>
      <c r="DNN137" s="272"/>
      <c r="DNO137" s="272"/>
      <c r="DNP137" s="272"/>
      <c r="DNQ137" s="272"/>
      <c r="DNR137" s="272"/>
      <c r="DNS137" s="272"/>
      <c r="DNT137" s="272"/>
      <c r="DNU137" s="272"/>
      <c r="DNV137" s="272"/>
      <c r="DNW137" s="272"/>
      <c r="DNX137" s="272"/>
      <c r="DNY137" s="272"/>
      <c r="DNZ137" s="272"/>
      <c r="DOA137" s="272"/>
      <c r="DOB137" s="272"/>
      <c r="DOC137" s="272"/>
      <c r="DOD137" s="272"/>
      <c r="DOE137" s="272"/>
      <c r="DOF137" s="272"/>
      <c r="DOG137" s="272"/>
      <c r="DOH137" s="272"/>
      <c r="DOI137" s="272"/>
      <c r="DOJ137" s="272"/>
      <c r="DOK137" s="272"/>
      <c r="DOL137" s="272"/>
      <c r="DOM137" s="272"/>
      <c r="DON137" s="272"/>
      <c r="DOO137" s="272"/>
      <c r="DOP137" s="272"/>
      <c r="DOQ137" s="272"/>
      <c r="DOR137" s="272"/>
      <c r="DOS137" s="272"/>
      <c r="DOT137" s="272"/>
      <c r="DOU137" s="272"/>
      <c r="DOV137" s="272"/>
      <c r="DOW137" s="272"/>
      <c r="DOX137" s="272"/>
      <c r="DOY137" s="272"/>
      <c r="DOZ137" s="272"/>
      <c r="DPA137" s="272"/>
      <c r="DPB137" s="272"/>
      <c r="DPC137" s="272"/>
      <c r="DPD137" s="272"/>
      <c r="DPE137" s="272"/>
      <c r="DPF137" s="272"/>
      <c r="DPG137" s="272"/>
      <c r="DPH137" s="272"/>
      <c r="DPI137" s="272"/>
      <c r="DPJ137" s="272"/>
      <c r="DPK137" s="272"/>
      <c r="DPL137" s="272"/>
      <c r="DPM137" s="272"/>
      <c r="DPN137" s="272"/>
      <c r="DPO137" s="272"/>
      <c r="DPP137" s="272"/>
      <c r="DPQ137" s="272"/>
      <c r="DPR137" s="272"/>
      <c r="DPS137" s="272"/>
      <c r="DPT137" s="272"/>
      <c r="DPU137" s="272"/>
      <c r="DPV137" s="272"/>
      <c r="DPW137" s="272"/>
      <c r="DPX137" s="272"/>
      <c r="DPY137" s="272"/>
      <c r="DPZ137" s="272"/>
      <c r="DQA137" s="272"/>
      <c r="DQB137" s="272"/>
      <c r="DQC137" s="272"/>
      <c r="DQD137" s="272"/>
      <c r="DQE137" s="272"/>
      <c r="DQF137" s="272"/>
      <c r="DQG137" s="272"/>
      <c r="DQH137" s="272"/>
      <c r="DQI137" s="272"/>
      <c r="DQJ137" s="272"/>
      <c r="DQK137" s="272"/>
      <c r="DQL137" s="272"/>
      <c r="DQM137" s="272"/>
      <c r="DQN137" s="272"/>
      <c r="DQO137" s="272"/>
      <c r="DQP137" s="272"/>
      <c r="DQQ137" s="272"/>
      <c r="DQR137" s="272"/>
      <c r="DQS137" s="272"/>
      <c r="DQT137" s="272"/>
      <c r="DQU137" s="272"/>
      <c r="DQV137" s="272"/>
      <c r="DQW137" s="272"/>
      <c r="DQX137" s="272"/>
      <c r="DQY137" s="272"/>
      <c r="DQZ137" s="272"/>
      <c r="DRA137" s="272"/>
      <c r="DRB137" s="272"/>
      <c r="DRC137" s="272"/>
      <c r="DRD137" s="272"/>
      <c r="DRE137" s="272"/>
      <c r="DRF137" s="272"/>
      <c r="DRG137" s="272"/>
      <c r="DRH137" s="272"/>
      <c r="DRI137" s="272"/>
      <c r="DRJ137" s="272"/>
      <c r="DRK137" s="272"/>
      <c r="DRL137" s="272"/>
      <c r="DRM137" s="272"/>
      <c r="DRN137" s="272"/>
      <c r="DRO137" s="272"/>
      <c r="DRP137" s="272"/>
      <c r="DRQ137" s="272"/>
      <c r="DRR137" s="272"/>
      <c r="DRS137" s="272"/>
      <c r="DRT137" s="272"/>
      <c r="DRU137" s="272"/>
      <c r="DRV137" s="272"/>
      <c r="DRW137" s="272"/>
      <c r="DRX137" s="272"/>
      <c r="DRY137" s="272"/>
      <c r="DRZ137" s="272"/>
      <c r="DSA137" s="272"/>
      <c r="DSB137" s="272"/>
      <c r="DSC137" s="272"/>
      <c r="DSD137" s="272"/>
      <c r="DSE137" s="272"/>
      <c r="DSF137" s="272"/>
      <c r="DSG137" s="272"/>
      <c r="DSH137" s="272"/>
      <c r="DSI137" s="272"/>
      <c r="DSJ137" s="272"/>
      <c r="DSK137" s="272"/>
      <c r="DSL137" s="272"/>
      <c r="DSM137" s="272"/>
      <c r="DSN137" s="272"/>
      <c r="DSO137" s="272"/>
      <c r="DSP137" s="272"/>
      <c r="DSQ137" s="272"/>
      <c r="DSR137" s="272"/>
      <c r="DSS137" s="272"/>
      <c r="DST137" s="272"/>
      <c r="DSU137" s="272"/>
      <c r="DSV137" s="272"/>
      <c r="DSW137" s="272"/>
      <c r="DSX137" s="272"/>
      <c r="DSY137" s="272"/>
      <c r="DSZ137" s="272"/>
      <c r="DTA137" s="272"/>
      <c r="DTB137" s="272"/>
      <c r="DTC137" s="272"/>
      <c r="DTD137" s="272"/>
      <c r="DTE137" s="272"/>
      <c r="DTF137" s="272"/>
      <c r="DTG137" s="272"/>
      <c r="DTH137" s="272"/>
      <c r="DTI137" s="272"/>
      <c r="DTJ137" s="272"/>
      <c r="DTK137" s="272"/>
      <c r="DTL137" s="272"/>
      <c r="DTM137" s="272"/>
      <c r="DTN137" s="272"/>
      <c r="DTO137" s="272"/>
      <c r="DTP137" s="272"/>
      <c r="DTQ137" s="272"/>
      <c r="DTR137" s="272"/>
      <c r="DTS137" s="272"/>
      <c r="DTT137" s="272"/>
      <c r="DTU137" s="272"/>
      <c r="DTV137" s="272"/>
      <c r="DTW137" s="272"/>
      <c r="DTX137" s="272"/>
      <c r="DTY137" s="272"/>
      <c r="DTZ137" s="272"/>
      <c r="DUA137" s="272"/>
      <c r="DUB137" s="272"/>
      <c r="DUC137" s="272"/>
      <c r="DUD137" s="272"/>
      <c r="DUE137" s="272"/>
      <c r="DUF137" s="272"/>
      <c r="DUG137" s="272"/>
      <c r="DUH137" s="272"/>
      <c r="DUI137" s="272"/>
      <c r="DUJ137" s="272"/>
      <c r="DUK137" s="272"/>
      <c r="DUL137" s="272"/>
      <c r="DUM137" s="272"/>
      <c r="DUN137" s="272"/>
      <c r="DUO137" s="272"/>
      <c r="DUP137" s="272"/>
      <c r="DUQ137" s="272"/>
      <c r="DUR137" s="272"/>
      <c r="DUS137" s="272"/>
      <c r="DUT137" s="272"/>
      <c r="DUU137" s="272"/>
      <c r="DUV137" s="272"/>
      <c r="DUW137" s="272"/>
      <c r="DUX137" s="272"/>
      <c r="DUY137" s="272"/>
      <c r="DUZ137" s="272"/>
      <c r="DVA137" s="272"/>
      <c r="DVB137" s="272"/>
      <c r="DVC137" s="272"/>
      <c r="DVD137" s="272"/>
      <c r="DVE137" s="272"/>
      <c r="DVF137" s="272"/>
      <c r="DVG137" s="272"/>
      <c r="DVH137" s="272"/>
      <c r="DVI137" s="272"/>
      <c r="DVJ137" s="272"/>
      <c r="DVK137" s="272"/>
      <c r="DVL137" s="272"/>
      <c r="DVM137" s="272"/>
      <c r="DVN137" s="272"/>
      <c r="DVO137" s="272"/>
      <c r="DVP137" s="272"/>
      <c r="DVQ137" s="272"/>
      <c r="DVR137" s="272"/>
      <c r="DVS137" s="272"/>
      <c r="DVT137" s="272"/>
      <c r="DVU137" s="272"/>
      <c r="DVV137" s="272"/>
      <c r="DVW137" s="272"/>
      <c r="DVX137" s="272"/>
      <c r="DVY137" s="272"/>
      <c r="DVZ137" s="272"/>
      <c r="DWA137" s="272"/>
      <c r="DWB137" s="272"/>
      <c r="DWC137" s="272"/>
      <c r="DWD137" s="272"/>
      <c r="DWE137" s="272"/>
      <c r="DWF137" s="272"/>
      <c r="DWG137" s="272"/>
      <c r="DWH137" s="272"/>
      <c r="DWI137" s="272"/>
      <c r="DWJ137" s="272"/>
      <c r="DWK137" s="272"/>
      <c r="DWL137" s="272"/>
      <c r="DWM137" s="272"/>
      <c r="DWN137" s="272"/>
      <c r="DWO137" s="272"/>
      <c r="DWP137" s="272"/>
      <c r="DWQ137" s="272"/>
      <c r="DWR137" s="272"/>
      <c r="DWS137" s="272"/>
      <c r="DWT137" s="272"/>
      <c r="DWU137" s="272"/>
      <c r="DWV137" s="272"/>
      <c r="DWW137" s="272"/>
      <c r="DWX137" s="272"/>
      <c r="DWY137" s="272"/>
      <c r="DWZ137" s="272"/>
      <c r="DXA137" s="272"/>
      <c r="DXB137" s="272"/>
      <c r="DXC137" s="272"/>
      <c r="DXD137" s="272"/>
      <c r="DXE137" s="272"/>
      <c r="DXF137" s="272"/>
      <c r="DXG137" s="272"/>
      <c r="DXH137" s="272"/>
      <c r="DXI137" s="272"/>
      <c r="DXJ137" s="272"/>
      <c r="DXK137" s="272"/>
      <c r="DXL137" s="272"/>
      <c r="DXM137" s="272"/>
      <c r="DXN137" s="272"/>
      <c r="DXO137" s="272"/>
      <c r="DXP137" s="272"/>
      <c r="DXQ137" s="272"/>
      <c r="DXR137" s="272"/>
      <c r="DXS137" s="272"/>
      <c r="DXT137" s="272"/>
      <c r="DXU137" s="272"/>
      <c r="DXV137" s="272"/>
      <c r="DXW137" s="272"/>
      <c r="DXX137" s="272"/>
      <c r="DXY137" s="272"/>
      <c r="DXZ137" s="272"/>
      <c r="DYA137" s="272"/>
      <c r="DYB137" s="272"/>
      <c r="DYC137" s="272"/>
      <c r="DYD137" s="272"/>
      <c r="DYE137" s="272"/>
      <c r="DYF137" s="272"/>
      <c r="DYG137" s="272"/>
      <c r="DYH137" s="272"/>
      <c r="DYI137" s="272"/>
      <c r="DYJ137" s="272"/>
      <c r="DYK137" s="272"/>
      <c r="DYL137" s="272"/>
      <c r="DYM137" s="272"/>
      <c r="DYN137" s="272"/>
      <c r="DYO137" s="272"/>
      <c r="DYP137" s="272"/>
      <c r="DYQ137" s="272"/>
      <c r="DYR137" s="272"/>
      <c r="DYS137" s="272"/>
      <c r="DYT137" s="272"/>
      <c r="DYU137" s="272"/>
      <c r="DYV137" s="272"/>
      <c r="DYW137" s="272"/>
      <c r="DYX137" s="272"/>
      <c r="DYY137" s="272"/>
      <c r="DYZ137" s="272"/>
      <c r="DZA137" s="272"/>
      <c r="DZB137" s="272"/>
      <c r="DZC137" s="272"/>
      <c r="DZD137" s="272"/>
      <c r="DZE137" s="272"/>
      <c r="DZF137" s="272"/>
      <c r="DZG137" s="272"/>
      <c r="DZH137" s="272"/>
      <c r="DZI137" s="272"/>
      <c r="DZJ137" s="272"/>
      <c r="DZK137" s="272"/>
      <c r="DZL137" s="272"/>
      <c r="DZM137" s="272"/>
      <c r="DZN137" s="272"/>
      <c r="DZO137" s="272"/>
      <c r="DZP137" s="272"/>
      <c r="DZQ137" s="272"/>
      <c r="DZR137" s="272"/>
      <c r="DZS137" s="272"/>
      <c r="DZT137" s="272"/>
      <c r="DZU137" s="272"/>
      <c r="DZV137" s="272"/>
      <c r="DZW137" s="272"/>
      <c r="DZX137" s="272"/>
      <c r="DZY137" s="272"/>
      <c r="DZZ137" s="272"/>
      <c r="EAA137" s="272"/>
      <c r="EAB137" s="272"/>
      <c r="EAC137" s="272"/>
      <c r="EAD137" s="272"/>
      <c r="EAE137" s="272"/>
      <c r="EAF137" s="272"/>
      <c r="EAG137" s="272"/>
      <c r="EAH137" s="272"/>
      <c r="EAI137" s="272"/>
      <c r="EAJ137" s="272"/>
      <c r="EAK137" s="272"/>
      <c r="EAL137" s="272"/>
      <c r="EAM137" s="272"/>
      <c r="EAN137" s="272"/>
      <c r="EAO137" s="272"/>
      <c r="EAP137" s="272"/>
      <c r="EAQ137" s="272"/>
      <c r="EAR137" s="272"/>
      <c r="EAS137" s="272"/>
      <c r="EAT137" s="272"/>
      <c r="EAU137" s="272"/>
      <c r="EAV137" s="272"/>
      <c r="EAW137" s="272"/>
      <c r="EAX137" s="272"/>
      <c r="EAY137" s="272"/>
      <c r="EAZ137" s="272"/>
      <c r="EBA137" s="272"/>
      <c r="EBB137" s="272"/>
      <c r="EBC137" s="272"/>
      <c r="EBD137" s="272"/>
      <c r="EBE137" s="272"/>
      <c r="EBF137" s="272"/>
      <c r="EBG137" s="272"/>
      <c r="EBH137" s="272"/>
      <c r="EBI137" s="272"/>
      <c r="EBJ137" s="272"/>
      <c r="EBK137" s="272"/>
      <c r="EBL137" s="272"/>
      <c r="EBM137" s="272"/>
      <c r="EBN137" s="272"/>
      <c r="EBO137" s="272"/>
      <c r="EBP137" s="272"/>
      <c r="EBQ137" s="272"/>
      <c r="EBR137" s="272"/>
      <c r="EBS137" s="272"/>
      <c r="EBT137" s="272"/>
      <c r="EBU137" s="272"/>
      <c r="EBV137" s="272"/>
      <c r="EBW137" s="272"/>
      <c r="EBX137" s="272"/>
      <c r="EBY137" s="272"/>
      <c r="EBZ137" s="272"/>
      <c r="ECA137" s="272"/>
      <c r="ECB137" s="272"/>
      <c r="ECC137" s="272"/>
      <c r="ECD137" s="272"/>
      <c r="ECE137" s="272"/>
      <c r="ECF137" s="272"/>
      <c r="ECG137" s="272"/>
      <c r="ECH137" s="272"/>
      <c r="ECI137" s="272"/>
      <c r="ECJ137" s="272"/>
      <c r="ECK137" s="272"/>
      <c r="ECL137" s="272"/>
      <c r="ECM137" s="272"/>
      <c r="ECN137" s="272"/>
      <c r="ECO137" s="272"/>
      <c r="ECP137" s="272"/>
      <c r="ECQ137" s="272"/>
      <c r="ECR137" s="272"/>
      <c r="ECS137" s="272"/>
      <c r="ECT137" s="272"/>
      <c r="ECU137" s="272"/>
      <c r="ECV137" s="272"/>
      <c r="ECW137" s="272"/>
      <c r="ECX137" s="272"/>
      <c r="ECY137" s="272"/>
      <c r="ECZ137" s="272"/>
      <c r="EDA137" s="272"/>
      <c r="EDB137" s="272"/>
      <c r="EDC137" s="272"/>
      <c r="EDD137" s="272"/>
      <c r="EDE137" s="272"/>
      <c r="EDF137" s="272"/>
      <c r="EDG137" s="272"/>
      <c r="EDH137" s="272"/>
      <c r="EDI137" s="272"/>
      <c r="EDJ137" s="272"/>
      <c r="EDK137" s="272"/>
      <c r="EDL137" s="272"/>
      <c r="EDM137" s="272"/>
      <c r="EDN137" s="272"/>
      <c r="EDO137" s="272"/>
      <c r="EDP137" s="272"/>
      <c r="EDQ137" s="272"/>
      <c r="EDR137" s="272"/>
      <c r="EDS137" s="272"/>
      <c r="EDT137" s="272"/>
      <c r="EDU137" s="272"/>
      <c r="EDV137" s="272"/>
      <c r="EDW137" s="272"/>
      <c r="EDX137" s="272"/>
      <c r="EDY137" s="272"/>
      <c r="EDZ137" s="272"/>
      <c r="EEA137" s="272"/>
      <c r="EEB137" s="272"/>
      <c r="EEC137" s="272"/>
      <c r="EED137" s="272"/>
      <c r="EEE137" s="272"/>
      <c r="EEF137" s="272"/>
      <c r="EEG137" s="272"/>
      <c r="EEH137" s="272"/>
      <c r="EEI137" s="272"/>
      <c r="EEJ137" s="272"/>
      <c r="EEK137" s="272"/>
      <c r="EEL137" s="272"/>
      <c r="EEM137" s="272"/>
      <c r="EEN137" s="272"/>
      <c r="EEO137" s="272"/>
      <c r="EEP137" s="272"/>
      <c r="EEQ137" s="272"/>
      <c r="EER137" s="272"/>
      <c r="EES137" s="272"/>
      <c r="EET137" s="272"/>
      <c r="EEU137" s="272"/>
      <c r="EEV137" s="272"/>
      <c r="EEW137" s="272"/>
      <c r="EEX137" s="272"/>
      <c r="EEY137" s="272"/>
      <c r="EEZ137" s="272"/>
      <c r="EFA137" s="272"/>
      <c r="EFB137" s="272"/>
      <c r="EFC137" s="272"/>
      <c r="EFD137" s="272"/>
      <c r="EFE137" s="272"/>
      <c r="EFF137" s="272"/>
      <c r="EFG137" s="272"/>
      <c r="EFH137" s="272"/>
      <c r="EFI137" s="272"/>
      <c r="EFJ137" s="272"/>
      <c r="EFK137" s="272"/>
      <c r="EFL137" s="272"/>
      <c r="EFM137" s="272"/>
      <c r="EFN137" s="272"/>
      <c r="EFO137" s="272"/>
      <c r="EFP137" s="272"/>
      <c r="EFQ137" s="272"/>
      <c r="EFR137" s="272"/>
      <c r="EFS137" s="272"/>
      <c r="EFT137" s="272"/>
      <c r="EFU137" s="272"/>
      <c r="EFV137" s="272"/>
      <c r="EFW137" s="272"/>
      <c r="EFX137" s="272"/>
      <c r="EFY137" s="272"/>
      <c r="EFZ137" s="272"/>
      <c r="EGA137" s="272"/>
      <c r="EGB137" s="272"/>
      <c r="EGC137" s="272"/>
      <c r="EGD137" s="272"/>
      <c r="EGE137" s="272"/>
      <c r="EGF137" s="272"/>
      <c r="EGG137" s="272"/>
      <c r="EGH137" s="272"/>
      <c r="EGI137" s="272"/>
      <c r="EGJ137" s="272"/>
      <c r="EGK137" s="272"/>
      <c r="EGL137" s="272"/>
      <c r="EGM137" s="272"/>
      <c r="EGN137" s="272"/>
      <c r="EGO137" s="272"/>
      <c r="EGP137" s="272"/>
      <c r="EGQ137" s="272"/>
      <c r="EGR137" s="272"/>
      <c r="EGS137" s="272"/>
      <c r="EGT137" s="272"/>
      <c r="EGU137" s="272"/>
      <c r="EGV137" s="272"/>
      <c r="EGW137" s="272"/>
      <c r="EGX137" s="272"/>
      <c r="EGY137" s="272"/>
      <c r="EGZ137" s="272"/>
      <c r="EHA137" s="272"/>
      <c r="EHB137" s="272"/>
      <c r="EHC137" s="272"/>
      <c r="EHD137" s="272"/>
      <c r="EHE137" s="272"/>
      <c r="EHF137" s="272"/>
      <c r="EHG137" s="272"/>
      <c r="EHH137" s="272"/>
      <c r="EHI137" s="272"/>
      <c r="EHJ137" s="272"/>
      <c r="EHK137" s="272"/>
      <c r="EHL137" s="272"/>
      <c r="EHM137" s="272"/>
      <c r="EHN137" s="272"/>
      <c r="EHO137" s="272"/>
      <c r="EHP137" s="272"/>
      <c r="EHQ137" s="272"/>
      <c r="EHR137" s="272"/>
      <c r="EHS137" s="272"/>
      <c r="EHT137" s="272"/>
      <c r="EHU137" s="272"/>
      <c r="EHV137" s="272"/>
      <c r="EHW137" s="272"/>
      <c r="EHX137" s="272"/>
      <c r="EHY137" s="272"/>
      <c r="EHZ137" s="272"/>
      <c r="EIA137" s="272"/>
      <c r="EIB137" s="272"/>
      <c r="EIC137" s="272"/>
      <c r="EID137" s="272"/>
      <c r="EIE137" s="272"/>
      <c r="EIF137" s="272"/>
      <c r="EIG137" s="272"/>
      <c r="EIH137" s="272"/>
      <c r="EII137" s="272"/>
      <c r="EIJ137" s="272"/>
      <c r="EIK137" s="272"/>
      <c r="EIL137" s="272"/>
      <c r="EIM137" s="272"/>
      <c r="EIN137" s="272"/>
      <c r="EIO137" s="272"/>
      <c r="EIP137" s="272"/>
      <c r="EIQ137" s="272"/>
      <c r="EIR137" s="272"/>
      <c r="EIS137" s="272"/>
      <c r="EIT137" s="272"/>
      <c r="EIU137" s="272"/>
      <c r="EIV137" s="272"/>
      <c r="EIW137" s="272"/>
      <c r="EIX137" s="272"/>
      <c r="EIY137" s="272"/>
      <c r="EIZ137" s="272"/>
      <c r="EJA137" s="272"/>
      <c r="EJB137" s="272"/>
      <c r="EJC137" s="272"/>
      <c r="EJD137" s="272"/>
      <c r="EJE137" s="272"/>
      <c r="EJF137" s="272"/>
      <c r="EJG137" s="272"/>
      <c r="EJH137" s="272"/>
      <c r="EJI137" s="272"/>
      <c r="EJJ137" s="272"/>
      <c r="EJK137" s="272"/>
      <c r="EJL137" s="272"/>
      <c r="EJM137" s="272"/>
      <c r="EJN137" s="272"/>
      <c r="EJO137" s="272"/>
      <c r="EJP137" s="272"/>
      <c r="EJQ137" s="272"/>
      <c r="EJR137" s="272"/>
      <c r="EJS137" s="272"/>
      <c r="EJT137" s="272"/>
      <c r="EJU137" s="272"/>
      <c r="EJV137" s="272"/>
      <c r="EJW137" s="272"/>
      <c r="EJX137" s="272"/>
      <c r="EJY137" s="272"/>
      <c r="EJZ137" s="272"/>
      <c r="EKA137" s="272"/>
      <c r="EKB137" s="272"/>
      <c r="EKC137" s="272"/>
      <c r="EKD137" s="272"/>
      <c r="EKE137" s="272"/>
      <c r="EKF137" s="272"/>
      <c r="EKG137" s="272"/>
      <c r="EKH137" s="272"/>
      <c r="EKI137" s="272"/>
      <c r="EKJ137" s="272"/>
      <c r="EKK137" s="272"/>
      <c r="EKL137" s="272"/>
      <c r="EKM137" s="272"/>
      <c r="EKN137" s="272"/>
      <c r="EKO137" s="272"/>
      <c r="EKP137" s="272"/>
      <c r="EKQ137" s="272"/>
      <c r="EKR137" s="272"/>
      <c r="EKS137" s="272"/>
      <c r="EKT137" s="272"/>
      <c r="EKU137" s="272"/>
      <c r="EKV137" s="272"/>
      <c r="EKW137" s="272"/>
      <c r="EKX137" s="272"/>
      <c r="EKY137" s="272"/>
      <c r="EKZ137" s="272"/>
      <c r="ELA137" s="272"/>
      <c r="ELB137" s="272"/>
      <c r="ELC137" s="272"/>
      <c r="ELD137" s="272"/>
      <c r="ELE137" s="272"/>
      <c r="ELF137" s="272"/>
      <c r="ELG137" s="272"/>
      <c r="ELH137" s="272"/>
      <c r="ELI137" s="272"/>
      <c r="ELJ137" s="272"/>
      <c r="ELK137" s="272"/>
      <c r="ELL137" s="272"/>
      <c r="ELM137" s="272"/>
      <c r="ELN137" s="272"/>
      <c r="ELO137" s="272"/>
      <c r="ELP137" s="272"/>
      <c r="ELQ137" s="272"/>
      <c r="ELR137" s="272"/>
      <c r="ELS137" s="272"/>
      <c r="ELT137" s="272"/>
      <c r="ELU137" s="272"/>
      <c r="ELV137" s="272"/>
      <c r="ELW137" s="272"/>
      <c r="ELX137" s="272"/>
      <c r="ELY137" s="272"/>
      <c r="ELZ137" s="272"/>
      <c r="EMA137" s="272"/>
      <c r="EMB137" s="272"/>
      <c r="EMC137" s="272"/>
      <c r="EMD137" s="272"/>
      <c r="EME137" s="272"/>
      <c r="EMF137" s="272"/>
      <c r="EMG137" s="272"/>
      <c r="EMH137" s="272"/>
      <c r="EMI137" s="272"/>
      <c r="EMJ137" s="272"/>
      <c r="EMK137" s="272"/>
      <c r="EML137" s="272"/>
      <c r="EMM137" s="272"/>
      <c r="EMN137" s="272"/>
      <c r="EMO137" s="272"/>
      <c r="EMP137" s="272"/>
      <c r="EMQ137" s="272"/>
      <c r="EMR137" s="272"/>
      <c r="EMS137" s="272"/>
      <c r="EMT137" s="272"/>
      <c r="EMU137" s="272"/>
      <c r="EMV137" s="272"/>
      <c r="EMW137" s="272"/>
      <c r="EMX137" s="272"/>
      <c r="EMY137" s="272"/>
      <c r="EMZ137" s="272"/>
      <c r="ENA137" s="272"/>
      <c r="ENB137" s="272"/>
      <c r="ENC137" s="272"/>
      <c r="END137" s="272"/>
      <c r="ENE137" s="272"/>
      <c r="ENF137" s="272"/>
      <c r="ENG137" s="272"/>
      <c r="ENH137" s="272"/>
      <c r="ENI137" s="272"/>
      <c r="ENJ137" s="272"/>
      <c r="ENK137" s="272"/>
      <c r="ENL137" s="272"/>
      <c r="ENM137" s="272"/>
      <c r="ENN137" s="272"/>
      <c r="ENO137" s="272"/>
      <c r="ENP137" s="272"/>
      <c r="ENQ137" s="272"/>
      <c r="ENR137" s="272"/>
      <c r="ENS137" s="272"/>
      <c r="ENT137" s="272"/>
      <c r="ENU137" s="272"/>
      <c r="ENV137" s="272"/>
      <c r="ENW137" s="272"/>
      <c r="ENX137" s="272"/>
      <c r="ENY137" s="272"/>
      <c r="ENZ137" s="272"/>
      <c r="EOA137" s="272"/>
      <c r="EOB137" s="272"/>
      <c r="EOC137" s="272"/>
      <c r="EOD137" s="272"/>
      <c r="EOE137" s="272"/>
      <c r="EOF137" s="272"/>
      <c r="EOG137" s="272"/>
      <c r="EOH137" s="272"/>
      <c r="EOI137" s="272"/>
      <c r="EOJ137" s="272"/>
      <c r="EOK137" s="272"/>
      <c r="EOL137" s="272"/>
      <c r="EOM137" s="272"/>
      <c r="EON137" s="272"/>
      <c r="EOO137" s="272"/>
      <c r="EOP137" s="272"/>
      <c r="EOQ137" s="272"/>
      <c r="EOR137" s="272"/>
      <c r="EOS137" s="272"/>
      <c r="EOT137" s="272"/>
      <c r="EOU137" s="272"/>
      <c r="EOV137" s="272"/>
      <c r="EOW137" s="272"/>
      <c r="EOX137" s="272"/>
      <c r="EOY137" s="272"/>
      <c r="EOZ137" s="272"/>
      <c r="EPA137" s="272"/>
      <c r="EPB137" s="272"/>
      <c r="EPC137" s="272"/>
      <c r="EPD137" s="272"/>
      <c r="EPE137" s="272"/>
      <c r="EPF137" s="272"/>
      <c r="EPG137" s="272"/>
      <c r="EPH137" s="272"/>
      <c r="EPI137" s="272"/>
      <c r="EPJ137" s="272"/>
      <c r="EPK137" s="272"/>
      <c r="EPL137" s="272"/>
      <c r="EPM137" s="272"/>
      <c r="EPN137" s="272"/>
      <c r="EPO137" s="272"/>
      <c r="EPP137" s="272"/>
      <c r="EPQ137" s="272"/>
      <c r="EPR137" s="272"/>
      <c r="EPS137" s="272"/>
      <c r="EPT137" s="272"/>
      <c r="EPU137" s="272"/>
      <c r="EPV137" s="272"/>
      <c r="EPW137" s="272"/>
      <c r="EPX137" s="272"/>
      <c r="EPY137" s="272"/>
      <c r="EPZ137" s="272"/>
      <c r="EQA137" s="272"/>
      <c r="EQB137" s="272"/>
      <c r="EQC137" s="272"/>
      <c r="EQD137" s="272"/>
      <c r="EQE137" s="272"/>
      <c r="EQF137" s="272"/>
      <c r="EQG137" s="272"/>
      <c r="EQH137" s="272"/>
      <c r="EQI137" s="272"/>
      <c r="EQJ137" s="272"/>
      <c r="EQK137" s="272"/>
      <c r="EQL137" s="272"/>
      <c r="EQM137" s="272"/>
      <c r="EQN137" s="272"/>
      <c r="EQO137" s="272"/>
      <c r="EQP137" s="272"/>
      <c r="EQQ137" s="272"/>
      <c r="EQR137" s="272"/>
      <c r="EQS137" s="272"/>
      <c r="EQT137" s="272"/>
      <c r="EQU137" s="272"/>
      <c r="EQV137" s="272"/>
      <c r="EQW137" s="272"/>
      <c r="EQX137" s="272"/>
      <c r="EQY137" s="272"/>
      <c r="EQZ137" s="272"/>
      <c r="ERA137" s="272"/>
      <c r="ERB137" s="272"/>
      <c r="ERC137" s="272"/>
      <c r="ERD137" s="272"/>
      <c r="ERE137" s="272"/>
      <c r="ERF137" s="272"/>
      <c r="ERG137" s="272"/>
      <c r="ERH137" s="272"/>
      <c r="ERI137" s="272"/>
      <c r="ERJ137" s="272"/>
      <c r="ERK137" s="272"/>
      <c r="ERL137" s="272"/>
      <c r="ERM137" s="272"/>
      <c r="ERN137" s="272"/>
      <c r="ERO137" s="272"/>
      <c r="ERP137" s="272"/>
      <c r="ERQ137" s="272"/>
      <c r="ERR137" s="272"/>
      <c r="ERS137" s="272"/>
      <c r="ERT137" s="272"/>
      <c r="ERU137" s="272"/>
      <c r="ERV137" s="272"/>
      <c r="ERW137" s="272"/>
      <c r="ERX137" s="272"/>
      <c r="ERY137" s="272"/>
      <c r="ERZ137" s="272"/>
      <c r="ESA137" s="272"/>
      <c r="ESB137" s="272"/>
      <c r="ESC137" s="272"/>
      <c r="ESD137" s="272"/>
      <c r="ESE137" s="272"/>
      <c r="ESF137" s="272"/>
      <c r="ESG137" s="272"/>
      <c r="ESH137" s="272"/>
      <c r="ESI137" s="272"/>
      <c r="ESJ137" s="272"/>
      <c r="ESK137" s="272"/>
      <c r="ESL137" s="272"/>
      <c r="ESM137" s="272"/>
      <c r="ESN137" s="272"/>
      <c r="ESO137" s="272"/>
      <c r="ESP137" s="272"/>
      <c r="ESQ137" s="272"/>
      <c r="ESR137" s="272"/>
      <c r="ESS137" s="272"/>
      <c r="EST137" s="272"/>
      <c r="ESU137" s="272"/>
      <c r="ESV137" s="272"/>
      <c r="ESW137" s="272"/>
      <c r="ESX137" s="272"/>
      <c r="ESY137" s="272"/>
      <c r="ESZ137" s="272"/>
      <c r="ETA137" s="272"/>
      <c r="ETB137" s="272"/>
      <c r="ETC137" s="272"/>
      <c r="ETD137" s="272"/>
      <c r="ETE137" s="272"/>
      <c r="ETF137" s="272"/>
      <c r="ETG137" s="272"/>
      <c r="ETH137" s="272"/>
      <c r="ETI137" s="272"/>
      <c r="ETJ137" s="272"/>
      <c r="ETK137" s="272"/>
      <c r="ETL137" s="272"/>
      <c r="ETM137" s="272"/>
      <c r="ETN137" s="272"/>
      <c r="ETO137" s="272"/>
      <c r="ETP137" s="272"/>
      <c r="ETQ137" s="272"/>
      <c r="ETR137" s="272"/>
      <c r="ETS137" s="272"/>
      <c r="ETT137" s="272"/>
      <c r="ETU137" s="272"/>
      <c r="ETV137" s="272"/>
      <c r="ETW137" s="272"/>
      <c r="ETX137" s="272"/>
      <c r="ETY137" s="272"/>
      <c r="ETZ137" s="272"/>
      <c r="EUA137" s="272"/>
      <c r="EUB137" s="272"/>
      <c r="EUC137" s="272"/>
      <c r="EUD137" s="272"/>
      <c r="EUE137" s="272"/>
      <c r="EUF137" s="272"/>
      <c r="EUG137" s="272"/>
      <c r="EUH137" s="272"/>
      <c r="EUI137" s="272"/>
      <c r="EUJ137" s="272"/>
      <c r="EUK137" s="272"/>
      <c r="EUL137" s="272"/>
      <c r="EUM137" s="272"/>
      <c r="EUN137" s="272"/>
      <c r="EUO137" s="272"/>
      <c r="EUP137" s="272"/>
      <c r="EUQ137" s="272"/>
      <c r="EUR137" s="272"/>
      <c r="EUS137" s="272"/>
      <c r="EUT137" s="272"/>
      <c r="EUU137" s="272"/>
      <c r="EUV137" s="272"/>
      <c r="EUW137" s="272"/>
      <c r="EUX137" s="272"/>
      <c r="EUY137" s="272"/>
      <c r="EUZ137" s="272"/>
      <c r="EVA137" s="272"/>
      <c r="EVB137" s="272"/>
      <c r="EVC137" s="272"/>
      <c r="EVD137" s="272"/>
      <c r="EVE137" s="272"/>
      <c r="EVF137" s="272"/>
      <c r="EVG137" s="272"/>
      <c r="EVH137" s="272"/>
      <c r="EVI137" s="272"/>
      <c r="EVJ137" s="272"/>
      <c r="EVK137" s="272"/>
      <c r="EVL137" s="272"/>
      <c r="EVM137" s="272"/>
      <c r="EVN137" s="272"/>
      <c r="EVO137" s="272"/>
      <c r="EVP137" s="272"/>
      <c r="EVQ137" s="272"/>
      <c r="EVR137" s="272"/>
      <c r="EVS137" s="272"/>
      <c r="EVT137" s="272"/>
      <c r="EVU137" s="272"/>
      <c r="EVV137" s="272"/>
      <c r="EVW137" s="272"/>
      <c r="EVX137" s="272"/>
      <c r="EVY137" s="272"/>
      <c r="EVZ137" s="272"/>
      <c r="EWA137" s="272"/>
      <c r="EWB137" s="272"/>
      <c r="EWC137" s="272"/>
      <c r="EWD137" s="272"/>
      <c r="EWE137" s="272"/>
      <c r="EWF137" s="272"/>
      <c r="EWG137" s="272"/>
      <c r="EWH137" s="272"/>
      <c r="EWI137" s="272"/>
      <c r="EWJ137" s="272"/>
      <c r="EWK137" s="272"/>
      <c r="EWL137" s="272"/>
      <c r="EWM137" s="272"/>
      <c r="EWN137" s="272"/>
      <c r="EWO137" s="272"/>
      <c r="EWP137" s="272"/>
      <c r="EWQ137" s="272"/>
      <c r="EWR137" s="272"/>
      <c r="EWS137" s="272"/>
      <c r="EWT137" s="272"/>
      <c r="EWU137" s="272"/>
      <c r="EWV137" s="272"/>
      <c r="EWW137" s="272"/>
      <c r="EWX137" s="272"/>
      <c r="EWY137" s="272"/>
      <c r="EWZ137" s="272"/>
      <c r="EXA137" s="272"/>
      <c r="EXB137" s="272"/>
      <c r="EXC137" s="272"/>
      <c r="EXD137" s="272"/>
      <c r="EXE137" s="272"/>
      <c r="EXF137" s="272"/>
      <c r="EXG137" s="272"/>
      <c r="EXH137" s="272"/>
      <c r="EXI137" s="272"/>
      <c r="EXJ137" s="272"/>
      <c r="EXK137" s="272"/>
      <c r="EXL137" s="272"/>
      <c r="EXM137" s="272"/>
      <c r="EXN137" s="272"/>
      <c r="EXO137" s="272"/>
      <c r="EXP137" s="272"/>
      <c r="EXQ137" s="272"/>
      <c r="EXR137" s="272"/>
      <c r="EXS137" s="272"/>
      <c r="EXT137" s="272"/>
      <c r="EXU137" s="272"/>
      <c r="EXV137" s="272"/>
      <c r="EXW137" s="272"/>
      <c r="EXX137" s="272"/>
      <c r="EXY137" s="272"/>
      <c r="EXZ137" s="272"/>
      <c r="EYA137" s="272"/>
      <c r="EYB137" s="272"/>
      <c r="EYC137" s="272"/>
      <c r="EYD137" s="272"/>
      <c r="EYE137" s="272"/>
      <c r="EYF137" s="272"/>
      <c r="EYG137" s="272"/>
      <c r="EYH137" s="272"/>
      <c r="EYI137" s="272"/>
      <c r="EYJ137" s="272"/>
      <c r="EYK137" s="272"/>
      <c r="EYL137" s="272"/>
      <c r="EYM137" s="272"/>
      <c r="EYN137" s="272"/>
      <c r="EYO137" s="272"/>
      <c r="EYP137" s="272"/>
      <c r="EYQ137" s="272"/>
      <c r="EYR137" s="272"/>
      <c r="EYS137" s="272"/>
      <c r="EYT137" s="272"/>
      <c r="EYU137" s="272"/>
      <c r="EYV137" s="272"/>
      <c r="EYW137" s="272"/>
      <c r="EYX137" s="272"/>
      <c r="EYY137" s="272"/>
      <c r="EYZ137" s="272"/>
      <c r="EZA137" s="272"/>
      <c r="EZB137" s="272"/>
      <c r="EZC137" s="272"/>
      <c r="EZD137" s="272"/>
      <c r="EZE137" s="272"/>
      <c r="EZF137" s="272"/>
      <c r="EZG137" s="272"/>
      <c r="EZH137" s="272"/>
      <c r="EZI137" s="272"/>
      <c r="EZJ137" s="272"/>
      <c r="EZK137" s="272"/>
      <c r="EZL137" s="272"/>
      <c r="EZM137" s="272"/>
      <c r="EZN137" s="272"/>
      <c r="EZO137" s="272"/>
      <c r="EZP137" s="272"/>
      <c r="EZQ137" s="272"/>
      <c r="EZR137" s="272"/>
      <c r="EZS137" s="272"/>
      <c r="EZT137" s="272"/>
      <c r="EZU137" s="272"/>
      <c r="EZV137" s="272"/>
      <c r="EZW137" s="272"/>
      <c r="EZX137" s="272"/>
      <c r="EZY137" s="272"/>
      <c r="EZZ137" s="272"/>
      <c r="FAA137" s="272"/>
      <c r="FAB137" s="272"/>
      <c r="FAC137" s="272"/>
      <c r="FAD137" s="272"/>
      <c r="FAE137" s="272"/>
      <c r="FAF137" s="272"/>
      <c r="FAG137" s="272"/>
      <c r="FAH137" s="272"/>
      <c r="FAI137" s="272"/>
      <c r="FAJ137" s="272"/>
      <c r="FAK137" s="272"/>
      <c r="FAL137" s="272"/>
      <c r="FAM137" s="272"/>
      <c r="FAN137" s="272"/>
      <c r="FAO137" s="272"/>
      <c r="FAP137" s="272"/>
      <c r="FAQ137" s="272"/>
      <c r="FAR137" s="272"/>
      <c r="FAS137" s="272"/>
      <c r="FAT137" s="272"/>
      <c r="FAU137" s="272"/>
      <c r="FAV137" s="272"/>
      <c r="FAW137" s="272"/>
      <c r="FAX137" s="272"/>
      <c r="FAY137" s="272"/>
      <c r="FAZ137" s="272"/>
      <c r="FBA137" s="272"/>
      <c r="FBB137" s="272"/>
      <c r="FBC137" s="272"/>
      <c r="FBD137" s="272"/>
      <c r="FBE137" s="272"/>
      <c r="FBF137" s="272"/>
      <c r="FBG137" s="272"/>
      <c r="FBH137" s="272"/>
      <c r="FBI137" s="272"/>
      <c r="FBJ137" s="272"/>
      <c r="FBK137" s="272"/>
      <c r="FBL137" s="272"/>
      <c r="FBM137" s="272"/>
      <c r="FBN137" s="272"/>
      <c r="FBO137" s="272"/>
      <c r="FBP137" s="272"/>
      <c r="FBQ137" s="272"/>
      <c r="FBR137" s="272"/>
      <c r="FBS137" s="272"/>
      <c r="FBT137" s="272"/>
      <c r="FBU137" s="272"/>
      <c r="FBV137" s="272"/>
      <c r="FBW137" s="272"/>
      <c r="FBX137" s="272"/>
      <c r="FBY137" s="272"/>
      <c r="FBZ137" s="272"/>
      <c r="FCA137" s="272"/>
      <c r="FCB137" s="272"/>
      <c r="FCC137" s="272"/>
      <c r="FCD137" s="272"/>
      <c r="FCE137" s="272"/>
      <c r="FCF137" s="272"/>
      <c r="FCG137" s="272"/>
      <c r="FCH137" s="272"/>
      <c r="FCI137" s="272"/>
      <c r="FCJ137" s="272"/>
      <c r="FCK137" s="272"/>
      <c r="FCL137" s="272"/>
      <c r="FCM137" s="272"/>
      <c r="FCN137" s="272"/>
      <c r="FCO137" s="272"/>
      <c r="FCP137" s="272"/>
      <c r="FCQ137" s="272"/>
      <c r="FCR137" s="272"/>
      <c r="FCS137" s="272"/>
      <c r="FCT137" s="272"/>
      <c r="FCU137" s="272"/>
      <c r="FCV137" s="272"/>
      <c r="FCW137" s="272"/>
      <c r="FCX137" s="272"/>
      <c r="FCY137" s="272"/>
      <c r="FCZ137" s="272"/>
      <c r="FDA137" s="272"/>
      <c r="FDB137" s="272"/>
      <c r="FDC137" s="272"/>
      <c r="FDD137" s="272"/>
      <c r="FDE137" s="272"/>
      <c r="FDF137" s="272"/>
      <c r="FDG137" s="272"/>
      <c r="FDH137" s="272"/>
      <c r="FDI137" s="272"/>
      <c r="FDJ137" s="272"/>
      <c r="FDK137" s="272"/>
      <c r="FDL137" s="272"/>
      <c r="FDM137" s="272"/>
      <c r="FDN137" s="272"/>
      <c r="FDO137" s="272"/>
      <c r="FDP137" s="272"/>
      <c r="FDQ137" s="272"/>
      <c r="FDR137" s="272"/>
      <c r="FDS137" s="272"/>
      <c r="FDT137" s="272"/>
      <c r="FDU137" s="272"/>
      <c r="FDV137" s="272"/>
      <c r="FDW137" s="272"/>
      <c r="FDX137" s="272"/>
      <c r="FDY137" s="272"/>
      <c r="FDZ137" s="272"/>
      <c r="FEA137" s="272"/>
      <c r="FEB137" s="272"/>
      <c r="FEC137" s="272"/>
      <c r="FED137" s="272"/>
      <c r="FEE137" s="272"/>
      <c r="FEF137" s="272"/>
      <c r="FEG137" s="272"/>
      <c r="FEH137" s="272"/>
      <c r="FEI137" s="272"/>
      <c r="FEJ137" s="272"/>
      <c r="FEK137" s="272"/>
      <c r="FEL137" s="272"/>
      <c r="FEM137" s="272"/>
      <c r="FEN137" s="272"/>
      <c r="FEO137" s="272"/>
      <c r="FEP137" s="272"/>
      <c r="FEQ137" s="272"/>
      <c r="FER137" s="272"/>
      <c r="FES137" s="272"/>
      <c r="FET137" s="272"/>
      <c r="FEU137" s="272"/>
      <c r="FEV137" s="272"/>
      <c r="FEW137" s="272"/>
      <c r="FEX137" s="272"/>
      <c r="FEY137" s="272"/>
      <c r="FEZ137" s="272"/>
      <c r="FFA137" s="272"/>
      <c r="FFB137" s="272"/>
      <c r="FFC137" s="272"/>
      <c r="FFD137" s="272"/>
      <c r="FFE137" s="272"/>
      <c r="FFF137" s="272"/>
      <c r="FFG137" s="272"/>
      <c r="FFH137" s="272"/>
      <c r="FFI137" s="272"/>
      <c r="FFJ137" s="272"/>
      <c r="FFK137" s="272"/>
      <c r="FFL137" s="272"/>
      <c r="FFM137" s="272"/>
      <c r="FFN137" s="272"/>
      <c r="FFO137" s="272"/>
      <c r="FFP137" s="272"/>
      <c r="FFQ137" s="272"/>
      <c r="FFR137" s="272"/>
      <c r="FFS137" s="272"/>
      <c r="FFT137" s="272"/>
      <c r="FFU137" s="272"/>
      <c r="FFV137" s="272"/>
      <c r="FFW137" s="272"/>
      <c r="FFX137" s="272"/>
      <c r="FFY137" s="272"/>
      <c r="FFZ137" s="272"/>
      <c r="FGA137" s="272"/>
      <c r="FGB137" s="272"/>
      <c r="FGC137" s="272"/>
      <c r="FGD137" s="272"/>
      <c r="FGE137" s="272"/>
      <c r="FGF137" s="272"/>
      <c r="FGG137" s="272"/>
      <c r="FGH137" s="272"/>
      <c r="FGI137" s="272"/>
      <c r="FGJ137" s="272"/>
      <c r="FGK137" s="272"/>
      <c r="FGL137" s="272"/>
      <c r="FGM137" s="272"/>
      <c r="FGN137" s="272"/>
      <c r="FGO137" s="272"/>
      <c r="FGP137" s="272"/>
      <c r="FGQ137" s="272"/>
      <c r="FGR137" s="272"/>
      <c r="FGS137" s="272"/>
      <c r="FGT137" s="272"/>
      <c r="FGU137" s="272"/>
      <c r="FGV137" s="272"/>
      <c r="FGW137" s="272"/>
      <c r="FGX137" s="272"/>
      <c r="FGY137" s="272"/>
      <c r="FGZ137" s="272"/>
      <c r="FHA137" s="272"/>
      <c r="FHB137" s="272"/>
      <c r="FHC137" s="272"/>
      <c r="FHD137" s="272"/>
      <c r="FHE137" s="272"/>
      <c r="FHF137" s="272"/>
      <c r="FHG137" s="272"/>
      <c r="FHH137" s="272"/>
      <c r="FHI137" s="272"/>
      <c r="FHJ137" s="272"/>
      <c r="FHK137" s="272"/>
      <c r="FHL137" s="272"/>
      <c r="FHM137" s="272"/>
      <c r="FHN137" s="272"/>
      <c r="FHO137" s="272"/>
      <c r="FHP137" s="272"/>
      <c r="FHQ137" s="272"/>
      <c r="FHR137" s="272"/>
      <c r="FHS137" s="272"/>
      <c r="FHT137" s="272"/>
      <c r="FHU137" s="272"/>
      <c r="FHV137" s="272"/>
      <c r="FHW137" s="272"/>
      <c r="FHX137" s="272"/>
      <c r="FHY137" s="272"/>
      <c r="FHZ137" s="272"/>
      <c r="FIA137" s="272"/>
      <c r="FIB137" s="272"/>
      <c r="FIC137" s="272"/>
      <c r="FID137" s="272"/>
      <c r="FIE137" s="272"/>
      <c r="FIF137" s="272"/>
      <c r="FIG137" s="272"/>
      <c r="FIH137" s="272"/>
      <c r="FII137" s="272"/>
      <c r="FIJ137" s="272"/>
      <c r="FIK137" s="272"/>
      <c r="FIL137" s="272"/>
      <c r="FIM137" s="272"/>
      <c r="FIN137" s="272"/>
      <c r="FIO137" s="272"/>
      <c r="FIP137" s="272"/>
      <c r="FIQ137" s="272"/>
      <c r="FIR137" s="272"/>
      <c r="FIS137" s="272"/>
      <c r="FIT137" s="272"/>
      <c r="FIU137" s="272"/>
      <c r="FIV137" s="272"/>
      <c r="FIW137" s="272"/>
      <c r="FIX137" s="272"/>
      <c r="FIY137" s="272"/>
      <c r="FIZ137" s="272"/>
      <c r="FJA137" s="272"/>
      <c r="FJB137" s="272"/>
      <c r="FJC137" s="272"/>
      <c r="FJD137" s="272"/>
      <c r="FJE137" s="272"/>
      <c r="FJF137" s="272"/>
      <c r="FJG137" s="272"/>
      <c r="FJH137" s="272"/>
      <c r="FJI137" s="272"/>
      <c r="FJJ137" s="272"/>
      <c r="FJK137" s="272"/>
      <c r="FJL137" s="272"/>
      <c r="FJM137" s="272"/>
      <c r="FJN137" s="272"/>
      <c r="FJO137" s="272"/>
      <c r="FJP137" s="272"/>
      <c r="FJQ137" s="272"/>
      <c r="FJR137" s="272"/>
      <c r="FJS137" s="272"/>
      <c r="FJT137" s="272"/>
      <c r="FJU137" s="272"/>
      <c r="FJV137" s="272"/>
      <c r="FJW137" s="272"/>
      <c r="FJX137" s="272"/>
      <c r="FJY137" s="272"/>
      <c r="FJZ137" s="272"/>
      <c r="FKA137" s="272"/>
      <c r="FKB137" s="272"/>
      <c r="FKC137" s="272"/>
      <c r="FKD137" s="272"/>
      <c r="FKE137" s="272"/>
      <c r="FKF137" s="272"/>
      <c r="FKG137" s="272"/>
      <c r="FKH137" s="272"/>
      <c r="FKI137" s="272"/>
      <c r="FKJ137" s="272"/>
      <c r="FKK137" s="272"/>
      <c r="FKL137" s="272"/>
      <c r="FKM137" s="272"/>
      <c r="FKN137" s="272"/>
      <c r="FKO137" s="272"/>
      <c r="FKP137" s="272"/>
      <c r="FKQ137" s="272"/>
      <c r="FKR137" s="272"/>
      <c r="FKS137" s="272"/>
      <c r="FKT137" s="272"/>
      <c r="FKU137" s="272"/>
      <c r="FKV137" s="272"/>
      <c r="FKW137" s="272"/>
      <c r="FKX137" s="272"/>
      <c r="FKY137" s="272"/>
      <c r="FKZ137" s="272"/>
      <c r="FLA137" s="272"/>
      <c r="FLB137" s="272"/>
      <c r="FLC137" s="272"/>
      <c r="FLD137" s="272"/>
      <c r="FLE137" s="272"/>
      <c r="FLF137" s="272"/>
      <c r="FLG137" s="272"/>
      <c r="FLH137" s="272"/>
      <c r="FLI137" s="272"/>
      <c r="FLJ137" s="272"/>
      <c r="FLK137" s="272"/>
      <c r="FLL137" s="272"/>
      <c r="FLM137" s="272"/>
      <c r="FLN137" s="272"/>
      <c r="FLO137" s="272"/>
      <c r="FLP137" s="272"/>
      <c r="FLQ137" s="272"/>
      <c r="FLR137" s="272"/>
      <c r="FLS137" s="272"/>
      <c r="FLT137" s="272"/>
      <c r="FLU137" s="272"/>
      <c r="FLV137" s="272"/>
      <c r="FLW137" s="272"/>
      <c r="FLX137" s="272"/>
      <c r="FLY137" s="272"/>
      <c r="FLZ137" s="272"/>
      <c r="FMA137" s="272"/>
      <c r="FMB137" s="272"/>
      <c r="FMC137" s="272"/>
      <c r="FMD137" s="272"/>
      <c r="FME137" s="272"/>
      <c r="FMF137" s="272"/>
      <c r="FMG137" s="272"/>
      <c r="FMH137" s="272"/>
      <c r="FMI137" s="272"/>
      <c r="FMJ137" s="272"/>
      <c r="FMK137" s="272"/>
      <c r="FML137" s="272"/>
      <c r="FMM137" s="272"/>
      <c r="FMN137" s="272"/>
      <c r="FMO137" s="272"/>
      <c r="FMP137" s="272"/>
      <c r="FMQ137" s="272"/>
      <c r="FMR137" s="272"/>
      <c r="FMS137" s="272"/>
      <c r="FMT137" s="272"/>
      <c r="FMU137" s="272"/>
      <c r="FMV137" s="272"/>
      <c r="FMW137" s="272"/>
      <c r="FMX137" s="272"/>
      <c r="FMY137" s="272"/>
      <c r="FMZ137" s="272"/>
      <c r="FNA137" s="272"/>
      <c r="FNB137" s="272"/>
      <c r="FNC137" s="272"/>
      <c r="FND137" s="272"/>
      <c r="FNE137" s="272"/>
      <c r="FNF137" s="272"/>
      <c r="FNG137" s="272"/>
      <c r="FNH137" s="272"/>
      <c r="FNI137" s="272"/>
      <c r="FNJ137" s="272"/>
      <c r="FNK137" s="272"/>
      <c r="FNL137" s="272"/>
      <c r="FNM137" s="272"/>
      <c r="FNN137" s="272"/>
      <c r="FNO137" s="272"/>
      <c r="FNP137" s="272"/>
      <c r="FNQ137" s="272"/>
      <c r="FNR137" s="272"/>
      <c r="FNS137" s="272"/>
      <c r="FNT137" s="272"/>
      <c r="FNU137" s="272"/>
      <c r="FNV137" s="272"/>
      <c r="FNW137" s="272"/>
      <c r="FNX137" s="272"/>
      <c r="FNY137" s="272"/>
      <c r="FNZ137" s="272"/>
      <c r="FOA137" s="272"/>
      <c r="FOB137" s="272"/>
      <c r="FOC137" s="272"/>
      <c r="FOD137" s="272"/>
      <c r="FOE137" s="272"/>
      <c r="FOF137" s="272"/>
      <c r="FOG137" s="272"/>
      <c r="FOH137" s="272"/>
      <c r="FOI137" s="272"/>
      <c r="FOJ137" s="272"/>
      <c r="FOK137" s="272"/>
      <c r="FOL137" s="272"/>
      <c r="FOM137" s="272"/>
      <c r="FON137" s="272"/>
      <c r="FOO137" s="272"/>
      <c r="FOP137" s="272"/>
      <c r="FOQ137" s="272"/>
      <c r="FOR137" s="272"/>
      <c r="FOS137" s="272"/>
      <c r="FOT137" s="272"/>
      <c r="FOU137" s="272"/>
      <c r="FOV137" s="272"/>
      <c r="FOW137" s="272"/>
      <c r="FOX137" s="272"/>
      <c r="FOY137" s="272"/>
      <c r="FOZ137" s="272"/>
      <c r="FPA137" s="272"/>
      <c r="FPB137" s="272"/>
      <c r="FPC137" s="272"/>
      <c r="FPD137" s="272"/>
      <c r="FPE137" s="272"/>
      <c r="FPF137" s="272"/>
      <c r="FPG137" s="272"/>
      <c r="FPH137" s="272"/>
      <c r="FPI137" s="272"/>
      <c r="FPJ137" s="272"/>
      <c r="FPK137" s="272"/>
      <c r="FPL137" s="272"/>
      <c r="FPM137" s="272"/>
      <c r="FPN137" s="272"/>
      <c r="FPO137" s="272"/>
      <c r="FPP137" s="272"/>
      <c r="FPQ137" s="272"/>
      <c r="FPR137" s="272"/>
      <c r="FPS137" s="272"/>
      <c r="FPT137" s="272"/>
      <c r="FPU137" s="272"/>
      <c r="FPV137" s="272"/>
      <c r="FPW137" s="272"/>
      <c r="FPX137" s="272"/>
      <c r="FPY137" s="272"/>
      <c r="FPZ137" s="272"/>
      <c r="FQA137" s="272"/>
      <c r="FQB137" s="272"/>
      <c r="FQC137" s="272"/>
      <c r="FQD137" s="272"/>
      <c r="FQE137" s="272"/>
      <c r="FQF137" s="272"/>
      <c r="FQG137" s="272"/>
      <c r="FQH137" s="272"/>
      <c r="FQI137" s="272"/>
      <c r="FQJ137" s="272"/>
      <c r="FQK137" s="272"/>
      <c r="FQL137" s="272"/>
      <c r="FQM137" s="272"/>
      <c r="FQN137" s="272"/>
      <c r="FQO137" s="272"/>
      <c r="FQP137" s="272"/>
      <c r="FQQ137" s="272"/>
      <c r="FQR137" s="272"/>
      <c r="FQS137" s="272"/>
      <c r="FQT137" s="272"/>
      <c r="FQU137" s="272"/>
      <c r="FQV137" s="272"/>
      <c r="FQW137" s="272"/>
      <c r="FQX137" s="272"/>
      <c r="FQY137" s="272"/>
      <c r="FQZ137" s="272"/>
      <c r="FRA137" s="272"/>
      <c r="FRB137" s="272"/>
      <c r="FRC137" s="272"/>
      <c r="FRD137" s="272"/>
      <c r="FRE137" s="272"/>
      <c r="FRF137" s="272"/>
      <c r="FRG137" s="272"/>
      <c r="FRH137" s="272"/>
      <c r="FRI137" s="272"/>
      <c r="FRJ137" s="272"/>
      <c r="FRK137" s="272"/>
      <c r="FRL137" s="272"/>
      <c r="FRM137" s="272"/>
      <c r="FRN137" s="272"/>
      <c r="FRO137" s="272"/>
      <c r="FRP137" s="272"/>
      <c r="FRQ137" s="272"/>
      <c r="FRR137" s="272"/>
      <c r="FRS137" s="272"/>
      <c r="FRT137" s="272"/>
      <c r="FRU137" s="272"/>
      <c r="FRV137" s="272"/>
      <c r="FRW137" s="272"/>
      <c r="FRX137" s="272"/>
      <c r="FRY137" s="272"/>
      <c r="FRZ137" s="272"/>
      <c r="FSA137" s="272"/>
      <c r="FSB137" s="272"/>
      <c r="FSC137" s="272"/>
      <c r="FSD137" s="272"/>
      <c r="FSE137" s="272"/>
      <c r="FSF137" s="272"/>
      <c r="FSG137" s="272"/>
      <c r="FSH137" s="272"/>
      <c r="FSI137" s="272"/>
      <c r="FSJ137" s="272"/>
      <c r="FSK137" s="272"/>
      <c r="FSL137" s="272"/>
      <c r="FSM137" s="272"/>
      <c r="FSN137" s="272"/>
      <c r="FSO137" s="272"/>
      <c r="FSP137" s="272"/>
      <c r="FSQ137" s="272"/>
      <c r="FSR137" s="272"/>
      <c r="FSS137" s="272"/>
      <c r="FST137" s="272"/>
      <c r="FSU137" s="272"/>
      <c r="FSV137" s="272"/>
      <c r="FSW137" s="272"/>
      <c r="FSX137" s="272"/>
      <c r="FSY137" s="272"/>
      <c r="FSZ137" s="272"/>
      <c r="FTA137" s="272"/>
      <c r="FTB137" s="272"/>
      <c r="FTC137" s="272"/>
      <c r="FTD137" s="272"/>
      <c r="FTE137" s="272"/>
      <c r="FTF137" s="272"/>
      <c r="FTG137" s="272"/>
      <c r="FTH137" s="272"/>
      <c r="FTI137" s="272"/>
      <c r="FTJ137" s="272"/>
      <c r="FTK137" s="272"/>
      <c r="FTL137" s="272"/>
      <c r="FTM137" s="272"/>
      <c r="FTN137" s="272"/>
      <c r="FTO137" s="272"/>
      <c r="FTP137" s="272"/>
      <c r="FTQ137" s="272"/>
      <c r="FTR137" s="272"/>
      <c r="FTS137" s="272"/>
      <c r="FTT137" s="272"/>
      <c r="FTU137" s="272"/>
      <c r="FTV137" s="272"/>
      <c r="FTW137" s="272"/>
      <c r="FTX137" s="272"/>
      <c r="FTY137" s="272"/>
      <c r="FTZ137" s="272"/>
      <c r="FUA137" s="272"/>
      <c r="FUB137" s="272"/>
      <c r="FUC137" s="272"/>
      <c r="FUD137" s="272"/>
      <c r="FUE137" s="272"/>
      <c r="FUF137" s="272"/>
      <c r="FUG137" s="272"/>
      <c r="FUH137" s="272"/>
      <c r="FUI137" s="272"/>
      <c r="FUJ137" s="272"/>
      <c r="FUK137" s="272"/>
      <c r="FUL137" s="272"/>
      <c r="FUM137" s="272"/>
      <c r="FUN137" s="272"/>
      <c r="FUO137" s="272"/>
      <c r="FUP137" s="272"/>
      <c r="FUQ137" s="272"/>
      <c r="FUR137" s="272"/>
      <c r="FUS137" s="272"/>
      <c r="FUT137" s="272"/>
      <c r="FUU137" s="272"/>
      <c r="FUV137" s="272"/>
      <c r="FUW137" s="272"/>
      <c r="FUX137" s="272"/>
      <c r="FUY137" s="272"/>
      <c r="FUZ137" s="272"/>
      <c r="FVA137" s="272"/>
      <c r="FVB137" s="272"/>
      <c r="FVC137" s="272"/>
      <c r="FVD137" s="272"/>
      <c r="FVE137" s="272"/>
      <c r="FVF137" s="272"/>
      <c r="FVG137" s="272"/>
      <c r="FVH137" s="272"/>
      <c r="FVI137" s="272"/>
      <c r="FVJ137" s="272"/>
      <c r="FVK137" s="272"/>
      <c r="FVL137" s="272"/>
      <c r="FVM137" s="272"/>
      <c r="FVN137" s="272"/>
      <c r="FVO137" s="272"/>
      <c r="FVP137" s="272"/>
      <c r="FVQ137" s="272"/>
      <c r="FVR137" s="272"/>
      <c r="FVS137" s="272"/>
      <c r="FVT137" s="272"/>
      <c r="FVU137" s="272"/>
      <c r="FVV137" s="272"/>
      <c r="FVW137" s="272"/>
      <c r="FVX137" s="272"/>
      <c r="FVY137" s="272"/>
      <c r="FVZ137" s="272"/>
      <c r="FWA137" s="272"/>
      <c r="FWB137" s="272"/>
      <c r="FWC137" s="272"/>
      <c r="FWD137" s="272"/>
      <c r="FWE137" s="272"/>
      <c r="FWF137" s="272"/>
      <c r="FWG137" s="272"/>
      <c r="FWH137" s="272"/>
      <c r="FWI137" s="272"/>
      <c r="FWJ137" s="272"/>
      <c r="FWK137" s="272"/>
      <c r="FWL137" s="272"/>
      <c r="FWM137" s="272"/>
      <c r="FWN137" s="272"/>
      <c r="FWO137" s="272"/>
      <c r="FWP137" s="272"/>
      <c r="FWQ137" s="272"/>
      <c r="FWR137" s="272"/>
      <c r="FWS137" s="272"/>
      <c r="FWT137" s="272"/>
      <c r="FWU137" s="272"/>
      <c r="FWV137" s="272"/>
      <c r="FWW137" s="272"/>
      <c r="FWX137" s="272"/>
      <c r="FWY137" s="272"/>
      <c r="FWZ137" s="272"/>
      <c r="FXA137" s="272"/>
      <c r="FXB137" s="272"/>
      <c r="FXC137" s="272"/>
      <c r="FXD137" s="272"/>
      <c r="FXE137" s="272"/>
      <c r="FXF137" s="272"/>
      <c r="FXG137" s="272"/>
      <c r="FXH137" s="272"/>
      <c r="FXI137" s="272"/>
      <c r="FXJ137" s="272"/>
      <c r="FXK137" s="272"/>
      <c r="FXL137" s="272"/>
      <c r="FXM137" s="272"/>
      <c r="FXN137" s="272"/>
      <c r="FXO137" s="272"/>
      <c r="FXP137" s="272"/>
      <c r="FXQ137" s="272"/>
      <c r="FXR137" s="272"/>
      <c r="FXS137" s="272"/>
      <c r="FXT137" s="272"/>
      <c r="FXU137" s="272"/>
      <c r="FXV137" s="272"/>
      <c r="FXW137" s="272"/>
      <c r="FXX137" s="272"/>
      <c r="FXY137" s="272"/>
      <c r="FXZ137" s="272"/>
      <c r="FYA137" s="272"/>
      <c r="FYB137" s="272"/>
      <c r="FYC137" s="272"/>
      <c r="FYD137" s="272"/>
      <c r="FYE137" s="272"/>
      <c r="FYF137" s="272"/>
      <c r="FYG137" s="272"/>
      <c r="FYH137" s="272"/>
      <c r="FYI137" s="272"/>
      <c r="FYJ137" s="272"/>
      <c r="FYK137" s="272"/>
      <c r="FYL137" s="272"/>
      <c r="FYM137" s="272"/>
      <c r="FYN137" s="272"/>
      <c r="FYO137" s="272"/>
      <c r="FYP137" s="272"/>
      <c r="FYQ137" s="272"/>
      <c r="FYR137" s="272"/>
      <c r="FYS137" s="272"/>
      <c r="FYT137" s="272"/>
      <c r="FYU137" s="272"/>
      <c r="FYV137" s="272"/>
      <c r="FYW137" s="272"/>
      <c r="FYX137" s="272"/>
      <c r="FYY137" s="272"/>
      <c r="FYZ137" s="272"/>
      <c r="FZA137" s="272"/>
      <c r="FZB137" s="272"/>
      <c r="FZC137" s="272"/>
      <c r="FZD137" s="272"/>
      <c r="FZE137" s="272"/>
      <c r="FZF137" s="272"/>
      <c r="FZG137" s="272"/>
      <c r="FZH137" s="272"/>
      <c r="FZI137" s="272"/>
      <c r="FZJ137" s="272"/>
      <c r="FZK137" s="272"/>
      <c r="FZL137" s="272"/>
      <c r="FZM137" s="272"/>
      <c r="FZN137" s="272"/>
      <c r="FZO137" s="272"/>
      <c r="FZP137" s="272"/>
      <c r="FZQ137" s="272"/>
      <c r="FZR137" s="272"/>
      <c r="FZS137" s="272"/>
      <c r="FZT137" s="272"/>
      <c r="FZU137" s="272"/>
      <c r="FZV137" s="272"/>
      <c r="FZW137" s="272"/>
      <c r="FZX137" s="272"/>
      <c r="FZY137" s="272"/>
      <c r="FZZ137" s="272"/>
      <c r="GAA137" s="272"/>
      <c r="GAB137" s="272"/>
      <c r="GAC137" s="272"/>
      <c r="GAD137" s="272"/>
      <c r="GAE137" s="272"/>
      <c r="GAF137" s="272"/>
      <c r="GAG137" s="272"/>
      <c r="GAH137" s="272"/>
      <c r="GAI137" s="272"/>
      <c r="GAJ137" s="272"/>
      <c r="GAK137" s="272"/>
      <c r="GAL137" s="272"/>
      <c r="GAM137" s="272"/>
      <c r="GAN137" s="272"/>
      <c r="GAO137" s="272"/>
      <c r="GAP137" s="272"/>
      <c r="GAQ137" s="272"/>
      <c r="GAR137" s="272"/>
      <c r="GAS137" s="272"/>
      <c r="GAT137" s="272"/>
      <c r="GAU137" s="272"/>
      <c r="GAV137" s="272"/>
      <c r="GAW137" s="272"/>
      <c r="GAX137" s="272"/>
      <c r="GAY137" s="272"/>
      <c r="GAZ137" s="272"/>
      <c r="GBA137" s="272"/>
      <c r="GBB137" s="272"/>
      <c r="GBC137" s="272"/>
      <c r="GBD137" s="272"/>
      <c r="GBE137" s="272"/>
      <c r="GBF137" s="272"/>
      <c r="GBG137" s="272"/>
      <c r="GBH137" s="272"/>
      <c r="GBI137" s="272"/>
      <c r="GBJ137" s="272"/>
      <c r="GBK137" s="272"/>
      <c r="GBL137" s="272"/>
      <c r="GBM137" s="272"/>
      <c r="GBN137" s="272"/>
      <c r="GBO137" s="272"/>
      <c r="GBP137" s="272"/>
      <c r="GBQ137" s="272"/>
      <c r="GBR137" s="272"/>
      <c r="GBS137" s="272"/>
      <c r="GBT137" s="272"/>
      <c r="GBU137" s="272"/>
      <c r="GBV137" s="272"/>
      <c r="GBW137" s="272"/>
      <c r="GBX137" s="272"/>
      <c r="GBY137" s="272"/>
      <c r="GBZ137" s="272"/>
      <c r="GCA137" s="272"/>
      <c r="GCB137" s="272"/>
      <c r="GCC137" s="272"/>
      <c r="GCD137" s="272"/>
      <c r="GCE137" s="272"/>
      <c r="GCF137" s="272"/>
      <c r="GCG137" s="272"/>
      <c r="GCH137" s="272"/>
      <c r="GCI137" s="272"/>
      <c r="GCJ137" s="272"/>
      <c r="GCK137" s="272"/>
      <c r="GCL137" s="272"/>
      <c r="GCM137" s="272"/>
      <c r="GCN137" s="272"/>
      <c r="GCO137" s="272"/>
      <c r="GCP137" s="272"/>
      <c r="GCQ137" s="272"/>
      <c r="GCR137" s="272"/>
      <c r="GCS137" s="272"/>
      <c r="GCT137" s="272"/>
      <c r="GCU137" s="272"/>
      <c r="GCV137" s="272"/>
      <c r="GCW137" s="272"/>
      <c r="GCX137" s="272"/>
      <c r="GCY137" s="272"/>
      <c r="GCZ137" s="272"/>
      <c r="GDA137" s="272"/>
      <c r="GDB137" s="272"/>
      <c r="GDC137" s="272"/>
      <c r="GDD137" s="272"/>
      <c r="GDE137" s="272"/>
      <c r="GDF137" s="272"/>
      <c r="GDG137" s="272"/>
      <c r="GDH137" s="272"/>
      <c r="GDI137" s="272"/>
      <c r="GDJ137" s="272"/>
      <c r="GDK137" s="272"/>
      <c r="GDL137" s="272"/>
      <c r="GDM137" s="272"/>
      <c r="GDN137" s="272"/>
      <c r="GDO137" s="272"/>
      <c r="GDP137" s="272"/>
      <c r="GDQ137" s="272"/>
      <c r="GDR137" s="272"/>
      <c r="GDS137" s="272"/>
      <c r="GDT137" s="272"/>
      <c r="GDU137" s="272"/>
      <c r="GDV137" s="272"/>
      <c r="GDW137" s="272"/>
      <c r="GDX137" s="272"/>
      <c r="GDY137" s="272"/>
      <c r="GDZ137" s="272"/>
      <c r="GEA137" s="272"/>
      <c r="GEB137" s="272"/>
      <c r="GEC137" s="272"/>
      <c r="GED137" s="272"/>
      <c r="GEE137" s="272"/>
      <c r="GEF137" s="272"/>
      <c r="GEG137" s="272"/>
      <c r="GEH137" s="272"/>
      <c r="GEI137" s="272"/>
      <c r="GEJ137" s="272"/>
      <c r="GEK137" s="272"/>
      <c r="GEL137" s="272"/>
      <c r="GEM137" s="272"/>
      <c r="GEN137" s="272"/>
      <c r="GEO137" s="272"/>
      <c r="GEP137" s="272"/>
      <c r="GEQ137" s="272"/>
      <c r="GER137" s="272"/>
      <c r="GES137" s="272"/>
      <c r="GET137" s="272"/>
      <c r="GEU137" s="272"/>
      <c r="GEV137" s="272"/>
      <c r="GEW137" s="272"/>
      <c r="GEX137" s="272"/>
      <c r="GEY137" s="272"/>
      <c r="GEZ137" s="272"/>
      <c r="GFA137" s="272"/>
      <c r="GFB137" s="272"/>
      <c r="GFC137" s="272"/>
      <c r="GFD137" s="272"/>
      <c r="GFE137" s="272"/>
      <c r="GFF137" s="272"/>
      <c r="GFG137" s="272"/>
      <c r="GFH137" s="272"/>
      <c r="GFI137" s="272"/>
      <c r="GFJ137" s="272"/>
      <c r="GFK137" s="272"/>
      <c r="GFL137" s="272"/>
      <c r="GFM137" s="272"/>
      <c r="GFN137" s="272"/>
      <c r="GFO137" s="272"/>
      <c r="GFP137" s="272"/>
      <c r="GFQ137" s="272"/>
      <c r="GFR137" s="272"/>
      <c r="GFS137" s="272"/>
      <c r="GFT137" s="272"/>
      <c r="GFU137" s="272"/>
      <c r="GFV137" s="272"/>
      <c r="GFW137" s="272"/>
      <c r="GFX137" s="272"/>
      <c r="GFY137" s="272"/>
      <c r="GFZ137" s="272"/>
      <c r="GGA137" s="272"/>
      <c r="GGB137" s="272"/>
      <c r="GGC137" s="272"/>
      <c r="GGD137" s="272"/>
      <c r="GGE137" s="272"/>
      <c r="GGF137" s="272"/>
      <c r="GGG137" s="272"/>
      <c r="GGH137" s="272"/>
      <c r="GGI137" s="272"/>
      <c r="GGJ137" s="272"/>
      <c r="GGK137" s="272"/>
      <c r="GGL137" s="272"/>
      <c r="GGM137" s="272"/>
      <c r="GGN137" s="272"/>
      <c r="GGO137" s="272"/>
      <c r="GGP137" s="272"/>
      <c r="GGQ137" s="272"/>
      <c r="GGR137" s="272"/>
      <c r="GGS137" s="272"/>
      <c r="GGT137" s="272"/>
      <c r="GGU137" s="272"/>
      <c r="GGV137" s="272"/>
      <c r="GGW137" s="272"/>
      <c r="GGX137" s="272"/>
      <c r="GGY137" s="272"/>
      <c r="GGZ137" s="272"/>
      <c r="GHA137" s="272"/>
      <c r="GHB137" s="272"/>
      <c r="GHC137" s="272"/>
      <c r="GHD137" s="272"/>
      <c r="GHE137" s="272"/>
      <c r="GHF137" s="272"/>
      <c r="GHG137" s="272"/>
      <c r="GHH137" s="272"/>
      <c r="GHI137" s="272"/>
      <c r="GHJ137" s="272"/>
      <c r="GHK137" s="272"/>
      <c r="GHL137" s="272"/>
      <c r="GHM137" s="272"/>
      <c r="GHN137" s="272"/>
      <c r="GHO137" s="272"/>
      <c r="GHP137" s="272"/>
      <c r="GHQ137" s="272"/>
      <c r="GHR137" s="272"/>
      <c r="GHS137" s="272"/>
      <c r="GHT137" s="272"/>
      <c r="GHU137" s="272"/>
      <c r="GHV137" s="272"/>
      <c r="GHW137" s="272"/>
      <c r="GHX137" s="272"/>
      <c r="GHY137" s="272"/>
      <c r="GHZ137" s="272"/>
      <c r="GIA137" s="272"/>
      <c r="GIB137" s="272"/>
      <c r="GIC137" s="272"/>
      <c r="GID137" s="272"/>
      <c r="GIE137" s="272"/>
      <c r="GIF137" s="272"/>
      <c r="GIG137" s="272"/>
      <c r="GIH137" s="272"/>
      <c r="GII137" s="272"/>
      <c r="GIJ137" s="272"/>
      <c r="GIK137" s="272"/>
      <c r="GIL137" s="272"/>
      <c r="GIM137" s="272"/>
      <c r="GIN137" s="272"/>
      <c r="GIO137" s="272"/>
      <c r="GIP137" s="272"/>
      <c r="GIQ137" s="272"/>
      <c r="GIR137" s="272"/>
      <c r="GIS137" s="272"/>
      <c r="GIT137" s="272"/>
      <c r="GIU137" s="272"/>
      <c r="GIV137" s="272"/>
      <c r="GIW137" s="272"/>
      <c r="GIX137" s="272"/>
      <c r="GIY137" s="272"/>
      <c r="GIZ137" s="272"/>
      <c r="GJA137" s="272"/>
      <c r="GJB137" s="272"/>
      <c r="GJC137" s="272"/>
      <c r="GJD137" s="272"/>
      <c r="GJE137" s="272"/>
      <c r="GJF137" s="272"/>
      <c r="GJG137" s="272"/>
      <c r="GJH137" s="272"/>
      <c r="GJI137" s="272"/>
      <c r="GJJ137" s="272"/>
      <c r="GJK137" s="272"/>
      <c r="GJL137" s="272"/>
      <c r="GJM137" s="272"/>
      <c r="GJN137" s="272"/>
      <c r="GJO137" s="272"/>
      <c r="GJP137" s="272"/>
      <c r="GJQ137" s="272"/>
      <c r="GJR137" s="272"/>
      <c r="GJS137" s="272"/>
      <c r="GJT137" s="272"/>
      <c r="GJU137" s="272"/>
      <c r="GJV137" s="272"/>
      <c r="GJW137" s="272"/>
      <c r="GJX137" s="272"/>
      <c r="GJY137" s="272"/>
      <c r="GJZ137" s="272"/>
      <c r="GKA137" s="272"/>
      <c r="GKB137" s="272"/>
      <c r="GKC137" s="272"/>
      <c r="GKD137" s="272"/>
      <c r="GKE137" s="272"/>
      <c r="GKF137" s="272"/>
      <c r="GKG137" s="272"/>
      <c r="GKH137" s="272"/>
      <c r="GKI137" s="272"/>
      <c r="GKJ137" s="272"/>
      <c r="GKK137" s="272"/>
      <c r="GKL137" s="272"/>
      <c r="GKM137" s="272"/>
      <c r="GKN137" s="272"/>
      <c r="GKO137" s="272"/>
      <c r="GKP137" s="272"/>
      <c r="GKQ137" s="272"/>
      <c r="GKR137" s="272"/>
      <c r="GKS137" s="272"/>
      <c r="GKT137" s="272"/>
      <c r="GKU137" s="272"/>
      <c r="GKV137" s="272"/>
      <c r="GKW137" s="272"/>
      <c r="GKX137" s="272"/>
      <c r="GKY137" s="272"/>
      <c r="GKZ137" s="272"/>
      <c r="GLA137" s="272"/>
      <c r="GLB137" s="272"/>
      <c r="GLC137" s="272"/>
      <c r="GLD137" s="272"/>
      <c r="GLE137" s="272"/>
      <c r="GLF137" s="272"/>
      <c r="GLG137" s="272"/>
      <c r="GLH137" s="272"/>
      <c r="GLI137" s="272"/>
      <c r="GLJ137" s="272"/>
      <c r="GLK137" s="272"/>
      <c r="GLL137" s="272"/>
      <c r="GLM137" s="272"/>
      <c r="GLN137" s="272"/>
      <c r="GLO137" s="272"/>
      <c r="GLP137" s="272"/>
      <c r="GLQ137" s="272"/>
      <c r="GLR137" s="272"/>
      <c r="GLS137" s="272"/>
      <c r="GLT137" s="272"/>
      <c r="GLU137" s="272"/>
      <c r="GLV137" s="272"/>
      <c r="GLW137" s="272"/>
      <c r="GLX137" s="272"/>
      <c r="GLY137" s="272"/>
      <c r="GLZ137" s="272"/>
      <c r="GMA137" s="272"/>
      <c r="GMB137" s="272"/>
      <c r="GMC137" s="272"/>
      <c r="GMD137" s="272"/>
      <c r="GME137" s="272"/>
      <c r="GMF137" s="272"/>
      <c r="GMG137" s="272"/>
      <c r="GMH137" s="272"/>
      <c r="GMI137" s="272"/>
      <c r="GMJ137" s="272"/>
      <c r="GMK137" s="272"/>
      <c r="GML137" s="272"/>
      <c r="GMM137" s="272"/>
      <c r="GMN137" s="272"/>
      <c r="GMO137" s="272"/>
      <c r="GMP137" s="272"/>
      <c r="GMQ137" s="272"/>
      <c r="GMR137" s="272"/>
      <c r="GMS137" s="272"/>
      <c r="GMT137" s="272"/>
      <c r="GMU137" s="272"/>
      <c r="GMV137" s="272"/>
      <c r="GMW137" s="272"/>
      <c r="GMX137" s="272"/>
      <c r="GMY137" s="272"/>
      <c r="GMZ137" s="272"/>
      <c r="GNA137" s="272"/>
      <c r="GNB137" s="272"/>
      <c r="GNC137" s="272"/>
      <c r="GND137" s="272"/>
      <c r="GNE137" s="272"/>
      <c r="GNF137" s="272"/>
      <c r="GNG137" s="272"/>
      <c r="GNH137" s="272"/>
      <c r="GNI137" s="272"/>
      <c r="GNJ137" s="272"/>
      <c r="GNK137" s="272"/>
      <c r="GNL137" s="272"/>
      <c r="GNM137" s="272"/>
      <c r="GNN137" s="272"/>
      <c r="GNO137" s="272"/>
      <c r="GNP137" s="272"/>
      <c r="GNQ137" s="272"/>
      <c r="GNR137" s="272"/>
      <c r="GNS137" s="272"/>
      <c r="GNT137" s="272"/>
      <c r="GNU137" s="272"/>
      <c r="GNV137" s="272"/>
      <c r="GNW137" s="272"/>
      <c r="GNX137" s="272"/>
      <c r="GNY137" s="272"/>
      <c r="GNZ137" s="272"/>
      <c r="GOA137" s="272"/>
      <c r="GOB137" s="272"/>
      <c r="GOC137" s="272"/>
      <c r="GOD137" s="272"/>
      <c r="GOE137" s="272"/>
      <c r="GOF137" s="272"/>
      <c r="GOG137" s="272"/>
      <c r="GOH137" s="272"/>
      <c r="GOI137" s="272"/>
      <c r="GOJ137" s="272"/>
      <c r="GOK137" s="272"/>
      <c r="GOL137" s="272"/>
      <c r="GOM137" s="272"/>
      <c r="GON137" s="272"/>
      <c r="GOO137" s="272"/>
      <c r="GOP137" s="272"/>
      <c r="GOQ137" s="272"/>
      <c r="GOR137" s="272"/>
      <c r="GOS137" s="272"/>
      <c r="GOT137" s="272"/>
      <c r="GOU137" s="272"/>
      <c r="GOV137" s="272"/>
      <c r="GOW137" s="272"/>
      <c r="GOX137" s="272"/>
      <c r="GOY137" s="272"/>
      <c r="GOZ137" s="272"/>
      <c r="GPA137" s="272"/>
      <c r="GPB137" s="272"/>
      <c r="GPC137" s="272"/>
      <c r="GPD137" s="272"/>
      <c r="GPE137" s="272"/>
      <c r="GPF137" s="272"/>
      <c r="GPG137" s="272"/>
      <c r="GPH137" s="272"/>
      <c r="GPI137" s="272"/>
      <c r="GPJ137" s="272"/>
      <c r="GPK137" s="272"/>
      <c r="GPL137" s="272"/>
      <c r="GPM137" s="272"/>
      <c r="GPN137" s="272"/>
      <c r="GPO137" s="272"/>
      <c r="GPP137" s="272"/>
      <c r="GPQ137" s="272"/>
      <c r="GPR137" s="272"/>
      <c r="GPS137" s="272"/>
      <c r="GPT137" s="272"/>
      <c r="GPU137" s="272"/>
      <c r="GPV137" s="272"/>
      <c r="GPW137" s="272"/>
      <c r="GPX137" s="272"/>
      <c r="GPY137" s="272"/>
      <c r="GPZ137" s="272"/>
      <c r="GQA137" s="272"/>
      <c r="GQB137" s="272"/>
      <c r="GQC137" s="272"/>
      <c r="GQD137" s="272"/>
      <c r="GQE137" s="272"/>
      <c r="GQF137" s="272"/>
      <c r="GQG137" s="272"/>
      <c r="GQH137" s="272"/>
      <c r="GQI137" s="272"/>
      <c r="GQJ137" s="272"/>
      <c r="GQK137" s="272"/>
      <c r="GQL137" s="272"/>
      <c r="GQM137" s="272"/>
      <c r="GQN137" s="272"/>
      <c r="GQO137" s="272"/>
      <c r="GQP137" s="272"/>
      <c r="GQQ137" s="272"/>
      <c r="GQR137" s="272"/>
      <c r="GQS137" s="272"/>
      <c r="GQT137" s="272"/>
      <c r="GQU137" s="272"/>
      <c r="GQV137" s="272"/>
      <c r="GQW137" s="272"/>
      <c r="GQX137" s="272"/>
      <c r="GQY137" s="272"/>
      <c r="GQZ137" s="272"/>
      <c r="GRA137" s="272"/>
      <c r="GRB137" s="272"/>
      <c r="GRC137" s="272"/>
      <c r="GRD137" s="272"/>
      <c r="GRE137" s="272"/>
      <c r="GRF137" s="272"/>
      <c r="GRG137" s="272"/>
      <c r="GRH137" s="272"/>
      <c r="GRI137" s="272"/>
      <c r="GRJ137" s="272"/>
      <c r="GRK137" s="272"/>
      <c r="GRL137" s="272"/>
      <c r="GRM137" s="272"/>
      <c r="GRN137" s="272"/>
      <c r="GRO137" s="272"/>
      <c r="GRP137" s="272"/>
      <c r="GRQ137" s="272"/>
      <c r="GRR137" s="272"/>
      <c r="GRS137" s="272"/>
      <c r="GRT137" s="272"/>
      <c r="GRU137" s="272"/>
      <c r="GRV137" s="272"/>
      <c r="GRW137" s="272"/>
      <c r="GRX137" s="272"/>
      <c r="GRY137" s="272"/>
      <c r="GRZ137" s="272"/>
      <c r="GSA137" s="272"/>
      <c r="GSB137" s="272"/>
      <c r="GSC137" s="272"/>
      <c r="GSD137" s="272"/>
      <c r="GSE137" s="272"/>
      <c r="GSF137" s="272"/>
      <c r="GSG137" s="272"/>
      <c r="GSH137" s="272"/>
      <c r="GSI137" s="272"/>
      <c r="GSJ137" s="272"/>
      <c r="GSK137" s="272"/>
      <c r="GSL137" s="272"/>
      <c r="GSM137" s="272"/>
      <c r="GSN137" s="272"/>
      <c r="GSO137" s="272"/>
      <c r="GSP137" s="272"/>
      <c r="GSQ137" s="272"/>
      <c r="GSR137" s="272"/>
      <c r="GSS137" s="272"/>
      <c r="GST137" s="272"/>
      <c r="GSU137" s="272"/>
      <c r="GSV137" s="272"/>
      <c r="GSW137" s="272"/>
      <c r="GSX137" s="272"/>
      <c r="GSY137" s="272"/>
      <c r="GSZ137" s="272"/>
      <c r="GTA137" s="272"/>
      <c r="GTB137" s="272"/>
      <c r="GTC137" s="272"/>
      <c r="GTD137" s="272"/>
      <c r="GTE137" s="272"/>
      <c r="GTF137" s="272"/>
      <c r="GTG137" s="272"/>
      <c r="GTH137" s="272"/>
      <c r="GTI137" s="272"/>
      <c r="GTJ137" s="272"/>
      <c r="GTK137" s="272"/>
      <c r="GTL137" s="272"/>
      <c r="GTM137" s="272"/>
      <c r="GTN137" s="272"/>
      <c r="GTO137" s="272"/>
      <c r="GTP137" s="272"/>
      <c r="GTQ137" s="272"/>
      <c r="GTR137" s="272"/>
      <c r="GTS137" s="272"/>
      <c r="GTT137" s="272"/>
      <c r="GTU137" s="272"/>
      <c r="GTV137" s="272"/>
      <c r="GTW137" s="272"/>
      <c r="GTX137" s="272"/>
      <c r="GTY137" s="272"/>
      <c r="GTZ137" s="272"/>
      <c r="GUA137" s="272"/>
      <c r="GUB137" s="272"/>
      <c r="GUC137" s="272"/>
      <c r="GUD137" s="272"/>
      <c r="GUE137" s="272"/>
      <c r="GUF137" s="272"/>
      <c r="GUG137" s="272"/>
      <c r="GUH137" s="272"/>
      <c r="GUI137" s="272"/>
      <c r="GUJ137" s="272"/>
      <c r="GUK137" s="272"/>
      <c r="GUL137" s="272"/>
      <c r="GUM137" s="272"/>
      <c r="GUN137" s="272"/>
      <c r="GUO137" s="272"/>
      <c r="GUP137" s="272"/>
      <c r="GUQ137" s="272"/>
      <c r="GUR137" s="272"/>
      <c r="GUS137" s="272"/>
      <c r="GUT137" s="272"/>
      <c r="GUU137" s="272"/>
      <c r="GUV137" s="272"/>
      <c r="GUW137" s="272"/>
      <c r="GUX137" s="272"/>
      <c r="GUY137" s="272"/>
      <c r="GUZ137" s="272"/>
      <c r="GVA137" s="272"/>
      <c r="GVB137" s="272"/>
      <c r="GVC137" s="272"/>
      <c r="GVD137" s="272"/>
      <c r="GVE137" s="272"/>
      <c r="GVF137" s="272"/>
      <c r="GVG137" s="272"/>
      <c r="GVH137" s="272"/>
      <c r="GVI137" s="272"/>
      <c r="GVJ137" s="272"/>
      <c r="GVK137" s="272"/>
      <c r="GVL137" s="272"/>
      <c r="GVM137" s="272"/>
      <c r="GVN137" s="272"/>
      <c r="GVO137" s="272"/>
      <c r="GVP137" s="272"/>
      <c r="GVQ137" s="272"/>
      <c r="GVR137" s="272"/>
      <c r="GVS137" s="272"/>
      <c r="GVT137" s="272"/>
      <c r="GVU137" s="272"/>
      <c r="GVV137" s="272"/>
      <c r="GVW137" s="272"/>
      <c r="GVX137" s="272"/>
      <c r="GVY137" s="272"/>
      <c r="GVZ137" s="272"/>
      <c r="GWA137" s="272"/>
      <c r="GWB137" s="272"/>
      <c r="GWC137" s="272"/>
      <c r="GWD137" s="272"/>
      <c r="GWE137" s="272"/>
      <c r="GWF137" s="272"/>
      <c r="GWG137" s="272"/>
      <c r="GWH137" s="272"/>
      <c r="GWI137" s="272"/>
      <c r="GWJ137" s="272"/>
      <c r="GWK137" s="272"/>
      <c r="GWL137" s="272"/>
      <c r="GWM137" s="272"/>
      <c r="GWN137" s="272"/>
      <c r="GWO137" s="272"/>
      <c r="GWP137" s="272"/>
      <c r="GWQ137" s="272"/>
      <c r="GWR137" s="272"/>
      <c r="GWS137" s="272"/>
      <c r="GWT137" s="272"/>
      <c r="GWU137" s="272"/>
      <c r="GWV137" s="272"/>
      <c r="GWW137" s="272"/>
      <c r="GWX137" s="272"/>
      <c r="GWY137" s="272"/>
      <c r="GWZ137" s="272"/>
      <c r="GXA137" s="272"/>
      <c r="GXB137" s="272"/>
      <c r="GXC137" s="272"/>
      <c r="GXD137" s="272"/>
      <c r="GXE137" s="272"/>
      <c r="GXF137" s="272"/>
      <c r="GXG137" s="272"/>
      <c r="GXH137" s="272"/>
      <c r="GXI137" s="272"/>
      <c r="GXJ137" s="272"/>
      <c r="GXK137" s="272"/>
      <c r="GXL137" s="272"/>
      <c r="GXM137" s="272"/>
      <c r="GXN137" s="272"/>
      <c r="GXO137" s="272"/>
      <c r="GXP137" s="272"/>
      <c r="GXQ137" s="272"/>
      <c r="GXR137" s="272"/>
      <c r="GXS137" s="272"/>
      <c r="GXT137" s="272"/>
      <c r="GXU137" s="272"/>
      <c r="GXV137" s="272"/>
      <c r="GXW137" s="272"/>
      <c r="GXX137" s="272"/>
      <c r="GXY137" s="272"/>
      <c r="GXZ137" s="272"/>
      <c r="GYA137" s="272"/>
      <c r="GYB137" s="272"/>
      <c r="GYC137" s="272"/>
      <c r="GYD137" s="272"/>
      <c r="GYE137" s="272"/>
      <c r="GYF137" s="272"/>
      <c r="GYG137" s="272"/>
      <c r="GYH137" s="272"/>
      <c r="GYI137" s="272"/>
      <c r="GYJ137" s="272"/>
      <c r="GYK137" s="272"/>
      <c r="GYL137" s="272"/>
      <c r="GYM137" s="272"/>
      <c r="GYN137" s="272"/>
      <c r="GYO137" s="272"/>
      <c r="GYP137" s="272"/>
      <c r="GYQ137" s="272"/>
      <c r="GYR137" s="272"/>
      <c r="GYS137" s="272"/>
      <c r="GYT137" s="272"/>
      <c r="GYU137" s="272"/>
      <c r="GYV137" s="272"/>
      <c r="GYW137" s="272"/>
      <c r="GYX137" s="272"/>
      <c r="GYY137" s="272"/>
      <c r="GYZ137" s="272"/>
      <c r="GZA137" s="272"/>
      <c r="GZB137" s="272"/>
      <c r="GZC137" s="272"/>
      <c r="GZD137" s="272"/>
      <c r="GZE137" s="272"/>
      <c r="GZF137" s="272"/>
      <c r="GZG137" s="272"/>
      <c r="GZH137" s="272"/>
      <c r="GZI137" s="272"/>
      <c r="GZJ137" s="272"/>
      <c r="GZK137" s="272"/>
      <c r="GZL137" s="272"/>
      <c r="GZM137" s="272"/>
      <c r="GZN137" s="272"/>
      <c r="GZO137" s="272"/>
      <c r="GZP137" s="272"/>
      <c r="GZQ137" s="272"/>
      <c r="GZR137" s="272"/>
      <c r="GZS137" s="272"/>
      <c r="GZT137" s="272"/>
      <c r="GZU137" s="272"/>
      <c r="GZV137" s="272"/>
      <c r="GZW137" s="272"/>
      <c r="GZX137" s="272"/>
      <c r="GZY137" s="272"/>
      <c r="GZZ137" s="272"/>
      <c r="HAA137" s="272"/>
      <c r="HAB137" s="272"/>
      <c r="HAC137" s="272"/>
      <c r="HAD137" s="272"/>
      <c r="HAE137" s="272"/>
      <c r="HAF137" s="272"/>
      <c r="HAG137" s="272"/>
      <c r="HAH137" s="272"/>
      <c r="HAI137" s="272"/>
      <c r="HAJ137" s="272"/>
      <c r="HAK137" s="272"/>
      <c r="HAL137" s="272"/>
      <c r="HAM137" s="272"/>
      <c r="HAN137" s="272"/>
      <c r="HAO137" s="272"/>
      <c r="HAP137" s="272"/>
      <c r="HAQ137" s="272"/>
      <c r="HAR137" s="272"/>
      <c r="HAS137" s="272"/>
      <c r="HAT137" s="272"/>
      <c r="HAU137" s="272"/>
      <c r="HAV137" s="272"/>
      <c r="HAW137" s="272"/>
      <c r="HAX137" s="272"/>
      <c r="HAY137" s="272"/>
      <c r="HAZ137" s="272"/>
      <c r="HBA137" s="272"/>
      <c r="HBB137" s="272"/>
      <c r="HBC137" s="272"/>
      <c r="HBD137" s="272"/>
      <c r="HBE137" s="272"/>
      <c r="HBF137" s="272"/>
      <c r="HBG137" s="272"/>
      <c r="HBH137" s="272"/>
      <c r="HBI137" s="272"/>
      <c r="HBJ137" s="272"/>
      <c r="HBK137" s="272"/>
      <c r="HBL137" s="272"/>
      <c r="HBM137" s="272"/>
      <c r="HBN137" s="272"/>
      <c r="HBO137" s="272"/>
      <c r="HBP137" s="272"/>
      <c r="HBQ137" s="272"/>
      <c r="HBR137" s="272"/>
      <c r="HBS137" s="272"/>
      <c r="HBT137" s="272"/>
      <c r="HBU137" s="272"/>
      <c r="HBV137" s="272"/>
      <c r="HBW137" s="272"/>
      <c r="HBX137" s="272"/>
      <c r="HBY137" s="272"/>
      <c r="HBZ137" s="272"/>
      <c r="HCA137" s="272"/>
      <c r="HCB137" s="272"/>
      <c r="HCC137" s="272"/>
      <c r="HCD137" s="272"/>
      <c r="HCE137" s="272"/>
      <c r="HCF137" s="272"/>
      <c r="HCG137" s="272"/>
      <c r="HCH137" s="272"/>
      <c r="HCI137" s="272"/>
      <c r="HCJ137" s="272"/>
      <c r="HCK137" s="272"/>
      <c r="HCL137" s="272"/>
      <c r="HCM137" s="272"/>
      <c r="HCN137" s="272"/>
      <c r="HCO137" s="272"/>
      <c r="HCP137" s="272"/>
      <c r="HCQ137" s="272"/>
      <c r="HCR137" s="272"/>
      <c r="HCS137" s="272"/>
      <c r="HCT137" s="272"/>
      <c r="HCU137" s="272"/>
      <c r="HCV137" s="272"/>
      <c r="HCW137" s="272"/>
      <c r="HCX137" s="272"/>
      <c r="HCY137" s="272"/>
      <c r="HCZ137" s="272"/>
      <c r="HDA137" s="272"/>
      <c r="HDB137" s="272"/>
      <c r="HDC137" s="272"/>
      <c r="HDD137" s="272"/>
      <c r="HDE137" s="272"/>
      <c r="HDF137" s="272"/>
      <c r="HDG137" s="272"/>
      <c r="HDH137" s="272"/>
      <c r="HDI137" s="272"/>
      <c r="HDJ137" s="272"/>
      <c r="HDK137" s="272"/>
      <c r="HDL137" s="272"/>
      <c r="HDM137" s="272"/>
      <c r="HDN137" s="272"/>
      <c r="HDO137" s="272"/>
      <c r="HDP137" s="272"/>
      <c r="HDQ137" s="272"/>
      <c r="HDR137" s="272"/>
      <c r="HDS137" s="272"/>
      <c r="HDT137" s="272"/>
      <c r="HDU137" s="272"/>
      <c r="HDV137" s="272"/>
      <c r="HDW137" s="272"/>
      <c r="HDX137" s="272"/>
      <c r="HDY137" s="272"/>
      <c r="HDZ137" s="272"/>
      <c r="HEA137" s="272"/>
      <c r="HEB137" s="272"/>
      <c r="HEC137" s="272"/>
      <c r="HED137" s="272"/>
      <c r="HEE137" s="272"/>
      <c r="HEF137" s="272"/>
      <c r="HEG137" s="272"/>
      <c r="HEH137" s="272"/>
      <c r="HEI137" s="272"/>
      <c r="HEJ137" s="272"/>
      <c r="HEK137" s="272"/>
      <c r="HEL137" s="272"/>
      <c r="HEM137" s="272"/>
      <c r="HEN137" s="272"/>
      <c r="HEO137" s="272"/>
      <c r="HEP137" s="272"/>
      <c r="HEQ137" s="272"/>
      <c r="HER137" s="272"/>
      <c r="HES137" s="272"/>
      <c r="HET137" s="272"/>
      <c r="HEU137" s="272"/>
      <c r="HEV137" s="272"/>
      <c r="HEW137" s="272"/>
      <c r="HEX137" s="272"/>
      <c r="HEY137" s="272"/>
      <c r="HEZ137" s="272"/>
      <c r="HFA137" s="272"/>
      <c r="HFB137" s="272"/>
      <c r="HFC137" s="272"/>
      <c r="HFD137" s="272"/>
      <c r="HFE137" s="272"/>
      <c r="HFF137" s="272"/>
      <c r="HFG137" s="272"/>
      <c r="HFH137" s="272"/>
      <c r="HFI137" s="272"/>
      <c r="HFJ137" s="272"/>
      <c r="HFK137" s="272"/>
      <c r="HFL137" s="272"/>
      <c r="HFM137" s="272"/>
      <c r="HFN137" s="272"/>
      <c r="HFO137" s="272"/>
      <c r="HFP137" s="272"/>
      <c r="HFQ137" s="272"/>
      <c r="HFR137" s="272"/>
      <c r="HFS137" s="272"/>
      <c r="HFT137" s="272"/>
      <c r="HFU137" s="272"/>
      <c r="HFV137" s="272"/>
      <c r="HFW137" s="272"/>
      <c r="HFX137" s="272"/>
      <c r="HFY137" s="272"/>
      <c r="HFZ137" s="272"/>
      <c r="HGA137" s="272"/>
      <c r="HGB137" s="272"/>
      <c r="HGC137" s="272"/>
      <c r="HGD137" s="272"/>
      <c r="HGE137" s="272"/>
      <c r="HGF137" s="272"/>
      <c r="HGG137" s="272"/>
      <c r="HGH137" s="272"/>
      <c r="HGI137" s="272"/>
      <c r="HGJ137" s="272"/>
      <c r="HGK137" s="272"/>
      <c r="HGL137" s="272"/>
      <c r="HGM137" s="272"/>
      <c r="HGN137" s="272"/>
      <c r="HGO137" s="272"/>
      <c r="HGP137" s="272"/>
      <c r="HGQ137" s="272"/>
      <c r="HGR137" s="272"/>
      <c r="HGS137" s="272"/>
      <c r="HGT137" s="272"/>
      <c r="HGU137" s="272"/>
      <c r="HGV137" s="272"/>
      <c r="HGW137" s="272"/>
      <c r="HGX137" s="272"/>
      <c r="HGY137" s="272"/>
      <c r="HGZ137" s="272"/>
      <c r="HHA137" s="272"/>
      <c r="HHB137" s="272"/>
      <c r="HHC137" s="272"/>
      <c r="HHD137" s="272"/>
      <c r="HHE137" s="272"/>
      <c r="HHF137" s="272"/>
      <c r="HHG137" s="272"/>
      <c r="HHH137" s="272"/>
      <c r="HHI137" s="272"/>
      <c r="HHJ137" s="272"/>
      <c r="HHK137" s="272"/>
      <c r="HHL137" s="272"/>
      <c r="HHM137" s="272"/>
      <c r="HHN137" s="272"/>
      <c r="HHO137" s="272"/>
      <c r="HHP137" s="272"/>
      <c r="HHQ137" s="272"/>
      <c r="HHR137" s="272"/>
      <c r="HHS137" s="272"/>
      <c r="HHT137" s="272"/>
      <c r="HHU137" s="272"/>
      <c r="HHV137" s="272"/>
      <c r="HHW137" s="272"/>
      <c r="HHX137" s="272"/>
      <c r="HHY137" s="272"/>
      <c r="HHZ137" s="272"/>
      <c r="HIA137" s="272"/>
      <c r="HIB137" s="272"/>
      <c r="HIC137" s="272"/>
      <c r="HID137" s="272"/>
      <c r="HIE137" s="272"/>
      <c r="HIF137" s="272"/>
      <c r="HIG137" s="272"/>
      <c r="HIH137" s="272"/>
      <c r="HII137" s="272"/>
      <c r="HIJ137" s="272"/>
      <c r="HIK137" s="272"/>
      <c r="HIL137" s="272"/>
      <c r="HIM137" s="272"/>
      <c r="HIN137" s="272"/>
      <c r="HIO137" s="272"/>
      <c r="HIP137" s="272"/>
      <c r="HIQ137" s="272"/>
      <c r="HIR137" s="272"/>
      <c r="HIS137" s="272"/>
      <c r="HIT137" s="272"/>
      <c r="HIU137" s="272"/>
      <c r="HIV137" s="272"/>
      <c r="HIW137" s="272"/>
      <c r="HIX137" s="272"/>
      <c r="HIY137" s="272"/>
      <c r="HIZ137" s="272"/>
      <c r="HJA137" s="272"/>
      <c r="HJB137" s="272"/>
      <c r="HJC137" s="272"/>
      <c r="HJD137" s="272"/>
      <c r="HJE137" s="272"/>
      <c r="HJF137" s="272"/>
      <c r="HJG137" s="272"/>
      <c r="HJH137" s="272"/>
      <c r="HJI137" s="272"/>
      <c r="HJJ137" s="272"/>
      <c r="HJK137" s="272"/>
      <c r="HJL137" s="272"/>
      <c r="HJM137" s="272"/>
      <c r="HJN137" s="272"/>
      <c r="HJO137" s="272"/>
      <c r="HJP137" s="272"/>
      <c r="HJQ137" s="272"/>
      <c r="HJR137" s="272"/>
      <c r="HJS137" s="272"/>
      <c r="HJT137" s="272"/>
      <c r="HJU137" s="272"/>
      <c r="HJV137" s="272"/>
      <c r="HJW137" s="272"/>
      <c r="HJX137" s="272"/>
      <c r="HJY137" s="272"/>
      <c r="HJZ137" s="272"/>
      <c r="HKA137" s="272"/>
      <c r="HKB137" s="272"/>
      <c r="HKC137" s="272"/>
      <c r="HKD137" s="272"/>
      <c r="HKE137" s="272"/>
      <c r="HKF137" s="272"/>
      <c r="HKG137" s="272"/>
      <c r="HKH137" s="272"/>
      <c r="HKI137" s="272"/>
      <c r="HKJ137" s="272"/>
      <c r="HKK137" s="272"/>
      <c r="HKL137" s="272"/>
      <c r="HKM137" s="272"/>
      <c r="HKN137" s="272"/>
      <c r="HKO137" s="272"/>
      <c r="HKP137" s="272"/>
      <c r="HKQ137" s="272"/>
      <c r="HKR137" s="272"/>
      <c r="HKS137" s="272"/>
      <c r="HKT137" s="272"/>
      <c r="HKU137" s="272"/>
      <c r="HKV137" s="272"/>
      <c r="HKW137" s="272"/>
      <c r="HKX137" s="272"/>
      <c r="HKY137" s="272"/>
      <c r="HKZ137" s="272"/>
      <c r="HLA137" s="272"/>
      <c r="HLB137" s="272"/>
      <c r="HLC137" s="272"/>
      <c r="HLD137" s="272"/>
      <c r="HLE137" s="272"/>
      <c r="HLF137" s="272"/>
      <c r="HLG137" s="272"/>
      <c r="HLH137" s="272"/>
      <c r="HLI137" s="272"/>
      <c r="HLJ137" s="272"/>
      <c r="HLK137" s="272"/>
      <c r="HLL137" s="272"/>
      <c r="HLM137" s="272"/>
      <c r="HLN137" s="272"/>
      <c r="HLO137" s="272"/>
      <c r="HLP137" s="272"/>
      <c r="HLQ137" s="272"/>
      <c r="HLR137" s="272"/>
      <c r="HLS137" s="272"/>
      <c r="HLT137" s="272"/>
      <c r="HLU137" s="272"/>
      <c r="HLV137" s="272"/>
      <c r="HLW137" s="272"/>
      <c r="HLX137" s="272"/>
      <c r="HLY137" s="272"/>
      <c r="HLZ137" s="272"/>
      <c r="HMA137" s="272"/>
      <c r="HMB137" s="272"/>
      <c r="HMC137" s="272"/>
      <c r="HMD137" s="272"/>
      <c r="HME137" s="272"/>
      <c r="HMF137" s="272"/>
      <c r="HMG137" s="272"/>
      <c r="HMH137" s="272"/>
      <c r="HMI137" s="272"/>
      <c r="HMJ137" s="272"/>
      <c r="HMK137" s="272"/>
      <c r="HML137" s="272"/>
      <c r="HMM137" s="272"/>
      <c r="HMN137" s="272"/>
      <c r="HMO137" s="272"/>
      <c r="HMP137" s="272"/>
      <c r="HMQ137" s="272"/>
      <c r="HMR137" s="272"/>
      <c r="HMS137" s="272"/>
      <c r="HMT137" s="272"/>
      <c r="HMU137" s="272"/>
      <c r="HMV137" s="272"/>
      <c r="HMW137" s="272"/>
      <c r="HMX137" s="272"/>
      <c r="HMY137" s="272"/>
      <c r="HMZ137" s="272"/>
      <c r="HNA137" s="272"/>
      <c r="HNB137" s="272"/>
      <c r="HNC137" s="272"/>
      <c r="HND137" s="272"/>
      <c r="HNE137" s="272"/>
      <c r="HNF137" s="272"/>
      <c r="HNG137" s="272"/>
      <c r="HNH137" s="272"/>
      <c r="HNI137" s="272"/>
      <c r="HNJ137" s="272"/>
      <c r="HNK137" s="272"/>
      <c r="HNL137" s="272"/>
      <c r="HNM137" s="272"/>
      <c r="HNN137" s="272"/>
      <c r="HNO137" s="272"/>
      <c r="HNP137" s="272"/>
      <c r="HNQ137" s="272"/>
      <c r="HNR137" s="272"/>
      <c r="HNS137" s="272"/>
      <c r="HNT137" s="272"/>
      <c r="HNU137" s="272"/>
      <c r="HNV137" s="272"/>
      <c r="HNW137" s="272"/>
      <c r="HNX137" s="272"/>
      <c r="HNY137" s="272"/>
      <c r="HNZ137" s="272"/>
      <c r="HOA137" s="272"/>
      <c r="HOB137" s="272"/>
      <c r="HOC137" s="272"/>
      <c r="HOD137" s="272"/>
      <c r="HOE137" s="272"/>
      <c r="HOF137" s="272"/>
      <c r="HOG137" s="272"/>
      <c r="HOH137" s="272"/>
      <c r="HOI137" s="272"/>
      <c r="HOJ137" s="272"/>
      <c r="HOK137" s="272"/>
      <c r="HOL137" s="272"/>
      <c r="HOM137" s="272"/>
      <c r="HON137" s="272"/>
      <c r="HOO137" s="272"/>
      <c r="HOP137" s="272"/>
      <c r="HOQ137" s="272"/>
      <c r="HOR137" s="272"/>
      <c r="HOS137" s="272"/>
      <c r="HOT137" s="272"/>
      <c r="HOU137" s="272"/>
      <c r="HOV137" s="272"/>
      <c r="HOW137" s="272"/>
      <c r="HOX137" s="272"/>
      <c r="HOY137" s="272"/>
      <c r="HOZ137" s="272"/>
      <c r="HPA137" s="272"/>
      <c r="HPB137" s="272"/>
      <c r="HPC137" s="272"/>
      <c r="HPD137" s="272"/>
      <c r="HPE137" s="272"/>
      <c r="HPF137" s="272"/>
      <c r="HPG137" s="272"/>
      <c r="HPH137" s="272"/>
      <c r="HPI137" s="272"/>
      <c r="HPJ137" s="272"/>
      <c r="HPK137" s="272"/>
      <c r="HPL137" s="272"/>
      <c r="HPM137" s="272"/>
      <c r="HPN137" s="272"/>
      <c r="HPO137" s="272"/>
      <c r="HPP137" s="272"/>
      <c r="HPQ137" s="272"/>
      <c r="HPR137" s="272"/>
      <c r="HPS137" s="272"/>
      <c r="HPT137" s="272"/>
      <c r="HPU137" s="272"/>
      <c r="HPV137" s="272"/>
      <c r="HPW137" s="272"/>
      <c r="HPX137" s="272"/>
      <c r="HPY137" s="272"/>
      <c r="HPZ137" s="272"/>
      <c r="HQA137" s="272"/>
      <c r="HQB137" s="272"/>
      <c r="HQC137" s="272"/>
      <c r="HQD137" s="272"/>
      <c r="HQE137" s="272"/>
      <c r="HQF137" s="272"/>
      <c r="HQG137" s="272"/>
      <c r="HQH137" s="272"/>
      <c r="HQI137" s="272"/>
      <c r="HQJ137" s="272"/>
      <c r="HQK137" s="272"/>
      <c r="HQL137" s="272"/>
      <c r="HQM137" s="272"/>
      <c r="HQN137" s="272"/>
      <c r="HQO137" s="272"/>
      <c r="HQP137" s="272"/>
      <c r="HQQ137" s="272"/>
      <c r="HQR137" s="272"/>
      <c r="HQS137" s="272"/>
      <c r="HQT137" s="272"/>
      <c r="HQU137" s="272"/>
      <c r="HQV137" s="272"/>
      <c r="HQW137" s="272"/>
      <c r="HQX137" s="272"/>
      <c r="HQY137" s="272"/>
      <c r="HQZ137" s="272"/>
      <c r="HRA137" s="272"/>
      <c r="HRB137" s="272"/>
      <c r="HRC137" s="272"/>
      <c r="HRD137" s="272"/>
      <c r="HRE137" s="272"/>
      <c r="HRF137" s="272"/>
      <c r="HRG137" s="272"/>
      <c r="HRH137" s="272"/>
      <c r="HRI137" s="272"/>
      <c r="HRJ137" s="272"/>
      <c r="HRK137" s="272"/>
      <c r="HRL137" s="272"/>
      <c r="HRM137" s="272"/>
      <c r="HRN137" s="272"/>
      <c r="HRO137" s="272"/>
      <c r="HRP137" s="272"/>
      <c r="HRQ137" s="272"/>
      <c r="HRR137" s="272"/>
      <c r="HRS137" s="272"/>
      <c r="HRT137" s="272"/>
      <c r="HRU137" s="272"/>
      <c r="HRV137" s="272"/>
      <c r="HRW137" s="272"/>
      <c r="HRX137" s="272"/>
      <c r="HRY137" s="272"/>
      <c r="HRZ137" s="272"/>
      <c r="HSA137" s="272"/>
      <c r="HSB137" s="272"/>
      <c r="HSC137" s="272"/>
      <c r="HSD137" s="272"/>
      <c r="HSE137" s="272"/>
      <c r="HSF137" s="272"/>
      <c r="HSG137" s="272"/>
      <c r="HSH137" s="272"/>
      <c r="HSI137" s="272"/>
      <c r="HSJ137" s="272"/>
      <c r="HSK137" s="272"/>
      <c r="HSL137" s="272"/>
      <c r="HSM137" s="272"/>
      <c r="HSN137" s="272"/>
      <c r="HSO137" s="272"/>
      <c r="HSP137" s="272"/>
      <c r="HSQ137" s="272"/>
      <c r="HSR137" s="272"/>
      <c r="HSS137" s="272"/>
      <c r="HST137" s="272"/>
      <c r="HSU137" s="272"/>
      <c r="HSV137" s="272"/>
      <c r="HSW137" s="272"/>
      <c r="HSX137" s="272"/>
      <c r="HSY137" s="272"/>
      <c r="HSZ137" s="272"/>
      <c r="HTA137" s="272"/>
      <c r="HTB137" s="272"/>
      <c r="HTC137" s="272"/>
      <c r="HTD137" s="272"/>
      <c r="HTE137" s="272"/>
      <c r="HTF137" s="272"/>
      <c r="HTG137" s="272"/>
      <c r="HTH137" s="272"/>
      <c r="HTI137" s="272"/>
      <c r="HTJ137" s="272"/>
      <c r="HTK137" s="272"/>
      <c r="HTL137" s="272"/>
      <c r="HTM137" s="272"/>
      <c r="HTN137" s="272"/>
      <c r="HTO137" s="272"/>
      <c r="HTP137" s="272"/>
      <c r="HTQ137" s="272"/>
      <c r="HTR137" s="272"/>
      <c r="HTS137" s="272"/>
      <c r="HTT137" s="272"/>
      <c r="HTU137" s="272"/>
      <c r="HTV137" s="272"/>
      <c r="HTW137" s="272"/>
      <c r="HTX137" s="272"/>
      <c r="HTY137" s="272"/>
      <c r="HTZ137" s="272"/>
      <c r="HUA137" s="272"/>
      <c r="HUB137" s="272"/>
      <c r="HUC137" s="272"/>
      <c r="HUD137" s="272"/>
      <c r="HUE137" s="272"/>
      <c r="HUF137" s="272"/>
      <c r="HUG137" s="272"/>
      <c r="HUH137" s="272"/>
      <c r="HUI137" s="272"/>
      <c r="HUJ137" s="272"/>
      <c r="HUK137" s="272"/>
      <c r="HUL137" s="272"/>
      <c r="HUM137" s="272"/>
      <c r="HUN137" s="272"/>
      <c r="HUO137" s="272"/>
      <c r="HUP137" s="272"/>
      <c r="HUQ137" s="272"/>
      <c r="HUR137" s="272"/>
      <c r="HUS137" s="272"/>
      <c r="HUT137" s="272"/>
      <c r="HUU137" s="272"/>
      <c r="HUV137" s="272"/>
      <c r="HUW137" s="272"/>
      <c r="HUX137" s="272"/>
      <c r="HUY137" s="272"/>
      <c r="HUZ137" s="272"/>
      <c r="HVA137" s="272"/>
      <c r="HVB137" s="272"/>
      <c r="HVC137" s="272"/>
      <c r="HVD137" s="272"/>
      <c r="HVE137" s="272"/>
      <c r="HVF137" s="272"/>
      <c r="HVG137" s="272"/>
      <c r="HVH137" s="272"/>
      <c r="HVI137" s="272"/>
      <c r="HVJ137" s="272"/>
      <c r="HVK137" s="272"/>
      <c r="HVL137" s="272"/>
      <c r="HVM137" s="272"/>
      <c r="HVN137" s="272"/>
      <c r="HVO137" s="272"/>
      <c r="HVP137" s="272"/>
      <c r="HVQ137" s="272"/>
      <c r="HVR137" s="272"/>
      <c r="HVS137" s="272"/>
      <c r="HVT137" s="272"/>
      <c r="HVU137" s="272"/>
      <c r="HVV137" s="272"/>
      <c r="HVW137" s="272"/>
      <c r="HVX137" s="272"/>
      <c r="HVY137" s="272"/>
      <c r="HVZ137" s="272"/>
      <c r="HWA137" s="272"/>
      <c r="HWB137" s="272"/>
      <c r="HWC137" s="272"/>
      <c r="HWD137" s="272"/>
      <c r="HWE137" s="272"/>
      <c r="HWF137" s="272"/>
      <c r="HWG137" s="272"/>
      <c r="HWH137" s="272"/>
      <c r="HWI137" s="272"/>
      <c r="HWJ137" s="272"/>
      <c r="HWK137" s="272"/>
      <c r="HWL137" s="272"/>
      <c r="HWM137" s="272"/>
      <c r="HWN137" s="272"/>
      <c r="HWO137" s="272"/>
      <c r="HWP137" s="272"/>
      <c r="HWQ137" s="272"/>
      <c r="HWR137" s="272"/>
      <c r="HWS137" s="272"/>
      <c r="HWT137" s="272"/>
      <c r="HWU137" s="272"/>
      <c r="HWV137" s="272"/>
      <c r="HWW137" s="272"/>
      <c r="HWX137" s="272"/>
      <c r="HWY137" s="272"/>
      <c r="HWZ137" s="272"/>
      <c r="HXA137" s="272"/>
      <c r="HXB137" s="272"/>
      <c r="HXC137" s="272"/>
      <c r="HXD137" s="272"/>
      <c r="HXE137" s="272"/>
      <c r="HXF137" s="272"/>
      <c r="HXG137" s="272"/>
      <c r="HXH137" s="272"/>
      <c r="HXI137" s="272"/>
      <c r="HXJ137" s="272"/>
      <c r="HXK137" s="272"/>
      <c r="HXL137" s="272"/>
      <c r="HXM137" s="272"/>
      <c r="HXN137" s="272"/>
      <c r="HXO137" s="272"/>
      <c r="HXP137" s="272"/>
      <c r="HXQ137" s="272"/>
      <c r="HXR137" s="272"/>
      <c r="HXS137" s="272"/>
      <c r="HXT137" s="272"/>
      <c r="HXU137" s="272"/>
      <c r="HXV137" s="272"/>
      <c r="HXW137" s="272"/>
      <c r="HXX137" s="272"/>
      <c r="HXY137" s="272"/>
      <c r="HXZ137" s="272"/>
      <c r="HYA137" s="272"/>
      <c r="HYB137" s="272"/>
      <c r="HYC137" s="272"/>
      <c r="HYD137" s="272"/>
      <c r="HYE137" s="272"/>
      <c r="HYF137" s="272"/>
      <c r="HYG137" s="272"/>
      <c r="HYH137" s="272"/>
      <c r="HYI137" s="272"/>
      <c r="HYJ137" s="272"/>
      <c r="HYK137" s="272"/>
      <c r="HYL137" s="272"/>
      <c r="HYM137" s="272"/>
      <c r="HYN137" s="272"/>
      <c r="HYO137" s="272"/>
      <c r="HYP137" s="272"/>
      <c r="HYQ137" s="272"/>
      <c r="HYR137" s="272"/>
      <c r="HYS137" s="272"/>
      <c r="HYT137" s="272"/>
      <c r="HYU137" s="272"/>
      <c r="HYV137" s="272"/>
      <c r="HYW137" s="272"/>
      <c r="HYX137" s="272"/>
      <c r="HYY137" s="272"/>
      <c r="HYZ137" s="272"/>
      <c r="HZA137" s="272"/>
      <c r="HZB137" s="272"/>
      <c r="HZC137" s="272"/>
      <c r="HZD137" s="272"/>
      <c r="HZE137" s="272"/>
      <c r="HZF137" s="272"/>
      <c r="HZG137" s="272"/>
      <c r="HZH137" s="272"/>
      <c r="HZI137" s="272"/>
      <c r="HZJ137" s="272"/>
      <c r="HZK137" s="272"/>
      <c r="HZL137" s="272"/>
      <c r="HZM137" s="272"/>
      <c r="HZN137" s="272"/>
      <c r="HZO137" s="272"/>
      <c r="HZP137" s="272"/>
      <c r="HZQ137" s="272"/>
      <c r="HZR137" s="272"/>
      <c r="HZS137" s="272"/>
      <c r="HZT137" s="272"/>
      <c r="HZU137" s="272"/>
      <c r="HZV137" s="272"/>
      <c r="HZW137" s="272"/>
      <c r="HZX137" s="272"/>
      <c r="HZY137" s="272"/>
      <c r="HZZ137" s="272"/>
      <c r="IAA137" s="272"/>
      <c r="IAB137" s="272"/>
      <c r="IAC137" s="272"/>
      <c r="IAD137" s="272"/>
      <c r="IAE137" s="272"/>
      <c r="IAF137" s="272"/>
      <c r="IAG137" s="272"/>
      <c r="IAH137" s="272"/>
      <c r="IAI137" s="272"/>
      <c r="IAJ137" s="272"/>
      <c r="IAK137" s="272"/>
      <c r="IAL137" s="272"/>
      <c r="IAM137" s="272"/>
      <c r="IAN137" s="272"/>
      <c r="IAO137" s="272"/>
      <c r="IAP137" s="272"/>
      <c r="IAQ137" s="272"/>
      <c r="IAR137" s="272"/>
      <c r="IAS137" s="272"/>
      <c r="IAT137" s="272"/>
      <c r="IAU137" s="272"/>
      <c r="IAV137" s="272"/>
      <c r="IAW137" s="272"/>
      <c r="IAX137" s="272"/>
      <c r="IAY137" s="272"/>
      <c r="IAZ137" s="272"/>
      <c r="IBA137" s="272"/>
      <c r="IBB137" s="272"/>
      <c r="IBC137" s="272"/>
      <c r="IBD137" s="272"/>
      <c r="IBE137" s="272"/>
      <c r="IBF137" s="272"/>
      <c r="IBG137" s="272"/>
      <c r="IBH137" s="272"/>
      <c r="IBI137" s="272"/>
      <c r="IBJ137" s="272"/>
      <c r="IBK137" s="272"/>
      <c r="IBL137" s="272"/>
      <c r="IBM137" s="272"/>
      <c r="IBN137" s="272"/>
      <c r="IBO137" s="272"/>
      <c r="IBP137" s="272"/>
      <c r="IBQ137" s="272"/>
      <c r="IBR137" s="272"/>
      <c r="IBS137" s="272"/>
      <c r="IBT137" s="272"/>
      <c r="IBU137" s="272"/>
      <c r="IBV137" s="272"/>
      <c r="IBW137" s="272"/>
      <c r="IBX137" s="272"/>
      <c r="IBY137" s="272"/>
      <c r="IBZ137" s="272"/>
      <c r="ICA137" s="272"/>
      <c r="ICB137" s="272"/>
      <c r="ICC137" s="272"/>
      <c r="ICD137" s="272"/>
      <c r="ICE137" s="272"/>
      <c r="ICF137" s="272"/>
      <c r="ICG137" s="272"/>
      <c r="ICH137" s="272"/>
      <c r="ICI137" s="272"/>
      <c r="ICJ137" s="272"/>
      <c r="ICK137" s="272"/>
      <c r="ICL137" s="272"/>
      <c r="ICM137" s="272"/>
      <c r="ICN137" s="272"/>
      <c r="ICO137" s="272"/>
      <c r="ICP137" s="272"/>
      <c r="ICQ137" s="272"/>
      <c r="ICR137" s="272"/>
      <c r="ICS137" s="272"/>
      <c r="ICT137" s="272"/>
      <c r="ICU137" s="272"/>
      <c r="ICV137" s="272"/>
      <c r="ICW137" s="272"/>
      <c r="ICX137" s="272"/>
      <c r="ICY137" s="272"/>
      <c r="ICZ137" s="272"/>
      <c r="IDA137" s="272"/>
      <c r="IDB137" s="272"/>
      <c r="IDC137" s="272"/>
      <c r="IDD137" s="272"/>
      <c r="IDE137" s="272"/>
      <c r="IDF137" s="272"/>
      <c r="IDG137" s="272"/>
      <c r="IDH137" s="272"/>
      <c r="IDI137" s="272"/>
      <c r="IDJ137" s="272"/>
      <c r="IDK137" s="272"/>
      <c r="IDL137" s="272"/>
      <c r="IDM137" s="272"/>
      <c r="IDN137" s="272"/>
      <c r="IDO137" s="272"/>
      <c r="IDP137" s="272"/>
      <c r="IDQ137" s="272"/>
      <c r="IDR137" s="272"/>
      <c r="IDS137" s="272"/>
      <c r="IDT137" s="272"/>
      <c r="IDU137" s="272"/>
      <c r="IDV137" s="272"/>
      <c r="IDW137" s="272"/>
      <c r="IDX137" s="272"/>
      <c r="IDY137" s="272"/>
      <c r="IDZ137" s="272"/>
      <c r="IEA137" s="272"/>
      <c r="IEB137" s="272"/>
      <c r="IEC137" s="272"/>
      <c r="IED137" s="272"/>
      <c r="IEE137" s="272"/>
      <c r="IEF137" s="272"/>
      <c r="IEG137" s="272"/>
      <c r="IEH137" s="272"/>
      <c r="IEI137" s="272"/>
      <c r="IEJ137" s="272"/>
      <c r="IEK137" s="272"/>
      <c r="IEL137" s="272"/>
      <c r="IEM137" s="272"/>
      <c r="IEN137" s="272"/>
      <c r="IEO137" s="272"/>
      <c r="IEP137" s="272"/>
      <c r="IEQ137" s="272"/>
      <c r="IER137" s="272"/>
      <c r="IES137" s="272"/>
      <c r="IET137" s="272"/>
      <c r="IEU137" s="272"/>
      <c r="IEV137" s="272"/>
      <c r="IEW137" s="272"/>
      <c r="IEX137" s="272"/>
      <c r="IEY137" s="272"/>
      <c r="IEZ137" s="272"/>
      <c r="IFA137" s="272"/>
      <c r="IFB137" s="272"/>
      <c r="IFC137" s="272"/>
      <c r="IFD137" s="272"/>
      <c r="IFE137" s="272"/>
      <c r="IFF137" s="272"/>
      <c r="IFG137" s="272"/>
      <c r="IFH137" s="272"/>
      <c r="IFI137" s="272"/>
      <c r="IFJ137" s="272"/>
      <c r="IFK137" s="272"/>
      <c r="IFL137" s="272"/>
      <c r="IFM137" s="272"/>
      <c r="IFN137" s="272"/>
      <c r="IFO137" s="272"/>
      <c r="IFP137" s="272"/>
      <c r="IFQ137" s="272"/>
      <c r="IFR137" s="272"/>
      <c r="IFS137" s="272"/>
      <c r="IFT137" s="272"/>
      <c r="IFU137" s="272"/>
      <c r="IFV137" s="272"/>
      <c r="IFW137" s="272"/>
      <c r="IFX137" s="272"/>
      <c r="IFY137" s="272"/>
      <c r="IFZ137" s="272"/>
      <c r="IGA137" s="272"/>
      <c r="IGB137" s="272"/>
      <c r="IGC137" s="272"/>
      <c r="IGD137" s="272"/>
      <c r="IGE137" s="272"/>
      <c r="IGF137" s="272"/>
      <c r="IGG137" s="272"/>
      <c r="IGH137" s="272"/>
      <c r="IGI137" s="272"/>
      <c r="IGJ137" s="272"/>
      <c r="IGK137" s="272"/>
      <c r="IGL137" s="272"/>
      <c r="IGM137" s="272"/>
      <c r="IGN137" s="272"/>
      <c r="IGO137" s="272"/>
      <c r="IGP137" s="272"/>
      <c r="IGQ137" s="272"/>
      <c r="IGR137" s="272"/>
      <c r="IGS137" s="272"/>
      <c r="IGT137" s="272"/>
      <c r="IGU137" s="272"/>
      <c r="IGV137" s="272"/>
      <c r="IGW137" s="272"/>
      <c r="IGX137" s="272"/>
      <c r="IGY137" s="272"/>
      <c r="IGZ137" s="272"/>
      <c r="IHA137" s="272"/>
      <c r="IHB137" s="272"/>
      <c r="IHC137" s="272"/>
      <c r="IHD137" s="272"/>
      <c r="IHE137" s="272"/>
      <c r="IHF137" s="272"/>
      <c r="IHG137" s="272"/>
      <c r="IHH137" s="272"/>
      <c r="IHI137" s="272"/>
      <c r="IHJ137" s="272"/>
      <c r="IHK137" s="272"/>
      <c r="IHL137" s="272"/>
      <c r="IHM137" s="272"/>
      <c r="IHN137" s="272"/>
      <c r="IHO137" s="272"/>
      <c r="IHP137" s="272"/>
      <c r="IHQ137" s="272"/>
      <c r="IHR137" s="272"/>
      <c r="IHS137" s="272"/>
      <c r="IHT137" s="272"/>
      <c r="IHU137" s="272"/>
      <c r="IHV137" s="272"/>
      <c r="IHW137" s="272"/>
      <c r="IHX137" s="272"/>
      <c r="IHY137" s="272"/>
      <c r="IHZ137" s="272"/>
      <c r="IIA137" s="272"/>
      <c r="IIB137" s="272"/>
      <c r="IIC137" s="272"/>
      <c r="IID137" s="272"/>
      <c r="IIE137" s="272"/>
      <c r="IIF137" s="272"/>
      <c r="IIG137" s="272"/>
      <c r="IIH137" s="272"/>
      <c r="III137" s="272"/>
      <c r="IIJ137" s="272"/>
      <c r="IIK137" s="272"/>
      <c r="IIL137" s="272"/>
      <c r="IIM137" s="272"/>
      <c r="IIN137" s="272"/>
      <c r="IIO137" s="272"/>
      <c r="IIP137" s="272"/>
      <c r="IIQ137" s="272"/>
      <c r="IIR137" s="272"/>
      <c r="IIS137" s="272"/>
      <c r="IIT137" s="272"/>
      <c r="IIU137" s="272"/>
      <c r="IIV137" s="272"/>
      <c r="IIW137" s="272"/>
      <c r="IIX137" s="272"/>
      <c r="IIY137" s="272"/>
      <c r="IIZ137" s="272"/>
      <c r="IJA137" s="272"/>
      <c r="IJB137" s="272"/>
      <c r="IJC137" s="272"/>
      <c r="IJD137" s="272"/>
      <c r="IJE137" s="272"/>
      <c r="IJF137" s="272"/>
      <c r="IJG137" s="272"/>
      <c r="IJH137" s="272"/>
      <c r="IJI137" s="272"/>
      <c r="IJJ137" s="272"/>
      <c r="IJK137" s="272"/>
      <c r="IJL137" s="272"/>
      <c r="IJM137" s="272"/>
      <c r="IJN137" s="272"/>
      <c r="IJO137" s="272"/>
      <c r="IJP137" s="272"/>
      <c r="IJQ137" s="272"/>
      <c r="IJR137" s="272"/>
      <c r="IJS137" s="272"/>
      <c r="IJT137" s="272"/>
      <c r="IJU137" s="272"/>
      <c r="IJV137" s="272"/>
      <c r="IJW137" s="272"/>
      <c r="IJX137" s="272"/>
      <c r="IJY137" s="272"/>
      <c r="IJZ137" s="272"/>
      <c r="IKA137" s="272"/>
      <c r="IKB137" s="272"/>
      <c r="IKC137" s="272"/>
      <c r="IKD137" s="272"/>
      <c r="IKE137" s="272"/>
      <c r="IKF137" s="272"/>
      <c r="IKG137" s="272"/>
      <c r="IKH137" s="272"/>
      <c r="IKI137" s="272"/>
      <c r="IKJ137" s="272"/>
      <c r="IKK137" s="272"/>
      <c r="IKL137" s="272"/>
      <c r="IKM137" s="272"/>
      <c r="IKN137" s="272"/>
      <c r="IKO137" s="272"/>
      <c r="IKP137" s="272"/>
      <c r="IKQ137" s="272"/>
      <c r="IKR137" s="272"/>
      <c r="IKS137" s="272"/>
      <c r="IKT137" s="272"/>
      <c r="IKU137" s="272"/>
      <c r="IKV137" s="272"/>
      <c r="IKW137" s="272"/>
      <c r="IKX137" s="272"/>
      <c r="IKY137" s="272"/>
      <c r="IKZ137" s="272"/>
      <c r="ILA137" s="272"/>
      <c r="ILB137" s="272"/>
      <c r="ILC137" s="272"/>
      <c r="ILD137" s="272"/>
      <c r="ILE137" s="272"/>
      <c r="ILF137" s="272"/>
      <c r="ILG137" s="272"/>
      <c r="ILH137" s="272"/>
      <c r="ILI137" s="272"/>
      <c r="ILJ137" s="272"/>
      <c r="ILK137" s="272"/>
      <c r="ILL137" s="272"/>
      <c r="ILM137" s="272"/>
      <c r="ILN137" s="272"/>
      <c r="ILO137" s="272"/>
      <c r="ILP137" s="272"/>
      <c r="ILQ137" s="272"/>
      <c r="ILR137" s="272"/>
      <c r="ILS137" s="272"/>
      <c r="ILT137" s="272"/>
      <c r="ILU137" s="272"/>
      <c r="ILV137" s="272"/>
      <c r="ILW137" s="272"/>
      <c r="ILX137" s="272"/>
      <c r="ILY137" s="272"/>
      <c r="ILZ137" s="272"/>
      <c r="IMA137" s="272"/>
      <c r="IMB137" s="272"/>
      <c r="IMC137" s="272"/>
      <c r="IMD137" s="272"/>
      <c r="IME137" s="272"/>
      <c r="IMF137" s="272"/>
      <c r="IMG137" s="272"/>
      <c r="IMH137" s="272"/>
      <c r="IMI137" s="272"/>
      <c r="IMJ137" s="272"/>
      <c r="IMK137" s="272"/>
      <c r="IML137" s="272"/>
      <c r="IMM137" s="272"/>
      <c r="IMN137" s="272"/>
      <c r="IMO137" s="272"/>
      <c r="IMP137" s="272"/>
      <c r="IMQ137" s="272"/>
      <c r="IMR137" s="272"/>
      <c r="IMS137" s="272"/>
      <c r="IMT137" s="272"/>
      <c r="IMU137" s="272"/>
      <c r="IMV137" s="272"/>
      <c r="IMW137" s="272"/>
      <c r="IMX137" s="272"/>
      <c r="IMY137" s="272"/>
      <c r="IMZ137" s="272"/>
      <c r="INA137" s="272"/>
      <c r="INB137" s="272"/>
      <c r="INC137" s="272"/>
      <c r="IND137" s="272"/>
      <c r="INE137" s="272"/>
      <c r="INF137" s="272"/>
      <c r="ING137" s="272"/>
      <c r="INH137" s="272"/>
      <c r="INI137" s="272"/>
      <c r="INJ137" s="272"/>
      <c r="INK137" s="272"/>
      <c r="INL137" s="272"/>
      <c r="INM137" s="272"/>
      <c r="INN137" s="272"/>
      <c r="INO137" s="272"/>
      <c r="INP137" s="272"/>
      <c r="INQ137" s="272"/>
      <c r="INR137" s="272"/>
      <c r="INS137" s="272"/>
      <c r="INT137" s="272"/>
      <c r="INU137" s="272"/>
      <c r="INV137" s="272"/>
      <c r="INW137" s="272"/>
      <c r="INX137" s="272"/>
      <c r="INY137" s="272"/>
      <c r="INZ137" s="272"/>
      <c r="IOA137" s="272"/>
      <c r="IOB137" s="272"/>
      <c r="IOC137" s="272"/>
      <c r="IOD137" s="272"/>
      <c r="IOE137" s="272"/>
      <c r="IOF137" s="272"/>
      <c r="IOG137" s="272"/>
      <c r="IOH137" s="272"/>
      <c r="IOI137" s="272"/>
      <c r="IOJ137" s="272"/>
      <c r="IOK137" s="272"/>
      <c r="IOL137" s="272"/>
      <c r="IOM137" s="272"/>
      <c r="ION137" s="272"/>
      <c r="IOO137" s="272"/>
      <c r="IOP137" s="272"/>
      <c r="IOQ137" s="272"/>
      <c r="IOR137" s="272"/>
      <c r="IOS137" s="272"/>
      <c r="IOT137" s="272"/>
      <c r="IOU137" s="272"/>
      <c r="IOV137" s="272"/>
      <c r="IOW137" s="272"/>
      <c r="IOX137" s="272"/>
      <c r="IOY137" s="272"/>
      <c r="IOZ137" s="272"/>
      <c r="IPA137" s="272"/>
      <c r="IPB137" s="272"/>
      <c r="IPC137" s="272"/>
      <c r="IPD137" s="272"/>
      <c r="IPE137" s="272"/>
      <c r="IPF137" s="272"/>
      <c r="IPG137" s="272"/>
      <c r="IPH137" s="272"/>
      <c r="IPI137" s="272"/>
      <c r="IPJ137" s="272"/>
      <c r="IPK137" s="272"/>
      <c r="IPL137" s="272"/>
      <c r="IPM137" s="272"/>
      <c r="IPN137" s="272"/>
      <c r="IPO137" s="272"/>
      <c r="IPP137" s="272"/>
      <c r="IPQ137" s="272"/>
      <c r="IPR137" s="272"/>
      <c r="IPS137" s="272"/>
      <c r="IPT137" s="272"/>
      <c r="IPU137" s="272"/>
      <c r="IPV137" s="272"/>
      <c r="IPW137" s="272"/>
      <c r="IPX137" s="272"/>
      <c r="IPY137" s="272"/>
      <c r="IPZ137" s="272"/>
      <c r="IQA137" s="272"/>
      <c r="IQB137" s="272"/>
      <c r="IQC137" s="272"/>
      <c r="IQD137" s="272"/>
      <c r="IQE137" s="272"/>
      <c r="IQF137" s="272"/>
      <c r="IQG137" s="272"/>
      <c r="IQH137" s="272"/>
      <c r="IQI137" s="272"/>
      <c r="IQJ137" s="272"/>
      <c r="IQK137" s="272"/>
      <c r="IQL137" s="272"/>
      <c r="IQM137" s="272"/>
      <c r="IQN137" s="272"/>
      <c r="IQO137" s="272"/>
      <c r="IQP137" s="272"/>
      <c r="IQQ137" s="272"/>
      <c r="IQR137" s="272"/>
      <c r="IQS137" s="272"/>
      <c r="IQT137" s="272"/>
      <c r="IQU137" s="272"/>
      <c r="IQV137" s="272"/>
      <c r="IQW137" s="272"/>
      <c r="IQX137" s="272"/>
      <c r="IQY137" s="272"/>
      <c r="IQZ137" s="272"/>
      <c r="IRA137" s="272"/>
      <c r="IRB137" s="272"/>
      <c r="IRC137" s="272"/>
      <c r="IRD137" s="272"/>
      <c r="IRE137" s="272"/>
      <c r="IRF137" s="272"/>
      <c r="IRG137" s="272"/>
      <c r="IRH137" s="272"/>
      <c r="IRI137" s="272"/>
      <c r="IRJ137" s="272"/>
      <c r="IRK137" s="272"/>
      <c r="IRL137" s="272"/>
      <c r="IRM137" s="272"/>
      <c r="IRN137" s="272"/>
      <c r="IRO137" s="272"/>
      <c r="IRP137" s="272"/>
      <c r="IRQ137" s="272"/>
      <c r="IRR137" s="272"/>
      <c r="IRS137" s="272"/>
      <c r="IRT137" s="272"/>
      <c r="IRU137" s="272"/>
      <c r="IRV137" s="272"/>
      <c r="IRW137" s="272"/>
      <c r="IRX137" s="272"/>
      <c r="IRY137" s="272"/>
      <c r="IRZ137" s="272"/>
      <c r="ISA137" s="272"/>
      <c r="ISB137" s="272"/>
      <c r="ISC137" s="272"/>
      <c r="ISD137" s="272"/>
      <c r="ISE137" s="272"/>
      <c r="ISF137" s="272"/>
      <c r="ISG137" s="272"/>
      <c r="ISH137" s="272"/>
      <c r="ISI137" s="272"/>
      <c r="ISJ137" s="272"/>
      <c r="ISK137" s="272"/>
      <c r="ISL137" s="272"/>
      <c r="ISM137" s="272"/>
      <c r="ISN137" s="272"/>
      <c r="ISO137" s="272"/>
      <c r="ISP137" s="272"/>
      <c r="ISQ137" s="272"/>
      <c r="ISR137" s="272"/>
      <c r="ISS137" s="272"/>
      <c r="IST137" s="272"/>
      <c r="ISU137" s="272"/>
      <c r="ISV137" s="272"/>
      <c r="ISW137" s="272"/>
      <c r="ISX137" s="272"/>
      <c r="ISY137" s="272"/>
      <c r="ISZ137" s="272"/>
      <c r="ITA137" s="272"/>
      <c r="ITB137" s="272"/>
      <c r="ITC137" s="272"/>
      <c r="ITD137" s="272"/>
      <c r="ITE137" s="272"/>
      <c r="ITF137" s="272"/>
      <c r="ITG137" s="272"/>
      <c r="ITH137" s="272"/>
      <c r="ITI137" s="272"/>
      <c r="ITJ137" s="272"/>
      <c r="ITK137" s="272"/>
      <c r="ITL137" s="272"/>
      <c r="ITM137" s="272"/>
      <c r="ITN137" s="272"/>
      <c r="ITO137" s="272"/>
      <c r="ITP137" s="272"/>
      <c r="ITQ137" s="272"/>
      <c r="ITR137" s="272"/>
      <c r="ITS137" s="272"/>
      <c r="ITT137" s="272"/>
      <c r="ITU137" s="272"/>
      <c r="ITV137" s="272"/>
      <c r="ITW137" s="272"/>
      <c r="ITX137" s="272"/>
      <c r="ITY137" s="272"/>
      <c r="ITZ137" s="272"/>
      <c r="IUA137" s="272"/>
      <c r="IUB137" s="272"/>
      <c r="IUC137" s="272"/>
      <c r="IUD137" s="272"/>
      <c r="IUE137" s="272"/>
      <c r="IUF137" s="272"/>
      <c r="IUG137" s="272"/>
      <c r="IUH137" s="272"/>
      <c r="IUI137" s="272"/>
      <c r="IUJ137" s="272"/>
      <c r="IUK137" s="272"/>
      <c r="IUL137" s="272"/>
      <c r="IUM137" s="272"/>
      <c r="IUN137" s="272"/>
      <c r="IUO137" s="272"/>
      <c r="IUP137" s="272"/>
      <c r="IUQ137" s="272"/>
      <c r="IUR137" s="272"/>
      <c r="IUS137" s="272"/>
      <c r="IUT137" s="272"/>
      <c r="IUU137" s="272"/>
      <c r="IUV137" s="272"/>
      <c r="IUW137" s="272"/>
      <c r="IUX137" s="272"/>
      <c r="IUY137" s="272"/>
      <c r="IUZ137" s="272"/>
      <c r="IVA137" s="272"/>
      <c r="IVB137" s="272"/>
      <c r="IVC137" s="272"/>
      <c r="IVD137" s="272"/>
      <c r="IVE137" s="272"/>
      <c r="IVF137" s="272"/>
      <c r="IVG137" s="272"/>
      <c r="IVH137" s="272"/>
      <c r="IVI137" s="272"/>
      <c r="IVJ137" s="272"/>
      <c r="IVK137" s="272"/>
      <c r="IVL137" s="272"/>
      <c r="IVM137" s="272"/>
      <c r="IVN137" s="272"/>
      <c r="IVO137" s="272"/>
      <c r="IVP137" s="272"/>
      <c r="IVQ137" s="272"/>
      <c r="IVR137" s="272"/>
      <c r="IVS137" s="272"/>
      <c r="IVT137" s="272"/>
      <c r="IVU137" s="272"/>
      <c r="IVV137" s="272"/>
      <c r="IVW137" s="272"/>
      <c r="IVX137" s="272"/>
      <c r="IVY137" s="272"/>
      <c r="IVZ137" s="272"/>
      <c r="IWA137" s="272"/>
      <c r="IWB137" s="272"/>
      <c r="IWC137" s="272"/>
      <c r="IWD137" s="272"/>
      <c r="IWE137" s="272"/>
      <c r="IWF137" s="272"/>
      <c r="IWG137" s="272"/>
      <c r="IWH137" s="272"/>
      <c r="IWI137" s="272"/>
      <c r="IWJ137" s="272"/>
      <c r="IWK137" s="272"/>
      <c r="IWL137" s="272"/>
      <c r="IWM137" s="272"/>
      <c r="IWN137" s="272"/>
      <c r="IWO137" s="272"/>
      <c r="IWP137" s="272"/>
      <c r="IWQ137" s="272"/>
      <c r="IWR137" s="272"/>
      <c r="IWS137" s="272"/>
      <c r="IWT137" s="272"/>
      <c r="IWU137" s="272"/>
      <c r="IWV137" s="272"/>
      <c r="IWW137" s="272"/>
      <c r="IWX137" s="272"/>
      <c r="IWY137" s="272"/>
      <c r="IWZ137" s="272"/>
      <c r="IXA137" s="272"/>
      <c r="IXB137" s="272"/>
      <c r="IXC137" s="272"/>
      <c r="IXD137" s="272"/>
      <c r="IXE137" s="272"/>
      <c r="IXF137" s="272"/>
      <c r="IXG137" s="272"/>
      <c r="IXH137" s="272"/>
      <c r="IXI137" s="272"/>
      <c r="IXJ137" s="272"/>
      <c r="IXK137" s="272"/>
      <c r="IXL137" s="272"/>
      <c r="IXM137" s="272"/>
      <c r="IXN137" s="272"/>
      <c r="IXO137" s="272"/>
      <c r="IXP137" s="272"/>
      <c r="IXQ137" s="272"/>
      <c r="IXR137" s="272"/>
      <c r="IXS137" s="272"/>
      <c r="IXT137" s="272"/>
      <c r="IXU137" s="272"/>
      <c r="IXV137" s="272"/>
      <c r="IXW137" s="272"/>
      <c r="IXX137" s="272"/>
      <c r="IXY137" s="272"/>
      <c r="IXZ137" s="272"/>
      <c r="IYA137" s="272"/>
      <c r="IYB137" s="272"/>
      <c r="IYC137" s="272"/>
      <c r="IYD137" s="272"/>
      <c r="IYE137" s="272"/>
      <c r="IYF137" s="272"/>
      <c r="IYG137" s="272"/>
      <c r="IYH137" s="272"/>
      <c r="IYI137" s="272"/>
      <c r="IYJ137" s="272"/>
      <c r="IYK137" s="272"/>
      <c r="IYL137" s="272"/>
      <c r="IYM137" s="272"/>
      <c r="IYN137" s="272"/>
      <c r="IYO137" s="272"/>
      <c r="IYP137" s="272"/>
      <c r="IYQ137" s="272"/>
      <c r="IYR137" s="272"/>
      <c r="IYS137" s="272"/>
      <c r="IYT137" s="272"/>
      <c r="IYU137" s="272"/>
      <c r="IYV137" s="272"/>
      <c r="IYW137" s="272"/>
      <c r="IYX137" s="272"/>
      <c r="IYY137" s="272"/>
      <c r="IYZ137" s="272"/>
      <c r="IZA137" s="272"/>
      <c r="IZB137" s="272"/>
      <c r="IZC137" s="272"/>
      <c r="IZD137" s="272"/>
      <c r="IZE137" s="272"/>
      <c r="IZF137" s="272"/>
      <c r="IZG137" s="272"/>
      <c r="IZH137" s="272"/>
      <c r="IZI137" s="272"/>
      <c r="IZJ137" s="272"/>
      <c r="IZK137" s="272"/>
      <c r="IZL137" s="272"/>
      <c r="IZM137" s="272"/>
      <c r="IZN137" s="272"/>
      <c r="IZO137" s="272"/>
      <c r="IZP137" s="272"/>
      <c r="IZQ137" s="272"/>
      <c r="IZR137" s="272"/>
      <c r="IZS137" s="272"/>
      <c r="IZT137" s="272"/>
      <c r="IZU137" s="272"/>
      <c r="IZV137" s="272"/>
      <c r="IZW137" s="272"/>
      <c r="IZX137" s="272"/>
      <c r="IZY137" s="272"/>
      <c r="IZZ137" s="272"/>
      <c r="JAA137" s="272"/>
      <c r="JAB137" s="272"/>
      <c r="JAC137" s="272"/>
      <c r="JAD137" s="272"/>
      <c r="JAE137" s="272"/>
      <c r="JAF137" s="272"/>
      <c r="JAG137" s="272"/>
      <c r="JAH137" s="272"/>
      <c r="JAI137" s="272"/>
      <c r="JAJ137" s="272"/>
      <c r="JAK137" s="272"/>
      <c r="JAL137" s="272"/>
      <c r="JAM137" s="272"/>
      <c r="JAN137" s="272"/>
      <c r="JAO137" s="272"/>
      <c r="JAP137" s="272"/>
      <c r="JAQ137" s="272"/>
      <c r="JAR137" s="272"/>
      <c r="JAS137" s="272"/>
      <c r="JAT137" s="272"/>
      <c r="JAU137" s="272"/>
      <c r="JAV137" s="272"/>
      <c r="JAW137" s="272"/>
      <c r="JAX137" s="272"/>
      <c r="JAY137" s="272"/>
      <c r="JAZ137" s="272"/>
      <c r="JBA137" s="272"/>
      <c r="JBB137" s="272"/>
      <c r="JBC137" s="272"/>
      <c r="JBD137" s="272"/>
      <c r="JBE137" s="272"/>
      <c r="JBF137" s="272"/>
      <c r="JBG137" s="272"/>
      <c r="JBH137" s="272"/>
      <c r="JBI137" s="272"/>
      <c r="JBJ137" s="272"/>
      <c r="JBK137" s="272"/>
      <c r="JBL137" s="272"/>
      <c r="JBM137" s="272"/>
      <c r="JBN137" s="272"/>
      <c r="JBO137" s="272"/>
      <c r="JBP137" s="272"/>
      <c r="JBQ137" s="272"/>
      <c r="JBR137" s="272"/>
      <c r="JBS137" s="272"/>
      <c r="JBT137" s="272"/>
      <c r="JBU137" s="272"/>
      <c r="JBV137" s="272"/>
      <c r="JBW137" s="272"/>
      <c r="JBX137" s="272"/>
      <c r="JBY137" s="272"/>
      <c r="JBZ137" s="272"/>
      <c r="JCA137" s="272"/>
      <c r="JCB137" s="272"/>
      <c r="JCC137" s="272"/>
      <c r="JCD137" s="272"/>
      <c r="JCE137" s="272"/>
      <c r="JCF137" s="272"/>
      <c r="JCG137" s="272"/>
      <c r="JCH137" s="272"/>
      <c r="JCI137" s="272"/>
      <c r="JCJ137" s="272"/>
      <c r="JCK137" s="272"/>
      <c r="JCL137" s="272"/>
      <c r="JCM137" s="272"/>
      <c r="JCN137" s="272"/>
      <c r="JCO137" s="272"/>
      <c r="JCP137" s="272"/>
      <c r="JCQ137" s="272"/>
      <c r="JCR137" s="272"/>
      <c r="JCS137" s="272"/>
      <c r="JCT137" s="272"/>
      <c r="JCU137" s="272"/>
      <c r="JCV137" s="272"/>
      <c r="JCW137" s="272"/>
      <c r="JCX137" s="272"/>
      <c r="JCY137" s="272"/>
      <c r="JCZ137" s="272"/>
      <c r="JDA137" s="272"/>
      <c r="JDB137" s="272"/>
      <c r="JDC137" s="272"/>
      <c r="JDD137" s="272"/>
      <c r="JDE137" s="272"/>
      <c r="JDF137" s="272"/>
      <c r="JDG137" s="272"/>
      <c r="JDH137" s="272"/>
      <c r="JDI137" s="272"/>
      <c r="JDJ137" s="272"/>
      <c r="JDK137" s="272"/>
      <c r="JDL137" s="272"/>
      <c r="JDM137" s="272"/>
      <c r="JDN137" s="272"/>
      <c r="JDO137" s="272"/>
      <c r="JDP137" s="272"/>
      <c r="JDQ137" s="272"/>
      <c r="JDR137" s="272"/>
      <c r="JDS137" s="272"/>
      <c r="JDT137" s="272"/>
      <c r="JDU137" s="272"/>
      <c r="JDV137" s="272"/>
      <c r="JDW137" s="272"/>
      <c r="JDX137" s="272"/>
      <c r="JDY137" s="272"/>
      <c r="JDZ137" s="272"/>
      <c r="JEA137" s="272"/>
      <c r="JEB137" s="272"/>
      <c r="JEC137" s="272"/>
      <c r="JED137" s="272"/>
      <c r="JEE137" s="272"/>
      <c r="JEF137" s="272"/>
      <c r="JEG137" s="272"/>
      <c r="JEH137" s="272"/>
      <c r="JEI137" s="272"/>
      <c r="JEJ137" s="272"/>
      <c r="JEK137" s="272"/>
      <c r="JEL137" s="272"/>
      <c r="JEM137" s="272"/>
      <c r="JEN137" s="272"/>
      <c r="JEO137" s="272"/>
      <c r="JEP137" s="272"/>
      <c r="JEQ137" s="272"/>
      <c r="JER137" s="272"/>
      <c r="JES137" s="272"/>
      <c r="JET137" s="272"/>
      <c r="JEU137" s="272"/>
      <c r="JEV137" s="272"/>
      <c r="JEW137" s="272"/>
      <c r="JEX137" s="272"/>
      <c r="JEY137" s="272"/>
      <c r="JEZ137" s="272"/>
      <c r="JFA137" s="272"/>
      <c r="JFB137" s="272"/>
      <c r="JFC137" s="272"/>
      <c r="JFD137" s="272"/>
      <c r="JFE137" s="272"/>
      <c r="JFF137" s="272"/>
      <c r="JFG137" s="272"/>
      <c r="JFH137" s="272"/>
      <c r="JFI137" s="272"/>
      <c r="JFJ137" s="272"/>
      <c r="JFK137" s="272"/>
      <c r="JFL137" s="272"/>
      <c r="JFM137" s="272"/>
      <c r="JFN137" s="272"/>
      <c r="JFO137" s="272"/>
      <c r="JFP137" s="272"/>
      <c r="JFQ137" s="272"/>
      <c r="JFR137" s="272"/>
      <c r="JFS137" s="272"/>
      <c r="JFT137" s="272"/>
      <c r="JFU137" s="272"/>
      <c r="JFV137" s="272"/>
      <c r="JFW137" s="272"/>
      <c r="JFX137" s="272"/>
      <c r="JFY137" s="272"/>
      <c r="JFZ137" s="272"/>
      <c r="JGA137" s="272"/>
      <c r="JGB137" s="272"/>
      <c r="JGC137" s="272"/>
      <c r="JGD137" s="272"/>
      <c r="JGE137" s="272"/>
      <c r="JGF137" s="272"/>
      <c r="JGG137" s="272"/>
      <c r="JGH137" s="272"/>
      <c r="JGI137" s="272"/>
      <c r="JGJ137" s="272"/>
      <c r="JGK137" s="272"/>
      <c r="JGL137" s="272"/>
      <c r="JGM137" s="272"/>
      <c r="JGN137" s="272"/>
      <c r="JGO137" s="272"/>
      <c r="JGP137" s="272"/>
      <c r="JGQ137" s="272"/>
      <c r="JGR137" s="272"/>
      <c r="JGS137" s="272"/>
      <c r="JGT137" s="272"/>
      <c r="JGU137" s="272"/>
      <c r="JGV137" s="272"/>
      <c r="JGW137" s="272"/>
      <c r="JGX137" s="272"/>
      <c r="JGY137" s="272"/>
      <c r="JGZ137" s="272"/>
      <c r="JHA137" s="272"/>
      <c r="JHB137" s="272"/>
      <c r="JHC137" s="272"/>
      <c r="JHD137" s="272"/>
      <c r="JHE137" s="272"/>
      <c r="JHF137" s="272"/>
      <c r="JHG137" s="272"/>
      <c r="JHH137" s="272"/>
      <c r="JHI137" s="272"/>
      <c r="JHJ137" s="272"/>
      <c r="JHK137" s="272"/>
      <c r="JHL137" s="272"/>
      <c r="JHM137" s="272"/>
      <c r="JHN137" s="272"/>
      <c r="JHO137" s="272"/>
      <c r="JHP137" s="272"/>
      <c r="JHQ137" s="272"/>
      <c r="JHR137" s="272"/>
      <c r="JHS137" s="272"/>
      <c r="JHT137" s="272"/>
      <c r="JHU137" s="272"/>
      <c r="JHV137" s="272"/>
      <c r="JHW137" s="272"/>
      <c r="JHX137" s="272"/>
      <c r="JHY137" s="272"/>
      <c r="JHZ137" s="272"/>
      <c r="JIA137" s="272"/>
      <c r="JIB137" s="272"/>
      <c r="JIC137" s="272"/>
      <c r="JID137" s="272"/>
      <c r="JIE137" s="272"/>
      <c r="JIF137" s="272"/>
      <c r="JIG137" s="272"/>
      <c r="JIH137" s="272"/>
      <c r="JII137" s="272"/>
      <c r="JIJ137" s="272"/>
      <c r="JIK137" s="272"/>
      <c r="JIL137" s="272"/>
      <c r="JIM137" s="272"/>
      <c r="JIN137" s="272"/>
      <c r="JIO137" s="272"/>
      <c r="JIP137" s="272"/>
      <c r="JIQ137" s="272"/>
      <c r="JIR137" s="272"/>
      <c r="JIS137" s="272"/>
      <c r="JIT137" s="272"/>
      <c r="JIU137" s="272"/>
      <c r="JIV137" s="272"/>
      <c r="JIW137" s="272"/>
      <c r="JIX137" s="272"/>
      <c r="JIY137" s="272"/>
      <c r="JIZ137" s="272"/>
      <c r="JJA137" s="272"/>
      <c r="JJB137" s="272"/>
      <c r="JJC137" s="272"/>
      <c r="JJD137" s="272"/>
      <c r="JJE137" s="272"/>
      <c r="JJF137" s="272"/>
      <c r="JJG137" s="272"/>
      <c r="JJH137" s="272"/>
      <c r="JJI137" s="272"/>
      <c r="JJJ137" s="272"/>
      <c r="JJK137" s="272"/>
      <c r="JJL137" s="272"/>
      <c r="JJM137" s="272"/>
      <c r="JJN137" s="272"/>
      <c r="JJO137" s="272"/>
      <c r="JJP137" s="272"/>
      <c r="JJQ137" s="272"/>
      <c r="JJR137" s="272"/>
      <c r="JJS137" s="272"/>
      <c r="JJT137" s="272"/>
      <c r="JJU137" s="272"/>
      <c r="JJV137" s="272"/>
      <c r="JJW137" s="272"/>
      <c r="JJX137" s="272"/>
      <c r="JJY137" s="272"/>
      <c r="JJZ137" s="272"/>
      <c r="JKA137" s="272"/>
      <c r="JKB137" s="272"/>
      <c r="JKC137" s="272"/>
      <c r="JKD137" s="272"/>
      <c r="JKE137" s="272"/>
      <c r="JKF137" s="272"/>
      <c r="JKG137" s="272"/>
      <c r="JKH137" s="272"/>
      <c r="JKI137" s="272"/>
      <c r="JKJ137" s="272"/>
      <c r="JKK137" s="272"/>
      <c r="JKL137" s="272"/>
      <c r="JKM137" s="272"/>
      <c r="JKN137" s="272"/>
      <c r="JKO137" s="272"/>
      <c r="JKP137" s="272"/>
      <c r="JKQ137" s="272"/>
      <c r="JKR137" s="272"/>
      <c r="JKS137" s="272"/>
      <c r="JKT137" s="272"/>
      <c r="JKU137" s="272"/>
      <c r="JKV137" s="272"/>
      <c r="JKW137" s="272"/>
      <c r="JKX137" s="272"/>
      <c r="JKY137" s="272"/>
      <c r="JKZ137" s="272"/>
      <c r="JLA137" s="272"/>
      <c r="JLB137" s="272"/>
      <c r="JLC137" s="272"/>
      <c r="JLD137" s="272"/>
      <c r="JLE137" s="272"/>
      <c r="JLF137" s="272"/>
      <c r="JLG137" s="272"/>
      <c r="JLH137" s="272"/>
      <c r="JLI137" s="272"/>
      <c r="JLJ137" s="272"/>
      <c r="JLK137" s="272"/>
      <c r="JLL137" s="272"/>
      <c r="JLM137" s="272"/>
      <c r="JLN137" s="272"/>
      <c r="JLO137" s="272"/>
      <c r="JLP137" s="272"/>
      <c r="JLQ137" s="272"/>
      <c r="JLR137" s="272"/>
      <c r="JLS137" s="272"/>
      <c r="JLT137" s="272"/>
      <c r="JLU137" s="272"/>
      <c r="JLV137" s="272"/>
      <c r="JLW137" s="272"/>
      <c r="JLX137" s="272"/>
      <c r="JLY137" s="272"/>
      <c r="JLZ137" s="272"/>
      <c r="JMA137" s="272"/>
      <c r="JMB137" s="272"/>
      <c r="JMC137" s="272"/>
      <c r="JMD137" s="272"/>
      <c r="JME137" s="272"/>
      <c r="JMF137" s="272"/>
      <c r="JMG137" s="272"/>
      <c r="JMH137" s="272"/>
      <c r="JMI137" s="272"/>
      <c r="JMJ137" s="272"/>
      <c r="JMK137" s="272"/>
      <c r="JML137" s="272"/>
      <c r="JMM137" s="272"/>
      <c r="JMN137" s="272"/>
      <c r="JMO137" s="272"/>
      <c r="JMP137" s="272"/>
      <c r="JMQ137" s="272"/>
      <c r="JMR137" s="272"/>
      <c r="JMS137" s="272"/>
      <c r="JMT137" s="272"/>
      <c r="JMU137" s="272"/>
      <c r="JMV137" s="272"/>
      <c r="JMW137" s="272"/>
      <c r="JMX137" s="272"/>
      <c r="JMY137" s="272"/>
      <c r="JMZ137" s="272"/>
      <c r="JNA137" s="272"/>
      <c r="JNB137" s="272"/>
      <c r="JNC137" s="272"/>
      <c r="JND137" s="272"/>
      <c r="JNE137" s="272"/>
      <c r="JNF137" s="272"/>
      <c r="JNG137" s="272"/>
      <c r="JNH137" s="272"/>
      <c r="JNI137" s="272"/>
      <c r="JNJ137" s="272"/>
      <c r="JNK137" s="272"/>
      <c r="JNL137" s="272"/>
      <c r="JNM137" s="272"/>
      <c r="JNN137" s="272"/>
      <c r="JNO137" s="272"/>
      <c r="JNP137" s="272"/>
      <c r="JNQ137" s="272"/>
      <c r="JNR137" s="272"/>
      <c r="JNS137" s="272"/>
      <c r="JNT137" s="272"/>
      <c r="JNU137" s="272"/>
      <c r="JNV137" s="272"/>
      <c r="JNW137" s="272"/>
      <c r="JNX137" s="272"/>
      <c r="JNY137" s="272"/>
      <c r="JNZ137" s="272"/>
      <c r="JOA137" s="272"/>
      <c r="JOB137" s="272"/>
      <c r="JOC137" s="272"/>
      <c r="JOD137" s="272"/>
      <c r="JOE137" s="272"/>
      <c r="JOF137" s="272"/>
      <c r="JOG137" s="272"/>
      <c r="JOH137" s="272"/>
      <c r="JOI137" s="272"/>
      <c r="JOJ137" s="272"/>
      <c r="JOK137" s="272"/>
      <c r="JOL137" s="272"/>
      <c r="JOM137" s="272"/>
      <c r="JON137" s="272"/>
      <c r="JOO137" s="272"/>
      <c r="JOP137" s="272"/>
      <c r="JOQ137" s="272"/>
      <c r="JOR137" s="272"/>
      <c r="JOS137" s="272"/>
      <c r="JOT137" s="272"/>
      <c r="JOU137" s="272"/>
      <c r="JOV137" s="272"/>
      <c r="JOW137" s="272"/>
      <c r="JOX137" s="272"/>
      <c r="JOY137" s="272"/>
      <c r="JOZ137" s="272"/>
      <c r="JPA137" s="272"/>
      <c r="JPB137" s="272"/>
      <c r="JPC137" s="272"/>
      <c r="JPD137" s="272"/>
      <c r="JPE137" s="272"/>
      <c r="JPF137" s="272"/>
      <c r="JPG137" s="272"/>
      <c r="JPH137" s="272"/>
      <c r="JPI137" s="272"/>
      <c r="JPJ137" s="272"/>
      <c r="JPK137" s="272"/>
      <c r="JPL137" s="272"/>
      <c r="JPM137" s="272"/>
      <c r="JPN137" s="272"/>
      <c r="JPO137" s="272"/>
      <c r="JPP137" s="272"/>
      <c r="JPQ137" s="272"/>
      <c r="JPR137" s="272"/>
      <c r="JPS137" s="272"/>
      <c r="JPT137" s="272"/>
      <c r="JPU137" s="272"/>
      <c r="JPV137" s="272"/>
      <c r="JPW137" s="272"/>
      <c r="JPX137" s="272"/>
      <c r="JPY137" s="272"/>
      <c r="JPZ137" s="272"/>
      <c r="JQA137" s="272"/>
      <c r="JQB137" s="272"/>
      <c r="JQC137" s="272"/>
      <c r="JQD137" s="272"/>
      <c r="JQE137" s="272"/>
      <c r="JQF137" s="272"/>
      <c r="JQG137" s="272"/>
      <c r="JQH137" s="272"/>
      <c r="JQI137" s="272"/>
      <c r="JQJ137" s="272"/>
      <c r="JQK137" s="272"/>
      <c r="JQL137" s="272"/>
      <c r="JQM137" s="272"/>
      <c r="JQN137" s="272"/>
      <c r="JQO137" s="272"/>
      <c r="JQP137" s="272"/>
      <c r="JQQ137" s="272"/>
      <c r="JQR137" s="272"/>
      <c r="JQS137" s="272"/>
      <c r="JQT137" s="272"/>
      <c r="JQU137" s="272"/>
      <c r="JQV137" s="272"/>
      <c r="JQW137" s="272"/>
      <c r="JQX137" s="272"/>
      <c r="JQY137" s="272"/>
      <c r="JQZ137" s="272"/>
      <c r="JRA137" s="272"/>
      <c r="JRB137" s="272"/>
      <c r="JRC137" s="272"/>
      <c r="JRD137" s="272"/>
      <c r="JRE137" s="272"/>
      <c r="JRF137" s="272"/>
      <c r="JRG137" s="272"/>
      <c r="JRH137" s="272"/>
      <c r="JRI137" s="272"/>
      <c r="JRJ137" s="272"/>
      <c r="JRK137" s="272"/>
      <c r="JRL137" s="272"/>
      <c r="JRM137" s="272"/>
      <c r="JRN137" s="272"/>
      <c r="JRO137" s="272"/>
      <c r="JRP137" s="272"/>
      <c r="JRQ137" s="272"/>
      <c r="JRR137" s="272"/>
      <c r="JRS137" s="272"/>
      <c r="JRT137" s="272"/>
      <c r="JRU137" s="272"/>
      <c r="JRV137" s="272"/>
      <c r="JRW137" s="272"/>
      <c r="JRX137" s="272"/>
      <c r="JRY137" s="272"/>
      <c r="JRZ137" s="272"/>
      <c r="JSA137" s="272"/>
      <c r="JSB137" s="272"/>
      <c r="JSC137" s="272"/>
      <c r="JSD137" s="272"/>
      <c r="JSE137" s="272"/>
      <c r="JSF137" s="272"/>
      <c r="JSG137" s="272"/>
      <c r="JSH137" s="272"/>
      <c r="JSI137" s="272"/>
      <c r="JSJ137" s="272"/>
      <c r="JSK137" s="272"/>
      <c r="JSL137" s="272"/>
      <c r="JSM137" s="272"/>
      <c r="JSN137" s="272"/>
      <c r="JSO137" s="272"/>
      <c r="JSP137" s="272"/>
      <c r="JSQ137" s="272"/>
      <c r="JSR137" s="272"/>
      <c r="JSS137" s="272"/>
      <c r="JST137" s="272"/>
      <c r="JSU137" s="272"/>
      <c r="JSV137" s="272"/>
      <c r="JSW137" s="272"/>
      <c r="JSX137" s="272"/>
      <c r="JSY137" s="272"/>
      <c r="JSZ137" s="272"/>
      <c r="JTA137" s="272"/>
      <c r="JTB137" s="272"/>
      <c r="JTC137" s="272"/>
      <c r="JTD137" s="272"/>
      <c r="JTE137" s="272"/>
      <c r="JTF137" s="272"/>
      <c r="JTG137" s="272"/>
      <c r="JTH137" s="272"/>
      <c r="JTI137" s="272"/>
      <c r="JTJ137" s="272"/>
      <c r="JTK137" s="272"/>
      <c r="JTL137" s="272"/>
      <c r="JTM137" s="272"/>
      <c r="JTN137" s="272"/>
      <c r="JTO137" s="272"/>
      <c r="JTP137" s="272"/>
      <c r="JTQ137" s="272"/>
      <c r="JTR137" s="272"/>
      <c r="JTS137" s="272"/>
      <c r="JTT137" s="272"/>
      <c r="JTU137" s="272"/>
      <c r="JTV137" s="272"/>
      <c r="JTW137" s="272"/>
      <c r="JTX137" s="272"/>
      <c r="JTY137" s="272"/>
      <c r="JTZ137" s="272"/>
      <c r="JUA137" s="272"/>
      <c r="JUB137" s="272"/>
      <c r="JUC137" s="272"/>
      <c r="JUD137" s="272"/>
      <c r="JUE137" s="272"/>
      <c r="JUF137" s="272"/>
      <c r="JUG137" s="272"/>
      <c r="JUH137" s="272"/>
      <c r="JUI137" s="272"/>
      <c r="JUJ137" s="272"/>
      <c r="JUK137" s="272"/>
      <c r="JUL137" s="272"/>
      <c r="JUM137" s="272"/>
      <c r="JUN137" s="272"/>
      <c r="JUO137" s="272"/>
      <c r="JUP137" s="272"/>
      <c r="JUQ137" s="272"/>
      <c r="JUR137" s="272"/>
      <c r="JUS137" s="272"/>
      <c r="JUT137" s="272"/>
      <c r="JUU137" s="272"/>
      <c r="JUV137" s="272"/>
      <c r="JUW137" s="272"/>
      <c r="JUX137" s="272"/>
      <c r="JUY137" s="272"/>
      <c r="JUZ137" s="272"/>
      <c r="JVA137" s="272"/>
      <c r="JVB137" s="272"/>
      <c r="JVC137" s="272"/>
      <c r="JVD137" s="272"/>
      <c r="JVE137" s="272"/>
      <c r="JVF137" s="272"/>
      <c r="JVG137" s="272"/>
      <c r="JVH137" s="272"/>
      <c r="JVI137" s="272"/>
      <c r="JVJ137" s="272"/>
      <c r="JVK137" s="272"/>
      <c r="JVL137" s="272"/>
      <c r="JVM137" s="272"/>
      <c r="JVN137" s="272"/>
      <c r="JVO137" s="272"/>
      <c r="JVP137" s="272"/>
      <c r="JVQ137" s="272"/>
      <c r="JVR137" s="272"/>
      <c r="JVS137" s="272"/>
      <c r="JVT137" s="272"/>
      <c r="JVU137" s="272"/>
      <c r="JVV137" s="272"/>
      <c r="JVW137" s="272"/>
      <c r="JVX137" s="272"/>
      <c r="JVY137" s="272"/>
      <c r="JVZ137" s="272"/>
      <c r="JWA137" s="272"/>
      <c r="JWB137" s="272"/>
      <c r="JWC137" s="272"/>
      <c r="JWD137" s="272"/>
      <c r="JWE137" s="272"/>
      <c r="JWF137" s="272"/>
      <c r="JWG137" s="272"/>
      <c r="JWH137" s="272"/>
      <c r="JWI137" s="272"/>
      <c r="JWJ137" s="272"/>
      <c r="JWK137" s="272"/>
      <c r="JWL137" s="272"/>
      <c r="JWM137" s="272"/>
      <c r="JWN137" s="272"/>
      <c r="JWO137" s="272"/>
      <c r="JWP137" s="272"/>
      <c r="JWQ137" s="272"/>
      <c r="JWR137" s="272"/>
      <c r="JWS137" s="272"/>
      <c r="JWT137" s="272"/>
      <c r="JWU137" s="272"/>
      <c r="JWV137" s="272"/>
      <c r="JWW137" s="272"/>
      <c r="JWX137" s="272"/>
      <c r="JWY137" s="272"/>
      <c r="JWZ137" s="272"/>
      <c r="JXA137" s="272"/>
      <c r="JXB137" s="272"/>
      <c r="JXC137" s="272"/>
      <c r="JXD137" s="272"/>
      <c r="JXE137" s="272"/>
      <c r="JXF137" s="272"/>
      <c r="JXG137" s="272"/>
      <c r="JXH137" s="272"/>
      <c r="JXI137" s="272"/>
      <c r="JXJ137" s="272"/>
      <c r="JXK137" s="272"/>
      <c r="JXL137" s="272"/>
      <c r="JXM137" s="272"/>
      <c r="JXN137" s="272"/>
      <c r="JXO137" s="272"/>
      <c r="JXP137" s="272"/>
      <c r="JXQ137" s="272"/>
      <c r="JXR137" s="272"/>
      <c r="JXS137" s="272"/>
      <c r="JXT137" s="272"/>
      <c r="JXU137" s="272"/>
      <c r="JXV137" s="272"/>
      <c r="JXW137" s="272"/>
      <c r="JXX137" s="272"/>
      <c r="JXY137" s="272"/>
      <c r="JXZ137" s="272"/>
      <c r="JYA137" s="272"/>
      <c r="JYB137" s="272"/>
      <c r="JYC137" s="272"/>
      <c r="JYD137" s="272"/>
      <c r="JYE137" s="272"/>
      <c r="JYF137" s="272"/>
      <c r="JYG137" s="272"/>
      <c r="JYH137" s="272"/>
      <c r="JYI137" s="272"/>
      <c r="JYJ137" s="272"/>
      <c r="JYK137" s="272"/>
      <c r="JYL137" s="272"/>
      <c r="JYM137" s="272"/>
      <c r="JYN137" s="272"/>
      <c r="JYO137" s="272"/>
      <c r="JYP137" s="272"/>
      <c r="JYQ137" s="272"/>
      <c r="JYR137" s="272"/>
      <c r="JYS137" s="272"/>
      <c r="JYT137" s="272"/>
      <c r="JYU137" s="272"/>
      <c r="JYV137" s="272"/>
      <c r="JYW137" s="272"/>
      <c r="JYX137" s="272"/>
      <c r="JYY137" s="272"/>
      <c r="JYZ137" s="272"/>
      <c r="JZA137" s="272"/>
      <c r="JZB137" s="272"/>
      <c r="JZC137" s="272"/>
      <c r="JZD137" s="272"/>
      <c r="JZE137" s="272"/>
      <c r="JZF137" s="272"/>
      <c r="JZG137" s="272"/>
      <c r="JZH137" s="272"/>
      <c r="JZI137" s="272"/>
      <c r="JZJ137" s="272"/>
      <c r="JZK137" s="272"/>
      <c r="JZL137" s="272"/>
      <c r="JZM137" s="272"/>
      <c r="JZN137" s="272"/>
      <c r="JZO137" s="272"/>
      <c r="JZP137" s="272"/>
      <c r="JZQ137" s="272"/>
      <c r="JZR137" s="272"/>
      <c r="JZS137" s="272"/>
      <c r="JZT137" s="272"/>
      <c r="JZU137" s="272"/>
      <c r="JZV137" s="272"/>
      <c r="JZW137" s="272"/>
      <c r="JZX137" s="272"/>
      <c r="JZY137" s="272"/>
      <c r="JZZ137" s="272"/>
      <c r="KAA137" s="272"/>
      <c r="KAB137" s="272"/>
      <c r="KAC137" s="272"/>
      <c r="KAD137" s="272"/>
      <c r="KAE137" s="272"/>
      <c r="KAF137" s="272"/>
      <c r="KAG137" s="272"/>
      <c r="KAH137" s="272"/>
      <c r="KAI137" s="272"/>
      <c r="KAJ137" s="272"/>
      <c r="KAK137" s="272"/>
      <c r="KAL137" s="272"/>
      <c r="KAM137" s="272"/>
      <c r="KAN137" s="272"/>
      <c r="KAO137" s="272"/>
      <c r="KAP137" s="272"/>
      <c r="KAQ137" s="272"/>
      <c r="KAR137" s="272"/>
      <c r="KAS137" s="272"/>
      <c r="KAT137" s="272"/>
      <c r="KAU137" s="272"/>
      <c r="KAV137" s="272"/>
      <c r="KAW137" s="272"/>
      <c r="KAX137" s="272"/>
      <c r="KAY137" s="272"/>
      <c r="KAZ137" s="272"/>
      <c r="KBA137" s="272"/>
      <c r="KBB137" s="272"/>
      <c r="KBC137" s="272"/>
      <c r="KBD137" s="272"/>
      <c r="KBE137" s="272"/>
      <c r="KBF137" s="272"/>
      <c r="KBG137" s="272"/>
      <c r="KBH137" s="272"/>
      <c r="KBI137" s="272"/>
      <c r="KBJ137" s="272"/>
      <c r="KBK137" s="272"/>
      <c r="KBL137" s="272"/>
      <c r="KBM137" s="272"/>
      <c r="KBN137" s="272"/>
      <c r="KBO137" s="272"/>
      <c r="KBP137" s="272"/>
      <c r="KBQ137" s="272"/>
      <c r="KBR137" s="272"/>
      <c r="KBS137" s="272"/>
      <c r="KBT137" s="272"/>
      <c r="KBU137" s="272"/>
      <c r="KBV137" s="272"/>
      <c r="KBW137" s="272"/>
      <c r="KBX137" s="272"/>
      <c r="KBY137" s="272"/>
      <c r="KBZ137" s="272"/>
      <c r="KCA137" s="272"/>
      <c r="KCB137" s="272"/>
      <c r="KCC137" s="272"/>
      <c r="KCD137" s="272"/>
      <c r="KCE137" s="272"/>
      <c r="KCF137" s="272"/>
      <c r="KCG137" s="272"/>
      <c r="KCH137" s="272"/>
      <c r="KCI137" s="272"/>
      <c r="KCJ137" s="272"/>
      <c r="KCK137" s="272"/>
      <c r="KCL137" s="272"/>
      <c r="KCM137" s="272"/>
      <c r="KCN137" s="272"/>
      <c r="KCO137" s="272"/>
      <c r="KCP137" s="272"/>
      <c r="KCQ137" s="272"/>
      <c r="KCR137" s="272"/>
      <c r="KCS137" s="272"/>
      <c r="KCT137" s="272"/>
      <c r="KCU137" s="272"/>
      <c r="KCV137" s="272"/>
      <c r="KCW137" s="272"/>
      <c r="KCX137" s="272"/>
      <c r="KCY137" s="272"/>
      <c r="KCZ137" s="272"/>
      <c r="KDA137" s="272"/>
      <c r="KDB137" s="272"/>
      <c r="KDC137" s="272"/>
      <c r="KDD137" s="272"/>
      <c r="KDE137" s="272"/>
      <c r="KDF137" s="272"/>
      <c r="KDG137" s="272"/>
      <c r="KDH137" s="272"/>
      <c r="KDI137" s="272"/>
      <c r="KDJ137" s="272"/>
      <c r="KDK137" s="272"/>
      <c r="KDL137" s="272"/>
      <c r="KDM137" s="272"/>
      <c r="KDN137" s="272"/>
      <c r="KDO137" s="272"/>
      <c r="KDP137" s="272"/>
      <c r="KDQ137" s="272"/>
      <c r="KDR137" s="272"/>
      <c r="KDS137" s="272"/>
      <c r="KDT137" s="272"/>
      <c r="KDU137" s="272"/>
      <c r="KDV137" s="272"/>
      <c r="KDW137" s="272"/>
      <c r="KDX137" s="272"/>
      <c r="KDY137" s="272"/>
      <c r="KDZ137" s="272"/>
      <c r="KEA137" s="272"/>
      <c r="KEB137" s="272"/>
      <c r="KEC137" s="272"/>
      <c r="KED137" s="272"/>
      <c r="KEE137" s="272"/>
      <c r="KEF137" s="272"/>
      <c r="KEG137" s="272"/>
      <c r="KEH137" s="272"/>
      <c r="KEI137" s="272"/>
      <c r="KEJ137" s="272"/>
      <c r="KEK137" s="272"/>
      <c r="KEL137" s="272"/>
      <c r="KEM137" s="272"/>
      <c r="KEN137" s="272"/>
      <c r="KEO137" s="272"/>
      <c r="KEP137" s="272"/>
      <c r="KEQ137" s="272"/>
      <c r="KER137" s="272"/>
      <c r="KES137" s="272"/>
      <c r="KET137" s="272"/>
      <c r="KEU137" s="272"/>
      <c r="KEV137" s="272"/>
      <c r="KEW137" s="272"/>
      <c r="KEX137" s="272"/>
      <c r="KEY137" s="272"/>
      <c r="KEZ137" s="272"/>
      <c r="KFA137" s="272"/>
      <c r="KFB137" s="272"/>
      <c r="KFC137" s="272"/>
      <c r="KFD137" s="272"/>
      <c r="KFE137" s="272"/>
      <c r="KFF137" s="272"/>
      <c r="KFG137" s="272"/>
      <c r="KFH137" s="272"/>
      <c r="KFI137" s="272"/>
      <c r="KFJ137" s="272"/>
      <c r="KFK137" s="272"/>
      <c r="KFL137" s="272"/>
      <c r="KFM137" s="272"/>
      <c r="KFN137" s="272"/>
      <c r="KFO137" s="272"/>
      <c r="KFP137" s="272"/>
      <c r="KFQ137" s="272"/>
      <c r="KFR137" s="272"/>
      <c r="KFS137" s="272"/>
      <c r="KFT137" s="272"/>
      <c r="KFU137" s="272"/>
      <c r="KFV137" s="272"/>
      <c r="KFW137" s="272"/>
      <c r="KFX137" s="272"/>
      <c r="KFY137" s="272"/>
      <c r="KFZ137" s="272"/>
      <c r="KGA137" s="272"/>
      <c r="KGB137" s="272"/>
      <c r="KGC137" s="272"/>
      <c r="KGD137" s="272"/>
      <c r="KGE137" s="272"/>
      <c r="KGF137" s="272"/>
      <c r="KGG137" s="272"/>
      <c r="KGH137" s="272"/>
      <c r="KGI137" s="272"/>
      <c r="KGJ137" s="272"/>
      <c r="KGK137" s="272"/>
      <c r="KGL137" s="272"/>
      <c r="KGM137" s="272"/>
      <c r="KGN137" s="272"/>
      <c r="KGO137" s="272"/>
      <c r="KGP137" s="272"/>
      <c r="KGQ137" s="272"/>
      <c r="KGR137" s="272"/>
      <c r="KGS137" s="272"/>
      <c r="KGT137" s="272"/>
      <c r="KGU137" s="272"/>
      <c r="KGV137" s="272"/>
      <c r="KGW137" s="272"/>
      <c r="KGX137" s="272"/>
      <c r="KGY137" s="272"/>
      <c r="KGZ137" s="272"/>
      <c r="KHA137" s="272"/>
      <c r="KHB137" s="272"/>
      <c r="KHC137" s="272"/>
      <c r="KHD137" s="272"/>
      <c r="KHE137" s="272"/>
      <c r="KHF137" s="272"/>
      <c r="KHG137" s="272"/>
      <c r="KHH137" s="272"/>
      <c r="KHI137" s="272"/>
      <c r="KHJ137" s="272"/>
      <c r="KHK137" s="272"/>
      <c r="KHL137" s="272"/>
      <c r="KHM137" s="272"/>
      <c r="KHN137" s="272"/>
      <c r="KHO137" s="272"/>
      <c r="KHP137" s="272"/>
      <c r="KHQ137" s="272"/>
      <c r="KHR137" s="272"/>
      <c r="KHS137" s="272"/>
      <c r="KHT137" s="272"/>
      <c r="KHU137" s="272"/>
      <c r="KHV137" s="272"/>
      <c r="KHW137" s="272"/>
      <c r="KHX137" s="272"/>
      <c r="KHY137" s="272"/>
      <c r="KHZ137" s="272"/>
      <c r="KIA137" s="272"/>
      <c r="KIB137" s="272"/>
      <c r="KIC137" s="272"/>
      <c r="KID137" s="272"/>
      <c r="KIE137" s="272"/>
      <c r="KIF137" s="272"/>
      <c r="KIG137" s="272"/>
      <c r="KIH137" s="272"/>
      <c r="KII137" s="272"/>
      <c r="KIJ137" s="272"/>
      <c r="KIK137" s="272"/>
      <c r="KIL137" s="272"/>
      <c r="KIM137" s="272"/>
      <c r="KIN137" s="272"/>
      <c r="KIO137" s="272"/>
      <c r="KIP137" s="272"/>
      <c r="KIQ137" s="272"/>
      <c r="KIR137" s="272"/>
      <c r="KIS137" s="272"/>
      <c r="KIT137" s="272"/>
      <c r="KIU137" s="272"/>
      <c r="KIV137" s="272"/>
      <c r="KIW137" s="272"/>
      <c r="KIX137" s="272"/>
      <c r="KIY137" s="272"/>
      <c r="KIZ137" s="272"/>
      <c r="KJA137" s="272"/>
      <c r="KJB137" s="272"/>
      <c r="KJC137" s="272"/>
      <c r="KJD137" s="272"/>
      <c r="KJE137" s="272"/>
      <c r="KJF137" s="272"/>
      <c r="KJG137" s="272"/>
      <c r="KJH137" s="272"/>
      <c r="KJI137" s="272"/>
      <c r="KJJ137" s="272"/>
      <c r="KJK137" s="272"/>
      <c r="KJL137" s="272"/>
      <c r="KJM137" s="272"/>
      <c r="KJN137" s="272"/>
      <c r="KJO137" s="272"/>
      <c r="KJP137" s="272"/>
      <c r="KJQ137" s="272"/>
      <c r="KJR137" s="272"/>
      <c r="KJS137" s="272"/>
      <c r="KJT137" s="272"/>
      <c r="KJU137" s="272"/>
      <c r="KJV137" s="272"/>
      <c r="KJW137" s="272"/>
      <c r="KJX137" s="272"/>
      <c r="KJY137" s="272"/>
      <c r="KJZ137" s="272"/>
      <c r="KKA137" s="272"/>
      <c r="KKB137" s="272"/>
      <c r="KKC137" s="272"/>
      <c r="KKD137" s="272"/>
      <c r="KKE137" s="272"/>
      <c r="KKF137" s="272"/>
      <c r="KKG137" s="272"/>
      <c r="KKH137" s="272"/>
      <c r="KKI137" s="272"/>
      <c r="KKJ137" s="272"/>
      <c r="KKK137" s="272"/>
      <c r="KKL137" s="272"/>
      <c r="KKM137" s="272"/>
      <c r="KKN137" s="272"/>
      <c r="KKO137" s="272"/>
      <c r="KKP137" s="272"/>
      <c r="KKQ137" s="272"/>
      <c r="KKR137" s="272"/>
      <c r="KKS137" s="272"/>
      <c r="KKT137" s="272"/>
      <c r="KKU137" s="272"/>
      <c r="KKV137" s="272"/>
      <c r="KKW137" s="272"/>
      <c r="KKX137" s="272"/>
      <c r="KKY137" s="272"/>
      <c r="KKZ137" s="272"/>
      <c r="KLA137" s="272"/>
      <c r="KLB137" s="272"/>
      <c r="KLC137" s="272"/>
      <c r="KLD137" s="272"/>
      <c r="KLE137" s="272"/>
      <c r="KLF137" s="272"/>
      <c r="KLG137" s="272"/>
      <c r="KLH137" s="272"/>
      <c r="KLI137" s="272"/>
      <c r="KLJ137" s="272"/>
      <c r="KLK137" s="272"/>
      <c r="KLL137" s="272"/>
      <c r="KLM137" s="272"/>
      <c r="KLN137" s="272"/>
      <c r="KLO137" s="272"/>
      <c r="KLP137" s="272"/>
      <c r="KLQ137" s="272"/>
      <c r="KLR137" s="272"/>
      <c r="KLS137" s="272"/>
      <c r="KLT137" s="272"/>
      <c r="KLU137" s="272"/>
      <c r="KLV137" s="272"/>
      <c r="KLW137" s="272"/>
      <c r="KLX137" s="272"/>
      <c r="KLY137" s="272"/>
      <c r="KLZ137" s="272"/>
      <c r="KMA137" s="272"/>
      <c r="KMB137" s="272"/>
      <c r="KMC137" s="272"/>
      <c r="KMD137" s="272"/>
      <c r="KME137" s="272"/>
      <c r="KMF137" s="272"/>
      <c r="KMG137" s="272"/>
      <c r="KMH137" s="272"/>
      <c r="KMI137" s="272"/>
      <c r="KMJ137" s="272"/>
      <c r="KMK137" s="272"/>
      <c r="KML137" s="272"/>
      <c r="KMM137" s="272"/>
      <c r="KMN137" s="272"/>
      <c r="KMO137" s="272"/>
      <c r="KMP137" s="272"/>
      <c r="KMQ137" s="272"/>
      <c r="KMR137" s="272"/>
      <c r="KMS137" s="272"/>
      <c r="KMT137" s="272"/>
      <c r="KMU137" s="272"/>
      <c r="KMV137" s="272"/>
      <c r="KMW137" s="272"/>
      <c r="KMX137" s="272"/>
      <c r="KMY137" s="272"/>
      <c r="KMZ137" s="272"/>
      <c r="KNA137" s="272"/>
      <c r="KNB137" s="272"/>
      <c r="KNC137" s="272"/>
      <c r="KND137" s="272"/>
      <c r="KNE137" s="272"/>
      <c r="KNF137" s="272"/>
      <c r="KNG137" s="272"/>
      <c r="KNH137" s="272"/>
      <c r="KNI137" s="272"/>
      <c r="KNJ137" s="272"/>
      <c r="KNK137" s="272"/>
      <c r="KNL137" s="272"/>
      <c r="KNM137" s="272"/>
      <c r="KNN137" s="272"/>
      <c r="KNO137" s="272"/>
      <c r="KNP137" s="272"/>
      <c r="KNQ137" s="272"/>
      <c r="KNR137" s="272"/>
      <c r="KNS137" s="272"/>
      <c r="KNT137" s="272"/>
      <c r="KNU137" s="272"/>
      <c r="KNV137" s="272"/>
      <c r="KNW137" s="272"/>
      <c r="KNX137" s="272"/>
      <c r="KNY137" s="272"/>
      <c r="KNZ137" s="272"/>
      <c r="KOA137" s="272"/>
      <c r="KOB137" s="272"/>
      <c r="KOC137" s="272"/>
      <c r="KOD137" s="272"/>
      <c r="KOE137" s="272"/>
      <c r="KOF137" s="272"/>
      <c r="KOG137" s="272"/>
      <c r="KOH137" s="272"/>
      <c r="KOI137" s="272"/>
      <c r="KOJ137" s="272"/>
      <c r="KOK137" s="272"/>
      <c r="KOL137" s="272"/>
      <c r="KOM137" s="272"/>
      <c r="KON137" s="272"/>
      <c r="KOO137" s="272"/>
      <c r="KOP137" s="272"/>
      <c r="KOQ137" s="272"/>
      <c r="KOR137" s="272"/>
      <c r="KOS137" s="272"/>
      <c r="KOT137" s="272"/>
      <c r="KOU137" s="272"/>
      <c r="KOV137" s="272"/>
      <c r="KOW137" s="272"/>
      <c r="KOX137" s="272"/>
      <c r="KOY137" s="272"/>
      <c r="KOZ137" s="272"/>
      <c r="KPA137" s="272"/>
      <c r="KPB137" s="272"/>
      <c r="KPC137" s="272"/>
      <c r="KPD137" s="272"/>
      <c r="KPE137" s="272"/>
      <c r="KPF137" s="272"/>
      <c r="KPG137" s="272"/>
      <c r="KPH137" s="272"/>
      <c r="KPI137" s="272"/>
      <c r="KPJ137" s="272"/>
      <c r="KPK137" s="272"/>
      <c r="KPL137" s="272"/>
      <c r="KPM137" s="272"/>
      <c r="KPN137" s="272"/>
      <c r="KPO137" s="272"/>
      <c r="KPP137" s="272"/>
      <c r="KPQ137" s="272"/>
      <c r="KPR137" s="272"/>
      <c r="KPS137" s="272"/>
      <c r="KPT137" s="272"/>
      <c r="KPU137" s="272"/>
      <c r="KPV137" s="272"/>
      <c r="KPW137" s="272"/>
      <c r="KPX137" s="272"/>
      <c r="KPY137" s="272"/>
      <c r="KPZ137" s="272"/>
      <c r="KQA137" s="272"/>
      <c r="KQB137" s="272"/>
      <c r="KQC137" s="272"/>
      <c r="KQD137" s="272"/>
      <c r="KQE137" s="272"/>
      <c r="KQF137" s="272"/>
      <c r="KQG137" s="272"/>
      <c r="KQH137" s="272"/>
      <c r="KQI137" s="272"/>
      <c r="KQJ137" s="272"/>
      <c r="KQK137" s="272"/>
      <c r="KQL137" s="272"/>
      <c r="KQM137" s="272"/>
      <c r="KQN137" s="272"/>
      <c r="KQO137" s="272"/>
      <c r="KQP137" s="272"/>
      <c r="KQQ137" s="272"/>
      <c r="KQR137" s="272"/>
      <c r="KQS137" s="272"/>
      <c r="KQT137" s="272"/>
      <c r="KQU137" s="272"/>
      <c r="KQV137" s="272"/>
      <c r="KQW137" s="272"/>
      <c r="KQX137" s="272"/>
      <c r="KQY137" s="272"/>
      <c r="KQZ137" s="272"/>
      <c r="KRA137" s="272"/>
      <c r="KRB137" s="272"/>
      <c r="KRC137" s="272"/>
      <c r="KRD137" s="272"/>
      <c r="KRE137" s="272"/>
      <c r="KRF137" s="272"/>
      <c r="KRG137" s="272"/>
      <c r="KRH137" s="272"/>
      <c r="KRI137" s="272"/>
      <c r="KRJ137" s="272"/>
      <c r="KRK137" s="272"/>
      <c r="KRL137" s="272"/>
      <c r="KRM137" s="272"/>
      <c r="KRN137" s="272"/>
      <c r="KRO137" s="272"/>
      <c r="KRP137" s="272"/>
      <c r="KRQ137" s="272"/>
      <c r="KRR137" s="272"/>
      <c r="KRS137" s="272"/>
      <c r="KRT137" s="272"/>
      <c r="KRU137" s="272"/>
      <c r="KRV137" s="272"/>
      <c r="KRW137" s="272"/>
      <c r="KRX137" s="272"/>
      <c r="KRY137" s="272"/>
      <c r="KRZ137" s="272"/>
      <c r="KSA137" s="272"/>
      <c r="KSB137" s="272"/>
      <c r="KSC137" s="272"/>
      <c r="KSD137" s="272"/>
      <c r="KSE137" s="272"/>
      <c r="KSF137" s="272"/>
      <c r="KSG137" s="272"/>
      <c r="KSH137" s="272"/>
      <c r="KSI137" s="272"/>
      <c r="KSJ137" s="272"/>
      <c r="KSK137" s="272"/>
      <c r="KSL137" s="272"/>
      <c r="KSM137" s="272"/>
      <c r="KSN137" s="272"/>
      <c r="KSO137" s="272"/>
      <c r="KSP137" s="272"/>
      <c r="KSQ137" s="272"/>
      <c r="KSR137" s="272"/>
      <c r="KSS137" s="272"/>
      <c r="KST137" s="272"/>
      <c r="KSU137" s="272"/>
      <c r="KSV137" s="272"/>
      <c r="KSW137" s="272"/>
      <c r="KSX137" s="272"/>
      <c r="KSY137" s="272"/>
      <c r="KSZ137" s="272"/>
      <c r="KTA137" s="272"/>
      <c r="KTB137" s="272"/>
      <c r="KTC137" s="272"/>
      <c r="KTD137" s="272"/>
      <c r="KTE137" s="272"/>
      <c r="KTF137" s="272"/>
      <c r="KTG137" s="272"/>
      <c r="KTH137" s="272"/>
      <c r="KTI137" s="272"/>
      <c r="KTJ137" s="272"/>
      <c r="KTK137" s="272"/>
      <c r="KTL137" s="272"/>
      <c r="KTM137" s="272"/>
      <c r="KTN137" s="272"/>
      <c r="KTO137" s="272"/>
      <c r="KTP137" s="272"/>
      <c r="KTQ137" s="272"/>
      <c r="KTR137" s="272"/>
      <c r="KTS137" s="272"/>
      <c r="KTT137" s="272"/>
      <c r="KTU137" s="272"/>
      <c r="KTV137" s="272"/>
      <c r="KTW137" s="272"/>
      <c r="KTX137" s="272"/>
      <c r="KTY137" s="272"/>
      <c r="KTZ137" s="272"/>
      <c r="KUA137" s="272"/>
      <c r="KUB137" s="272"/>
      <c r="KUC137" s="272"/>
      <c r="KUD137" s="272"/>
      <c r="KUE137" s="272"/>
      <c r="KUF137" s="272"/>
      <c r="KUG137" s="272"/>
      <c r="KUH137" s="272"/>
      <c r="KUI137" s="272"/>
      <c r="KUJ137" s="272"/>
      <c r="KUK137" s="272"/>
      <c r="KUL137" s="272"/>
      <c r="KUM137" s="272"/>
      <c r="KUN137" s="272"/>
      <c r="KUO137" s="272"/>
      <c r="KUP137" s="272"/>
      <c r="KUQ137" s="272"/>
      <c r="KUR137" s="272"/>
      <c r="KUS137" s="272"/>
      <c r="KUT137" s="272"/>
      <c r="KUU137" s="272"/>
      <c r="KUV137" s="272"/>
      <c r="KUW137" s="272"/>
      <c r="KUX137" s="272"/>
      <c r="KUY137" s="272"/>
      <c r="KUZ137" s="272"/>
      <c r="KVA137" s="272"/>
      <c r="KVB137" s="272"/>
      <c r="KVC137" s="272"/>
      <c r="KVD137" s="272"/>
      <c r="KVE137" s="272"/>
      <c r="KVF137" s="272"/>
      <c r="KVG137" s="272"/>
      <c r="KVH137" s="272"/>
      <c r="KVI137" s="272"/>
      <c r="KVJ137" s="272"/>
      <c r="KVK137" s="272"/>
      <c r="KVL137" s="272"/>
      <c r="KVM137" s="272"/>
      <c r="KVN137" s="272"/>
      <c r="KVO137" s="272"/>
      <c r="KVP137" s="272"/>
      <c r="KVQ137" s="272"/>
      <c r="KVR137" s="272"/>
      <c r="KVS137" s="272"/>
      <c r="KVT137" s="272"/>
      <c r="KVU137" s="272"/>
      <c r="KVV137" s="272"/>
      <c r="KVW137" s="272"/>
      <c r="KVX137" s="272"/>
      <c r="KVY137" s="272"/>
      <c r="KVZ137" s="272"/>
      <c r="KWA137" s="272"/>
      <c r="KWB137" s="272"/>
      <c r="KWC137" s="272"/>
      <c r="KWD137" s="272"/>
      <c r="KWE137" s="272"/>
      <c r="KWF137" s="272"/>
      <c r="KWG137" s="272"/>
      <c r="KWH137" s="272"/>
      <c r="KWI137" s="272"/>
      <c r="KWJ137" s="272"/>
      <c r="KWK137" s="272"/>
      <c r="KWL137" s="272"/>
      <c r="KWM137" s="272"/>
      <c r="KWN137" s="272"/>
      <c r="KWO137" s="272"/>
      <c r="KWP137" s="272"/>
      <c r="KWQ137" s="272"/>
      <c r="KWR137" s="272"/>
      <c r="KWS137" s="272"/>
      <c r="KWT137" s="272"/>
      <c r="KWU137" s="272"/>
      <c r="KWV137" s="272"/>
      <c r="KWW137" s="272"/>
      <c r="KWX137" s="272"/>
      <c r="KWY137" s="272"/>
      <c r="KWZ137" s="272"/>
      <c r="KXA137" s="272"/>
      <c r="KXB137" s="272"/>
      <c r="KXC137" s="272"/>
      <c r="KXD137" s="272"/>
      <c r="KXE137" s="272"/>
      <c r="KXF137" s="272"/>
      <c r="KXG137" s="272"/>
      <c r="KXH137" s="272"/>
      <c r="KXI137" s="272"/>
      <c r="KXJ137" s="272"/>
      <c r="KXK137" s="272"/>
      <c r="KXL137" s="272"/>
      <c r="KXM137" s="272"/>
      <c r="KXN137" s="272"/>
      <c r="KXO137" s="272"/>
      <c r="KXP137" s="272"/>
      <c r="KXQ137" s="272"/>
      <c r="KXR137" s="272"/>
      <c r="KXS137" s="272"/>
      <c r="KXT137" s="272"/>
      <c r="KXU137" s="272"/>
      <c r="KXV137" s="272"/>
      <c r="KXW137" s="272"/>
      <c r="KXX137" s="272"/>
      <c r="KXY137" s="272"/>
      <c r="KXZ137" s="272"/>
      <c r="KYA137" s="272"/>
      <c r="KYB137" s="272"/>
      <c r="KYC137" s="272"/>
      <c r="KYD137" s="272"/>
      <c r="KYE137" s="272"/>
      <c r="KYF137" s="272"/>
      <c r="KYG137" s="272"/>
      <c r="KYH137" s="272"/>
      <c r="KYI137" s="272"/>
      <c r="KYJ137" s="272"/>
      <c r="KYK137" s="272"/>
      <c r="KYL137" s="272"/>
      <c r="KYM137" s="272"/>
      <c r="KYN137" s="272"/>
      <c r="KYO137" s="272"/>
      <c r="KYP137" s="272"/>
      <c r="KYQ137" s="272"/>
      <c r="KYR137" s="272"/>
      <c r="KYS137" s="272"/>
      <c r="KYT137" s="272"/>
      <c r="KYU137" s="272"/>
      <c r="KYV137" s="272"/>
      <c r="KYW137" s="272"/>
      <c r="KYX137" s="272"/>
      <c r="KYY137" s="272"/>
      <c r="KYZ137" s="272"/>
      <c r="KZA137" s="272"/>
      <c r="KZB137" s="272"/>
      <c r="KZC137" s="272"/>
      <c r="KZD137" s="272"/>
      <c r="KZE137" s="272"/>
      <c r="KZF137" s="272"/>
      <c r="KZG137" s="272"/>
      <c r="KZH137" s="272"/>
      <c r="KZI137" s="272"/>
      <c r="KZJ137" s="272"/>
      <c r="KZK137" s="272"/>
      <c r="KZL137" s="272"/>
      <c r="KZM137" s="272"/>
      <c r="KZN137" s="272"/>
      <c r="KZO137" s="272"/>
      <c r="KZP137" s="272"/>
      <c r="KZQ137" s="272"/>
      <c r="KZR137" s="272"/>
      <c r="KZS137" s="272"/>
      <c r="KZT137" s="272"/>
      <c r="KZU137" s="272"/>
      <c r="KZV137" s="272"/>
      <c r="KZW137" s="272"/>
      <c r="KZX137" s="272"/>
      <c r="KZY137" s="272"/>
      <c r="KZZ137" s="272"/>
      <c r="LAA137" s="272"/>
      <c r="LAB137" s="272"/>
      <c r="LAC137" s="272"/>
      <c r="LAD137" s="272"/>
      <c r="LAE137" s="272"/>
      <c r="LAF137" s="272"/>
      <c r="LAG137" s="272"/>
      <c r="LAH137" s="272"/>
      <c r="LAI137" s="272"/>
      <c r="LAJ137" s="272"/>
      <c r="LAK137" s="272"/>
      <c r="LAL137" s="272"/>
      <c r="LAM137" s="272"/>
      <c r="LAN137" s="272"/>
      <c r="LAO137" s="272"/>
      <c r="LAP137" s="272"/>
      <c r="LAQ137" s="272"/>
      <c r="LAR137" s="272"/>
      <c r="LAS137" s="272"/>
      <c r="LAT137" s="272"/>
      <c r="LAU137" s="272"/>
      <c r="LAV137" s="272"/>
      <c r="LAW137" s="272"/>
      <c r="LAX137" s="272"/>
      <c r="LAY137" s="272"/>
      <c r="LAZ137" s="272"/>
      <c r="LBA137" s="272"/>
      <c r="LBB137" s="272"/>
      <c r="LBC137" s="272"/>
      <c r="LBD137" s="272"/>
      <c r="LBE137" s="272"/>
      <c r="LBF137" s="272"/>
      <c r="LBG137" s="272"/>
      <c r="LBH137" s="272"/>
      <c r="LBI137" s="272"/>
      <c r="LBJ137" s="272"/>
      <c r="LBK137" s="272"/>
      <c r="LBL137" s="272"/>
      <c r="LBM137" s="272"/>
      <c r="LBN137" s="272"/>
      <c r="LBO137" s="272"/>
      <c r="LBP137" s="272"/>
      <c r="LBQ137" s="272"/>
      <c r="LBR137" s="272"/>
      <c r="LBS137" s="272"/>
      <c r="LBT137" s="272"/>
      <c r="LBU137" s="272"/>
      <c r="LBV137" s="272"/>
      <c r="LBW137" s="272"/>
      <c r="LBX137" s="272"/>
      <c r="LBY137" s="272"/>
      <c r="LBZ137" s="272"/>
      <c r="LCA137" s="272"/>
      <c r="LCB137" s="272"/>
      <c r="LCC137" s="272"/>
      <c r="LCD137" s="272"/>
      <c r="LCE137" s="272"/>
      <c r="LCF137" s="272"/>
      <c r="LCG137" s="272"/>
      <c r="LCH137" s="272"/>
      <c r="LCI137" s="272"/>
      <c r="LCJ137" s="272"/>
      <c r="LCK137" s="272"/>
      <c r="LCL137" s="272"/>
      <c r="LCM137" s="272"/>
      <c r="LCN137" s="272"/>
      <c r="LCO137" s="272"/>
      <c r="LCP137" s="272"/>
      <c r="LCQ137" s="272"/>
      <c r="LCR137" s="272"/>
      <c r="LCS137" s="272"/>
      <c r="LCT137" s="272"/>
      <c r="LCU137" s="272"/>
      <c r="LCV137" s="272"/>
      <c r="LCW137" s="272"/>
      <c r="LCX137" s="272"/>
      <c r="LCY137" s="272"/>
      <c r="LCZ137" s="272"/>
      <c r="LDA137" s="272"/>
      <c r="LDB137" s="272"/>
      <c r="LDC137" s="272"/>
      <c r="LDD137" s="272"/>
      <c r="LDE137" s="272"/>
      <c r="LDF137" s="272"/>
      <c r="LDG137" s="272"/>
      <c r="LDH137" s="272"/>
      <c r="LDI137" s="272"/>
      <c r="LDJ137" s="272"/>
      <c r="LDK137" s="272"/>
      <c r="LDL137" s="272"/>
      <c r="LDM137" s="272"/>
      <c r="LDN137" s="272"/>
      <c r="LDO137" s="272"/>
      <c r="LDP137" s="272"/>
      <c r="LDQ137" s="272"/>
      <c r="LDR137" s="272"/>
      <c r="LDS137" s="272"/>
      <c r="LDT137" s="272"/>
      <c r="LDU137" s="272"/>
      <c r="LDV137" s="272"/>
      <c r="LDW137" s="272"/>
      <c r="LDX137" s="272"/>
      <c r="LDY137" s="272"/>
      <c r="LDZ137" s="272"/>
      <c r="LEA137" s="272"/>
      <c r="LEB137" s="272"/>
      <c r="LEC137" s="272"/>
      <c r="LED137" s="272"/>
      <c r="LEE137" s="272"/>
      <c r="LEF137" s="272"/>
      <c r="LEG137" s="272"/>
      <c r="LEH137" s="272"/>
      <c r="LEI137" s="272"/>
      <c r="LEJ137" s="272"/>
      <c r="LEK137" s="272"/>
      <c r="LEL137" s="272"/>
      <c r="LEM137" s="272"/>
      <c r="LEN137" s="272"/>
      <c r="LEO137" s="272"/>
      <c r="LEP137" s="272"/>
      <c r="LEQ137" s="272"/>
      <c r="LER137" s="272"/>
      <c r="LES137" s="272"/>
      <c r="LET137" s="272"/>
      <c r="LEU137" s="272"/>
      <c r="LEV137" s="272"/>
      <c r="LEW137" s="272"/>
      <c r="LEX137" s="272"/>
      <c r="LEY137" s="272"/>
      <c r="LEZ137" s="272"/>
      <c r="LFA137" s="272"/>
      <c r="LFB137" s="272"/>
      <c r="LFC137" s="272"/>
      <c r="LFD137" s="272"/>
      <c r="LFE137" s="272"/>
      <c r="LFF137" s="272"/>
      <c r="LFG137" s="272"/>
      <c r="LFH137" s="272"/>
      <c r="LFI137" s="272"/>
      <c r="LFJ137" s="272"/>
      <c r="LFK137" s="272"/>
      <c r="LFL137" s="272"/>
      <c r="LFM137" s="272"/>
      <c r="LFN137" s="272"/>
      <c r="LFO137" s="272"/>
      <c r="LFP137" s="272"/>
      <c r="LFQ137" s="272"/>
      <c r="LFR137" s="272"/>
      <c r="LFS137" s="272"/>
      <c r="LFT137" s="272"/>
      <c r="LFU137" s="272"/>
      <c r="LFV137" s="272"/>
      <c r="LFW137" s="272"/>
      <c r="LFX137" s="272"/>
      <c r="LFY137" s="272"/>
      <c r="LFZ137" s="272"/>
      <c r="LGA137" s="272"/>
      <c r="LGB137" s="272"/>
      <c r="LGC137" s="272"/>
      <c r="LGD137" s="272"/>
      <c r="LGE137" s="272"/>
      <c r="LGF137" s="272"/>
      <c r="LGG137" s="272"/>
      <c r="LGH137" s="272"/>
      <c r="LGI137" s="272"/>
      <c r="LGJ137" s="272"/>
      <c r="LGK137" s="272"/>
      <c r="LGL137" s="272"/>
      <c r="LGM137" s="272"/>
      <c r="LGN137" s="272"/>
      <c r="LGO137" s="272"/>
      <c r="LGP137" s="272"/>
      <c r="LGQ137" s="272"/>
      <c r="LGR137" s="272"/>
      <c r="LGS137" s="272"/>
      <c r="LGT137" s="272"/>
      <c r="LGU137" s="272"/>
      <c r="LGV137" s="272"/>
      <c r="LGW137" s="272"/>
      <c r="LGX137" s="272"/>
      <c r="LGY137" s="272"/>
      <c r="LGZ137" s="272"/>
      <c r="LHA137" s="272"/>
      <c r="LHB137" s="272"/>
      <c r="LHC137" s="272"/>
      <c r="LHD137" s="272"/>
      <c r="LHE137" s="272"/>
      <c r="LHF137" s="272"/>
      <c r="LHG137" s="272"/>
      <c r="LHH137" s="272"/>
      <c r="LHI137" s="272"/>
      <c r="LHJ137" s="272"/>
      <c r="LHK137" s="272"/>
      <c r="LHL137" s="272"/>
      <c r="LHM137" s="272"/>
      <c r="LHN137" s="272"/>
      <c r="LHO137" s="272"/>
      <c r="LHP137" s="272"/>
      <c r="LHQ137" s="272"/>
      <c r="LHR137" s="272"/>
      <c r="LHS137" s="272"/>
      <c r="LHT137" s="272"/>
      <c r="LHU137" s="272"/>
      <c r="LHV137" s="272"/>
      <c r="LHW137" s="272"/>
      <c r="LHX137" s="272"/>
      <c r="LHY137" s="272"/>
      <c r="LHZ137" s="272"/>
      <c r="LIA137" s="272"/>
      <c r="LIB137" s="272"/>
      <c r="LIC137" s="272"/>
      <c r="LID137" s="272"/>
      <c r="LIE137" s="272"/>
      <c r="LIF137" s="272"/>
      <c r="LIG137" s="272"/>
      <c r="LIH137" s="272"/>
      <c r="LII137" s="272"/>
      <c r="LIJ137" s="272"/>
      <c r="LIK137" s="272"/>
      <c r="LIL137" s="272"/>
      <c r="LIM137" s="272"/>
      <c r="LIN137" s="272"/>
      <c r="LIO137" s="272"/>
      <c r="LIP137" s="272"/>
      <c r="LIQ137" s="272"/>
      <c r="LIR137" s="272"/>
      <c r="LIS137" s="272"/>
      <c r="LIT137" s="272"/>
      <c r="LIU137" s="272"/>
      <c r="LIV137" s="272"/>
      <c r="LIW137" s="272"/>
      <c r="LIX137" s="272"/>
      <c r="LIY137" s="272"/>
      <c r="LIZ137" s="272"/>
      <c r="LJA137" s="272"/>
      <c r="LJB137" s="272"/>
      <c r="LJC137" s="272"/>
      <c r="LJD137" s="272"/>
      <c r="LJE137" s="272"/>
      <c r="LJF137" s="272"/>
      <c r="LJG137" s="272"/>
      <c r="LJH137" s="272"/>
      <c r="LJI137" s="272"/>
      <c r="LJJ137" s="272"/>
      <c r="LJK137" s="272"/>
      <c r="LJL137" s="272"/>
      <c r="LJM137" s="272"/>
      <c r="LJN137" s="272"/>
      <c r="LJO137" s="272"/>
      <c r="LJP137" s="272"/>
      <c r="LJQ137" s="272"/>
      <c r="LJR137" s="272"/>
      <c r="LJS137" s="272"/>
      <c r="LJT137" s="272"/>
      <c r="LJU137" s="272"/>
      <c r="LJV137" s="272"/>
      <c r="LJW137" s="272"/>
      <c r="LJX137" s="272"/>
      <c r="LJY137" s="272"/>
      <c r="LJZ137" s="272"/>
      <c r="LKA137" s="272"/>
      <c r="LKB137" s="272"/>
      <c r="LKC137" s="272"/>
      <c r="LKD137" s="272"/>
      <c r="LKE137" s="272"/>
      <c r="LKF137" s="272"/>
      <c r="LKG137" s="272"/>
      <c r="LKH137" s="272"/>
      <c r="LKI137" s="272"/>
      <c r="LKJ137" s="272"/>
      <c r="LKK137" s="272"/>
      <c r="LKL137" s="272"/>
      <c r="LKM137" s="272"/>
      <c r="LKN137" s="272"/>
      <c r="LKO137" s="272"/>
      <c r="LKP137" s="272"/>
      <c r="LKQ137" s="272"/>
      <c r="LKR137" s="272"/>
      <c r="LKS137" s="272"/>
      <c r="LKT137" s="272"/>
      <c r="LKU137" s="272"/>
      <c r="LKV137" s="272"/>
      <c r="LKW137" s="272"/>
      <c r="LKX137" s="272"/>
      <c r="LKY137" s="272"/>
      <c r="LKZ137" s="272"/>
      <c r="LLA137" s="272"/>
      <c r="LLB137" s="272"/>
      <c r="LLC137" s="272"/>
      <c r="LLD137" s="272"/>
      <c r="LLE137" s="272"/>
      <c r="LLF137" s="272"/>
      <c r="LLG137" s="272"/>
      <c r="LLH137" s="272"/>
      <c r="LLI137" s="272"/>
      <c r="LLJ137" s="272"/>
      <c r="LLK137" s="272"/>
      <c r="LLL137" s="272"/>
      <c r="LLM137" s="272"/>
      <c r="LLN137" s="272"/>
      <c r="LLO137" s="272"/>
      <c r="LLP137" s="272"/>
      <c r="LLQ137" s="272"/>
      <c r="LLR137" s="272"/>
      <c r="LLS137" s="272"/>
      <c r="LLT137" s="272"/>
      <c r="LLU137" s="272"/>
      <c r="LLV137" s="272"/>
      <c r="LLW137" s="272"/>
      <c r="LLX137" s="272"/>
      <c r="LLY137" s="272"/>
      <c r="LLZ137" s="272"/>
      <c r="LMA137" s="272"/>
      <c r="LMB137" s="272"/>
      <c r="LMC137" s="272"/>
      <c r="LMD137" s="272"/>
      <c r="LME137" s="272"/>
      <c r="LMF137" s="272"/>
      <c r="LMG137" s="272"/>
      <c r="LMH137" s="272"/>
      <c r="LMI137" s="272"/>
      <c r="LMJ137" s="272"/>
      <c r="LMK137" s="272"/>
      <c r="LML137" s="272"/>
      <c r="LMM137" s="272"/>
      <c r="LMN137" s="272"/>
      <c r="LMO137" s="272"/>
      <c r="LMP137" s="272"/>
      <c r="LMQ137" s="272"/>
      <c r="LMR137" s="272"/>
      <c r="LMS137" s="272"/>
      <c r="LMT137" s="272"/>
      <c r="LMU137" s="272"/>
      <c r="LMV137" s="272"/>
      <c r="LMW137" s="272"/>
      <c r="LMX137" s="272"/>
      <c r="LMY137" s="272"/>
      <c r="LMZ137" s="272"/>
      <c r="LNA137" s="272"/>
      <c r="LNB137" s="272"/>
      <c r="LNC137" s="272"/>
      <c r="LND137" s="272"/>
      <c r="LNE137" s="272"/>
      <c r="LNF137" s="272"/>
      <c r="LNG137" s="272"/>
      <c r="LNH137" s="272"/>
      <c r="LNI137" s="272"/>
      <c r="LNJ137" s="272"/>
      <c r="LNK137" s="272"/>
      <c r="LNL137" s="272"/>
      <c r="LNM137" s="272"/>
      <c r="LNN137" s="272"/>
      <c r="LNO137" s="272"/>
      <c r="LNP137" s="272"/>
      <c r="LNQ137" s="272"/>
      <c r="LNR137" s="272"/>
      <c r="LNS137" s="272"/>
      <c r="LNT137" s="272"/>
      <c r="LNU137" s="272"/>
      <c r="LNV137" s="272"/>
      <c r="LNW137" s="272"/>
      <c r="LNX137" s="272"/>
      <c r="LNY137" s="272"/>
      <c r="LNZ137" s="272"/>
      <c r="LOA137" s="272"/>
      <c r="LOB137" s="272"/>
      <c r="LOC137" s="272"/>
      <c r="LOD137" s="272"/>
      <c r="LOE137" s="272"/>
      <c r="LOF137" s="272"/>
      <c r="LOG137" s="272"/>
      <c r="LOH137" s="272"/>
      <c r="LOI137" s="272"/>
      <c r="LOJ137" s="272"/>
      <c r="LOK137" s="272"/>
      <c r="LOL137" s="272"/>
      <c r="LOM137" s="272"/>
      <c r="LON137" s="272"/>
      <c r="LOO137" s="272"/>
      <c r="LOP137" s="272"/>
      <c r="LOQ137" s="272"/>
      <c r="LOR137" s="272"/>
      <c r="LOS137" s="272"/>
      <c r="LOT137" s="272"/>
      <c r="LOU137" s="272"/>
      <c r="LOV137" s="272"/>
      <c r="LOW137" s="272"/>
      <c r="LOX137" s="272"/>
      <c r="LOY137" s="272"/>
      <c r="LOZ137" s="272"/>
      <c r="LPA137" s="272"/>
      <c r="LPB137" s="272"/>
      <c r="LPC137" s="272"/>
      <c r="LPD137" s="272"/>
      <c r="LPE137" s="272"/>
      <c r="LPF137" s="272"/>
      <c r="LPG137" s="272"/>
      <c r="LPH137" s="272"/>
      <c r="LPI137" s="272"/>
      <c r="LPJ137" s="272"/>
      <c r="LPK137" s="272"/>
      <c r="LPL137" s="272"/>
      <c r="LPM137" s="272"/>
      <c r="LPN137" s="272"/>
      <c r="LPO137" s="272"/>
      <c r="LPP137" s="272"/>
      <c r="LPQ137" s="272"/>
      <c r="LPR137" s="272"/>
      <c r="LPS137" s="272"/>
      <c r="LPT137" s="272"/>
      <c r="LPU137" s="272"/>
      <c r="LPV137" s="272"/>
      <c r="LPW137" s="272"/>
      <c r="LPX137" s="272"/>
      <c r="LPY137" s="272"/>
      <c r="LPZ137" s="272"/>
      <c r="LQA137" s="272"/>
      <c r="LQB137" s="272"/>
      <c r="LQC137" s="272"/>
      <c r="LQD137" s="272"/>
      <c r="LQE137" s="272"/>
      <c r="LQF137" s="272"/>
      <c r="LQG137" s="272"/>
      <c r="LQH137" s="272"/>
      <c r="LQI137" s="272"/>
      <c r="LQJ137" s="272"/>
      <c r="LQK137" s="272"/>
      <c r="LQL137" s="272"/>
      <c r="LQM137" s="272"/>
      <c r="LQN137" s="272"/>
      <c r="LQO137" s="272"/>
      <c r="LQP137" s="272"/>
      <c r="LQQ137" s="272"/>
      <c r="LQR137" s="272"/>
      <c r="LQS137" s="272"/>
      <c r="LQT137" s="272"/>
      <c r="LQU137" s="272"/>
      <c r="LQV137" s="272"/>
      <c r="LQW137" s="272"/>
      <c r="LQX137" s="272"/>
      <c r="LQY137" s="272"/>
      <c r="LQZ137" s="272"/>
      <c r="LRA137" s="272"/>
      <c r="LRB137" s="272"/>
      <c r="LRC137" s="272"/>
      <c r="LRD137" s="272"/>
      <c r="LRE137" s="272"/>
      <c r="LRF137" s="272"/>
      <c r="LRG137" s="272"/>
      <c r="LRH137" s="272"/>
      <c r="LRI137" s="272"/>
      <c r="LRJ137" s="272"/>
      <c r="LRK137" s="272"/>
      <c r="LRL137" s="272"/>
      <c r="LRM137" s="272"/>
      <c r="LRN137" s="272"/>
      <c r="LRO137" s="272"/>
      <c r="LRP137" s="272"/>
      <c r="LRQ137" s="272"/>
      <c r="LRR137" s="272"/>
      <c r="LRS137" s="272"/>
      <c r="LRT137" s="272"/>
      <c r="LRU137" s="272"/>
      <c r="LRV137" s="272"/>
      <c r="LRW137" s="272"/>
      <c r="LRX137" s="272"/>
      <c r="LRY137" s="272"/>
      <c r="LRZ137" s="272"/>
      <c r="LSA137" s="272"/>
      <c r="LSB137" s="272"/>
      <c r="LSC137" s="272"/>
      <c r="LSD137" s="272"/>
      <c r="LSE137" s="272"/>
      <c r="LSF137" s="272"/>
      <c r="LSG137" s="272"/>
      <c r="LSH137" s="272"/>
      <c r="LSI137" s="272"/>
      <c r="LSJ137" s="272"/>
      <c r="LSK137" s="272"/>
      <c r="LSL137" s="272"/>
      <c r="LSM137" s="272"/>
      <c r="LSN137" s="272"/>
      <c r="LSO137" s="272"/>
      <c r="LSP137" s="272"/>
      <c r="LSQ137" s="272"/>
      <c r="LSR137" s="272"/>
      <c r="LSS137" s="272"/>
      <c r="LST137" s="272"/>
      <c r="LSU137" s="272"/>
      <c r="LSV137" s="272"/>
      <c r="LSW137" s="272"/>
      <c r="LSX137" s="272"/>
      <c r="LSY137" s="272"/>
      <c r="LSZ137" s="272"/>
      <c r="LTA137" s="272"/>
      <c r="LTB137" s="272"/>
      <c r="LTC137" s="272"/>
      <c r="LTD137" s="272"/>
      <c r="LTE137" s="272"/>
      <c r="LTF137" s="272"/>
      <c r="LTG137" s="272"/>
      <c r="LTH137" s="272"/>
      <c r="LTI137" s="272"/>
      <c r="LTJ137" s="272"/>
      <c r="LTK137" s="272"/>
      <c r="LTL137" s="272"/>
      <c r="LTM137" s="272"/>
      <c r="LTN137" s="272"/>
      <c r="LTO137" s="272"/>
      <c r="LTP137" s="272"/>
      <c r="LTQ137" s="272"/>
      <c r="LTR137" s="272"/>
      <c r="LTS137" s="272"/>
      <c r="LTT137" s="272"/>
      <c r="LTU137" s="272"/>
      <c r="LTV137" s="272"/>
      <c r="LTW137" s="272"/>
      <c r="LTX137" s="272"/>
      <c r="LTY137" s="272"/>
      <c r="LTZ137" s="272"/>
      <c r="LUA137" s="272"/>
      <c r="LUB137" s="272"/>
      <c r="LUC137" s="272"/>
      <c r="LUD137" s="272"/>
      <c r="LUE137" s="272"/>
      <c r="LUF137" s="272"/>
      <c r="LUG137" s="272"/>
      <c r="LUH137" s="272"/>
      <c r="LUI137" s="272"/>
      <c r="LUJ137" s="272"/>
      <c r="LUK137" s="272"/>
      <c r="LUL137" s="272"/>
      <c r="LUM137" s="272"/>
      <c r="LUN137" s="272"/>
      <c r="LUO137" s="272"/>
      <c r="LUP137" s="272"/>
      <c r="LUQ137" s="272"/>
      <c r="LUR137" s="272"/>
      <c r="LUS137" s="272"/>
      <c r="LUT137" s="272"/>
      <c r="LUU137" s="272"/>
      <c r="LUV137" s="272"/>
      <c r="LUW137" s="272"/>
      <c r="LUX137" s="272"/>
      <c r="LUY137" s="272"/>
      <c r="LUZ137" s="272"/>
      <c r="LVA137" s="272"/>
      <c r="LVB137" s="272"/>
      <c r="LVC137" s="272"/>
      <c r="LVD137" s="272"/>
      <c r="LVE137" s="272"/>
      <c r="LVF137" s="272"/>
      <c r="LVG137" s="272"/>
      <c r="LVH137" s="272"/>
      <c r="LVI137" s="272"/>
      <c r="LVJ137" s="272"/>
      <c r="LVK137" s="272"/>
      <c r="LVL137" s="272"/>
      <c r="LVM137" s="272"/>
      <c r="LVN137" s="272"/>
      <c r="LVO137" s="272"/>
      <c r="LVP137" s="272"/>
      <c r="LVQ137" s="272"/>
      <c r="LVR137" s="272"/>
      <c r="LVS137" s="272"/>
      <c r="LVT137" s="272"/>
      <c r="LVU137" s="272"/>
      <c r="LVV137" s="272"/>
      <c r="LVW137" s="272"/>
      <c r="LVX137" s="272"/>
      <c r="LVY137" s="272"/>
      <c r="LVZ137" s="272"/>
      <c r="LWA137" s="272"/>
      <c r="LWB137" s="272"/>
      <c r="LWC137" s="272"/>
      <c r="LWD137" s="272"/>
      <c r="LWE137" s="272"/>
      <c r="LWF137" s="272"/>
      <c r="LWG137" s="272"/>
      <c r="LWH137" s="272"/>
      <c r="LWI137" s="272"/>
      <c r="LWJ137" s="272"/>
      <c r="LWK137" s="272"/>
      <c r="LWL137" s="272"/>
      <c r="LWM137" s="272"/>
      <c r="LWN137" s="272"/>
      <c r="LWO137" s="272"/>
      <c r="LWP137" s="272"/>
      <c r="LWQ137" s="272"/>
      <c r="LWR137" s="272"/>
      <c r="LWS137" s="272"/>
      <c r="LWT137" s="272"/>
      <c r="LWU137" s="272"/>
      <c r="LWV137" s="272"/>
      <c r="LWW137" s="272"/>
      <c r="LWX137" s="272"/>
      <c r="LWY137" s="272"/>
      <c r="LWZ137" s="272"/>
      <c r="LXA137" s="272"/>
      <c r="LXB137" s="272"/>
      <c r="LXC137" s="272"/>
      <c r="LXD137" s="272"/>
      <c r="LXE137" s="272"/>
      <c r="LXF137" s="272"/>
      <c r="LXG137" s="272"/>
      <c r="LXH137" s="272"/>
      <c r="LXI137" s="272"/>
      <c r="LXJ137" s="272"/>
      <c r="LXK137" s="272"/>
      <c r="LXL137" s="272"/>
      <c r="LXM137" s="272"/>
      <c r="LXN137" s="272"/>
      <c r="LXO137" s="272"/>
      <c r="LXP137" s="272"/>
      <c r="LXQ137" s="272"/>
      <c r="LXR137" s="272"/>
      <c r="LXS137" s="272"/>
      <c r="LXT137" s="272"/>
      <c r="LXU137" s="272"/>
      <c r="LXV137" s="272"/>
      <c r="LXW137" s="272"/>
      <c r="LXX137" s="272"/>
      <c r="LXY137" s="272"/>
      <c r="LXZ137" s="272"/>
      <c r="LYA137" s="272"/>
      <c r="LYB137" s="272"/>
      <c r="LYC137" s="272"/>
      <c r="LYD137" s="272"/>
      <c r="LYE137" s="272"/>
      <c r="LYF137" s="272"/>
      <c r="LYG137" s="272"/>
      <c r="LYH137" s="272"/>
      <c r="LYI137" s="272"/>
      <c r="LYJ137" s="272"/>
      <c r="LYK137" s="272"/>
      <c r="LYL137" s="272"/>
      <c r="LYM137" s="272"/>
      <c r="LYN137" s="272"/>
      <c r="LYO137" s="272"/>
      <c r="LYP137" s="272"/>
      <c r="LYQ137" s="272"/>
      <c r="LYR137" s="272"/>
      <c r="LYS137" s="272"/>
      <c r="LYT137" s="272"/>
      <c r="LYU137" s="272"/>
      <c r="LYV137" s="272"/>
      <c r="LYW137" s="272"/>
      <c r="LYX137" s="272"/>
      <c r="LYY137" s="272"/>
      <c r="LYZ137" s="272"/>
      <c r="LZA137" s="272"/>
      <c r="LZB137" s="272"/>
      <c r="LZC137" s="272"/>
      <c r="LZD137" s="272"/>
      <c r="LZE137" s="272"/>
      <c r="LZF137" s="272"/>
      <c r="LZG137" s="272"/>
      <c r="LZH137" s="272"/>
      <c r="LZI137" s="272"/>
      <c r="LZJ137" s="272"/>
      <c r="LZK137" s="272"/>
      <c r="LZL137" s="272"/>
      <c r="LZM137" s="272"/>
      <c r="LZN137" s="272"/>
      <c r="LZO137" s="272"/>
      <c r="LZP137" s="272"/>
      <c r="LZQ137" s="272"/>
      <c r="LZR137" s="272"/>
      <c r="LZS137" s="272"/>
      <c r="LZT137" s="272"/>
      <c r="LZU137" s="272"/>
      <c r="LZV137" s="272"/>
      <c r="LZW137" s="272"/>
      <c r="LZX137" s="272"/>
      <c r="LZY137" s="272"/>
      <c r="LZZ137" s="272"/>
      <c r="MAA137" s="272"/>
      <c r="MAB137" s="272"/>
      <c r="MAC137" s="272"/>
      <c r="MAD137" s="272"/>
      <c r="MAE137" s="272"/>
      <c r="MAF137" s="272"/>
      <c r="MAG137" s="272"/>
      <c r="MAH137" s="272"/>
      <c r="MAI137" s="272"/>
      <c r="MAJ137" s="272"/>
      <c r="MAK137" s="272"/>
      <c r="MAL137" s="272"/>
      <c r="MAM137" s="272"/>
      <c r="MAN137" s="272"/>
      <c r="MAO137" s="272"/>
      <c r="MAP137" s="272"/>
      <c r="MAQ137" s="272"/>
      <c r="MAR137" s="272"/>
      <c r="MAS137" s="272"/>
      <c r="MAT137" s="272"/>
      <c r="MAU137" s="272"/>
      <c r="MAV137" s="272"/>
      <c r="MAW137" s="272"/>
      <c r="MAX137" s="272"/>
      <c r="MAY137" s="272"/>
      <c r="MAZ137" s="272"/>
      <c r="MBA137" s="272"/>
      <c r="MBB137" s="272"/>
      <c r="MBC137" s="272"/>
      <c r="MBD137" s="272"/>
      <c r="MBE137" s="272"/>
      <c r="MBF137" s="272"/>
      <c r="MBG137" s="272"/>
      <c r="MBH137" s="272"/>
      <c r="MBI137" s="272"/>
      <c r="MBJ137" s="272"/>
      <c r="MBK137" s="272"/>
      <c r="MBL137" s="272"/>
      <c r="MBM137" s="272"/>
      <c r="MBN137" s="272"/>
      <c r="MBO137" s="272"/>
      <c r="MBP137" s="272"/>
      <c r="MBQ137" s="272"/>
      <c r="MBR137" s="272"/>
      <c r="MBS137" s="272"/>
      <c r="MBT137" s="272"/>
      <c r="MBU137" s="272"/>
      <c r="MBV137" s="272"/>
      <c r="MBW137" s="272"/>
      <c r="MBX137" s="272"/>
      <c r="MBY137" s="272"/>
      <c r="MBZ137" s="272"/>
      <c r="MCA137" s="272"/>
      <c r="MCB137" s="272"/>
      <c r="MCC137" s="272"/>
      <c r="MCD137" s="272"/>
      <c r="MCE137" s="272"/>
      <c r="MCF137" s="272"/>
      <c r="MCG137" s="272"/>
      <c r="MCH137" s="272"/>
      <c r="MCI137" s="272"/>
      <c r="MCJ137" s="272"/>
      <c r="MCK137" s="272"/>
      <c r="MCL137" s="272"/>
      <c r="MCM137" s="272"/>
      <c r="MCN137" s="272"/>
      <c r="MCO137" s="272"/>
      <c r="MCP137" s="272"/>
      <c r="MCQ137" s="272"/>
      <c r="MCR137" s="272"/>
      <c r="MCS137" s="272"/>
      <c r="MCT137" s="272"/>
      <c r="MCU137" s="272"/>
      <c r="MCV137" s="272"/>
      <c r="MCW137" s="272"/>
      <c r="MCX137" s="272"/>
      <c r="MCY137" s="272"/>
      <c r="MCZ137" s="272"/>
      <c r="MDA137" s="272"/>
      <c r="MDB137" s="272"/>
      <c r="MDC137" s="272"/>
      <c r="MDD137" s="272"/>
      <c r="MDE137" s="272"/>
      <c r="MDF137" s="272"/>
      <c r="MDG137" s="272"/>
      <c r="MDH137" s="272"/>
      <c r="MDI137" s="272"/>
      <c r="MDJ137" s="272"/>
      <c r="MDK137" s="272"/>
      <c r="MDL137" s="272"/>
      <c r="MDM137" s="272"/>
      <c r="MDN137" s="272"/>
      <c r="MDO137" s="272"/>
      <c r="MDP137" s="272"/>
      <c r="MDQ137" s="272"/>
      <c r="MDR137" s="272"/>
      <c r="MDS137" s="272"/>
      <c r="MDT137" s="272"/>
      <c r="MDU137" s="272"/>
      <c r="MDV137" s="272"/>
      <c r="MDW137" s="272"/>
      <c r="MDX137" s="272"/>
      <c r="MDY137" s="272"/>
      <c r="MDZ137" s="272"/>
      <c r="MEA137" s="272"/>
      <c r="MEB137" s="272"/>
      <c r="MEC137" s="272"/>
      <c r="MED137" s="272"/>
      <c r="MEE137" s="272"/>
      <c r="MEF137" s="272"/>
      <c r="MEG137" s="272"/>
      <c r="MEH137" s="272"/>
      <c r="MEI137" s="272"/>
      <c r="MEJ137" s="272"/>
      <c r="MEK137" s="272"/>
      <c r="MEL137" s="272"/>
      <c r="MEM137" s="272"/>
      <c r="MEN137" s="272"/>
      <c r="MEO137" s="272"/>
      <c r="MEP137" s="272"/>
      <c r="MEQ137" s="272"/>
      <c r="MER137" s="272"/>
      <c r="MES137" s="272"/>
      <c r="MET137" s="272"/>
      <c r="MEU137" s="272"/>
      <c r="MEV137" s="272"/>
      <c r="MEW137" s="272"/>
      <c r="MEX137" s="272"/>
      <c r="MEY137" s="272"/>
      <c r="MEZ137" s="272"/>
      <c r="MFA137" s="272"/>
      <c r="MFB137" s="272"/>
      <c r="MFC137" s="272"/>
      <c r="MFD137" s="272"/>
      <c r="MFE137" s="272"/>
      <c r="MFF137" s="272"/>
      <c r="MFG137" s="272"/>
      <c r="MFH137" s="272"/>
      <c r="MFI137" s="272"/>
      <c r="MFJ137" s="272"/>
      <c r="MFK137" s="272"/>
      <c r="MFL137" s="272"/>
      <c r="MFM137" s="272"/>
      <c r="MFN137" s="272"/>
      <c r="MFO137" s="272"/>
      <c r="MFP137" s="272"/>
      <c r="MFQ137" s="272"/>
      <c r="MFR137" s="272"/>
      <c r="MFS137" s="272"/>
      <c r="MFT137" s="272"/>
      <c r="MFU137" s="272"/>
      <c r="MFV137" s="272"/>
      <c r="MFW137" s="272"/>
      <c r="MFX137" s="272"/>
      <c r="MFY137" s="272"/>
      <c r="MFZ137" s="272"/>
      <c r="MGA137" s="272"/>
      <c r="MGB137" s="272"/>
      <c r="MGC137" s="272"/>
      <c r="MGD137" s="272"/>
      <c r="MGE137" s="272"/>
      <c r="MGF137" s="272"/>
      <c r="MGG137" s="272"/>
      <c r="MGH137" s="272"/>
      <c r="MGI137" s="272"/>
      <c r="MGJ137" s="272"/>
      <c r="MGK137" s="272"/>
      <c r="MGL137" s="272"/>
      <c r="MGM137" s="272"/>
      <c r="MGN137" s="272"/>
      <c r="MGO137" s="272"/>
      <c r="MGP137" s="272"/>
      <c r="MGQ137" s="272"/>
      <c r="MGR137" s="272"/>
      <c r="MGS137" s="272"/>
      <c r="MGT137" s="272"/>
      <c r="MGU137" s="272"/>
      <c r="MGV137" s="272"/>
      <c r="MGW137" s="272"/>
      <c r="MGX137" s="272"/>
      <c r="MGY137" s="272"/>
      <c r="MGZ137" s="272"/>
      <c r="MHA137" s="272"/>
      <c r="MHB137" s="272"/>
      <c r="MHC137" s="272"/>
      <c r="MHD137" s="272"/>
      <c r="MHE137" s="272"/>
      <c r="MHF137" s="272"/>
      <c r="MHG137" s="272"/>
      <c r="MHH137" s="272"/>
      <c r="MHI137" s="272"/>
      <c r="MHJ137" s="272"/>
      <c r="MHK137" s="272"/>
      <c r="MHL137" s="272"/>
      <c r="MHM137" s="272"/>
      <c r="MHN137" s="272"/>
      <c r="MHO137" s="272"/>
      <c r="MHP137" s="272"/>
      <c r="MHQ137" s="272"/>
      <c r="MHR137" s="272"/>
      <c r="MHS137" s="272"/>
      <c r="MHT137" s="272"/>
      <c r="MHU137" s="272"/>
      <c r="MHV137" s="272"/>
      <c r="MHW137" s="272"/>
      <c r="MHX137" s="272"/>
      <c r="MHY137" s="272"/>
      <c r="MHZ137" s="272"/>
      <c r="MIA137" s="272"/>
      <c r="MIB137" s="272"/>
      <c r="MIC137" s="272"/>
      <c r="MID137" s="272"/>
      <c r="MIE137" s="272"/>
      <c r="MIF137" s="272"/>
      <c r="MIG137" s="272"/>
      <c r="MIH137" s="272"/>
      <c r="MII137" s="272"/>
      <c r="MIJ137" s="272"/>
      <c r="MIK137" s="272"/>
      <c r="MIL137" s="272"/>
      <c r="MIM137" s="272"/>
      <c r="MIN137" s="272"/>
      <c r="MIO137" s="272"/>
      <c r="MIP137" s="272"/>
      <c r="MIQ137" s="272"/>
      <c r="MIR137" s="272"/>
      <c r="MIS137" s="272"/>
      <c r="MIT137" s="272"/>
      <c r="MIU137" s="272"/>
      <c r="MIV137" s="272"/>
      <c r="MIW137" s="272"/>
      <c r="MIX137" s="272"/>
      <c r="MIY137" s="272"/>
      <c r="MIZ137" s="272"/>
      <c r="MJA137" s="272"/>
      <c r="MJB137" s="272"/>
      <c r="MJC137" s="272"/>
      <c r="MJD137" s="272"/>
      <c r="MJE137" s="272"/>
      <c r="MJF137" s="272"/>
      <c r="MJG137" s="272"/>
      <c r="MJH137" s="272"/>
      <c r="MJI137" s="272"/>
      <c r="MJJ137" s="272"/>
      <c r="MJK137" s="272"/>
      <c r="MJL137" s="272"/>
      <c r="MJM137" s="272"/>
      <c r="MJN137" s="272"/>
      <c r="MJO137" s="272"/>
      <c r="MJP137" s="272"/>
      <c r="MJQ137" s="272"/>
      <c r="MJR137" s="272"/>
      <c r="MJS137" s="272"/>
      <c r="MJT137" s="272"/>
      <c r="MJU137" s="272"/>
      <c r="MJV137" s="272"/>
      <c r="MJW137" s="272"/>
      <c r="MJX137" s="272"/>
      <c r="MJY137" s="272"/>
      <c r="MJZ137" s="272"/>
      <c r="MKA137" s="272"/>
      <c r="MKB137" s="272"/>
      <c r="MKC137" s="272"/>
      <c r="MKD137" s="272"/>
      <c r="MKE137" s="272"/>
      <c r="MKF137" s="272"/>
      <c r="MKG137" s="272"/>
      <c r="MKH137" s="272"/>
      <c r="MKI137" s="272"/>
      <c r="MKJ137" s="272"/>
      <c r="MKK137" s="272"/>
      <c r="MKL137" s="272"/>
      <c r="MKM137" s="272"/>
      <c r="MKN137" s="272"/>
      <c r="MKO137" s="272"/>
      <c r="MKP137" s="272"/>
      <c r="MKQ137" s="272"/>
      <c r="MKR137" s="272"/>
      <c r="MKS137" s="272"/>
      <c r="MKT137" s="272"/>
      <c r="MKU137" s="272"/>
      <c r="MKV137" s="272"/>
      <c r="MKW137" s="272"/>
      <c r="MKX137" s="272"/>
      <c r="MKY137" s="272"/>
      <c r="MKZ137" s="272"/>
      <c r="MLA137" s="272"/>
      <c r="MLB137" s="272"/>
      <c r="MLC137" s="272"/>
      <c r="MLD137" s="272"/>
      <c r="MLE137" s="272"/>
      <c r="MLF137" s="272"/>
      <c r="MLG137" s="272"/>
      <c r="MLH137" s="272"/>
      <c r="MLI137" s="272"/>
      <c r="MLJ137" s="272"/>
      <c r="MLK137" s="272"/>
      <c r="MLL137" s="272"/>
      <c r="MLM137" s="272"/>
      <c r="MLN137" s="272"/>
      <c r="MLO137" s="272"/>
      <c r="MLP137" s="272"/>
      <c r="MLQ137" s="272"/>
      <c r="MLR137" s="272"/>
      <c r="MLS137" s="272"/>
      <c r="MLT137" s="272"/>
      <c r="MLU137" s="272"/>
      <c r="MLV137" s="272"/>
      <c r="MLW137" s="272"/>
      <c r="MLX137" s="272"/>
      <c r="MLY137" s="272"/>
      <c r="MLZ137" s="272"/>
      <c r="MMA137" s="272"/>
      <c r="MMB137" s="272"/>
      <c r="MMC137" s="272"/>
      <c r="MMD137" s="272"/>
      <c r="MME137" s="272"/>
      <c r="MMF137" s="272"/>
      <c r="MMG137" s="272"/>
      <c r="MMH137" s="272"/>
      <c r="MMI137" s="272"/>
      <c r="MMJ137" s="272"/>
      <c r="MMK137" s="272"/>
      <c r="MML137" s="272"/>
      <c r="MMM137" s="272"/>
      <c r="MMN137" s="272"/>
      <c r="MMO137" s="272"/>
      <c r="MMP137" s="272"/>
      <c r="MMQ137" s="272"/>
      <c r="MMR137" s="272"/>
      <c r="MMS137" s="272"/>
      <c r="MMT137" s="272"/>
      <c r="MMU137" s="272"/>
      <c r="MMV137" s="272"/>
      <c r="MMW137" s="272"/>
      <c r="MMX137" s="272"/>
      <c r="MMY137" s="272"/>
      <c r="MMZ137" s="272"/>
      <c r="MNA137" s="272"/>
      <c r="MNB137" s="272"/>
      <c r="MNC137" s="272"/>
      <c r="MND137" s="272"/>
      <c r="MNE137" s="272"/>
      <c r="MNF137" s="272"/>
      <c r="MNG137" s="272"/>
      <c r="MNH137" s="272"/>
      <c r="MNI137" s="272"/>
      <c r="MNJ137" s="272"/>
      <c r="MNK137" s="272"/>
      <c r="MNL137" s="272"/>
      <c r="MNM137" s="272"/>
      <c r="MNN137" s="272"/>
      <c r="MNO137" s="272"/>
      <c r="MNP137" s="272"/>
      <c r="MNQ137" s="272"/>
      <c r="MNR137" s="272"/>
      <c r="MNS137" s="272"/>
      <c r="MNT137" s="272"/>
      <c r="MNU137" s="272"/>
      <c r="MNV137" s="272"/>
      <c r="MNW137" s="272"/>
      <c r="MNX137" s="272"/>
      <c r="MNY137" s="272"/>
      <c r="MNZ137" s="272"/>
      <c r="MOA137" s="272"/>
      <c r="MOB137" s="272"/>
      <c r="MOC137" s="272"/>
      <c r="MOD137" s="272"/>
      <c r="MOE137" s="272"/>
      <c r="MOF137" s="272"/>
      <c r="MOG137" s="272"/>
      <c r="MOH137" s="272"/>
      <c r="MOI137" s="272"/>
      <c r="MOJ137" s="272"/>
      <c r="MOK137" s="272"/>
      <c r="MOL137" s="272"/>
      <c r="MOM137" s="272"/>
      <c r="MON137" s="272"/>
      <c r="MOO137" s="272"/>
      <c r="MOP137" s="272"/>
      <c r="MOQ137" s="272"/>
      <c r="MOR137" s="272"/>
      <c r="MOS137" s="272"/>
      <c r="MOT137" s="272"/>
      <c r="MOU137" s="272"/>
      <c r="MOV137" s="272"/>
      <c r="MOW137" s="272"/>
      <c r="MOX137" s="272"/>
      <c r="MOY137" s="272"/>
      <c r="MOZ137" s="272"/>
      <c r="MPA137" s="272"/>
      <c r="MPB137" s="272"/>
      <c r="MPC137" s="272"/>
      <c r="MPD137" s="272"/>
      <c r="MPE137" s="272"/>
      <c r="MPF137" s="272"/>
      <c r="MPG137" s="272"/>
      <c r="MPH137" s="272"/>
      <c r="MPI137" s="272"/>
      <c r="MPJ137" s="272"/>
      <c r="MPK137" s="272"/>
      <c r="MPL137" s="272"/>
      <c r="MPM137" s="272"/>
      <c r="MPN137" s="272"/>
      <c r="MPO137" s="272"/>
      <c r="MPP137" s="272"/>
      <c r="MPQ137" s="272"/>
      <c r="MPR137" s="272"/>
      <c r="MPS137" s="272"/>
      <c r="MPT137" s="272"/>
      <c r="MPU137" s="272"/>
      <c r="MPV137" s="272"/>
      <c r="MPW137" s="272"/>
      <c r="MPX137" s="272"/>
      <c r="MPY137" s="272"/>
      <c r="MPZ137" s="272"/>
      <c r="MQA137" s="272"/>
      <c r="MQB137" s="272"/>
      <c r="MQC137" s="272"/>
      <c r="MQD137" s="272"/>
      <c r="MQE137" s="272"/>
      <c r="MQF137" s="272"/>
      <c r="MQG137" s="272"/>
      <c r="MQH137" s="272"/>
      <c r="MQI137" s="272"/>
      <c r="MQJ137" s="272"/>
      <c r="MQK137" s="272"/>
      <c r="MQL137" s="272"/>
      <c r="MQM137" s="272"/>
      <c r="MQN137" s="272"/>
      <c r="MQO137" s="272"/>
      <c r="MQP137" s="272"/>
      <c r="MQQ137" s="272"/>
      <c r="MQR137" s="272"/>
      <c r="MQS137" s="272"/>
      <c r="MQT137" s="272"/>
      <c r="MQU137" s="272"/>
      <c r="MQV137" s="272"/>
      <c r="MQW137" s="272"/>
      <c r="MQX137" s="272"/>
      <c r="MQY137" s="272"/>
      <c r="MQZ137" s="272"/>
      <c r="MRA137" s="272"/>
      <c r="MRB137" s="272"/>
      <c r="MRC137" s="272"/>
      <c r="MRD137" s="272"/>
      <c r="MRE137" s="272"/>
      <c r="MRF137" s="272"/>
      <c r="MRG137" s="272"/>
      <c r="MRH137" s="272"/>
      <c r="MRI137" s="272"/>
      <c r="MRJ137" s="272"/>
      <c r="MRK137" s="272"/>
      <c r="MRL137" s="272"/>
      <c r="MRM137" s="272"/>
      <c r="MRN137" s="272"/>
      <c r="MRO137" s="272"/>
      <c r="MRP137" s="272"/>
      <c r="MRQ137" s="272"/>
      <c r="MRR137" s="272"/>
      <c r="MRS137" s="272"/>
      <c r="MRT137" s="272"/>
      <c r="MRU137" s="272"/>
      <c r="MRV137" s="272"/>
      <c r="MRW137" s="272"/>
      <c r="MRX137" s="272"/>
      <c r="MRY137" s="272"/>
      <c r="MRZ137" s="272"/>
      <c r="MSA137" s="272"/>
      <c r="MSB137" s="272"/>
      <c r="MSC137" s="272"/>
      <c r="MSD137" s="272"/>
      <c r="MSE137" s="272"/>
      <c r="MSF137" s="272"/>
      <c r="MSG137" s="272"/>
      <c r="MSH137" s="272"/>
      <c r="MSI137" s="272"/>
      <c r="MSJ137" s="272"/>
      <c r="MSK137" s="272"/>
      <c r="MSL137" s="272"/>
      <c r="MSM137" s="272"/>
      <c r="MSN137" s="272"/>
      <c r="MSO137" s="272"/>
      <c r="MSP137" s="272"/>
      <c r="MSQ137" s="272"/>
      <c r="MSR137" s="272"/>
      <c r="MSS137" s="272"/>
      <c r="MST137" s="272"/>
      <c r="MSU137" s="272"/>
      <c r="MSV137" s="272"/>
      <c r="MSW137" s="272"/>
      <c r="MSX137" s="272"/>
      <c r="MSY137" s="272"/>
      <c r="MSZ137" s="272"/>
      <c r="MTA137" s="272"/>
      <c r="MTB137" s="272"/>
      <c r="MTC137" s="272"/>
      <c r="MTD137" s="272"/>
      <c r="MTE137" s="272"/>
      <c r="MTF137" s="272"/>
      <c r="MTG137" s="272"/>
      <c r="MTH137" s="272"/>
      <c r="MTI137" s="272"/>
      <c r="MTJ137" s="272"/>
      <c r="MTK137" s="272"/>
      <c r="MTL137" s="272"/>
      <c r="MTM137" s="272"/>
      <c r="MTN137" s="272"/>
      <c r="MTO137" s="272"/>
      <c r="MTP137" s="272"/>
      <c r="MTQ137" s="272"/>
      <c r="MTR137" s="272"/>
      <c r="MTS137" s="272"/>
      <c r="MTT137" s="272"/>
      <c r="MTU137" s="272"/>
      <c r="MTV137" s="272"/>
      <c r="MTW137" s="272"/>
      <c r="MTX137" s="272"/>
      <c r="MTY137" s="272"/>
      <c r="MTZ137" s="272"/>
      <c r="MUA137" s="272"/>
      <c r="MUB137" s="272"/>
      <c r="MUC137" s="272"/>
      <c r="MUD137" s="272"/>
      <c r="MUE137" s="272"/>
      <c r="MUF137" s="272"/>
      <c r="MUG137" s="272"/>
      <c r="MUH137" s="272"/>
      <c r="MUI137" s="272"/>
      <c r="MUJ137" s="272"/>
      <c r="MUK137" s="272"/>
      <c r="MUL137" s="272"/>
      <c r="MUM137" s="272"/>
      <c r="MUN137" s="272"/>
      <c r="MUO137" s="272"/>
      <c r="MUP137" s="272"/>
      <c r="MUQ137" s="272"/>
      <c r="MUR137" s="272"/>
      <c r="MUS137" s="272"/>
      <c r="MUT137" s="272"/>
      <c r="MUU137" s="272"/>
      <c r="MUV137" s="272"/>
      <c r="MUW137" s="272"/>
      <c r="MUX137" s="272"/>
      <c r="MUY137" s="272"/>
      <c r="MUZ137" s="272"/>
      <c r="MVA137" s="272"/>
      <c r="MVB137" s="272"/>
      <c r="MVC137" s="272"/>
      <c r="MVD137" s="272"/>
      <c r="MVE137" s="272"/>
      <c r="MVF137" s="272"/>
      <c r="MVG137" s="272"/>
      <c r="MVH137" s="272"/>
      <c r="MVI137" s="272"/>
      <c r="MVJ137" s="272"/>
      <c r="MVK137" s="272"/>
      <c r="MVL137" s="272"/>
      <c r="MVM137" s="272"/>
      <c r="MVN137" s="272"/>
      <c r="MVO137" s="272"/>
      <c r="MVP137" s="272"/>
      <c r="MVQ137" s="272"/>
      <c r="MVR137" s="272"/>
      <c r="MVS137" s="272"/>
      <c r="MVT137" s="272"/>
      <c r="MVU137" s="272"/>
      <c r="MVV137" s="272"/>
      <c r="MVW137" s="272"/>
      <c r="MVX137" s="272"/>
      <c r="MVY137" s="272"/>
      <c r="MVZ137" s="272"/>
      <c r="MWA137" s="272"/>
      <c r="MWB137" s="272"/>
      <c r="MWC137" s="272"/>
      <c r="MWD137" s="272"/>
      <c r="MWE137" s="272"/>
      <c r="MWF137" s="272"/>
      <c r="MWG137" s="272"/>
      <c r="MWH137" s="272"/>
      <c r="MWI137" s="272"/>
      <c r="MWJ137" s="272"/>
      <c r="MWK137" s="272"/>
      <c r="MWL137" s="272"/>
      <c r="MWM137" s="272"/>
      <c r="MWN137" s="272"/>
      <c r="MWO137" s="272"/>
      <c r="MWP137" s="272"/>
      <c r="MWQ137" s="272"/>
      <c r="MWR137" s="272"/>
      <c r="MWS137" s="272"/>
      <c r="MWT137" s="272"/>
      <c r="MWU137" s="272"/>
      <c r="MWV137" s="272"/>
      <c r="MWW137" s="272"/>
      <c r="MWX137" s="272"/>
      <c r="MWY137" s="272"/>
      <c r="MWZ137" s="272"/>
      <c r="MXA137" s="272"/>
      <c r="MXB137" s="272"/>
      <c r="MXC137" s="272"/>
      <c r="MXD137" s="272"/>
      <c r="MXE137" s="272"/>
      <c r="MXF137" s="272"/>
      <c r="MXG137" s="272"/>
      <c r="MXH137" s="272"/>
      <c r="MXI137" s="272"/>
      <c r="MXJ137" s="272"/>
      <c r="MXK137" s="272"/>
      <c r="MXL137" s="272"/>
      <c r="MXM137" s="272"/>
      <c r="MXN137" s="272"/>
      <c r="MXO137" s="272"/>
      <c r="MXP137" s="272"/>
      <c r="MXQ137" s="272"/>
      <c r="MXR137" s="272"/>
      <c r="MXS137" s="272"/>
      <c r="MXT137" s="272"/>
      <c r="MXU137" s="272"/>
      <c r="MXV137" s="272"/>
      <c r="MXW137" s="272"/>
      <c r="MXX137" s="272"/>
      <c r="MXY137" s="272"/>
      <c r="MXZ137" s="272"/>
      <c r="MYA137" s="272"/>
      <c r="MYB137" s="272"/>
      <c r="MYC137" s="272"/>
      <c r="MYD137" s="272"/>
      <c r="MYE137" s="272"/>
      <c r="MYF137" s="272"/>
      <c r="MYG137" s="272"/>
      <c r="MYH137" s="272"/>
      <c r="MYI137" s="272"/>
      <c r="MYJ137" s="272"/>
      <c r="MYK137" s="272"/>
      <c r="MYL137" s="272"/>
      <c r="MYM137" s="272"/>
      <c r="MYN137" s="272"/>
      <c r="MYO137" s="272"/>
      <c r="MYP137" s="272"/>
      <c r="MYQ137" s="272"/>
      <c r="MYR137" s="272"/>
      <c r="MYS137" s="272"/>
      <c r="MYT137" s="272"/>
      <c r="MYU137" s="272"/>
      <c r="MYV137" s="272"/>
      <c r="MYW137" s="272"/>
      <c r="MYX137" s="272"/>
      <c r="MYY137" s="272"/>
      <c r="MYZ137" s="272"/>
      <c r="MZA137" s="272"/>
      <c r="MZB137" s="272"/>
      <c r="MZC137" s="272"/>
      <c r="MZD137" s="272"/>
      <c r="MZE137" s="272"/>
      <c r="MZF137" s="272"/>
      <c r="MZG137" s="272"/>
      <c r="MZH137" s="272"/>
      <c r="MZI137" s="272"/>
      <c r="MZJ137" s="272"/>
      <c r="MZK137" s="272"/>
      <c r="MZL137" s="272"/>
      <c r="MZM137" s="272"/>
      <c r="MZN137" s="272"/>
      <c r="MZO137" s="272"/>
      <c r="MZP137" s="272"/>
      <c r="MZQ137" s="272"/>
      <c r="MZR137" s="272"/>
      <c r="MZS137" s="272"/>
      <c r="MZT137" s="272"/>
      <c r="MZU137" s="272"/>
      <c r="MZV137" s="272"/>
      <c r="MZW137" s="272"/>
      <c r="MZX137" s="272"/>
      <c r="MZY137" s="272"/>
      <c r="MZZ137" s="272"/>
      <c r="NAA137" s="272"/>
      <c r="NAB137" s="272"/>
      <c r="NAC137" s="272"/>
      <c r="NAD137" s="272"/>
      <c r="NAE137" s="272"/>
      <c r="NAF137" s="272"/>
      <c r="NAG137" s="272"/>
      <c r="NAH137" s="272"/>
      <c r="NAI137" s="272"/>
      <c r="NAJ137" s="272"/>
      <c r="NAK137" s="272"/>
      <c r="NAL137" s="272"/>
      <c r="NAM137" s="272"/>
      <c r="NAN137" s="272"/>
      <c r="NAO137" s="272"/>
      <c r="NAP137" s="272"/>
      <c r="NAQ137" s="272"/>
      <c r="NAR137" s="272"/>
      <c r="NAS137" s="272"/>
      <c r="NAT137" s="272"/>
      <c r="NAU137" s="272"/>
      <c r="NAV137" s="272"/>
      <c r="NAW137" s="272"/>
      <c r="NAX137" s="272"/>
      <c r="NAY137" s="272"/>
      <c r="NAZ137" s="272"/>
      <c r="NBA137" s="272"/>
      <c r="NBB137" s="272"/>
      <c r="NBC137" s="272"/>
      <c r="NBD137" s="272"/>
      <c r="NBE137" s="272"/>
      <c r="NBF137" s="272"/>
      <c r="NBG137" s="272"/>
      <c r="NBH137" s="272"/>
      <c r="NBI137" s="272"/>
      <c r="NBJ137" s="272"/>
      <c r="NBK137" s="272"/>
      <c r="NBL137" s="272"/>
      <c r="NBM137" s="272"/>
      <c r="NBN137" s="272"/>
      <c r="NBO137" s="272"/>
      <c r="NBP137" s="272"/>
      <c r="NBQ137" s="272"/>
      <c r="NBR137" s="272"/>
      <c r="NBS137" s="272"/>
      <c r="NBT137" s="272"/>
      <c r="NBU137" s="272"/>
      <c r="NBV137" s="272"/>
      <c r="NBW137" s="272"/>
      <c r="NBX137" s="272"/>
      <c r="NBY137" s="272"/>
      <c r="NBZ137" s="272"/>
      <c r="NCA137" s="272"/>
      <c r="NCB137" s="272"/>
      <c r="NCC137" s="272"/>
      <c r="NCD137" s="272"/>
      <c r="NCE137" s="272"/>
      <c r="NCF137" s="272"/>
      <c r="NCG137" s="272"/>
      <c r="NCH137" s="272"/>
      <c r="NCI137" s="272"/>
      <c r="NCJ137" s="272"/>
      <c r="NCK137" s="272"/>
      <c r="NCL137" s="272"/>
      <c r="NCM137" s="272"/>
      <c r="NCN137" s="272"/>
      <c r="NCO137" s="272"/>
      <c r="NCP137" s="272"/>
      <c r="NCQ137" s="272"/>
      <c r="NCR137" s="272"/>
      <c r="NCS137" s="272"/>
      <c r="NCT137" s="272"/>
      <c r="NCU137" s="272"/>
      <c r="NCV137" s="272"/>
      <c r="NCW137" s="272"/>
      <c r="NCX137" s="272"/>
      <c r="NCY137" s="272"/>
      <c r="NCZ137" s="272"/>
      <c r="NDA137" s="272"/>
      <c r="NDB137" s="272"/>
      <c r="NDC137" s="272"/>
      <c r="NDD137" s="272"/>
      <c r="NDE137" s="272"/>
      <c r="NDF137" s="272"/>
      <c r="NDG137" s="272"/>
      <c r="NDH137" s="272"/>
      <c r="NDI137" s="272"/>
      <c r="NDJ137" s="272"/>
      <c r="NDK137" s="272"/>
      <c r="NDL137" s="272"/>
      <c r="NDM137" s="272"/>
      <c r="NDN137" s="272"/>
      <c r="NDO137" s="272"/>
      <c r="NDP137" s="272"/>
      <c r="NDQ137" s="272"/>
      <c r="NDR137" s="272"/>
      <c r="NDS137" s="272"/>
      <c r="NDT137" s="272"/>
      <c r="NDU137" s="272"/>
      <c r="NDV137" s="272"/>
      <c r="NDW137" s="272"/>
      <c r="NDX137" s="272"/>
      <c r="NDY137" s="272"/>
      <c r="NDZ137" s="272"/>
      <c r="NEA137" s="272"/>
      <c r="NEB137" s="272"/>
      <c r="NEC137" s="272"/>
      <c r="NED137" s="272"/>
      <c r="NEE137" s="272"/>
      <c r="NEF137" s="272"/>
      <c r="NEG137" s="272"/>
      <c r="NEH137" s="272"/>
      <c r="NEI137" s="272"/>
      <c r="NEJ137" s="272"/>
      <c r="NEK137" s="272"/>
      <c r="NEL137" s="272"/>
      <c r="NEM137" s="272"/>
      <c r="NEN137" s="272"/>
      <c r="NEO137" s="272"/>
      <c r="NEP137" s="272"/>
      <c r="NEQ137" s="272"/>
      <c r="NER137" s="272"/>
      <c r="NES137" s="272"/>
      <c r="NET137" s="272"/>
      <c r="NEU137" s="272"/>
      <c r="NEV137" s="272"/>
      <c r="NEW137" s="272"/>
      <c r="NEX137" s="272"/>
      <c r="NEY137" s="272"/>
      <c r="NEZ137" s="272"/>
      <c r="NFA137" s="272"/>
      <c r="NFB137" s="272"/>
      <c r="NFC137" s="272"/>
      <c r="NFD137" s="272"/>
      <c r="NFE137" s="272"/>
      <c r="NFF137" s="272"/>
      <c r="NFG137" s="272"/>
      <c r="NFH137" s="272"/>
      <c r="NFI137" s="272"/>
      <c r="NFJ137" s="272"/>
      <c r="NFK137" s="272"/>
      <c r="NFL137" s="272"/>
      <c r="NFM137" s="272"/>
      <c r="NFN137" s="272"/>
      <c r="NFO137" s="272"/>
      <c r="NFP137" s="272"/>
      <c r="NFQ137" s="272"/>
      <c r="NFR137" s="272"/>
      <c r="NFS137" s="272"/>
      <c r="NFT137" s="272"/>
      <c r="NFU137" s="272"/>
      <c r="NFV137" s="272"/>
      <c r="NFW137" s="272"/>
      <c r="NFX137" s="272"/>
      <c r="NFY137" s="272"/>
      <c r="NFZ137" s="272"/>
      <c r="NGA137" s="272"/>
      <c r="NGB137" s="272"/>
      <c r="NGC137" s="272"/>
      <c r="NGD137" s="272"/>
      <c r="NGE137" s="272"/>
      <c r="NGF137" s="272"/>
      <c r="NGG137" s="272"/>
      <c r="NGH137" s="272"/>
      <c r="NGI137" s="272"/>
      <c r="NGJ137" s="272"/>
      <c r="NGK137" s="272"/>
      <c r="NGL137" s="272"/>
      <c r="NGM137" s="272"/>
      <c r="NGN137" s="272"/>
      <c r="NGO137" s="272"/>
      <c r="NGP137" s="272"/>
      <c r="NGQ137" s="272"/>
      <c r="NGR137" s="272"/>
      <c r="NGS137" s="272"/>
      <c r="NGT137" s="272"/>
      <c r="NGU137" s="272"/>
      <c r="NGV137" s="272"/>
      <c r="NGW137" s="272"/>
      <c r="NGX137" s="272"/>
      <c r="NGY137" s="272"/>
      <c r="NGZ137" s="272"/>
      <c r="NHA137" s="272"/>
      <c r="NHB137" s="272"/>
      <c r="NHC137" s="272"/>
      <c r="NHD137" s="272"/>
      <c r="NHE137" s="272"/>
      <c r="NHF137" s="272"/>
      <c r="NHG137" s="272"/>
      <c r="NHH137" s="272"/>
      <c r="NHI137" s="272"/>
      <c r="NHJ137" s="272"/>
      <c r="NHK137" s="272"/>
      <c r="NHL137" s="272"/>
      <c r="NHM137" s="272"/>
      <c r="NHN137" s="272"/>
      <c r="NHO137" s="272"/>
      <c r="NHP137" s="272"/>
      <c r="NHQ137" s="272"/>
      <c r="NHR137" s="272"/>
      <c r="NHS137" s="272"/>
      <c r="NHT137" s="272"/>
      <c r="NHU137" s="272"/>
      <c r="NHV137" s="272"/>
      <c r="NHW137" s="272"/>
      <c r="NHX137" s="272"/>
      <c r="NHY137" s="272"/>
      <c r="NHZ137" s="272"/>
      <c r="NIA137" s="272"/>
      <c r="NIB137" s="272"/>
      <c r="NIC137" s="272"/>
      <c r="NID137" s="272"/>
      <c r="NIE137" s="272"/>
      <c r="NIF137" s="272"/>
      <c r="NIG137" s="272"/>
      <c r="NIH137" s="272"/>
      <c r="NII137" s="272"/>
      <c r="NIJ137" s="272"/>
      <c r="NIK137" s="272"/>
      <c r="NIL137" s="272"/>
      <c r="NIM137" s="272"/>
      <c r="NIN137" s="272"/>
      <c r="NIO137" s="272"/>
      <c r="NIP137" s="272"/>
      <c r="NIQ137" s="272"/>
      <c r="NIR137" s="272"/>
      <c r="NIS137" s="272"/>
      <c r="NIT137" s="272"/>
      <c r="NIU137" s="272"/>
      <c r="NIV137" s="272"/>
      <c r="NIW137" s="272"/>
      <c r="NIX137" s="272"/>
      <c r="NIY137" s="272"/>
      <c r="NIZ137" s="272"/>
      <c r="NJA137" s="272"/>
      <c r="NJB137" s="272"/>
      <c r="NJC137" s="272"/>
      <c r="NJD137" s="272"/>
      <c r="NJE137" s="272"/>
      <c r="NJF137" s="272"/>
      <c r="NJG137" s="272"/>
      <c r="NJH137" s="272"/>
      <c r="NJI137" s="272"/>
      <c r="NJJ137" s="272"/>
      <c r="NJK137" s="272"/>
      <c r="NJL137" s="272"/>
      <c r="NJM137" s="272"/>
      <c r="NJN137" s="272"/>
      <c r="NJO137" s="272"/>
      <c r="NJP137" s="272"/>
      <c r="NJQ137" s="272"/>
      <c r="NJR137" s="272"/>
      <c r="NJS137" s="272"/>
      <c r="NJT137" s="272"/>
      <c r="NJU137" s="272"/>
      <c r="NJV137" s="272"/>
      <c r="NJW137" s="272"/>
      <c r="NJX137" s="272"/>
      <c r="NJY137" s="272"/>
      <c r="NJZ137" s="272"/>
      <c r="NKA137" s="272"/>
      <c r="NKB137" s="272"/>
      <c r="NKC137" s="272"/>
      <c r="NKD137" s="272"/>
      <c r="NKE137" s="272"/>
      <c r="NKF137" s="272"/>
      <c r="NKG137" s="272"/>
      <c r="NKH137" s="272"/>
      <c r="NKI137" s="272"/>
      <c r="NKJ137" s="272"/>
      <c r="NKK137" s="272"/>
      <c r="NKL137" s="272"/>
      <c r="NKM137" s="272"/>
      <c r="NKN137" s="272"/>
      <c r="NKO137" s="272"/>
      <c r="NKP137" s="272"/>
      <c r="NKQ137" s="272"/>
      <c r="NKR137" s="272"/>
      <c r="NKS137" s="272"/>
      <c r="NKT137" s="272"/>
      <c r="NKU137" s="272"/>
      <c r="NKV137" s="272"/>
      <c r="NKW137" s="272"/>
      <c r="NKX137" s="272"/>
      <c r="NKY137" s="272"/>
      <c r="NKZ137" s="272"/>
      <c r="NLA137" s="272"/>
      <c r="NLB137" s="272"/>
      <c r="NLC137" s="272"/>
      <c r="NLD137" s="272"/>
      <c r="NLE137" s="272"/>
      <c r="NLF137" s="272"/>
      <c r="NLG137" s="272"/>
      <c r="NLH137" s="272"/>
      <c r="NLI137" s="272"/>
      <c r="NLJ137" s="272"/>
      <c r="NLK137" s="272"/>
      <c r="NLL137" s="272"/>
      <c r="NLM137" s="272"/>
      <c r="NLN137" s="272"/>
      <c r="NLO137" s="272"/>
      <c r="NLP137" s="272"/>
      <c r="NLQ137" s="272"/>
      <c r="NLR137" s="272"/>
      <c r="NLS137" s="272"/>
      <c r="NLT137" s="272"/>
      <c r="NLU137" s="272"/>
      <c r="NLV137" s="272"/>
      <c r="NLW137" s="272"/>
      <c r="NLX137" s="272"/>
      <c r="NLY137" s="272"/>
      <c r="NLZ137" s="272"/>
      <c r="NMA137" s="272"/>
      <c r="NMB137" s="272"/>
      <c r="NMC137" s="272"/>
      <c r="NMD137" s="272"/>
      <c r="NME137" s="272"/>
      <c r="NMF137" s="272"/>
      <c r="NMG137" s="272"/>
      <c r="NMH137" s="272"/>
      <c r="NMI137" s="272"/>
      <c r="NMJ137" s="272"/>
      <c r="NMK137" s="272"/>
      <c r="NML137" s="272"/>
      <c r="NMM137" s="272"/>
      <c r="NMN137" s="272"/>
      <c r="NMO137" s="272"/>
      <c r="NMP137" s="272"/>
      <c r="NMQ137" s="272"/>
      <c r="NMR137" s="272"/>
      <c r="NMS137" s="272"/>
      <c r="NMT137" s="272"/>
      <c r="NMU137" s="272"/>
      <c r="NMV137" s="272"/>
      <c r="NMW137" s="272"/>
      <c r="NMX137" s="272"/>
      <c r="NMY137" s="272"/>
      <c r="NMZ137" s="272"/>
      <c r="NNA137" s="272"/>
      <c r="NNB137" s="272"/>
      <c r="NNC137" s="272"/>
      <c r="NND137" s="272"/>
      <c r="NNE137" s="272"/>
      <c r="NNF137" s="272"/>
      <c r="NNG137" s="272"/>
      <c r="NNH137" s="272"/>
      <c r="NNI137" s="272"/>
      <c r="NNJ137" s="272"/>
      <c r="NNK137" s="272"/>
      <c r="NNL137" s="272"/>
      <c r="NNM137" s="272"/>
      <c r="NNN137" s="272"/>
      <c r="NNO137" s="272"/>
      <c r="NNP137" s="272"/>
      <c r="NNQ137" s="272"/>
      <c r="NNR137" s="272"/>
      <c r="NNS137" s="272"/>
      <c r="NNT137" s="272"/>
      <c r="NNU137" s="272"/>
      <c r="NNV137" s="272"/>
      <c r="NNW137" s="272"/>
      <c r="NNX137" s="272"/>
      <c r="NNY137" s="272"/>
      <c r="NNZ137" s="272"/>
      <c r="NOA137" s="272"/>
      <c r="NOB137" s="272"/>
      <c r="NOC137" s="272"/>
      <c r="NOD137" s="272"/>
      <c r="NOE137" s="272"/>
      <c r="NOF137" s="272"/>
      <c r="NOG137" s="272"/>
      <c r="NOH137" s="272"/>
      <c r="NOI137" s="272"/>
      <c r="NOJ137" s="272"/>
      <c r="NOK137" s="272"/>
      <c r="NOL137" s="272"/>
      <c r="NOM137" s="272"/>
      <c r="NON137" s="272"/>
      <c r="NOO137" s="272"/>
      <c r="NOP137" s="272"/>
      <c r="NOQ137" s="272"/>
      <c r="NOR137" s="272"/>
      <c r="NOS137" s="272"/>
      <c r="NOT137" s="272"/>
      <c r="NOU137" s="272"/>
      <c r="NOV137" s="272"/>
      <c r="NOW137" s="272"/>
      <c r="NOX137" s="272"/>
      <c r="NOY137" s="272"/>
      <c r="NOZ137" s="272"/>
      <c r="NPA137" s="272"/>
      <c r="NPB137" s="272"/>
      <c r="NPC137" s="272"/>
      <c r="NPD137" s="272"/>
      <c r="NPE137" s="272"/>
      <c r="NPF137" s="272"/>
      <c r="NPG137" s="272"/>
      <c r="NPH137" s="272"/>
      <c r="NPI137" s="272"/>
      <c r="NPJ137" s="272"/>
      <c r="NPK137" s="272"/>
      <c r="NPL137" s="272"/>
      <c r="NPM137" s="272"/>
      <c r="NPN137" s="272"/>
      <c r="NPO137" s="272"/>
      <c r="NPP137" s="272"/>
      <c r="NPQ137" s="272"/>
      <c r="NPR137" s="272"/>
      <c r="NPS137" s="272"/>
      <c r="NPT137" s="272"/>
      <c r="NPU137" s="272"/>
      <c r="NPV137" s="272"/>
      <c r="NPW137" s="272"/>
      <c r="NPX137" s="272"/>
      <c r="NPY137" s="272"/>
      <c r="NPZ137" s="272"/>
      <c r="NQA137" s="272"/>
      <c r="NQB137" s="272"/>
      <c r="NQC137" s="272"/>
      <c r="NQD137" s="272"/>
      <c r="NQE137" s="272"/>
      <c r="NQF137" s="272"/>
      <c r="NQG137" s="272"/>
      <c r="NQH137" s="272"/>
      <c r="NQI137" s="272"/>
      <c r="NQJ137" s="272"/>
      <c r="NQK137" s="272"/>
      <c r="NQL137" s="272"/>
      <c r="NQM137" s="272"/>
      <c r="NQN137" s="272"/>
      <c r="NQO137" s="272"/>
      <c r="NQP137" s="272"/>
      <c r="NQQ137" s="272"/>
      <c r="NQR137" s="272"/>
      <c r="NQS137" s="272"/>
      <c r="NQT137" s="272"/>
      <c r="NQU137" s="272"/>
      <c r="NQV137" s="272"/>
      <c r="NQW137" s="272"/>
      <c r="NQX137" s="272"/>
      <c r="NQY137" s="272"/>
      <c r="NQZ137" s="272"/>
      <c r="NRA137" s="272"/>
      <c r="NRB137" s="272"/>
      <c r="NRC137" s="272"/>
      <c r="NRD137" s="272"/>
      <c r="NRE137" s="272"/>
      <c r="NRF137" s="272"/>
      <c r="NRG137" s="272"/>
      <c r="NRH137" s="272"/>
      <c r="NRI137" s="272"/>
      <c r="NRJ137" s="272"/>
      <c r="NRK137" s="272"/>
      <c r="NRL137" s="272"/>
      <c r="NRM137" s="272"/>
      <c r="NRN137" s="272"/>
      <c r="NRO137" s="272"/>
      <c r="NRP137" s="272"/>
      <c r="NRQ137" s="272"/>
      <c r="NRR137" s="272"/>
      <c r="NRS137" s="272"/>
      <c r="NRT137" s="272"/>
      <c r="NRU137" s="272"/>
      <c r="NRV137" s="272"/>
      <c r="NRW137" s="272"/>
      <c r="NRX137" s="272"/>
      <c r="NRY137" s="272"/>
      <c r="NRZ137" s="272"/>
      <c r="NSA137" s="272"/>
      <c r="NSB137" s="272"/>
      <c r="NSC137" s="272"/>
      <c r="NSD137" s="272"/>
      <c r="NSE137" s="272"/>
      <c r="NSF137" s="272"/>
      <c r="NSG137" s="272"/>
      <c r="NSH137" s="272"/>
      <c r="NSI137" s="272"/>
      <c r="NSJ137" s="272"/>
      <c r="NSK137" s="272"/>
      <c r="NSL137" s="272"/>
      <c r="NSM137" s="272"/>
      <c r="NSN137" s="272"/>
      <c r="NSO137" s="272"/>
      <c r="NSP137" s="272"/>
      <c r="NSQ137" s="272"/>
      <c r="NSR137" s="272"/>
      <c r="NSS137" s="272"/>
      <c r="NST137" s="272"/>
      <c r="NSU137" s="272"/>
      <c r="NSV137" s="272"/>
      <c r="NSW137" s="272"/>
      <c r="NSX137" s="272"/>
      <c r="NSY137" s="272"/>
      <c r="NSZ137" s="272"/>
      <c r="NTA137" s="272"/>
      <c r="NTB137" s="272"/>
      <c r="NTC137" s="272"/>
      <c r="NTD137" s="272"/>
      <c r="NTE137" s="272"/>
      <c r="NTF137" s="272"/>
      <c r="NTG137" s="272"/>
      <c r="NTH137" s="272"/>
      <c r="NTI137" s="272"/>
      <c r="NTJ137" s="272"/>
      <c r="NTK137" s="272"/>
      <c r="NTL137" s="272"/>
      <c r="NTM137" s="272"/>
      <c r="NTN137" s="272"/>
      <c r="NTO137" s="272"/>
      <c r="NTP137" s="272"/>
      <c r="NTQ137" s="272"/>
      <c r="NTR137" s="272"/>
      <c r="NTS137" s="272"/>
      <c r="NTT137" s="272"/>
      <c r="NTU137" s="272"/>
      <c r="NTV137" s="272"/>
      <c r="NTW137" s="272"/>
      <c r="NTX137" s="272"/>
      <c r="NTY137" s="272"/>
      <c r="NTZ137" s="272"/>
      <c r="NUA137" s="272"/>
      <c r="NUB137" s="272"/>
      <c r="NUC137" s="272"/>
      <c r="NUD137" s="272"/>
      <c r="NUE137" s="272"/>
      <c r="NUF137" s="272"/>
      <c r="NUG137" s="272"/>
      <c r="NUH137" s="272"/>
      <c r="NUI137" s="272"/>
      <c r="NUJ137" s="272"/>
      <c r="NUK137" s="272"/>
      <c r="NUL137" s="272"/>
      <c r="NUM137" s="272"/>
      <c r="NUN137" s="272"/>
      <c r="NUO137" s="272"/>
      <c r="NUP137" s="272"/>
      <c r="NUQ137" s="272"/>
      <c r="NUR137" s="272"/>
      <c r="NUS137" s="272"/>
      <c r="NUT137" s="272"/>
      <c r="NUU137" s="272"/>
      <c r="NUV137" s="272"/>
      <c r="NUW137" s="272"/>
      <c r="NUX137" s="272"/>
      <c r="NUY137" s="272"/>
      <c r="NUZ137" s="272"/>
      <c r="NVA137" s="272"/>
      <c r="NVB137" s="272"/>
      <c r="NVC137" s="272"/>
      <c r="NVD137" s="272"/>
      <c r="NVE137" s="272"/>
      <c r="NVF137" s="272"/>
      <c r="NVG137" s="272"/>
      <c r="NVH137" s="272"/>
      <c r="NVI137" s="272"/>
      <c r="NVJ137" s="272"/>
      <c r="NVK137" s="272"/>
      <c r="NVL137" s="272"/>
      <c r="NVM137" s="272"/>
      <c r="NVN137" s="272"/>
      <c r="NVO137" s="272"/>
      <c r="NVP137" s="272"/>
      <c r="NVQ137" s="272"/>
      <c r="NVR137" s="272"/>
      <c r="NVS137" s="272"/>
      <c r="NVT137" s="272"/>
      <c r="NVU137" s="272"/>
      <c r="NVV137" s="272"/>
      <c r="NVW137" s="272"/>
      <c r="NVX137" s="272"/>
      <c r="NVY137" s="272"/>
      <c r="NVZ137" s="272"/>
      <c r="NWA137" s="272"/>
      <c r="NWB137" s="272"/>
      <c r="NWC137" s="272"/>
      <c r="NWD137" s="272"/>
      <c r="NWE137" s="272"/>
      <c r="NWF137" s="272"/>
      <c r="NWG137" s="272"/>
      <c r="NWH137" s="272"/>
      <c r="NWI137" s="272"/>
      <c r="NWJ137" s="272"/>
      <c r="NWK137" s="272"/>
      <c r="NWL137" s="272"/>
      <c r="NWM137" s="272"/>
      <c r="NWN137" s="272"/>
      <c r="NWO137" s="272"/>
      <c r="NWP137" s="272"/>
      <c r="NWQ137" s="272"/>
      <c r="NWR137" s="272"/>
      <c r="NWS137" s="272"/>
      <c r="NWT137" s="272"/>
      <c r="NWU137" s="272"/>
      <c r="NWV137" s="272"/>
      <c r="NWW137" s="272"/>
      <c r="NWX137" s="272"/>
      <c r="NWY137" s="272"/>
      <c r="NWZ137" s="272"/>
      <c r="NXA137" s="272"/>
      <c r="NXB137" s="272"/>
      <c r="NXC137" s="272"/>
      <c r="NXD137" s="272"/>
      <c r="NXE137" s="272"/>
      <c r="NXF137" s="272"/>
      <c r="NXG137" s="272"/>
      <c r="NXH137" s="272"/>
      <c r="NXI137" s="272"/>
      <c r="NXJ137" s="272"/>
      <c r="NXK137" s="272"/>
      <c r="NXL137" s="272"/>
      <c r="NXM137" s="272"/>
      <c r="NXN137" s="272"/>
      <c r="NXO137" s="272"/>
      <c r="NXP137" s="272"/>
      <c r="NXQ137" s="272"/>
      <c r="NXR137" s="272"/>
      <c r="NXS137" s="272"/>
      <c r="NXT137" s="272"/>
      <c r="NXU137" s="272"/>
      <c r="NXV137" s="272"/>
      <c r="NXW137" s="272"/>
      <c r="NXX137" s="272"/>
      <c r="NXY137" s="272"/>
      <c r="NXZ137" s="272"/>
      <c r="NYA137" s="272"/>
      <c r="NYB137" s="272"/>
      <c r="NYC137" s="272"/>
      <c r="NYD137" s="272"/>
      <c r="NYE137" s="272"/>
      <c r="NYF137" s="272"/>
      <c r="NYG137" s="272"/>
      <c r="NYH137" s="272"/>
      <c r="NYI137" s="272"/>
      <c r="NYJ137" s="272"/>
      <c r="NYK137" s="272"/>
      <c r="NYL137" s="272"/>
      <c r="NYM137" s="272"/>
      <c r="NYN137" s="272"/>
      <c r="NYO137" s="272"/>
      <c r="NYP137" s="272"/>
      <c r="NYQ137" s="272"/>
      <c r="NYR137" s="272"/>
      <c r="NYS137" s="272"/>
      <c r="NYT137" s="272"/>
      <c r="NYU137" s="272"/>
      <c r="NYV137" s="272"/>
      <c r="NYW137" s="272"/>
      <c r="NYX137" s="272"/>
      <c r="NYY137" s="272"/>
      <c r="NYZ137" s="272"/>
      <c r="NZA137" s="272"/>
      <c r="NZB137" s="272"/>
      <c r="NZC137" s="272"/>
      <c r="NZD137" s="272"/>
      <c r="NZE137" s="272"/>
      <c r="NZF137" s="272"/>
      <c r="NZG137" s="272"/>
      <c r="NZH137" s="272"/>
      <c r="NZI137" s="272"/>
      <c r="NZJ137" s="272"/>
      <c r="NZK137" s="272"/>
      <c r="NZL137" s="272"/>
      <c r="NZM137" s="272"/>
      <c r="NZN137" s="272"/>
      <c r="NZO137" s="272"/>
      <c r="NZP137" s="272"/>
      <c r="NZQ137" s="272"/>
      <c r="NZR137" s="272"/>
      <c r="NZS137" s="272"/>
      <c r="NZT137" s="272"/>
      <c r="NZU137" s="272"/>
      <c r="NZV137" s="272"/>
      <c r="NZW137" s="272"/>
      <c r="NZX137" s="272"/>
      <c r="NZY137" s="272"/>
      <c r="NZZ137" s="272"/>
      <c r="OAA137" s="272"/>
      <c r="OAB137" s="272"/>
      <c r="OAC137" s="272"/>
      <c r="OAD137" s="272"/>
      <c r="OAE137" s="272"/>
      <c r="OAF137" s="272"/>
      <c r="OAG137" s="272"/>
      <c r="OAH137" s="272"/>
      <c r="OAI137" s="272"/>
      <c r="OAJ137" s="272"/>
      <c r="OAK137" s="272"/>
      <c r="OAL137" s="272"/>
      <c r="OAM137" s="272"/>
      <c r="OAN137" s="272"/>
      <c r="OAO137" s="272"/>
      <c r="OAP137" s="272"/>
      <c r="OAQ137" s="272"/>
      <c r="OAR137" s="272"/>
      <c r="OAS137" s="272"/>
      <c r="OAT137" s="272"/>
      <c r="OAU137" s="272"/>
      <c r="OAV137" s="272"/>
      <c r="OAW137" s="272"/>
      <c r="OAX137" s="272"/>
      <c r="OAY137" s="272"/>
      <c r="OAZ137" s="272"/>
      <c r="OBA137" s="272"/>
      <c r="OBB137" s="272"/>
      <c r="OBC137" s="272"/>
      <c r="OBD137" s="272"/>
      <c r="OBE137" s="272"/>
      <c r="OBF137" s="272"/>
      <c r="OBG137" s="272"/>
      <c r="OBH137" s="272"/>
      <c r="OBI137" s="272"/>
      <c r="OBJ137" s="272"/>
      <c r="OBK137" s="272"/>
      <c r="OBL137" s="272"/>
      <c r="OBM137" s="272"/>
      <c r="OBN137" s="272"/>
      <c r="OBO137" s="272"/>
      <c r="OBP137" s="272"/>
      <c r="OBQ137" s="272"/>
      <c r="OBR137" s="272"/>
      <c r="OBS137" s="272"/>
      <c r="OBT137" s="272"/>
      <c r="OBU137" s="272"/>
      <c r="OBV137" s="272"/>
      <c r="OBW137" s="272"/>
      <c r="OBX137" s="272"/>
      <c r="OBY137" s="272"/>
      <c r="OBZ137" s="272"/>
      <c r="OCA137" s="272"/>
      <c r="OCB137" s="272"/>
      <c r="OCC137" s="272"/>
      <c r="OCD137" s="272"/>
      <c r="OCE137" s="272"/>
      <c r="OCF137" s="272"/>
      <c r="OCG137" s="272"/>
      <c r="OCH137" s="272"/>
      <c r="OCI137" s="272"/>
      <c r="OCJ137" s="272"/>
      <c r="OCK137" s="272"/>
      <c r="OCL137" s="272"/>
      <c r="OCM137" s="272"/>
      <c r="OCN137" s="272"/>
      <c r="OCO137" s="272"/>
      <c r="OCP137" s="272"/>
      <c r="OCQ137" s="272"/>
      <c r="OCR137" s="272"/>
      <c r="OCS137" s="272"/>
      <c r="OCT137" s="272"/>
      <c r="OCU137" s="272"/>
      <c r="OCV137" s="272"/>
      <c r="OCW137" s="272"/>
      <c r="OCX137" s="272"/>
      <c r="OCY137" s="272"/>
      <c r="OCZ137" s="272"/>
      <c r="ODA137" s="272"/>
      <c r="ODB137" s="272"/>
      <c r="ODC137" s="272"/>
      <c r="ODD137" s="272"/>
      <c r="ODE137" s="272"/>
      <c r="ODF137" s="272"/>
      <c r="ODG137" s="272"/>
      <c r="ODH137" s="272"/>
      <c r="ODI137" s="272"/>
      <c r="ODJ137" s="272"/>
      <c r="ODK137" s="272"/>
      <c r="ODL137" s="272"/>
      <c r="ODM137" s="272"/>
      <c r="ODN137" s="272"/>
      <c r="ODO137" s="272"/>
      <c r="ODP137" s="272"/>
      <c r="ODQ137" s="272"/>
      <c r="ODR137" s="272"/>
      <c r="ODS137" s="272"/>
      <c r="ODT137" s="272"/>
      <c r="ODU137" s="272"/>
      <c r="ODV137" s="272"/>
      <c r="ODW137" s="272"/>
      <c r="ODX137" s="272"/>
      <c r="ODY137" s="272"/>
      <c r="ODZ137" s="272"/>
      <c r="OEA137" s="272"/>
      <c r="OEB137" s="272"/>
      <c r="OEC137" s="272"/>
      <c r="OED137" s="272"/>
      <c r="OEE137" s="272"/>
      <c r="OEF137" s="272"/>
      <c r="OEG137" s="272"/>
      <c r="OEH137" s="272"/>
      <c r="OEI137" s="272"/>
      <c r="OEJ137" s="272"/>
      <c r="OEK137" s="272"/>
      <c r="OEL137" s="272"/>
      <c r="OEM137" s="272"/>
      <c r="OEN137" s="272"/>
      <c r="OEO137" s="272"/>
      <c r="OEP137" s="272"/>
      <c r="OEQ137" s="272"/>
      <c r="OER137" s="272"/>
      <c r="OES137" s="272"/>
      <c r="OET137" s="272"/>
      <c r="OEU137" s="272"/>
      <c r="OEV137" s="272"/>
      <c r="OEW137" s="272"/>
      <c r="OEX137" s="272"/>
      <c r="OEY137" s="272"/>
      <c r="OEZ137" s="272"/>
      <c r="OFA137" s="272"/>
      <c r="OFB137" s="272"/>
      <c r="OFC137" s="272"/>
      <c r="OFD137" s="272"/>
      <c r="OFE137" s="272"/>
      <c r="OFF137" s="272"/>
      <c r="OFG137" s="272"/>
      <c r="OFH137" s="272"/>
      <c r="OFI137" s="272"/>
      <c r="OFJ137" s="272"/>
      <c r="OFK137" s="272"/>
      <c r="OFL137" s="272"/>
      <c r="OFM137" s="272"/>
      <c r="OFN137" s="272"/>
      <c r="OFO137" s="272"/>
      <c r="OFP137" s="272"/>
      <c r="OFQ137" s="272"/>
      <c r="OFR137" s="272"/>
      <c r="OFS137" s="272"/>
      <c r="OFT137" s="272"/>
      <c r="OFU137" s="272"/>
      <c r="OFV137" s="272"/>
      <c r="OFW137" s="272"/>
      <c r="OFX137" s="272"/>
      <c r="OFY137" s="272"/>
      <c r="OFZ137" s="272"/>
      <c r="OGA137" s="272"/>
      <c r="OGB137" s="272"/>
      <c r="OGC137" s="272"/>
      <c r="OGD137" s="272"/>
      <c r="OGE137" s="272"/>
      <c r="OGF137" s="272"/>
      <c r="OGG137" s="272"/>
      <c r="OGH137" s="272"/>
      <c r="OGI137" s="272"/>
      <c r="OGJ137" s="272"/>
      <c r="OGK137" s="272"/>
      <c r="OGL137" s="272"/>
      <c r="OGM137" s="272"/>
      <c r="OGN137" s="272"/>
      <c r="OGO137" s="272"/>
      <c r="OGP137" s="272"/>
      <c r="OGQ137" s="272"/>
      <c r="OGR137" s="272"/>
      <c r="OGS137" s="272"/>
      <c r="OGT137" s="272"/>
      <c r="OGU137" s="272"/>
      <c r="OGV137" s="272"/>
      <c r="OGW137" s="272"/>
      <c r="OGX137" s="272"/>
      <c r="OGY137" s="272"/>
      <c r="OGZ137" s="272"/>
      <c r="OHA137" s="272"/>
      <c r="OHB137" s="272"/>
      <c r="OHC137" s="272"/>
      <c r="OHD137" s="272"/>
      <c r="OHE137" s="272"/>
      <c r="OHF137" s="272"/>
      <c r="OHG137" s="272"/>
      <c r="OHH137" s="272"/>
      <c r="OHI137" s="272"/>
      <c r="OHJ137" s="272"/>
      <c r="OHK137" s="272"/>
      <c r="OHL137" s="272"/>
      <c r="OHM137" s="272"/>
      <c r="OHN137" s="272"/>
      <c r="OHO137" s="272"/>
      <c r="OHP137" s="272"/>
      <c r="OHQ137" s="272"/>
      <c r="OHR137" s="272"/>
      <c r="OHS137" s="272"/>
      <c r="OHT137" s="272"/>
      <c r="OHU137" s="272"/>
      <c r="OHV137" s="272"/>
      <c r="OHW137" s="272"/>
      <c r="OHX137" s="272"/>
      <c r="OHY137" s="272"/>
      <c r="OHZ137" s="272"/>
      <c r="OIA137" s="272"/>
      <c r="OIB137" s="272"/>
      <c r="OIC137" s="272"/>
      <c r="OID137" s="272"/>
      <c r="OIE137" s="272"/>
      <c r="OIF137" s="272"/>
      <c r="OIG137" s="272"/>
      <c r="OIH137" s="272"/>
      <c r="OII137" s="272"/>
      <c r="OIJ137" s="272"/>
      <c r="OIK137" s="272"/>
      <c r="OIL137" s="272"/>
      <c r="OIM137" s="272"/>
      <c r="OIN137" s="272"/>
      <c r="OIO137" s="272"/>
      <c r="OIP137" s="272"/>
      <c r="OIQ137" s="272"/>
      <c r="OIR137" s="272"/>
      <c r="OIS137" s="272"/>
      <c r="OIT137" s="272"/>
      <c r="OIU137" s="272"/>
      <c r="OIV137" s="272"/>
      <c r="OIW137" s="272"/>
      <c r="OIX137" s="272"/>
      <c r="OIY137" s="272"/>
      <c r="OIZ137" s="272"/>
      <c r="OJA137" s="272"/>
      <c r="OJB137" s="272"/>
      <c r="OJC137" s="272"/>
      <c r="OJD137" s="272"/>
      <c r="OJE137" s="272"/>
      <c r="OJF137" s="272"/>
      <c r="OJG137" s="272"/>
      <c r="OJH137" s="272"/>
      <c r="OJI137" s="272"/>
      <c r="OJJ137" s="272"/>
      <c r="OJK137" s="272"/>
      <c r="OJL137" s="272"/>
      <c r="OJM137" s="272"/>
      <c r="OJN137" s="272"/>
      <c r="OJO137" s="272"/>
      <c r="OJP137" s="272"/>
      <c r="OJQ137" s="272"/>
      <c r="OJR137" s="272"/>
      <c r="OJS137" s="272"/>
      <c r="OJT137" s="272"/>
      <c r="OJU137" s="272"/>
      <c r="OJV137" s="272"/>
      <c r="OJW137" s="272"/>
      <c r="OJX137" s="272"/>
      <c r="OJY137" s="272"/>
      <c r="OJZ137" s="272"/>
      <c r="OKA137" s="272"/>
      <c r="OKB137" s="272"/>
      <c r="OKC137" s="272"/>
      <c r="OKD137" s="272"/>
      <c r="OKE137" s="272"/>
      <c r="OKF137" s="272"/>
      <c r="OKG137" s="272"/>
      <c r="OKH137" s="272"/>
      <c r="OKI137" s="272"/>
      <c r="OKJ137" s="272"/>
      <c r="OKK137" s="272"/>
      <c r="OKL137" s="272"/>
      <c r="OKM137" s="272"/>
      <c r="OKN137" s="272"/>
      <c r="OKO137" s="272"/>
      <c r="OKP137" s="272"/>
      <c r="OKQ137" s="272"/>
      <c r="OKR137" s="272"/>
      <c r="OKS137" s="272"/>
      <c r="OKT137" s="272"/>
      <c r="OKU137" s="272"/>
      <c r="OKV137" s="272"/>
      <c r="OKW137" s="272"/>
      <c r="OKX137" s="272"/>
      <c r="OKY137" s="272"/>
      <c r="OKZ137" s="272"/>
      <c r="OLA137" s="272"/>
      <c r="OLB137" s="272"/>
      <c r="OLC137" s="272"/>
      <c r="OLD137" s="272"/>
      <c r="OLE137" s="272"/>
      <c r="OLF137" s="272"/>
      <c r="OLG137" s="272"/>
      <c r="OLH137" s="272"/>
      <c r="OLI137" s="272"/>
      <c r="OLJ137" s="272"/>
      <c r="OLK137" s="272"/>
      <c r="OLL137" s="272"/>
      <c r="OLM137" s="272"/>
      <c r="OLN137" s="272"/>
      <c r="OLO137" s="272"/>
      <c r="OLP137" s="272"/>
      <c r="OLQ137" s="272"/>
      <c r="OLR137" s="272"/>
      <c r="OLS137" s="272"/>
      <c r="OLT137" s="272"/>
      <c r="OLU137" s="272"/>
      <c r="OLV137" s="272"/>
      <c r="OLW137" s="272"/>
      <c r="OLX137" s="272"/>
      <c r="OLY137" s="272"/>
      <c r="OLZ137" s="272"/>
      <c r="OMA137" s="272"/>
      <c r="OMB137" s="272"/>
      <c r="OMC137" s="272"/>
      <c r="OMD137" s="272"/>
      <c r="OME137" s="272"/>
      <c r="OMF137" s="272"/>
      <c r="OMG137" s="272"/>
      <c r="OMH137" s="272"/>
      <c r="OMI137" s="272"/>
      <c r="OMJ137" s="272"/>
      <c r="OMK137" s="272"/>
      <c r="OML137" s="272"/>
      <c r="OMM137" s="272"/>
      <c r="OMN137" s="272"/>
      <c r="OMO137" s="272"/>
      <c r="OMP137" s="272"/>
      <c r="OMQ137" s="272"/>
      <c r="OMR137" s="272"/>
      <c r="OMS137" s="272"/>
      <c r="OMT137" s="272"/>
      <c r="OMU137" s="272"/>
      <c r="OMV137" s="272"/>
      <c r="OMW137" s="272"/>
      <c r="OMX137" s="272"/>
      <c r="OMY137" s="272"/>
      <c r="OMZ137" s="272"/>
      <c r="ONA137" s="272"/>
      <c r="ONB137" s="272"/>
      <c r="ONC137" s="272"/>
      <c r="OND137" s="272"/>
      <c r="ONE137" s="272"/>
      <c r="ONF137" s="272"/>
      <c r="ONG137" s="272"/>
      <c r="ONH137" s="272"/>
      <c r="ONI137" s="272"/>
      <c r="ONJ137" s="272"/>
      <c r="ONK137" s="272"/>
      <c r="ONL137" s="272"/>
      <c r="ONM137" s="272"/>
      <c r="ONN137" s="272"/>
      <c r="ONO137" s="272"/>
      <c r="ONP137" s="272"/>
      <c r="ONQ137" s="272"/>
      <c r="ONR137" s="272"/>
      <c r="ONS137" s="272"/>
      <c r="ONT137" s="272"/>
      <c r="ONU137" s="272"/>
      <c r="ONV137" s="272"/>
      <c r="ONW137" s="272"/>
      <c r="ONX137" s="272"/>
      <c r="ONY137" s="272"/>
      <c r="ONZ137" s="272"/>
      <c r="OOA137" s="272"/>
      <c r="OOB137" s="272"/>
      <c r="OOC137" s="272"/>
      <c r="OOD137" s="272"/>
      <c r="OOE137" s="272"/>
      <c r="OOF137" s="272"/>
      <c r="OOG137" s="272"/>
      <c r="OOH137" s="272"/>
      <c r="OOI137" s="272"/>
      <c r="OOJ137" s="272"/>
      <c r="OOK137" s="272"/>
      <c r="OOL137" s="272"/>
      <c r="OOM137" s="272"/>
      <c r="OON137" s="272"/>
      <c r="OOO137" s="272"/>
      <c r="OOP137" s="272"/>
      <c r="OOQ137" s="272"/>
      <c r="OOR137" s="272"/>
      <c r="OOS137" s="272"/>
      <c r="OOT137" s="272"/>
      <c r="OOU137" s="272"/>
      <c r="OOV137" s="272"/>
      <c r="OOW137" s="272"/>
      <c r="OOX137" s="272"/>
      <c r="OOY137" s="272"/>
      <c r="OOZ137" s="272"/>
      <c r="OPA137" s="272"/>
      <c r="OPB137" s="272"/>
      <c r="OPC137" s="272"/>
      <c r="OPD137" s="272"/>
      <c r="OPE137" s="272"/>
      <c r="OPF137" s="272"/>
      <c r="OPG137" s="272"/>
      <c r="OPH137" s="272"/>
      <c r="OPI137" s="272"/>
      <c r="OPJ137" s="272"/>
      <c r="OPK137" s="272"/>
      <c r="OPL137" s="272"/>
      <c r="OPM137" s="272"/>
      <c r="OPN137" s="272"/>
      <c r="OPO137" s="272"/>
      <c r="OPP137" s="272"/>
      <c r="OPQ137" s="272"/>
      <c r="OPR137" s="272"/>
      <c r="OPS137" s="272"/>
      <c r="OPT137" s="272"/>
      <c r="OPU137" s="272"/>
      <c r="OPV137" s="272"/>
      <c r="OPW137" s="272"/>
      <c r="OPX137" s="272"/>
      <c r="OPY137" s="272"/>
      <c r="OPZ137" s="272"/>
      <c r="OQA137" s="272"/>
      <c r="OQB137" s="272"/>
      <c r="OQC137" s="272"/>
      <c r="OQD137" s="272"/>
      <c r="OQE137" s="272"/>
      <c r="OQF137" s="272"/>
      <c r="OQG137" s="272"/>
      <c r="OQH137" s="272"/>
      <c r="OQI137" s="272"/>
      <c r="OQJ137" s="272"/>
      <c r="OQK137" s="272"/>
      <c r="OQL137" s="272"/>
      <c r="OQM137" s="272"/>
      <c r="OQN137" s="272"/>
      <c r="OQO137" s="272"/>
      <c r="OQP137" s="272"/>
      <c r="OQQ137" s="272"/>
      <c r="OQR137" s="272"/>
      <c r="OQS137" s="272"/>
      <c r="OQT137" s="272"/>
      <c r="OQU137" s="272"/>
      <c r="OQV137" s="272"/>
      <c r="OQW137" s="272"/>
      <c r="OQX137" s="272"/>
      <c r="OQY137" s="272"/>
      <c r="OQZ137" s="272"/>
      <c r="ORA137" s="272"/>
      <c r="ORB137" s="272"/>
      <c r="ORC137" s="272"/>
      <c r="ORD137" s="272"/>
      <c r="ORE137" s="272"/>
      <c r="ORF137" s="272"/>
      <c r="ORG137" s="272"/>
      <c r="ORH137" s="272"/>
      <c r="ORI137" s="272"/>
      <c r="ORJ137" s="272"/>
      <c r="ORK137" s="272"/>
      <c r="ORL137" s="272"/>
      <c r="ORM137" s="272"/>
      <c r="ORN137" s="272"/>
      <c r="ORO137" s="272"/>
      <c r="ORP137" s="272"/>
      <c r="ORQ137" s="272"/>
      <c r="ORR137" s="272"/>
      <c r="ORS137" s="272"/>
      <c r="ORT137" s="272"/>
      <c r="ORU137" s="272"/>
      <c r="ORV137" s="272"/>
      <c r="ORW137" s="272"/>
      <c r="ORX137" s="272"/>
      <c r="ORY137" s="272"/>
      <c r="ORZ137" s="272"/>
      <c r="OSA137" s="272"/>
      <c r="OSB137" s="272"/>
      <c r="OSC137" s="272"/>
      <c r="OSD137" s="272"/>
      <c r="OSE137" s="272"/>
      <c r="OSF137" s="272"/>
      <c r="OSG137" s="272"/>
      <c r="OSH137" s="272"/>
      <c r="OSI137" s="272"/>
      <c r="OSJ137" s="272"/>
      <c r="OSK137" s="272"/>
      <c r="OSL137" s="272"/>
      <c r="OSM137" s="272"/>
      <c r="OSN137" s="272"/>
      <c r="OSO137" s="272"/>
      <c r="OSP137" s="272"/>
      <c r="OSQ137" s="272"/>
      <c r="OSR137" s="272"/>
      <c r="OSS137" s="272"/>
      <c r="OST137" s="272"/>
      <c r="OSU137" s="272"/>
      <c r="OSV137" s="272"/>
      <c r="OSW137" s="272"/>
      <c r="OSX137" s="272"/>
      <c r="OSY137" s="272"/>
      <c r="OSZ137" s="272"/>
      <c r="OTA137" s="272"/>
      <c r="OTB137" s="272"/>
      <c r="OTC137" s="272"/>
      <c r="OTD137" s="272"/>
      <c r="OTE137" s="272"/>
      <c r="OTF137" s="272"/>
      <c r="OTG137" s="272"/>
      <c r="OTH137" s="272"/>
      <c r="OTI137" s="272"/>
      <c r="OTJ137" s="272"/>
      <c r="OTK137" s="272"/>
      <c r="OTL137" s="272"/>
      <c r="OTM137" s="272"/>
      <c r="OTN137" s="272"/>
      <c r="OTO137" s="272"/>
      <c r="OTP137" s="272"/>
      <c r="OTQ137" s="272"/>
      <c r="OTR137" s="272"/>
      <c r="OTS137" s="272"/>
      <c r="OTT137" s="272"/>
      <c r="OTU137" s="272"/>
      <c r="OTV137" s="272"/>
      <c r="OTW137" s="272"/>
      <c r="OTX137" s="272"/>
      <c r="OTY137" s="272"/>
      <c r="OTZ137" s="272"/>
      <c r="OUA137" s="272"/>
      <c r="OUB137" s="272"/>
      <c r="OUC137" s="272"/>
      <c r="OUD137" s="272"/>
      <c r="OUE137" s="272"/>
      <c r="OUF137" s="272"/>
      <c r="OUG137" s="272"/>
      <c r="OUH137" s="272"/>
      <c r="OUI137" s="272"/>
      <c r="OUJ137" s="272"/>
      <c r="OUK137" s="272"/>
      <c r="OUL137" s="272"/>
      <c r="OUM137" s="272"/>
      <c r="OUN137" s="272"/>
      <c r="OUO137" s="272"/>
      <c r="OUP137" s="272"/>
      <c r="OUQ137" s="272"/>
      <c r="OUR137" s="272"/>
      <c r="OUS137" s="272"/>
      <c r="OUT137" s="272"/>
      <c r="OUU137" s="272"/>
      <c r="OUV137" s="272"/>
      <c r="OUW137" s="272"/>
      <c r="OUX137" s="272"/>
      <c r="OUY137" s="272"/>
      <c r="OUZ137" s="272"/>
      <c r="OVA137" s="272"/>
      <c r="OVB137" s="272"/>
      <c r="OVC137" s="272"/>
      <c r="OVD137" s="272"/>
      <c r="OVE137" s="272"/>
      <c r="OVF137" s="272"/>
      <c r="OVG137" s="272"/>
      <c r="OVH137" s="272"/>
      <c r="OVI137" s="272"/>
      <c r="OVJ137" s="272"/>
      <c r="OVK137" s="272"/>
      <c r="OVL137" s="272"/>
      <c r="OVM137" s="272"/>
      <c r="OVN137" s="272"/>
      <c r="OVO137" s="272"/>
      <c r="OVP137" s="272"/>
      <c r="OVQ137" s="272"/>
      <c r="OVR137" s="272"/>
      <c r="OVS137" s="272"/>
      <c r="OVT137" s="272"/>
      <c r="OVU137" s="272"/>
      <c r="OVV137" s="272"/>
      <c r="OVW137" s="272"/>
      <c r="OVX137" s="272"/>
      <c r="OVY137" s="272"/>
      <c r="OVZ137" s="272"/>
      <c r="OWA137" s="272"/>
      <c r="OWB137" s="272"/>
      <c r="OWC137" s="272"/>
      <c r="OWD137" s="272"/>
      <c r="OWE137" s="272"/>
      <c r="OWF137" s="272"/>
      <c r="OWG137" s="272"/>
      <c r="OWH137" s="272"/>
      <c r="OWI137" s="272"/>
      <c r="OWJ137" s="272"/>
      <c r="OWK137" s="272"/>
      <c r="OWL137" s="272"/>
      <c r="OWM137" s="272"/>
      <c r="OWN137" s="272"/>
      <c r="OWO137" s="272"/>
      <c r="OWP137" s="272"/>
      <c r="OWQ137" s="272"/>
      <c r="OWR137" s="272"/>
      <c r="OWS137" s="272"/>
      <c r="OWT137" s="272"/>
      <c r="OWU137" s="272"/>
      <c r="OWV137" s="272"/>
      <c r="OWW137" s="272"/>
      <c r="OWX137" s="272"/>
      <c r="OWY137" s="272"/>
      <c r="OWZ137" s="272"/>
      <c r="OXA137" s="272"/>
      <c r="OXB137" s="272"/>
      <c r="OXC137" s="272"/>
      <c r="OXD137" s="272"/>
      <c r="OXE137" s="272"/>
      <c r="OXF137" s="272"/>
      <c r="OXG137" s="272"/>
      <c r="OXH137" s="272"/>
      <c r="OXI137" s="272"/>
      <c r="OXJ137" s="272"/>
      <c r="OXK137" s="272"/>
      <c r="OXL137" s="272"/>
      <c r="OXM137" s="272"/>
      <c r="OXN137" s="272"/>
      <c r="OXO137" s="272"/>
      <c r="OXP137" s="272"/>
      <c r="OXQ137" s="272"/>
      <c r="OXR137" s="272"/>
      <c r="OXS137" s="272"/>
      <c r="OXT137" s="272"/>
      <c r="OXU137" s="272"/>
      <c r="OXV137" s="272"/>
      <c r="OXW137" s="272"/>
      <c r="OXX137" s="272"/>
      <c r="OXY137" s="272"/>
      <c r="OXZ137" s="272"/>
      <c r="OYA137" s="272"/>
      <c r="OYB137" s="272"/>
      <c r="OYC137" s="272"/>
      <c r="OYD137" s="272"/>
      <c r="OYE137" s="272"/>
      <c r="OYF137" s="272"/>
      <c r="OYG137" s="272"/>
      <c r="OYH137" s="272"/>
      <c r="OYI137" s="272"/>
      <c r="OYJ137" s="272"/>
      <c r="OYK137" s="272"/>
      <c r="OYL137" s="272"/>
      <c r="OYM137" s="272"/>
      <c r="OYN137" s="272"/>
      <c r="OYO137" s="272"/>
      <c r="OYP137" s="272"/>
      <c r="OYQ137" s="272"/>
      <c r="OYR137" s="272"/>
      <c r="OYS137" s="272"/>
      <c r="OYT137" s="272"/>
      <c r="OYU137" s="272"/>
      <c r="OYV137" s="272"/>
      <c r="OYW137" s="272"/>
      <c r="OYX137" s="272"/>
      <c r="OYY137" s="272"/>
      <c r="OYZ137" s="272"/>
      <c r="OZA137" s="272"/>
      <c r="OZB137" s="272"/>
      <c r="OZC137" s="272"/>
      <c r="OZD137" s="272"/>
      <c r="OZE137" s="272"/>
      <c r="OZF137" s="272"/>
      <c r="OZG137" s="272"/>
      <c r="OZH137" s="272"/>
      <c r="OZI137" s="272"/>
      <c r="OZJ137" s="272"/>
      <c r="OZK137" s="272"/>
      <c r="OZL137" s="272"/>
      <c r="OZM137" s="272"/>
      <c r="OZN137" s="272"/>
      <c r="OZO137" s="272"/>
      <c r="OZP137" s="272"/>
      <c r="OZQ137" s="272"/>
      <c r="OZR137" s="272"/>
      <c r="OZS137" s="272"/>
      <c r="OZT137" s="272"/>
      <c r="OZU137" s="272"/>
      <c r="OZV137" s="272"/>
      <c r="OZW137" s="272"/>
      <c r="OZX137" s="272"/>
      <c r="OZY137" s="272"/>
      <c r="OZZ137" s="272"/>
      <c r="PAA137" s="272"/>
      <c r="PAB137" s="272"/>
      <c r="PAC137" s="272"/>
      <c r="PAD137" s="272"/>
      <c r="PAE137" s="272"/>
      <c r="PAF137" s="272"/>
      <c r="PAG137" s="272"/>
      <c r="PAH137" s="272"/>
      <c r="PAI137" s="272"/>
      <c r="PAJ137" s="272"/>
      <c r="PAK137" s="272"/>
      <c r="PAL137" s="272"/>
      <c r="PAM137" s="272"/>
      <c r="PAN137" s="272"/>
      <c r="PAO137" s="272"/>
      <c r="PAP137" s="272"/>
      <c r="PAQ137" s="272"/>
      <c r="PAR137" s="272"/>
      <c r="PAS137" s="272"/>
      <c r="PAT137" s="272"/>
      <c r="PAU137" s="272"/>
      <c r="PAV137" s="272"/>
      <c r="PAW137" s="272"/>
      <c r="PAX137" s="272"/>
      <c r="PAY137" s="272"/>
      <c r="PAZ137" s="272"/>
      <c r="PBA137" s="272"/>
      <c r="PBB137" s="272"/>
      <c r="PBC137" s="272"/>
      <c r="PBD137" s="272"/>
      <c r="PBE137" s="272"/>
      <c r="PBF137" s="272"/>
      <c r="PBG137" s="272"/>
      <c r="PBH137" s="272"/>
      <c r="PBI137" s="272"/>
      <c r="PBJ137" s="272"/>
      <c r="PBK137" s="272"/>
      <c r="PBL137" s="272"/>
      <c r="PBM137" s="272"/>
      <c r="PBN137" s="272"/>
      <c r="PBO137" s="272"/>
      <c r="PBP137" s="272"/>
      <c r="PBQ137" s="272"/>
      <c r="PBR137" s="272"/>
      <c r="PBS137" s="272"/>
      <c r="PBT137" s="272"/>
      <c r="PBU137" s="272"/>
      <c r="PBV137" s="272"/>
      <c r="PBW137" s="272"/>
      <c r="PBX137" s="272"/>
      <c r="PBY137" s="272"/>
      <c r="PBZ137" s="272"/>
      <c r="PCA137" s="272"/>
      <c r="PCB137" s="272"/>
      <c r="PCC137" s="272"/>
      <c r="PCD137" s="272"/>
      <c r="PCE137" s="272"/>
      <c r="PCF137" s="272"/>
      <c r="PCG137" s="272"/>
      <c r="PCH137" s="272"/>
      <c r="PCI137" s="272"/>
      <c r="PCJ137" s="272"/>
      <c r="PCK137" s="272"/>
      <c r="PCL137" s="272"/>
      <c r="PCM137" s="272"/>
      <c r="PCN137" s="272"/>
      <c r="PCO137" s="272"/>
      <c r="PCP137" s="272"/>
      <c r="PCQ137" s="272"/>
      <c r="PCR137" s="272"/>
      <c r="PCS137" s="272"/>
      <c r="PCT137" s="272"/>
      <c r="PCU137" s="272"/>
      <c r="PCV137" s="272"/>
      <c r="PCW137" s="272"/>
      <c r="PCX137" s="272"/>
      <c r="PCY137" s="272"/>
      <c r="PCZ137" s="272"/>
      <c r="PDA137" s="272"/>
      <c r="PDB137" s="272"/>
      <c r="PDC137" s="272"/>
      <c r="PDD137" s="272"/>
      <c r="PDE137" s="272"/>
      <c r="PDF137" s="272"/>
      <c r="PDG137" s="272"/>
      <c r="PDH137" s="272"/>
      <c r="PDI137" s="272"/>
      <c r="PDJ137" s="272"/>
      <c r="PDK137" s="272"/>
      <c r="PDL137" s="272"/>
      <c r="PDM137" s="272"/>
      <c r="PDN137" s="272"/>
      <c r="PDO137" s="272"/>
      <c r="PDP137" s="272"/>
      <c r="PDQ137" s="272"/>
      <c r="PDR137" s="272"/>
      <c r="PDS137" s="272"/>
      <c r="PDT137" s="272"/>
      <c r="PDU137" s="272"/>
      <c r="PDV137" s="272"/>
      <c r="PDW137" s="272"/>
      <c r="PDX137" s="272"/>
      <c r="PDY137" s="272"/>
      <c r="PDZ137" s="272"/>
      <c r="PEA137" s="272"/>
      <c r="PEB137" s="272"/>
      <c r="PEC137" s="272"/>
      <c r="PED137" s="272"/>
      <c r="PEE137" s="272"/>
      <c r="PEF137" s="272"/>
      <c r="PEG137" s="272"/>
      <c r="PEH137" s="272"/>
      <c r="PEI137" s="272"/>
      <c r="PEJ137" s="272"/>
      <c r="PEK137" s="272"/>
      <c r="PEL137" s="272"/>
      <c r="PEM137" s="272"/>
      <c r="PEN137" s="272"/>
      <c r="PEO137" s="272"/>
      <c r="PEP137" s="272"/>
      <c r="PEQ137" s="272"/>
      <c r="PER137" s="272"/>
      <c r="PES137" s="272"/>
      <c r="PET137" s="272"/>
      <c r="PEU137" s="272"/>
      <c r="PEV137" s="272"/>
      <c r="PEW137" s="272"/>
      <c r="PEX137" s="272"/>
      <c r="PEY137" s="272"/>
      <c r="PEZ137" s="272"/>
      <c r="PFA137" s="272"/>
      <c r="PFB137" s="272"/>
      <c r="PFC137" s="272"/>
      <c r="PFD137" s="272"/>
      <c r="PFE137" s="272"/>
      <c r="PFF137" s="272"/>
      <c r="PFG137" s="272"/>
      <c r="PFH137" s="272"/>
      <c r="PFI137" s="272"/>
      <c r="PFJ137" s="272"/>
      <c r="PFK137" s="272"/>
      <c r="PFL137" s="272"/>
      <c r="PFM137" s="272"/>
      <c r="PFN137" s="272"/>
      <c r="PFO137" s="272"/>
      <c r="PFP137" s="272"/>
      <c r="PFQ137" s="272"/>
      <c r="PFR137" s="272"/>
      <c r="PFS137" s="272"/>
      <c r="PFT137" s="272"/>
      <c r="PFU137" s="272"/>
      <c r="PFV137" s="272"/>
      <c r="PFW137" s="272"/>
      <c r="PFX137" s="272"/>
      <c r="PFY137" s="272"/>
      <c r="PFZ137" s="272"/>
      <c r="PGA137" s="272"/>
      <c r="PGB137" s="272"/>
      <c r="PGC137" s="272"/>
      <c r="PGD137" s="272"/>
      <c r="PGE137" s="272"/>
      <c r="PGF137" s="272"/>
      <c r="PGG137" s="272"/>
      <c r="PGH137" s="272"/>
      <c r="PGI137" s="272"/>
      <c r="PGJ137" s="272"/>
      <c r="PGK137" s="272"/>
      <c r="PGL137" s="272"/>
      <c r="PGM137" s="272"/>
      <c r="PGN137" s="272"/>
      <c r="PGO137" s="272"/>
      <c r="PGP137" s="272"/>
      <c r="PGQ137" s="272"/>
      <c r="PGR137" s="272"/>
      <c r="PGS137" s="272"/>
      <c r="PGT137" s="272"/>
      <c r="PGU137" s="272"/>
      <c r="PGV137" s="272"/>
      <c r="PGW137" s="272"/>
      <c r="PGX137" s="272"/>
      <c r="PGY137" s="272"/>
      <c r="PGZ137" s="272"/>
      <c r="PHA137" s="272"/>
      <c r="PHB137" s="272"/>
      <c r="PHC137" s="272"/>
      <c r="PHD137" s="272"/>
      <c r="PHE137" s="272"/>
      <c r="PHF137" s="272"/>
      <c r="PHG137" s="272"/>
      <c r="PHH137" s="272"/>
      <c r="PHI137" s="272"/>
      <c r="PHJ137" s="272"/>
      <c r="PHK137" s="272"/>
      <c r="PHL137" s="272"/>
      <c r="PHM137" s="272"/>
      <c r="PHN137" s="272"/>
      <c r="PHO137" s="272"/>
      <c r="PHP137" s="272"/>
      <c r="PHQ137" s="272"/>
      <c r="PHR137" s="272"/>
      <c r="PHS137" s="272"/>
      <c r="PHT137" s="272"/>
      <c r="PHU137" s="272"/>
      <c r="PHV137" s="272"/>
      <c r="PHW137" s="272"/>
      <c r="PHX137" s="272"/>
      <c r="PHY137" s="272"/>
      <c r="PHZ137" s="272"/>
      <c r="PIA137" s="272"/>
      <c r="PIB137" s="272"/>
      <c r="PIC137" s="272"/>
      <c r="PID137" s="272"/>
      <c r="PIE137" s="272"/>
      <c r="PIF137" s="272"/>
      <c r="PIG137" s="272"/>
      <c r="PIH137" s="272"/>
      <c r="PII137" s="272"/>
      <c r="PIJ137" s="272"/>
      <c r="PIK137" s="272"/>
      <c r="PIL137" s="272"/>
      <c r="PIM137" s="272"/>
      <c r="PIN137" s="272"/>
      <c r="PIO137" s="272"/>
      <c r="PIP137" s="272"/>
      <c r="PIQ137" s="272"/>
      <c r="PIR137" s="272"/>
      <c r="PIS137" s="272"/>
      <c r="PIT137" s="272"/>
      <c r="PIU137" s="272"/>
      <c r="PIV137" s="272"/>
      <c r="PIW137" s="272"/>
      <c r="PIX137" s="272"/>
      <c r="PIY137" s="272"/>
      <c r="PIZ137" s="272"/>
      <c r="PJA137" s="272"/>
      <c r="PJB137" s="272"/>
      <c r="PJC137" s="272"/>
      <c r="PJD137" s="272"/>
      <c r="PJE137" s="272"/>
      <c r="PJF137" s="272"/>
      <c r="PJG137" s="272"/>
      <c r="PJH137" s="272"/>
      <c r="PJI137" s="272"/>
      <c r="PJJ137" s="272"/>
      <c r="PJK137" s="272"/>
      <c r="PJL137" s="272"/>
      <c r="PJM137" s="272"/>
      <c r="PJN137" s="272"/>
      <c r="PJO137" s="272"/>
      <c r="PJP137" s="272"/>
      <c r="PJQ137" s="272"/>
      <c r="PJR137" s="272"/>
      <c r="PJS137" s="272"/>
      <c r="PJT137" s="272"/>
      <c r="PJU137" s="272"/>
      <c r="PJV137" s="272"/>
      <c r="PJW137" s="272"/>
      <c r="PJX137" s="272"/>
      <c r="PJY137" s="272"/>
      <c r="PJZ137" s="272"/>
      <c r="PKA137" s="272"/>
      <c r="PKB137" s="272"/>
      <c r="PKC137" s="272"/>
      <c r="PKD137" s="272"/>
      <c r="PKE137" s="272"/>
      <c r="PKF137" s="272"/>
      <c r="PKG137" s="272"/>
      <c r="PKH137" s="272"/>
      <c r="PKI137" s="272"/>
      <c r="PKJ137" s="272"/>
      <c r="PKK137" s="272"/>
      <c r="PKL137" s="272"/>
      <c r="PKM137" s="272"/>
      <c r="PKN137" s="272"/>
      <c r="PKO137" s="272"/>
      <c r="PKP137" s="272"/>
      <c r="PKQ137" s="272"/>
      <c r="PKR137" s="272"/>
      <c r="PKS137" s="272"/>
      <c r="PKT137" s="272"/>
      <c r="PKU137" s="272"/>
      <c r="PKV137" s="272"/>
      <c r="PKW137" s="272"/>
      <c r="PKX137" s="272"/>
      <c r="PKY137" s="272"/>
      <c r="PKZ137" s="272"/>
      <c r="PLA137" s="272"/>
      <c r="PLB137" s="272"/>
      <c r="PLC137" s="272"/>
      <c r="PLD137" s="272"/>
      <c r="PLE137" s="272"/>
      <c r="PLF137" s="272"/>
      <c r="PLG137" s="272"/>
      <c r="PLH137" s="272"/>
      <c r="PLI137" s="272"/>
      <c r="PLJ137" s="272"/>
      <c r="PLK137" s="272"/>
      <c r="PLL137" s="272"/>
      <c r="PLM137" s="272"/>
      <c r="PLN137" s="272"/>
      <c r="PLO137" s="272"/>
      <c r="PLP137" s="272"/>
      <c r="PLQ137" s="272"/>
      <c r="PLR137" s="272"/>
      <c r="PLS137" s="272"/>
      <c r="PLT137" s="272"/>
      <c r="PLU137" s="272"/>
      <c r="PLV137" s="272"/>
      <c r="PLW137" s="272"/>
      <c r="PLX137" s="272"/>
      <c r="PLY137" s="272"/>
      <c r="PLZ137" s="272"/>
      <c r="PMA137" s="272"/>
      <c r="PMB137" s="272"/>
      <c r="PMC137" s="272"/>
      <c r="PMD137" s="272"/>
      <c r="PME137" s="272"/>
      <c r="PMF137" s="272"/>
      <c r="PMG137" s="272"/>
      <c r="PMH137" s="272"/>
      <c r="PMI137" s="272"/>
      <c r="PMJ137" s="272"/>
      <c r="PMK137" s="272"/>
      <c r="PML137" s="272"/>
      <c r="PMM137" s="272"/>
      <c r="PMN137" s="272"/>
      <c r="PMO137" s="272"/>
      <c r="PMP137" s="272"/>
      <c r="PMQ137" s="272"/>
      <c r="PMR137" s="272"/>
      <c r="PMS137" s="272"/>
      <c r="PMT137" s="272"/>
      <c r="PMU137" s="272"/>
      <c r="PMV137" s="272"/>
      <c r="PMW137" s="272"/>
      <c r="PMX137" s="272"/>
      <c r="PMY137" s="272"/>
      <c r="PMZ137" s="272"/>
      <c r="PNA137" s="272"/>
      <c r="PNB137" s="272"/>
      <c r="PNC137" s="272"/>
      <c r="PND137" s="272"/>
      <c r="PNE137" s="272"/>
      <c r="PNF137" s="272"/>
      <c r="PNG137" s="272"/>
      <c r="PNH137" s="272"/>
      <c r="PNI137" s="272"/>
      <c r="PNJ137" s="272"/>
      <c r="PNK137" s="272"/>
      <c r="PNL137" s="272"/>
      <c r="PNM137" s="272"/>
      <c r="PNN137" s="272"/>
      <c r="PNO137" s="272"/>
      <c r="PNP137" s="272"/>
      <c r="PNQ137" s="272"/>
      <c r="PNR137" s="272"/>
      <c r="PNS137" s="272"/>
      <c r="PNT137" s="272"/>
      <c r="PNU137" s="272"/>
      <c r="PNV137" s="272"/>
      <c r="PNW137" s="272"/>
      <c r="PNX137" s="272"/>
      <c r="PNY137" s="272"/>
      <c r="PNZ137" s="272"/>
      <c r="POA137" s="272"/>
      <c r="POB137" s="272"/>
      <c r="POC137" s="272"/>
      <c r="POD137" s="272"/>
      <c r="POE137" s="272"/>
      <c r="POF137" s="272"/>
      <c r="POG137" s="272"/>
      <c r="POH137" s="272"/>
      <c r="POI137" s="272"/>
      <c r="POJ137" s="272"/>
      <c r="POK137" s="272"/>
      <c r="POL137" s="272"/>
      <c r="POM137" s="272"/>
      <c r="PON137" s="272"/>
      <c r="POO137" s="272"/>
      <c r="POP137" s="272"/>
      <c r="POQ137" s="272"/>
      <c r="POR137" s="272"/>
      <c r="POS137" s="272"/>
      <c r="POT137" s="272"/>
      <c r="POU137" s="272"/>
      <c r="POV137" s="272"/>
      <c r="POW137" s="272"/>
      <c r="POX137" s="272"/>
      <c r="POY137" s="272"/>
      <c r="POZ137" s="272"/>
      <c r="PPA137" s="272"/>
      <c r="PPB137" s="272"/>
      <c r="PPC137" s="272"/>
      <c r="PPD137" s="272"/>
      <c r="PPE137" s="272"/>
      <c r="PPF137" s="272"/>
      <c r="PPG137" s="272"/>
      <c r="PPH137" s="272"/>
      <c r="PPI137" s="272"/>
      <c r="PPJ137" s="272"/>
      <c r="PPK137" s="272"/>
      <c r="PPL137" s="272"/>
      <c r="PPM137" s="272"/>
      <c r="PPN137" s="272"/>
      <c r="PPO137" s="272"/>
      <c r="PPP137" s="272"/>
      <c r="PPQ137" s="272"/>
      <c r="PPR137" s="272"/>
      <c r="PPS137" s="272"/>
      <c r="PPT137" s="272"/>
      <c r="PPU137" s="272"/>
      <c r="PPV137" s="272"/>
      <c r="PPW137" s="272"/>
      <c r="PPX137" s="272"/>
      <c r="PPY137" s="272"/>
      <c r="PPZ137" s="272"/>
      <c r="PQA137" s="272"/>
      <c r="PQB137" s="272"/>
      <c r="PQC137" s="272"/>
      <c r="PQD137" s="272"/>
      <c r="PQE137" s="272"/>
      <c r="PQF137" s="272"/>
      <c r="PQG137" s="272"/>
      <c r="PQH137" s="272"/>
      <c r="PQI137" s="272"/>
      <c r="PQJ137" s="272"/>
      <c r="PQK137" s="272"/>
      <c r="PQL137" s="272"/>
      <c r="PQM137" s="272"/>
      <c r="PQN137" s="272"/>
      <c r="PQO137" s="272"/>
      <c r="PQP137" s="272"/>
      <c r="PQQ137" s="272"/>
      <c r="PQR137" s="272"/>
      <c r="PQS137" s="272"/>
      <c r="PQT137" s="272"/>
      <c r="PQU137" s="272"/>
      <c r="PQV137" s="272"/>
      <c r="PQW137" s="272"/>
      <c r="PQX137" s="272"/>
      <c r="PQY137" s="272"/>
      <c r="PQZ137" s="272"/>
      <c r="PRA137" s="272"/>
      <c r="PRB137" s="272"/>
      <c r="PRC137" s="272"/>
      <c r="PRD137" s="272"/>
      <c r="PRE137" s="272"/>
      <c r="PRF137" s="272"/>
      <c r="PRG137" s="272"/>
      <c r="PRH137" s="272"/>
      <c r="PRI137" s="272"/>
      <c r="PRJ137" s="272"/>
      <c r="PRK137" s="272"/>
      <c r="PRL137" s="272"/>
      <c r="PRM137" s="272"/>
      <c r="PRN137" s="272"/>
      <c r="PRO137" s="272"/>
      <c r="PRP137" s="272"/>
      <c r="PRQ137" s="272"/>
      <c r="PRR137" s="272"/>
      <c r="PRS137" s="272"/>
      <c r="PRT137" s="272"/>
      <c r="PRU137" s="272"/>
      <c r="PRV137" s="272"/>
      <c r="PRW137" s="272"/>
      <c r="PRX137" s="272"/>
      <c r="PRY137" s="272"/>
      <c r="PRZ137" s="272"/>
      <c r="PSA137" s="272"/>
      <c r="PSB137" s="272"/>
      <c r="PSC137" s="272"/>
      <c r="PSD137" s="272"/>
      <c r="PSE137" s="272"/>
      <c r="PSF137" s="272"/>
      <c r="PSG137" s="272"/>
      <c r="PSH137" s="272"/>
      <c r="PSI137" s="272"/>
      <c r="PSJ137" s="272"/>
      <c r="PSK137" s="272"/>
      <c r="PSL137" s="272"/>
      <c r="PSM137" s="272"/>
      <c r="PSN137" s="272"/>
      <c r="PSO137" s="272"/>
      <c r="PSP137" s="272"/>
      <c r="PSQ137" s="272"/>
      <c r="PSR137" s="272"/>
      <c r="PSS137" s="272"/>
      <c r="PST137" s="272"/>
      <c r="PSU137" s="272"/>
      <c r="PSV137" s="272"/>
      <c r="PSW137" s="272"/>
      <c r="PSX137" s="272"/>
      <c r="PSY137" s="272"/>
      <c r="PSZ137" s="272"/>
      <c r="PTA137" s="272"/>
      <c r="PTB137" s="272"/>
      <c r="PTC137" s="272"/>
      <c r="PTD137" s="272"/>
      <c r="PTE137" s="272"/>
      <c r="PTF137" s="272"/>
      <c r="PTG137" s="272"/>
      <c r="PTH137" s="272"/>
      <c r="PTI137" s="272"/>
      <c r="PTJ137" s="272"/>
      <c r="PTK137" s="272"/>
      <c r="PTL137" s="272"/>
      <c r="PTM137" s="272"/>
      <c r="PTN137" s="272"/>
      <c r="PTO137" s="272"/>
      <c r="PTP137" s="272"/>
      <c r="PTQ137" s="272"/>
      <c r="PTR137" s="272"/>
      <c r="PTS137" s="272"/>
      <c r="PTT137" s="272"/>
      <c r="PTU137" s="272"/>
      <c r="PTV137" s="272"/>
      <c r="PTW137" s="272"/>
      <c r="PTX137" s="272"/>
      <c r="PTY137" s="272"/>
      <c r="PTZ137" s="272"/>
      <c r="PUA137" s="272"/>
      <c r="PUB137" s="272"/>
      <c r="PUC137" s="272"/>
      <c r="PUD137" s="272"/>
      <c r="PUE137" s="272"/>
      <c r="PUF137" s="272"/>
      <c r="PUG137" s="272"/>
      <c r="PUH137" s="272"/>
      <c r="PUI137" s="272"/>
      <c r="PUJ137" s="272"/>
      <c r="PUK137" s="272"/>
      <c r="PUL137" s="272"/>
      <c r="PUM137" s="272"/>
      <c r="PUN137" s="272"/>
      <c r="PUO137" s="272"/>
      <c r="PUP137" s="272"/>
      <c r="PUQ137" s="272"/>
      <c r="PUR137" s="272"/>
      <c r="PUS137" s="272"/>
      <c r="PUT137" s="272"/>
      <c r="PUU137" s="272"/>
      <c r="PUV137" s="272"/>
      <c r="PUW137" s="272"/>
      <c r="PUX137" s="272"/>
      <c r="PUY137" s="272"/>
      <c r="PUZ137" s="272"/>
      <c r="PVA137" s="272"/>
      <c r="PVB137" s="272"/>
      <c r="PVC137" s="272"/>
      <c r="PVD137" s="272"/>
      <c r="PVE137" s="272"/>
      <c r="PVF137" s="272"/>
      <c r="PVG137" s="272"/>
      <c r="PVH137" s="272"/>
      <c r="PVI137" s="272"/>
      <c r="PVJ137" s="272"/>
      <c r="PVK137" s="272"/>
      <c r="PVL137" s="272"/>
      <c r="PVM137" s="272"/>
      <c r="PVN137" s="272"/>
      <c r="PVO137" s="272"/>
      <c r="PVP137" s="272"/>
      <c r="PVQ137" s="272"/>
      <c r="PVR137" s="272"/>
      <c r="PVS137" s="272"/>
      <c r="PVT137" s="272"/>
      <c r="PVU137" s="272"/>
      <c r="PVV137" s="272"/>
      <c r="PVW137" s="272"/>
      <c r="PVX137" s="272"/>
      <c r="PVY137" s="272"/>
      <c r="PVZ137" s="272"/>
      <c r="PWA137" s="272"/>
      <c r="PWB137" s="272"/>
      <c r="PWC137" s="272"/>
      <c r="PWD137" s="272"/>
      <c r="PWE137" s="272"/>
      <c r="PWF137" s="272"/>
      <c r="PWG137" s="272"/>
      <c r="PWH137" s="272"/>
      <c r="PWI137" s="272"/>
      <c r="PWJ137" s="272"/>
      <c r="PWK137" s="272"/>
      <c r="PWL137" s="272"/>
      <c r="PWM137" s="272"/>
      <c r="PWN137" s="272"/>
      <c r="PWO137" s="272"/>
      <c r="PWP137" s="272"/>
      <c r="PWQ137" s="272"/>
      <c r="PWR137" s="272"/>
      <c r="PWS137" s="272"/>
      <c r="PWT137" s="272"/>
      <c r="PWU137" s="272"/>
      <c r="PWV137" s="272"/>
      <c r="PWW137" s="272"/>
      <c r="PWX137" s="272"/>
      <c r="PWY137" s="272"/>
      <c r="PWZ137" s="272"/>
      <c r="PXA137" s="272"/>
      <c r="PXB137" s="272"/>
      <c r="PXC137" s="272"/>
      <c r="PXD137" s="272"/>
      <c r="PXE137" s="272"/>
      <c r="PXF137" s="272"/>
      <c r="PXG137" s="272"/>
      <c r="PXH137" s="272"/>
      <c r="PXI137" s="272"/>
      <c r="PXJ137" s="272"/>
      <c r="PXK137" s="272"/>
      <c r="PXL137" s="272"/>
      <c r="PXM137" s="272"/>
      <c r="PXN137" s="272"/>
      <c r="PXO137" s="272"/>
      <c r="PXP137" s="272"/>
      <c r="PXQ137" s="272"/>
      <c r="PXR137" s="272"/>
      <c r="PXS137" s="272"/>
      <c r="PXT137" s="272"/>
      <c r="PXU137" s="272"/>
      <c r="PXV137" s="272"/>
      <c r="PXW137" s="272"/>
      <c r="PXX137" s="272"/>
      <c r="PXY137" s="272"/>
      <c r="PXZ137" s="272"/>
      <c r="PYA137" s="272"/>
      <c r="PYB137" s="272"/>
      <c r="PYC137" s="272"/>
      <c r="PYD137" s="272"/>
      <c r="PYE137" s="272"/>
      <c r="PYF137" s="272"/>
      <c r="PYG137" s="272"/>
      <c r="PYH137" s="272"/>
      <c r="PYI137" s="272"/>
      <c r="PYJ137" s="272"/>
      <c r="PYK137" s="272"/>
      <c r="PYL137" s="272"/>
      <c r="PYM137" s="272"/>
      <c r="PYN137" s="272"/>
      <c r="PYO137" s="272"/>
      <c r="PYP137" s="272"/>
      <c r="PYQ137" s="272"/>
      <c r="PYR137" s="272"/>
      <c r="PYS137" s="272"/>
      <c r="PYT137" s="272"/>
      <c r="PYU137" s="272"/>
      <c r="PYV137" s="272"/>
      <c r="PYW137" s="272"/>
      <c r="PYX137" s="272"/>
      <c r="PYY137" s="272"/>
      <c r="PYZ137" s="272"/>
      <c r="PZA137" s="272"/>
      <c r="PZB137" s="272"/>
      <c r="PZC137" s="272"/>
      <c r="PZD137" s="272"/>
      <c r="PZE137" s="272"/>
      <c r="PZF137" s="272"/>
      <c r="PZG137" s="272"/>
      <c r="PZH137" s="272"/>
      <c r="PZI137" s="272"/>
      <c r="PZJ137" s="272"/>
      <c r="PZK137" s="272"/>
      <c r="PZL137" s="272"/>
      <c r="PZM137" s="272"/>
      <c r="PZN137" s="272"/>
      <c r="PZO137" s="272"/>
      <c r="PZP137" s="272"/>
      <c r="PZQ137" s="272"/>
      <c r="PZR137" s="272"/>
      <c r="PZS137" s="272"/>
      <c r="PZT137" s="272"/>
      <c r="PZU137" s="272"/>
      <c r="PZV137" s="272"/>
      <c r="PZW137" s="272"/>
      <c r="PZX137" s="272"/>
      <c r="PZY137" s="272"/>
      <c r="PZZ137" s="272"/>
      <c r="QAA137" s="272"/>
      <c r="QAB137" s="272"/>
      <c r="QAC137" s="272"/>
      <c r="QAD137" s="272"/>
      <c r="QAE137" s="272"/>
      <c r="QAF137" s="272"/>
      <c r="QAG137" s="272"/>
      <c r="QAH137" s="272"/>
      <c r="QAI137" s="272"/>
      <c r="QAJ137" s="272"/>
      <c r="QAK137" s="272"/>
      <c r="QAL137" s="272"/>
      <c r="QAM137" s="272"/>
      <c r="QAN137" s="272"/>
      <c r="QAO137" s="272"/>
      <c r="QAP137" s="272"/>
      <c r="QAQ137" s="272"/>
      <c r="QAR137" s="272"/>
      <c r="QAS137" s="272"/>
      <c r="QAT137" s="272"/>
      <c r="QAU137" s="272"/>
      <c r="QAV137" s="272"/>
      <c r="QAW137" s="272"/>
      <c r="QAX137" s="272"/>
      <c r="QAY137" s="272"/>
      <c r="QAZ137" s="272"/>
      <c r="QBA137" s="272"/>
      <c r="QBB137" s="272"/>
      <c r="QBC137" s="272"/>
      <c r="QBD137" s="272"/>
      <c r="QBE137" s="272"/>
      <c r="QBF137" s="272"/>
      <c r="QBG137" s="272"/>
      <c r="QBH137" s="272"/>
      <c r="QBI137" s="272"/>
      <c r="QBJ137" s="272"/>
      <c r="QBK137" s="272"/>
      <c r="QBL137" s="272"/>
      <c r="QBM137" s="272"/>
      <c r="QBN137" s="272"/>
      <c r="QBO137" s="272"/>
      <c r="QBP137" s="272"/>
      <c r="QBQ137" s="272"/>
      <c r="QBR137" s="272"/>
      <c r="QBS137" s="272"/>
      <c r="QBT137" s="272"/>
      <c r="QBU137" s="272"/>
      <c r="QBV137" s="272"/>
      <c r="QBW137" s="272"/>
      <c r="QBX137" s="272"/>
      <c r="QBY137" s="272"/>
      <c r="QBZ137" s="272"/>
      <c r="QCA137" s="272"/>
      <c r="QCB137" s="272"/>
      <c r="QCC137" s="272"/>
      <c r="QCD137" s="272"/>
      <c r="QCE137" s="272"/>
      <c r="QCF137" s="272"/>
      <c r="QCG137" s="272"/>
      <c r="QCH137" s="272"/>
      <c r="QCI137" s="272"/>
      <c r="QCJ137" s="272"/>
      <c r="QCK137" s="272"/>
      <c r="QCL137" s="272"/>
      <c r="QCM137" s="272"/>
      <c r="QCN137" s="272"/>
      <c r="QCO137" s="272"/>
      <c r="QCP137" s="272"/>
      <c r="QCQ137" s="272"/>
      <c r="QCR137" s="272"/>
      <c r="QCS137" s="272"/>
      <c r="QCT137" s="272"/>
      <c r="QCU137" s="272"/>
      <c r="QCV137" s="272"/>
      <c r="QCW137" s="272"/>
      <c r="QCX137" s="272"/>
      <c r="QCY137" s="272"/>
      <c r="QCZ137" s="272"/>
      <c r="QDA137" s="272"/>
      <c r="QDB137" s="272"/>
      <c r="QDC137" s="272"/>
      <c r="QDD137" s="272"/>
      <c r="QDE137" s="272"/>
      <c r="QDF137" s="272"/>
      <c r="QDG137" s="272"/>
      <c r="QDH137" s="272"/>
      <c r="QDI137" s="272"/>
      <c r="QDJ137" s="272"/>
      <c r="QDK137" s="272"/>
      <c r="QDL137" s="272"/>
      <c r="QDM137" s="272"/>
      <c r="QDN137" s="272"/>
      <c r="QDO137" s="272"/>
      <c r="QDP137" s="272"/>
      <c r="QDQ137" s="272"/>
      <c r="QDR137" s="272"/>
      <c r="QDS137" s="272"/>
      <c r="QDT137" s="272"/>
      <c r="QDU137" s="272"/>
      <c r="QDV137" s="272"/>
      <c r="QDW137" s="272"/>
      <c r="QDX137" s="272"/>
      <c r="QDY137" s="272"/>
      <c r="QDZ137" s="272"/>
      <c r="QEA137" s="272"/>
      <c r="QEB137" s="272"/>
      <c r="QEC137" s="272"/>
      <c r="QED137" s="272"/>
      <c r="QEE137" s="272"/>
      <c r="QEF137" s="272"/>
      <c r="QEG137" s="272"/>
      <c r="QEH137" s="272"/>
      <c r="QEI137" s="272"/>
      <c r="QEJ137" s="272"/>
      <c r="QEK137" s="272"/>
      <c r="QEL137" s="272"/>
      <c r="QEM137" s="272"/>
      <c r="QEN137" s="272"/>
      <c r="QEO137" s="272"/>
      <c r="QEP137" s="272"/>
      <c r="QEQ137" s="272"/>
      <c r="QER137" s="272"/>
      <c r="QES137" s="272"/>
      <c r="QET137" s="272"/>
      <c r="QEU137" s="272"/>
      <c r="QEV137" s="272"/>
      <c r="QEW137" s="272"/>
      <c r="QEX137" s="272"/>
      <c r="QEY137" s="272"/>
      <c r="QEZ137" s="272"/>
      <c r="QFA137" s="272"/>
      <c r="QFB137" s="272"/>
      <c r="QFC137" s="272"/>
      <c r="QFD137" s="272"/>
      <c r="QFE137" s="272"/>
      <c r="QFF137" s="272"/>
      <c r="QFG137" s="272"/>
      <c r="QFH137" s="272"/>
      <c r="QFI137" s="272"/>
      <c r="QFJ137" s="272"/>
      <c r="QFK137" s="272"/>
      <c r="QFL137" s="272"/>
      <c r="QFM137" s="272"/>
      <c r="QFN137" s="272"/>
      <c r="QFO137" s="272"/>
      <c r="QFP137" s="272"/>
      <c r="QFQ137" s="272"/>
      <c r="QFR137" s="272"/>
      <c r="QFS137" s="272"/>
      <c r="QFT137" s="272"/>
      <c r="QFU137" s="272"/>
      <c r="QFV137" s="272"/>
      <c r="QFW137" s="272"/>
      <c r="QFX137" s="272"/>
      <c r="QFY137" s="272"/>
      <c r="QFZ137" s="272"/>
      <c r="QGA137" s="272"/>
      <c r="QGB137" s="272"/>
      <c r="QGC137" s="272"/>
      <c r="QGD137" s="272"/>
      <c r="QGE137" s="272"/>
      <c r="QGF137" s="272"/>
      <c r="QGG137" s="272"/>
      <c r="QGH137" s="272"/>
      <c r="QGI137" s="272"/>
      <c r="QGJ137" s="272"/>
      <c r="QGK137" s="272"/>
      <c r="QGL137" s="272"/>
      <c r="QGM137" s="272"/>
      <c r="QGN137" s="272"/>
      <c r="QGO137" s="272"/>
      <c r="QGP137" s="272"/>
      <c r="QGQ137" s="272"/>
      <c r="QGR137" s="272"/>
      <c r="QGS137" s="272"/>
      <c r="QGT137" s="272"/>
      <c r="QGU137" s="272"/>
      <c r="QGV137" s="272"/>
      <c r="QGW137" s="272"/>
      <c r="QGX137" s="272"/>
      <c r="QGY137" s="272"/>
      <c r="QGZ137" s="272"/>
      <c r="QHA137" s="272"/>
      <c r="QHB137" s="272"/>
      <c r="QHC137" s="272"/>
      <c r="QHD137" s="272"/>
      <c r="QHE137" s="272"/>
      <c r="QHF137" s="272"/>
      <c r="QHG137" s="272"/>
      <c r="QHH137" s="272"/>
      <c r="QHI137" s="272"/>
      <c r="QHJ137" s="272"/>
      <c r="QHK137" s="272"/>
      <c r="QHL137" s="272"/>
      <c r="QHM137" s="272"/>
      <c r="QHN137" s="272"/>
      <c r="QHO137" s="272"/>
      <c r="QHP137" s="272"/>
      <c r="QHQ137" s="272"/>
      <c r="QHR137" s="272"/>
      <c r="QHS137" s="272"/>
      <c r="QHT137" s="272"/>
      <c r="QHU137" s="272"/>
      <c r="QHV137" s="272"/>
      <c r="QHW137" s="272"/>
      <c r="QHX137" s="272"/>
      <c r="QHY137" s="272"/>
      <c r="QHZ137" s="272"/>
      <c r="QIA137" s="272"/>
      <c r="QIB137" s="272"/>
      <c r="QIC137" s="272"/>
      <c r="QID137" s="272"/>
      <c r="QIE137" s="272"/>
      <c r="QIF137" s="272"/>
      <c r="QIG137" s="272"/>
      <c r="QIH137" s="272"/>
      <c r="QII137" s="272"/>
      <c r="QIJ137" s="272"/>
      <c r="QIK137" s="272"/>
      <c r="QIL137" s="272"/>
      <c r="QIM137" s="272"/>
      <c r="QIN137" s="272"/>
      <c r="QIO137" s="272"/>
      <c r="QIP137" s="272"/>
      <c r="QIQ137" s="272"/>
      <c r="QIR137" s="272"/>
      <c r="QIS137" s="272"/>
      <c r="QIT137" s="272"/>
      <c r="QIU137" s="272"/>
      <c r="QIV137" s="272"/>
      <c r="QIW137" s="272"/>
      <c r="QIX137" s="272"/>
      <c r="QIY137" s="272"/>
      <c r="QIZ137" s="272"/>
      <c r="QJA137" s="272"/>
      <c r="QJB137" s="272"/>
      <c r="QJC137" s="272"/>
      <c r="QJD137" s="272"/>
      <c r="QJE137" s="272"/>
      <c r="QJF137" s="272"/>
      <c r="QJG137" s="272"/>
      <c r="QJH137" s="272"/>
      <c r="QJI137" s="272"/>
      <c r="QJJ137" s="272"/>
      <c r="QJK137" s="272"/>
      <c r="QJL137" s="272"/>
      <c r="QJM137" s="272"/>
      <c r="QJN137" s="272"/>
      <c r="QJO137" s="272"/>
      <c r="QJP137" s="272"/>
      <c r="QJQ137" s="272"/>
      <c r="QJR137" s="272"/>
      <c r="QJS137" s="272"/>
      <c r="QJT137" s="272"/>
      <c r="QJU137" s="272"/>
      <c r="QJV137" s="272"/>
      <c r="QJW137" s="272"/>
      <c r="QJX137" s="272"/>
      <c r="QJY137" s="272"/>
      <c r="QJZ137" s="272"/>
      <c r="QKA137" s="272"/>
      <c r="QKB137" s="272"/>
      <c r="QKC137" s="272"/>
      <c r="QKD137" s="272"/>
      <c r="QKE137" s="272"/>
      <c r="QKF137" s="272"/>
      <c r="QKG137" s="272"/>
      <c r="QKH137" s="272"/>
      <c r="QKI137" s="272"/>
      <c r="QKJ137" s="272"/>
      <c r="QKK137" s="272"/>
      <c r="QKL137" s="272"/>
      <c r="QKM137" s="272"/>
      <c r="QKN137" s="272"/>
      <c r="QKO137" s="272"/>
      <c r="QKP137" s="272"/>
      <c r="QKQ137" s="272"/>
      <c r="QKR137" s="272"/>
      <c r="QKS137" s="272"/>
      <c r="QKT137" s="272"/>
      <c r="QKU137" s="272"/>
      <c r="QKV137" s="272"/>
      <c r="QKW137" s="272"/>
      <c r="QKX137" s="272"/>
      <c r="QKY137" s="272"/>
      <c r="QKZ137" s="272"/>
      <c r="QLA137" s="272"/>
      <c r="QLB137" s="272"/>
      <c r="QLC137" s="272"/>
      <c r="QLD137" s="272"/>
      <c r="QLE137" s="272"/>
      <c r="QLF137" s="272"/>
      <c r="QLG137" s="272"/>
      <c r="QLH137" s="272"/>
      <c r="QLI137" s="272"/>
      <c r="QLJ137" s="272"/>
      <c r="QLK137" s="272"/>
      <c r="QLL137" s="272"/>
      <c r="QLM137" s="272"/>
      <c r="QLN137" s="272"/>
      <c r="QLO137" s="272"/>
      <c r="QLP137" s="272"/>
      <c r="QLQ137" s="272"/>
      <c r="QLR137" s="272"/>
      <c r="QLS137" s="272"/>
      <c r="QLT137" s="272"/>
      <c r="QLU137" s="272"/>
      <c r="QLV137" s="272"/>
      <c r="QLW137" s="272"/>
      <c r="QLX137" s="272"/>
      <c r="QLY137" s="272"/>
      <c r="QLZ137" s="272"/>
      <c r="QMA137" s="272"/>
      <c r="QMB137" s="272"/>
      <c r="QMC137" s="272"/>
      <c r="QMD137" s="272"/>
      <c r="QME137" s="272"/>
      <c r="QMF137" s="272"/>
      <c r="QMG137" s="272"/>
      <c r="QMH137" s="272"/>
      <c r="QMI137" s="272"/>
      <c r="QMJ137" s="272"/>
      <c r="QMK137" s="272"/>
      <c r="QML137" s="272"/>
      <c r="QMM137" s="272"/>
      <c r="QMN137" s="272"/>
      <c r="QMO137" s="272"/>
      <c r="QMP137" s="272"/>
      <c r="QMQ137" s="272"/>
      <c r="QMR137" s="272"/>
      <c r="QMS137" s="272"/>
      <c r="QMT137" s="272"/>
      <c r="QMU137" s="272"/>
      <c r="QMV137" s="272"/>
      <c r="QMW137" s="272"/>
      <c r="QMX137" s="272"/>
      <c r="QMY137" s="272"/>
      <c r="QMZ137" s="272"/>
      <c r="QNA137" s="272"/>
      <c r="QNB137" s="272"/>
      <c r="QNC137" s="272"/>
      <c r="QND137" s="272"/>
      <c r="QNE137" s="272"/>
      <c r="QNF137" s="272"/>
      <c r="QNG137" s="272"/>
      <c r="QNH137" s="272"/>
      <c r="QNI137" s="272"/>
      <c r="QNJ137" s="272"/>
      <c r="QNK137" s="272"/>
      <c r="QNL137" s="272"/>
      <c r="QNM137" s="272"/>
      <c r="QNN137" s="272"/>
      <c r="QNO137" s="272"/>
      <c r="QNP137" s="272"/>
      <c r="QNQ137" s="272"/>
      <c r="QNR137" s="272"/>
      <c r="QNS137" s="272"/>
      <c r="QNT137" s="272"/>
      <c r="QNU137" s="272"/>
      <c r="QNV137" s="272"/>
      <c r="QNW137" s="272"/>
      <c r="QNX137" s="272"/>
      <c r="QNY137" s="272"/>
      <c r="QNZ137" s="272"/>
      <c r="QOA137" s="272"/>
      <c r="QOB137" s="272"/>
      <c r="QOC137" s="272"/>
      <c r="QOD137" s="272"/>
      <c r="QOE137" s="272"/>
      <c r="QOF137" s="272"/>
      <c r="QOG137" s="272"/>
      <c r="QOH137" s="272"/>
      <c r="QOI137" s="272"/>
      <c r="QOJ137" s="272"/>
      <c r="QOK137" s="272"/>
      <c r="QOL137" s="272"/>
      <c r="QOM137" s="272"/>
      <c r="QON137" s="272"/>
      <c r="QOO137" s="272"/>
      <c r="QOP137" s="272"/>
      <c r="QOQ137" s="272"/>
      <c r="QOR137" s="272"/>
      <c r="QOS137" s="272"/>
      <c r="QOT137" s="272"/>
      <c r="QOU137" s="272"/>
      <c r="QOV137" s="272"/>
      <c r="QOW137" s="272"/>
      <c r="QOX137" s="272"/>
      <c r="QOY137" s="272"/>
      <c r="QOZ137" s="272"/>
      <c r="QPA137" s="272"/>
      <c r="QPB137" s="272"/>
      <c r="QPC137" s="272"/>
      <c r="QPD137" s="272"/>
      <c r="QPE137" s="272"/>
      <c r="QPF137" s="272"/>
      <c r="QPG137" s="272"/>
      <c r="QPH137" s="272"/>
      <c r="QPI137" s="272"/>
      <c r="QPJ137" s="272"/>
      <c r="QPK137" s="272"/>
      <c r="QPL137" s="272"/>
      <c r="QPM137" s="272"/>
      <c r="QPN137" s="272"/>
      <c r="QPO137" s="272"/>
      <c r="QPP137" s="272"/>
      <c r="QPQ137" s="272"/>
      <c r="QPR137" s="272"/>
      <c r="QPS137" s="272"/>
      <c r="QPT137" s="272"/>
      <c r="QPU137" s="272"/>
      <c r="QPV137" s="272"/>
      <c r="QPW137" s="272"/>
      <c r="QPX137" s="272"/>
      <c r="QPY137" s="272"/>
      <c r="QPZ137" s="272"/>
      <c r="QQA137" s="272"/>
      <c r="QQB137" s="272"/>
      <c r="QQC137" s="272"/>
      <c r="QQD137" s="272"/>
      <c r="QQE137" s="272"/>
      <c r="QQF137" s="272"/>
      <c r="QQG137" s="272"/>
      <c r="QQH137" s="272"/>
      <c r="QQI137" s="272"/>
      <c r="QQJ137" s="272"/>
      <c r="QQK137" s="272"/>
      <c r="QQL137" s="272"/>
      <c r="QQM137" s="272"/>
      <c r="QQN137" s="272"/>
      <c r="QQO137" s="272"/>
      <c r="QQP137" s="272"/>
      <c r="QQQ137" s="272"/>
      <c r="QQR137" s="272"/>
      <c r="QQS137" s="272"/>
      <c r="QQT137" s="272"/>
      <c r="QQU137" s="272"/>
      <c r="QQV137" s="272"/>
      <c r="QQW137" s="272"/>
      <c r="QQX137" s="272"/>
      <c r="QQY137" s="272"/>
      <c r="QQZ137" s="272"/>
      <c r="QRA137" s="272"/>
      <c r="QRB137" s="272"/>
      <c r="QRC137" s="272"/>
      <c r="QRD137" s="272"/>
      <c r="QRE137" s="272"/>
      <c r="QRF137" s="272"/>
      <c r="QRG137" s="272"/>
      <c r="QRH137" s="272"/>
      <c r="QRI137" s="272"/>
      <c r="QRJ137" s="272"/>
      <c r="QRK137" s="272"/>
      <c r="QRL137" s="272"/>
      <c r="QRM137" s="272"/>
      <c r="QRN137" s="272"/>
      <c r="QRO137" s="272"/>
      <c r="QRP137" s="272"/>
      <c r="QRQ137" s="272"/>
      <c r="QRR137" s="272"/>
      <c r="QRS137" s="272"/>
      <c r="QRT137" s="272"/>
      <c r="QRU137" s="272"/>
      <c r="QRV137" s="272"/>
      <c r="QRW137" s="272"/>
      <c r="QRX137" s="272"/>
      <c r="QRY137" s="272"/>
      <c r="QRZ137" s="272"/>
      <c r="QSA137" s="272"/>
      <c r="QSB137" s="272"/>
      <c r="QSC137" s="272"/>
      <c r="QSD137" s="272"/>
      <c r="QSE137" s="272"/>
      <c r="QSF137" s="272"/>
      <c r="QSG137" s="272"/>
      <c r="QSH137" s="272"/>
      <c r="QSI137" s="272"/>
      <c r="QSJ137" s="272"/>
      <c r="QSK137" s="272"/>
      <c r="QSL137" s="272"/>
      <c r="QSM137" s="272"/>
      <c r="QSN137" s="272"/>
      <c r="QSO137" s="272"/>
      <c r="QSP137" s="272"/>
      <c r="QSQ137" s="272"/>
      <c r="QSR137" s="272"/>
      <c r="QSS137" s="272"/>
      <c r="QST137" s="272"/>
      <c r="QSU137" s="272"/>
      <c r="QSV137" s="272"/>
      <c r="QSW137" s="272"/>
      <c r="QSX137" s="272"/>
      <c r="QSY137" s="272"/>
      <c r="QSZ137" s="272"/>
      <c r="QTA137" s="272"/>
      <c r="QTB137" s="272"/>
      <c r="QTC137" s="272"/>
      <c r="QTD137" s="272"/>
      <c r="QTE137" s="272"/>
      <c r="QTF137" s="272"/>
      <c r="QTG137" s="272"/>
      <c r="QTH137" s="272"/>
      <c r="QTI137" s="272"/>
      <c r="QTJ137" s="272"/>
      <c r="QTK137" s="272"/>
      <c r="QTL137" s="272"/>
      <c r="QTM137" s="272"/>
      <c r="QTN137" s="272"/>
      <c r="QTO137" s="272"/>
      <c r="QTP137" s="272"/>
      <c r="QTQ137" s="272"/>
      <c r="QTR137" s="272"/>
      <c r="QTS137" s="272"/>
      <c r="QTT137" s="272"/>
      <c r="QTU137" s="272"/>
      <c r="QTV137" s="272"/>
      <c r="QTW137" s="272"/>
      <c r="QTX137" s="272"/>
      <c r="QTY137" s="272"/>
      <c r="QTZ137" s="272"/>
      <c r="QUA137" s="272"/>
      <c r="QUB137" s="272"/>
      <c r="QUC137" s="272"/>
      <c r="QUD137" s="272"/>
      <c r="QUE137" s="272"/>
      <c r="QUF137" s="272"/>
      <c r="QUG137" s="272"/>
      <c r="QUH137" s="272"/>
      <c r="QUI137" s="272"/>
      <c r="QUJ137" s="272"/>
      <c r="QUK137" s="272"/>
      <c r="QUL137" s="272"/>
      <c r="QUM137" s="272"/>
      <c r="QUN137" s="272"/>
      <c r="QUO137" s="272"/>
      <c r="QUP137" s="272"/>
      <c r="QUQ137" s="272"/>
      <c r="QUR137" s="272"/>
      <c r="QUS137" s="272"/>
      <c r="QUT137" s="272"/>
      <c r="QUU137" s="272"/>
      <c r="QUV137" s="272"/>
      <c r="QUW137" s="272"/>
      <c r="QUX137" s="272"/>
      <c r="QUY137" s="272"/>
      <c r="QUZ137" s="272"/>
      <c r="QVA137" s="272"/>
      <c r="QVB137" s="272"/>
      <c r="QVC137" s="272"/>
      <c r="QVD137" s="272"/>
      <c r="QVE137" s="272"/>
      <c r="QVF137" s="272"/>
      <c r="QVG137" s="272"/>
      <c r="QVH137" s="272"/>
      <c r="QVI137" s="272"/>
      <c r="QVJ137" s="272"/>
      <c r="QVK137" s="272"/>
      <c r="QVL137" s="272"/>
      <c r="QVM137" s="272"/>
      <c r="QVN137" s="272"/>
      <c r="QVO137" s="272"/>
      <c r="QVP137" s="272"/>
      <c r="QVQ137" s="272"/>
      <c r="QVR137" s="272"/>
      <c r="QVS137" s="272"/>
      <c r="QVT137" s="272"/>
      <c r="QVU137" s="272"/>
      <c r="QVV137" s="272"/>
      <c r="QVW137" s="272"/>
      <c r="QVX137" s="272"/>
      <c r="QVY137" s="272"/>
      <c r="QVZ137" s="272"/>
      <c r="QWA137" s="272"/>
      <c r="QWB137" s="272"/>
      <c r="QWC137" s="272"/>
      <c r="QWD137" s="272"/>
      <c r="QWE137" s="272"/>
      <c r="QWF137" s="272"/>
      <c r="QWG137" s="272"/>
      <c r="QWH137" s="272"/>
      <c r="QWI137" s="272"/>
      <c r="QWJ137" s="272"/>
      <c r="QWK137" s="272"/>
      <c r="QWL137" s="272"/>
      <c r="QWM137" s="272"/>
      <c r="QWN137" s="272"/>
      <c r="QWO137" s="272"/>
      <c r="QWP137" s="272"/>
      <c r="QWQ137" s="272"/>
      <c r="QWR137" s="272"/>
      <c r="QWS137" s="272"/>
      <c r="QWT137" s="272"/>
      <c r="QWU137" s="272"/>
      <c r="QWV137" s="272"/>
      <c r="QWW137" s="272"/>
      <c r="QWX137" s="272"/>
      <c r="QWY137" s="272"/>
      <c r="QWZ137" s="272"/>
      <c r="QXA137" s="272"/>
      <c r="QXB137" s="272"/>
      <c r="QXC137" s="272"/>
      <c r="QXD137" s="272"/>
      <c r="QXE137" s="272"/>
      <c r="QXF137" s="272"/>
      <c r="QXG137" s="272"/>
      <c r="QXH137" s="272"/>
      <c r="QXI137" s="272"/>
      <c r="QXJ137" s="272"/>
      <c r="QXK137" s="272"/>
      <c r="QXL137" s="272"/>
      <c r="QXM137" s="272"/>
      <c r="QXN137" s="272"/>
      <c r="QXO137" s="272"/>
      <c r="QXP137" s="272"/>
      <c r="QXQ137" s="272"/>
      <c r="QXR137" s="272"/>
      <c r="QXS137" s="272"/>
      <c r="QXT137" s="272"/>
      <c r="QXU137" s="272"/>
      <c r="QXV137" s="272"/>
      <c r="QXW137" s="272"/>
      <c r="QXX137" s="272"/>
      <c r="QXY137" s="272"/>
      <c r="QXZ137" s="272"/>
      <c r="QYA137" s="272"/>
      <c r="QYB137" s="272"/>
      <c r="QYC137" s="272"/>
      <c r="QYD137" s="272"/>
      <c r="QYE137" s="272"/>
      <c r="QYF137" s="272"/>
      <c r="QYG137" s="272"/>
      <c r="QYH137" s="272"/>
      <c r="QYI137" s="272"/>
      <c r="QYJ137" s="272"/>
      <c r="QYK137" s="272"/>
      <c r="QYL137" s="272"/>
      <c r="QYM137" s="272"/>
      <c r="QYN137" s="272"/>
      <c r="QYO137" s="272"/>
      <c r="QYP137" s="272"/>
      <c r="QYQ137" s="272"/>
      <c r="QYR137" s="272"/>
      <c r="QYS137" s="272"/>
      <c r="QYT137" s="272"/>
      <c r="QYU137" s="272"/>
      <c r="QYV137" s="272"/>
      <c r="QYW137" s="272"/>
      <c r="QYX137" s="272"/>
      <c r="QYY137" s="272"/>
      <c r="QYZ137" s="272"/>
      <c r="QZA137" s="272"/>
      <c r="QZB137" s="272"/>
      <c r="QZC137" s="272"/>
      <c r="QZD137" s="272"/>
      <c r="QZE137" s="272"/>
      <c r="QZF137" s="272"/>
      <c r="QZG137" s="272"/>
      <c r="QZH137" s="272"/>
      <c r="QZI137" s="272"/>
      <c r="QZJ137" s="272"/>
      <c r="QZK137" s="272"/>
      <c r="QZL137" s="272"/>
      <c r="QZM137" s="272"/>
      <c r="QZN137" s="272"/>
      <c r="QZO137" s="272"/>
      <c r="QZP137" s="272"/>
      <c r="QZQ137" s="272"/>
      <c r="QZR137" s="272"/>
      <c r="QZS137" s="272"/>
      <c r="QZT137" s="272"/>
      <c r="QZU137" s="272"/>
      <c r="QZV137" s="272"/>
      <c r="QZW137" s="272"/>
      <c r="QZX137" s="272"/>
      <c r="QZY137" s="272"/>
      <c r="QZZ137" s="272"/>
      <c r="RAA137" s="272"/>
      <c r="RAB137" s="272"/>
      <c r="RAC137" s="272"/>
      <c r="RAD137" s="272"/>
      <c r="RAE137" s="272"/>
      <c r="RAF137" s="272"/>
      <c r="RAG137" s="272"/>
      <c r="RAH137" s="272"/>
      <c r="RAI137" s="272"/>
      <c r="RAJ137" s="272"/>
      <c r="RAK137" s="272"/>
      <c r="RAL137" s="272"/>
      <c r="RAM137" s="272"/>
      <c r="RAN137" s="272"/>
      <c r="RAO137" s="272"/>
      <c r="RAP137" s="272"/>
      <c r="RAQ137" s="272"/>
      <c r="RAR137" s="272"/>
      <c r="RAS137" s="272"/>
      <c r="RAT137" s="272"/>
      <c r="RAU137" s="272"/>
      <c r="RAV137" s="272"/>
      <c r="RAW137" s="272"/>
      <c r="RAX137" s="272"/>
      <c r="RAY137" s="272"/>
      <c r="RAZ137" s="272"/>
      <c r="RBA137" s="272"/>
      <c r="RBB137" s="272"/>
      <c r="RBC137" s="272"/>
      <c r="RBD137" s="272"/>
      <c r="RBE137" s="272"/>
      <c r="RBF137" s="272"/>
      <c r="RBG137" s="272"/>
      <c r="RBH137" s="272"/>
      <c r="RBI137" s="272"/>
      <c r="RBJ137" s="272"/>
      <c r="RBK137" s="272"/>
      <c r="RBL137" s="272"/>
      <c r="RBM137" s="272"/>
      <c r="RBN137" s="272"/>
      <c r="RBO137" s="272"/>
      <c r="RBP137" s="272"/>
      <c r="RBQ137" s="272"/>
      <c r="RBR137" s="272"/>
      <c r="RBS137" s="272"/>
      <c r="RBT137" s="272"/>
      <c r="RBU137" s="272"/>
      <c r="RBV137" s="272"/>
      <c r="RBW137" s="272"/>
      <c r="RBX137" s="272"/>
      <c r="RBY137" s="272"/>
      <c r="RBZ137" s="272"/>
      <c r="RCA137" s="272"/>
      <c r="RCB137" s="272"/>
      <c r="RCC137" s="272"/>
      <c r="RCD137" s="272"/>
      <c r="RCE137" s="272"/>
      <c r="RCF137" s="272"/>
      <c r="RCG137" s="272"/>
      <c r="RCH137" s="272"/>
      <c r="RCI137" s="272"/>
      <c r="RCJ137" s="272"/>
      <c r="RCK137" s="272"/>
      <c r="RCL137" s="272"/>
      <c r="RCM137" s="272"/>
      <c r="RCN137" s="272"/>
      <c r="RCO137" s="272"/>
      <c r="RCP137" s="272"/>
      <c r="RCQ137" s="272"/>
      <c r="RCR137" s="272"/>
      <c r="RCS137" s="272"/>
      <c r="RCT137" s="272"/>
      <c r="RCU137" s="272"/>
      <c r="RCV137" s="272"/>
      <c r="RCW137" s="272"/>
      <c r="RCX137" s="272"/>
      <c r="RCY137" s="272"/>
      <c r="RCZ137" s="272"/>
      <c r="RDA137" s="272"/>
      <c r="RDB137" s="272"/>
      <c r="RDC137" s="272"/>
      <c r="RDD137" s="272"/>
      <c r="RDE137" s="272"/>
      <c r="RDF137" s="272"/>
      <c r="RDG137" s="272"/>
      <c r="RDH137" s="272"/>
      <c r="RDI137" s="272"/>
      <c r="RDJ137" s="272"/>
      <c r="RDK137" s="272"/>
      <c r="RDL137" s="272"/>
      <c r="RDM137" s="272"/>
      <c r="RDN137" s="272"/>
      <c r="RDO137" s="272"/>
      <c r="RDP137" s="272"/>
      <c r="RDQ137" s="272"/>
      <c r="RDR137" s="272"/>
      <c r="RDS137" s="272"/>
      <c r="RDT137" s="272"/>
      <c r="RDU137" s="272"/>
      <c r="RDV137" s="272"/>
      <c r="RDW137" s="272"/>
      <c r="RDX137" s="272"/>
      <c r="RDY137" s="272"/>
      <c r="RDZ137" s="272"/>
      <c r="REA137" s="272"/>
      <c r="REB137" s="272"/>
      <c r="REC137" s="272"/>
      <c r="RED137" s="272"/>
      <c r="REE137" s="272"/>
      <c r="REF137" s="272"/>
      <c r="REG137" s="272"/>
      <c r="REH137" s="272"/>
      <c r="REI137" s="272"/>
      <c r="REJ137" s="272"/>
      <c r="REK137" s="272"/>
      <c r="REL137" s="272"/>
      <c r="REM137" s="272"/>
      <c r="REN137" s="272"/>
      <c r="REO137" s="272"/>
      <c r="REP137" s="272"/>
      <c r="REQ137" s="272"/>
      <c r="RER137" s="272"/>
      <c r="RES137" s="272"/>
      <c r="RET137" s="272"/>
      <c r="REU137" s="272"/>
      <c r="REV137" s="272"/>
      <c r="REW137" s="272"/>
      <c r="REX137" s="272"/>
      <c r="REY137" s="272"/>
      <c r="REZ137" s="272"/>
      <c r="RFA137" s="272"/>
      <c r="RFB137" s="272"/>
      <c r="RFC137" s="272"/>
      <c r="RFD137" s="272"/>
      <c r="RFE137" s="272"/>
      <c r="RFF137" s="272"/>
      <c r="RFG137" s="272"/>
      <c r="RFH137" s="272"/>
      <c r="RFI137" s="272"/>
      <c r="RFJ137" s="272"/>
      <c r="RFK137" s="272"/>
      <c r="RFL137" s="272"/>
      <c r="RFM137" s="272"/>
      <c r="RFN137" s="272"/>
      <c r="RFO137" s="272"/>
      <c r="RFP137" s="272"/>
      <c r="RFQ137" s="272"/>
      <c r="RFR137" s="272"/>
      <c r="RFS137" s="272"/>
      <c r="RFT137" s="272"/>
      <c r="RFU137" s="272"/>
      <c r="RFV137" s="272"/>
      <c r="RFW137" s="272"/>
      <c r="RFX137" s="272"/>
      <c r="RFY137" s="272"/>
      <c r="RFZ137" s="272"/>
      <c r="RGA137" s="272"/>
      <c r="RGB137" s="272"/>
      <c r="RGC137" s="272"/>
      <c r="RGD137" s="272"/>
      <c r="RGE137" s="272"/>
      <c r="RGF137" s="272"/>
      <c r="RGG137" s="272"/>
      <c r="RGH137" s="272"/>
      <c r="RGI137" s="272"/>
      <c r="RGJ137" s="272"/>
      <c r="RGK137" s="272"/>
      <c r="RGL137" s="272"/>
      <c r="RGM137" s="272"/>
      <c r="RGN137" s="272"/>
      <c r="RGO137" s="272"/>
      <c r="RGP137" s="272"/>
      <c r="RGQ137" s="272"/>
      <c r="RGR137" s="272"/>
      <c r="RGS137" s="272"/>
      <c r="RGT137" s="272"/>
      <c r="RGU137" s="272"/>
      <c r="RGV137" s="272"/>
      <c r="RGW137" s="272"/>
      <c r="RGX137" s="272"/>
      <c r="RGY137" s="272"/>
      <c r="RGZ137" s="272"/>
      <c r="RHA137" s="272"/>
      <c r="RHB137" s="272"/>
      <c r="RHC137" s="272"/>
      <c r="RHD137" s="272"/>
      <c r="RHE137" s="272"/>
      <c r="RHF137" s="272"/>
      <c r="RHG137" s="272"/>
      <c r="RHH137" s="272"/>
      <c r="RHI137" s="272"/>
      <c r="RHJ137" s="272"/>
      <c r="RHK137" s="272"/>
      <c r="RHL137" s="272"/>
      <c r="RHM137" s="272"/>
      <c r="RHN137" s="272"/>
      <c r="RHO137" s="272"/>
      <c r="RHP137" s="272"/>
      <c r="RHQ137" s="272"/>
      <c r="RHR137" s="272"/>
      <c r="RHS137" s="272"/>
      <c r="RHT137" s="272"/>
      <c r="RHU137" s="272"/>
      <c r="RHV137" s="272"/>
      <c r="RHW137" s="272"/>
      <c r="RHX137" s="272"/>
      <c r="RHY137" s="272"/>
      <c r="RHZ137" s="272"/>
      <c r="RIA137" s="272"/>
      <c r="RIB137" s="272"/>
      <c r="RIC137" s="272"/>
      <c r="RID137" s="272"/>
      <c r="RIE137" s="272"/>
      <c r="RIF137" s="272"/>
      <c r="RIG137" s="272"/>
      <c r="RIH137" s="272"/>
      <c r="RII137" s="272"/>
      <c r="RIJ137" s="272"/>
      <c r="RIK137" s="272"/>
      <c r="RIL137" s="272"/>
      <c r="RIM137" s="272"/>
      <c r="RIN137" s="272"/>
      <c r="RIO137" s="272"/>
      <c r="RIP137" s="272"/>
      <c r="RIQ137" s="272"/>
      <c r="RIR137" s="272"/>
      <c r="RIS137" s="272"/>
      <c r="RIT137" s="272"/>
      <c r="RIU137" s="272"/>
      <c r="RIV137" s="272"/>
      <c r="RIW137" s="272"/>
      <c r="RIX137" s="272"/>
      <c r="RIY137" s="272"/>
      <c r="RIZ137" s="272"/>
      <c r="RJA137" s="272"/>
      <c r="RJB137" s="272"/>
      <c r="RJC137" s="272"/>
      <c r="RJD137" s="272"/>
      <c r="RJE137" s="272"/>
      <c r="RJF137" s="272"/>
      <c r="RJG137" s="272"/>
      <c r="RJH137" s="272"/>
      <c r="RJI137" s="272"/>
      <c r="RJJ137" s="272"/>
      <c r="RJK137" s="272"/>
      <c r="RJL137" s="272"/>
      <c r="RJM137" s="272"/>
      <c r="RJN137" s="272"/>
      <c r="RJO137" s="272"/>
      <c r="RJP137" s="272"/>
      <c r="RJQ137" s="272"/>
      <c r="RJR137" s="272"/>
      <c r="RJS137" s="272"/>
      <c r="RJT137" s="272"/>
      <c r="RJU137" s="272"/>
      <c r="RJV137" s="272"/>
      <c r="RJW137" s="272"/>
      <c r="RJX137" s="272"/>
      <c r="RJY137" s="272"/>
      <c r="RJZ137" s="272"/>
      <c r="RKA137" s="272"/>
      <c r="RKB137" s="272"/>
      <c r="RKC137" s="272"/>
      <c r="RKD137" s="272"/>
      <c r="RKE137" s="272"/>
      <c r="RKF137" s="272"/>
      <c r="RKG137" s="272"/>
      <c r="RKH137" s="272"/>
      <c r="RKI137" s="272"/>
      <c r="RKJ137" s="272"/>
      <c r="RKK137" s="272"/>
      <c r="RKL137" s="272"/>
      <c r="RKM137" s="272"/>
      <c r="RKN137" s="272"/>
      <c r="RKO137" s="272"/>
      <c r="RKP137" s="272"/>
      <c r="RKQ137" s="272"/>
      <c r="RKR137" s="272"/>
      <c r="RKS137" s="272"/>
      <c r="RKT137" s="272"/>
      <c r="RKU137" s="272"/>
      <c r="RKV137" s="272"/>
      <c r="RKW137" s="272"/>
      <c r="RKX137" s="272"/>
      <c r="RKY137" s="272"/>
      <c r="RKZ137" s="272"/>
      <c r="RLA137" s="272"/>
      <c r="RLB137" s="272"/>
      <c r="RLC137" s="272"/>
      <c r="RLD137" s="272"/>
      <c r="RLE137" s="272"/>
      <c r="RLF137" s="272"/>
      <c r="RLG137" s="272"/>
      <c r="RLH137" s="272"/>
      <c r="RLI137" s="272"/>
      <c r="RLJ137" s="272"/>
      <c r="RLK137" s="272"/>
      <c r="RLL137" s="272"/>
      <c r="RLM137" s="272"/>
      <c r="RLN137" s="272"/>
      <c r="RLO137" s="272"/>
      <c r="RLP137" s="272"/>
      <c r="RLQ137" s="272"/>
      <c r="RLR137" s="272"/>
      <c r="RLS137" s="272"/>
      <c r="RLT137" s="272"/>
      <c r="RLU137" s="272"/>
      <c r="RLV137" s="272"/>
      <c r="RLW137" s="272"/>
      <c r="RLX137" s="272"/>
      <c r="RLY137" s="272"/>
      <c r="RLZ137" s="272"/>
      <c r="RMA137" s="272"/>
      <c r="RMB137" s="272"/>
      <c r="RMC137" s="272"/>
      <c r="RMD137" s="272"/>
      <c r="RME137" s="272"/>
      <c r="RMF137" s="272"/>
      <c r="RMG137" s="272"/>
      <c r="RMH137" s="272"/>
      <c r="RMI137" s="272"/>
      <c r="RMJ137" s="272"/>
      <c r="RMK137" s="272"/>
      <c r="RML137" s="272"/>
      <c r="RMM137" s="272"/>
      <c r="RMN137" s="272"/>
      <c r="RMO137" s="272"/>
      <c r="RMP137" s="272"/>
      <c r="RMQ137" s="272"/>
      <c r="RMR137" s="272"/>
      <c r="RMS137" s="272"/>
      <c r="RMT137" s="272"/>
      <c r="RMU137" s="272"/>
      <c r="RMV137" s="272"/>
      <c r="RMW137" s="272"/>
      <c r="RMX137" s="272"/>
      <c r="RMY137" s="272"/>
      <c r="RMZ137" s="272"/>
      <c r="RNA137" s="272"/>
      <c r="RNB137" s="272"/>
      <c r="RNC137" s="272"/>
      <c r="RND137" s="272"/>
      <c r="RNE137" s="272"/>
      <c r="RNF137" s="272"/>
      <c r="RNG137" s="272"/>
      <c r="RNH137" s="272"/>
      <c r="RNI137" s="272"/>
      <c r="RNJ137" s="272"/>
      <c r="RNK137" s="272"/>
      <c r="RNL137" s="272"/>
      <c r="RNM137" s="272"/>
      <c r="RNN137" s="272"/>
      <c r="RNO137" s="272"/>
      <c r="RNP137" s="272"/>
      <c r="RNQ137" s="272"/>
      <c r="RNR137" s="272"/>
      <c r="RNS137" s="272"/>
      <c r="RNT137" s="272"/>
      <c r="RNU137" s="272"/>
      <c r="RNV137" s="272"/>
      <c r="RNW137" s="272"/>
      <c r="RNX137" s="272"/>
      <c r="RNY137" s="272"/>
      <c r="RNZ137" s="272"/>
      <c r="ROA137" s="272"/>
      <c r="ROB137" s="272"/>
      <c r="ROC137" s="272"/>
      <c r="ROD137" s="272"/>
      <c r="ROE137" s="272"/>
      <c r="ROF137" s="272"/>
      <c r="ROG137" s="272"/>
      <c r="ROH137" s="272"/>
      <c r="ROI137" s="272"/>
      <c r="ROJ137" s="272"/>
      <c r="ROK137" s="272"/>
      <c r="ROL137" s="272"/>
      <c r="ROM137" s="272"/>
      <c r="RON137" s="272"/>
      <c r="ROO137" s="272"/>
      <c r="ROP137" s="272"/>
      <c r="ROQ137" s="272"/>
      <c r="ROR137" s="272"/>
      <c r="ROS137" s="272"/>
      <c r="ROT137" s="272"/>
      <c r="ROU137" s="272"/>
      <c r="ROV137" s="272"/>
      <c r="ROW137" s="272"/>
      <c r="ROX137" s="272"/>
      <c r="ROY137" s="272"/>
      <c r="ROZ137" s="272"/>
      <c r="RPA137" s="272"/>
      <c r="RPB137" s="272"/>
      <c r="RPC137" s="272"/>
      <c r="RPD137" s="272"/>
      <c r="RPE137" s="272"/>
      <c r="RPF137" s="272"/>
      <c r="RPG137" s="272"/>
      <c r="RPH137" s="272"/>
      <c r="RPI137" s="272"/>
      <c r="RPJ137" s="272"/>
      <c r="RPK137" s="272"/>
      <c r="RPL137" s="272"/>
      <c r="RPM137" s="272"/>
      <c r="RPN137" s="272"/>
      <c r="RPO137" s="272"/>
      <c r="RPP137" s="272"/>
      <c r="RPQ137" s="272"/>
      <c r="RPR137" s="272"/>
      <c r="RPS137" s="272"/>
      <c r="RPT137" s="272"/>
      <c r="RPU137" s="272"/>
      <c r="RPV137" s="272"/>
      <c r="RPW137" s="272"/>
      <c r="RPX137" s="272"/>
      <c r="RPY137" s="272"/>
      <c r="RPZ137" s="272"/>
      <c r="RQA137" s="272"/>
      <c r="RQB137" s="272"/>
      <c r="RQC137" s="272"/>
      <c r="RQD137" s="272"/>
      <c r="RQE137" s="272"/>
      <c r="RQF137" s="272"/>
      <c r="RQG137" s="272"/>
      <c r="RQH137" s="272"/>
      <c r="RQI137" s="272"/>
      <c r="RQJ137" s="272"/>
      <c r="RQK137" s="272"/>
      <c r="RQL137" s="272"/>
      <c r="RQM137" s="272"/>
      <c r="RQN137" s="272"/>
      <c r="RQO137" s="272"/>
      <c r="RQP137" s="272"/>
      <c r="RQQ137" s="272"/>
      <c r="RQR137" s="272"/>
      <c r="RQS137" s="272"/>
      <c r="RQT137" s="272"/>
      <c r="RQU137" s="272"/>
      <c r="RQV137" s="272"/>
      <c r="RQW137" s="272"/>
      <c r="RQX137" s="272"/>
      <c r="RQY137" s="272"/>
      <c r="RQZ137" s="272"/>
      <c r="RRA137" s="272"/>
      <c r="RRB137" s="272"/>
      <c r="RRC137" s="272"/>
      <c r="RRD137" s="272"/>
      <c r="RRE137" s="272"/>
      <c r="RRF137" s="272"/>
      <c r="RRG137" s="272"/>
      <c r="RRH137" s="272"/>
      <c r="RRI137" s="272"/>
      <c r="RRJ137" s="272"/>
      <c r="RRK137" s="272"/>
      <c r="RRL137" s="272"/>
      <c r="RRM137" s="272"/>
      <c r="RRN137" s="272"/>
      <c r="RRO137" s="272"/>
      <c r="RRP137" s="272"/>
      <c r="RRQ137" s="272"/>
      <c r="RRR137" s="272"/>
      <c r="RRS137" s="272"/>
      <c r="RRT137" s="272"/>
      <c r="RRU137" s="272"/>
      <c r="RRV137" s="272"/>
      <c r="RRW137" s="272"/>
      <c r="RRX137" s="272"/>
      <c r="RRY137" s="272"/>
      <c r="RRZ137" s="272"/>
      <c r="RSA137" s="272"/>
      <c r="RSB137" s="272"/>
      <c r="RSC137" s="272"/>
      <c r="RSD137" s="272"/>
      <c r="RSE137" s="272"/>
      <c r="RSF137" s="272"/>
      <c r="RSG137" s="272"/>
      <c r="RSH137" s="272"/>
      <c r="RSI137" s="272"/>
      <c r="RSJ137" s="272"/>
      <c r="RSK137" s="272"/>
      <c r="RSL137" s="272"/>
      <c r="RSM137" s="272"/>
      <c r="RSN137" s="272"/>
      <c r="RSO137" s="272"/>
      <c r="RSP137" s="272"/>
      <c r="RSQ137" s="272"/>
      <c r="RSR137" s="272"/>
      <c r="RSS137" s="272"/>
      <c r="RST137" s="272"/>
      <c r="RSU137" s="272"/>
      <c r="RSV137" s="272"/>
      <c r="RSW137" s="272"/>
      <c r="RSX137" s="272"/>
      <c r="RSY137" s="272"/>
      <c r="RSZ137" s="272"/>
      <c r="RTA137" s="272"/>
      <c r="RTB137" s="272"/>
      <c r="RTC137" s="272"/>
      <c r="RTD137" s="272"/>
      <c r="RTE137" s="272"/>
      <c r="RTF137" s="272"/>
      <c r="RTG137" s="272"/>
      <c r="RTH137" s="272"/>
      <c r="RTI137" s="272"/>
      <c r="RTJ137" s="272"/>
      <c r="RTK137" s="272"/>
      <c r="RTL137" s="272"/>
      <c r="RTM137" s="272"/>
      <c r="RTN137" s="272"/>
      <c r="RTO137" s="272"/>
      <c r="RTP137" s="272"/>
      <c r="RTQ137" s="272"/>
      <c r="RTR137" s="272"/>
      <c r="RTS137" s="272"/>
      <c r="RTT137" s="272"/>
      <c r="RTU137" s="272"/>
      <c r="RTV137" s="272"/>
      <c r="RTW137" s="272"/>
      <c r="RTX137" s="272"/>
      <c r="RTY137" s="272"/>
      <c r="RTZ137" s="272"/>
      <c r="RUA137" s="272"/>
      <c r="RUB137" s="272"/>
      <c r="RUC137" s="272"/>
      <c r="RUD137" s="272"/>
      <c r="RUE137" s="272"/>
      <c r="RUF137" s="272"/>
      <c r="RUG137" s="272"/>
      <c r="RUH137" s="272"/>
      <c r="RUI137" s="272"/>
      <c r="RUJ137" s="272"/>
      <c r="RUK137" s="272"/>
      <c r="RUL137" s="272"/>
      <c r="RUM137" s="272"/>
      <c r="RUN137" s="272"/>
      <c r="RUO137" s="272"/>
      <c r="RUP137" s="272"/>
      <c r="RUQ137" s="272"/>
      <c r="RUR137" s="272"/>
      <c r="RUS137" s="272"/>
      <c r="RUT137" s="272"/>
      <c r="RUU137" s="272"/>
      <c r="RUV137" s="272"/>
      <c r="RUW137" s="272"/>
      <c r="RUX137" s="272"/>
      <c r="RUY137" s="272"/>
      <c r="RUZ137" s="272"/>
      <c r="RVA137" s="272"/>
      <c r="RVB137" s="272"/>
      <c r="RVC137" s="272"/>
      <c r="RVD137" s="272"/>
      <c r="RVE137" s="272"/>
      <c r="RVF137" s="272"/>
      <c r="RVG137" s="272"/>
      <c r="RVH137" s="272"/>
      <c r="RVI137" s="272"/>
      <c r="RVJ137" s="272"/>
      <c r="RVK137" s="272"/>
      <c r="RVL137" s="272"/>
      <c r="RVM137" s="272"/>
      <c r="RVN137" s="272"/>
      <c r="RVO137" s="272"/>
      <c r="RVP137" s="272"/>
      <c r="RVQ137" s="272"/>
      <c r="RVR137" s="272"/>
      <c r="RVS137" s="272"/>
      <c r="RVT137" s="272"/>
      <c r="RVU137" s="272"/>
      <c r="RVV137" s="272"/>
      <c r="RVW137" s="272"/>
      <c r="RVX137" s="272"/>
      <c r="RVY137" s="272"/>
      <c r="RVZ137" s="272"/>
      <c r="RWA137" s="272"/>
      <c r="RWB137" s="272"/>
      <c r="RWC137" s="272"/>
      <c r="RWD137" s="272"/>
      <c r="RWE137" s="272"/>
      <c r="RWF137" s="272"/>
      <c r="RWG137" s="272"/>
      <c r="RWH137" s="272"/>
      <c r="RWI137" s="272"/>
      <c r="RWJ137" s="272"/>
      <c r="RWK137" s="272"/>
      <c r="RWL137" s="272"/>
      <c r="RWM137" s="272"/>
      <c r="RWN137" s="272"/>
      <c r="RWO137" s="272"/>
      <c r="RWP137" s="272"/>
      <c r="RWQ137" s="272"/>
      <c r="RWR137" s="272"/>
      <c r="RWS137" s="272"/>
      <c r="RWT137" s="272"/>
      <c r="RWU137" s="272"/>
      <c r="RWV137" s="272"/>
      <c r="RWW137" s="272"/>
      <c r="RWX137" s="272"/>
      <c r="RWY137" s="272"/>
      <c r="RWZ137" s="272"/>
      <c r="RXA137" s="272"/>
      <c r="RXB137" s="272"/>
      <c r="RXC137" s="272"/>
      <c r="RXD137" s="272"/>
      <c r="RXE137" s="272"/>
      <c r="RXF137" s="272"/>
      <c r="RXG137" s="272"/>
      <c r="RXH137" s="272"/>
      <c r="RXI137" s="272"/>
      <c r="RXJ137" s="272"/>
      <c r="RXK137" s="272"/>
      <c r="RXL137" s="272"/>
      <c r="RXM137" s="272"/>
      <c r="RXN137" s="272"/>
      <c r="RXO137" s="272"/>
      <c r="RXP137" s="272"/>
      <c r="RXQ137" s="272"/>
      <c r="RXR137" s="272"/>
      <c r="RXS137" s="272"/>
      <c r="RXT137" s="272"/>
      <c r="RXU137" s="272"/>
      <c r="RXV137" s="272"/>
      <c r="RXW137" s="272"/>
      <c r="RXX137" s="272"/>
      <c r="RXY137" s="272"/>
      <c r="RXZ137" s="272"/>
      <c r="RYA137" s="272"/>
      <c r="RYB137" s="272"/>
      <c r="RYC137" s="272"/>
      <c r="RYD137" s="272"/>
      <c r="RYE137" s="272"/>
      <c r="RYF137" s="272"/>
      <c r="RYG137" s="272"/>
      <c r="RYH137" s="272"/>
      <c r="RYI137" s="272"/>
      <c r="RYJ137" s="272"/>
      <c r="RYK137" s="272"/>
      <c r="RYL137" s="272"/>
      <c r="RYM137" s="272"/>
      <c r="RYN137" s="272"/>
      <c r="RYO137" s="272"/>
      <c r="RYP137" s="272"/>
      <c r="RYQ137" s="272"/>
      <c r="RYR137" s="272"/>
      <c r="RYS137" s="272"/>
      <c r="RYT137" s="272"/>
      <c r="RYU137" s="272"/>
      <c r="RYV137" s="272"/>
      <c r="RYW137" s="272"/>
      <c r="RYX137" s="272"/>
      <c r="RYY137" s="272"/>
      <c r="RYZ137" s="272"/>
      <c r="RZA137" s="272"/>
      <c r="RZB137" s="272"/>
      <c r="RZC137" s="272"/>
      <c r="RZD137" s="272"/>
      <c r="RZE137" s="272"/>
      <c r="RZF137" s="272"/>
      <c r="RZG137" s="272"/>
      <c r="RZH137" s="272"/>
      <c r="RZI137" s="272"/>
      <c r="RZJ137" s="272"/>
      <c r="RZK137" s="272"/>
      <c r="RZL137" s="272"/>
      <c r="RZM137" s="272"/>
      <c r="RZN137" s="272"/>
      <c r="RZO137" s="272"/>
      <c r="RZP137" s="272"/>
      <c r="RZQ137" s="272"/>
      <c r="RZR137" s="272"/>
      <c r="RZS137" s="272"/>
      <c r="RZT137" s="272"/>
      <c r="RZU137" s="272"/>
      <c r="RZV137" s="272"/>
      <c r="RZW137" s="272"/>
      <c r="RZX137" s="272"/>
      <c r="RZY137" s="272"/>
      <c r="RZZ137" s="272"/>
      <c r="SAA137" s="272"/>
      <c r="SAB137" s="272"/>
      <c r="SAC137" s="272"/>
      <c r="SAD137" s="272"/>
      <c r="SAE137" s="272"/>
      <c r="SAF137" s="272"/>
      <c r="SAG137" s="272"/>
      <c r="SAH137" s="272"/>
      <c r="SAI137" s="272"/>
      <c r="SAJ137" s="272"/>
      <c r="SAK137" s="272"/>
      <c r="SAL137" s="272"/>
      <c r="SAM137" s="272"/>
      <c r="SAN137" s="272"/>
      <c r="SAO137" s="272"/>
      <c r="SAP137" s="272"/>
      <c r="SAQ137" s="272"/>
      <c r="SAR137" s="272"/>
      <c r="SAS137" s="272"/>
      <c r="SAT137" s="272"/>
      <c r="SAU137" s="272"/>
      <c r="SAV137" s="272"/>
      <c r="SAW137" s="272"/>
      <c r="SAX137" s="272"/>
      <c r="SAY137" s="272"/>
      <c r="SAZ137" s="272"/>
      <c r="SBA137" s="272"/>
      <c r="SBB137" s="272"/>
      <c r="SBC137" s="272"/>
      <c r="SBD137" s="272"/>
      <c r="SBE137" s="272"/>
      <c r="SBF137" s="272"/>
      <c r="SBG137" s="272"/>
      <c r="SBH137" s="272"/>
      <c r="SBI137" s="272"/>
      <c r="SBJ137" s="272"/>
      <c r="SBK137" s="272"/>
      <c r="SBL137" s="272"/>
      <c r="SBM137" s="272"/>
      <c r="SBN137" s="272"/>
      <c r="SBO137" s="272"/>
      <c r="SBP137" s="272"/>
      <c r="SBQ137" s="272"/>
      <c r="SBR137" s="272"/>
      <c r="SBS137" s="272"/>
      <c r="SBT137" s="272"/>
      <c r="SBU137" s="272"/>
      <c r="SBV137" s="272"/>
      <c r="SBW137" s="272"/>
      <c r="SBX137" s="272"/>
      <c r="SBY137" s="272"/>
      <c r="SBZ137" s="272"/>
      <c r="SCA137" s="272"/>
      <c r="SCB137" s="272"/>
      <c r="SCC137" s="272"/>
      <c r="SCD137" s="272"/>
      <c r="SCE137" s="272"/>
      <c r="SCF137" s="272"/>
      <c r="SCG137" s="272"/>
      <c r="SCH137" s="272"/>
      <c r="SCI137" s="272"/>
      <c r="SCJ137" s="272"/>
      <c r="SCK137" s="272"/>
      <c r="SCL137" s="272"/>
      <c r="SCM137" s="272"/>
      <c r="SCN137" s="272"/>
      <c r="SCO137" s="272"/>
      <c r="SCP137" s="272"/>
      <c r="SCQ137" s="272"/>
      <c r="SCR137" s="272"/>
      <c r="SCS137" s="272"/>
      <c r="SCT137" s="272"/>
      <c r="SCU137" s="272"/>
      <c r="SCV137" s="272"/>
      <c r="SCW137" s="272"/>
      <c r="SCX137" s="272"/>
      <c r="SCY137" s="272"/>
      <c r="SCZ137" s="272"/>
      <c r="SDA137" s="272"/>
      <c r="SDB137" s="272"/>
      <c r="SDC137" s="272"/>
      <c r="SDD137" s="272"/>
      <c r="SDE137" s="272"/>
      <c r="SDF137" s="272"/>
      <c r="SDG137" s="272"/>
      <c r="SDH137" s="272"/>
      <c r="SDI137" s="272"/>
      <c r="SDJ137" s="272"/>
      <c r="SDK137" s="272"/>
      <c r="SDL137" s="272"/>
      <c r="SDM137" s="272"/>
      <c r="SDN137" s="272"/>
      <c r="SDO137" s="272"/>
      <c r="SDP137" s="272"/>
      <c r="SDQ137" s="272"/>
      <c r="SDR137" s="272"/>
      <c r="SDS137" s="272"/>
      <c r="SDT137" s="272"/>
      <c r="SDU137" s="272"/>
      <c r="SDV137" s="272"/>
      <c r="SDW137" s="272"/>
      <c r="SDX137" s="272"/>
      <c r="SDY137" s="272"/>
      <c r="SDZ137" s="272"/>
      <c r="SEA137" s="272"/>
      <c r="SEB137" s="272"/>
      <c r="SEC137" s="272"/>
      <c r="SED137" s="272"/>
      <c r="SEE137" s="272"/>
      <c r="SEF137" s="272"/>
      <c r="SEG137" s="272"/>
      <c r="SEH137" s="272"/>
      <c r="SEI137" s="272"/>
      <c r="SEJ137" s="272"/>
      <c r="SEK137" s="272"/>
      <c r="SEL137" s="272"/>
      <c r="SEM137" s="272"/>
      <c r="SEN137" s="272"/>
      <c r="SEO137" s="272"/>
      <c r="SEP137" s="272"/>
      <c r="SEQ137" s="272"/>
      <c r="SER137" s="272"/>
      <c r="SES137" s="272"/>
      <c r="SET137" s="272"/>
      <c r="SEU137" s="272"/>
      <c r="SEV137" s="272"/>
      <c r="SEW137" s="272"/>
      <c r="SEX137" s="272"/>
      <c r="SEY137" s="272"/>
      <c r="SEZ137" s="272"/>
      <c r="SFA137" s="272"/>
      <c r="SFB137" s="272"/>
      <c r="SFC137" s="272"/>
      <c r="SFD137" s="272"/>
      <c r="SFE137" s="272"/>
      <c r="SFF137" s="272"/>
      <c r="SFG137" s="272"/>
      <c r="SFH137" s="272"/>
      <c r="SFI137" s="272"/>
      <c r="SFJ137" s="272"/>
      <c r="SFK137" s="272"/>
      <c r="SFL137" s="272"/>
      <c r="SFM137" s="272"/>
      <c r="SFN137" s="272"/>
      <c r="SFO137" s="272"/>
      <c r="SFP137" s="272"/>
      <c r="SFQ137" s="272"/>
      <c r="SFR137" s="272"/>
      <c r="SFS137" s="272"/>
      <c r="SFT137" s="272"/>
      <c r="SFU137" s="272"/>
      <c r="SFV137" s="272"/>
      <c r="SFW137" s="272"/>
      <c r="SFX137" s="272"/>
      <c r="SFY137" s="272"/>
      <c r="SFZ137" s="272"/>
      <c r="SGA137" s="272"/>
      <c r="SGB137" s="272"/>
      <c r="SGC137" s="272"/>
      <c r="SGD137" s="272"/>
      <c r="SGE137" s="272"/>
      <c r="SGF137" s="272"/>
      <c r="SGG137" s="272"/>
      <c r="SGH137" s="272"/>
      <c r="SGI137" s="272"/>
      <c r="SGJ137" s="272"/>
      <c r="SGK137" s="272"/>
      <c r="SGL137" s="272"/>
      <c r="SGM137" s="272"/>
      <c r="SGN137" s="272"/>
      <c r="SGO137" s="272"/>
      <c r="SGP137" s="272"/>
      <c r="SGQ137" s="272"/>
      <c r="SGR137" s="272"/>
      <c r="SGS137" s="272"/>
      <c r="SGT137" s="272"/>
      <c r="SGU137" s="272"/>
      <c r="SGV137" s="272"/>
      <c r="SGW137" s="272"/>
      <c r="SGX137" s="272"/>
      <c r="SGY137" s="272"/>
      <c r="SGZ137" s="272"/>
      <c r="SHA137" s="272"/>
      <c r="SHB137" s="272"/>
      <c r="SHC137" s="272"/>
      <c r="SHD137" s="272"/>
      <c r="SHE137" s="272"/>
      <c r="SHF137" s="272"/>
      <c r="SHG137" s="272"/>
      <c r="SHH137" s="272"/>
      <c r="SHI137" s="272"/>
      <c r="SHJ137" s="272"/>
      <c r="SHK137" s="272"/>
      <c r="SHL137" s="272"/>
      <c r="SHM137" s="272"/>
      <c r="SHN137" s="272"/>
      <c r="SHO137" s="272"/>
      <c r="SHP137" s="272"/>
      <c r="SHQ137" s="272"/>
      <c r="SHR137" s="272"/>
      <c r="SHS137" s="272"/>
      <c r="SHT137" s="272"/>
      <c r="SHU137" s="272"/>
      <c r="SHV137" s="272"/>
      <c r="SHW137" s="272"/>
      <c r="SHX137" s="272"/>
      <c r="SHY137" s="272"/>
      <c r="SHZ137" s="272"/>
      <c r="SIA137" s="272"/>
      <c r="SIB137" s="272"/>
      <c r="SIC137" s="272"/>
      <c r="SID137" s="272"/>
      <c r="SIE137" s="272"/>
      <c r="SIF137" s="272"/>
      <c r="SIG137" s="272"/>
      <c r="SIH137" s="272"/>
      <c r="SII137" s="272"/>
      <c r="SIJ137" s="272"/>
      <c r="SIK137" s="272"/>
      <c r="SIL137" s="272"/>
      <c r="SIM137" s="272"/>
      <c r="SIN137" s="272"/>
      <c r="SIO137" s="272"/>
      <c r="SIP137" s="272"/>
      <c r="SIQ137" s="272"/>
      <c r="SIR137" s="272"/>
      <c r="SIS137" s="272"/>
      <c r="SIT137" s="272"/>
      <c r="SIU137" s="272"/>
      <c r="SIV137" s="272"/>
      <c r="SIW137" s="272"/>
      <c r="SIX137" s="272"/>
      <c r="SIY137" s="272"/>
      <c r="SIZ137" s="272"/>
      <c r="SJA137" s="272"/>
      <c r="SJB137" s="272"/>
      <c r="SJC137" s="272"/>
      <c r="SJD137" s="272"/>
      <c r="SJE137" s="272"/>
      <c r="SJF137" s="272"/>
      <c r="SJG137" s="272"/>
      <c r="SJH137" s="272"/>
      <c r="SJI137" s="272"/>
      <c r="SJJ137" s="272"/>
      <c r="SJK137" s="272"/>
      <c r="SJL137" s="272"/>
      <c r="SJM137" s="272"/>
      <c r="SJN137" s="272"/>
      <c r="SJO137" s="272"/>
      <c r="SJP137" s="272"/>
      <c r="SJQ137" s="272"/>
      <c r="SJR137" s="272"/>
      <c r="SJS137" s="272"/>
      <c r="SJT137" s="272"/>
      <c r="SJU137" s="272"/>
      <c r="SJV137" s="272"/>
      <c r="SJW137" s="272"/>
      <c r="SJX137" s="272"/>
      <c r="SJY137" s="272"/>
      <c r="SJZ137" s="272"/>
      <c r="SKA137" s="272"/>
      <c r="SKB137" s="272"/>
      <c r="SKC137" s="272"/>
      <c r="SKD137" s="272"/>
      <c r="SKE137" s="272"/>
      <c r="SKF137" s="272"/>
      <c r="SKG137" s="272"/>
      <c r="SKH137" s="272"/>
      <c r="SKI137" s="272"/>
      <c r="SKJ137" s="272"/>
      <c r="SKK137" s="272"/>
      <c r="SKL137" s="272"/>
      <c r="SKM137" s="272"/>
      <c r="SKN137" s="272"/>
      <c r="SKO137" s="272"/>
      <c r="SKP137" s="272"/>
      <c r="SKQ137" s="272"/>
      <c r="SKR137" s="272"/>
      <c r="SKS137" s="272"/>
      <c r="SKT137" s="272"/>
      <c r="SKU137" s="272"/>
      <c r="SKV137" s="272"/>
      <c r="SKW137" s="272"/>
      <c r="SKX137" s="272"/>
      <c r="SKY137" s="272"/>
      <c r="SKZ137" s="272"/>
      <c r="SLA137" s="272"/>
      <c r="SLB137" s="272"/>
      <c r="SLC137" s="272"/>
      <c r="SLD137" s="272"/>
      <c r="SLE137" s="272"/>
      <c r="SLF137" s="272"/>
      <c r="SLG137" s="272"/>
      <c r="SLH137" s="272"/>
      <c r="SLI137" s="272"/>
      <c r="SLJ137" s="272"/>
      <c r="SLK137" s="272"/>
      <c r="SLL137" s="272"/>
      <c r="SLM137" s="272"/>
      <c r="SLN137" s="272"/>
      <c r="SLO137" s="272"/>
      <c r="SLP137" s="272"/>
      <c r="SLQ137" s="272"/>
      <c r="SLR137" s="272"/>
      <c r="SLS137" s="272"/>
      <c r="SLT137" s="272"/>
      <c r="SLU137" s="272"/>
      <c r="SLV137" s="272"/>
      <c r="SLW137" s="272"/>
      <c r="SLX137" s="272"/>
      <c r="SLY137" s="272"/>
      <c r="SLZ137" s="272"/>
      <c r="SMA137" s="272"/>
      <c r="SMB137" s="272"/>
      <c r="SMC137" s="272"/>
      <c r="SMD137" s="272"/>
      <c r="SME137" s="272"/>
      <c r="SMF137" s="272"/>
      <c r="SMG137" s="272"/>
      <c r="SMH137" s="272"/>
      <c r="SMI137" s="272"/>
      <c r="SMJ137" s="272"/>
      <c r="SMK137" s="272"/>
      <c r="SML137" s="272"/>
      <c r="SMM137" s="272"/>
      <c r="SMN137" s="272"/>
      <c r="SMO137" s="272"/>
      <c r="SMP137" s="272"/>
      <c r="SMQ137" s="272"/>
      <c r="SMR137" s="272"/>
      <c r="SMS137" s="272"/>
      <c r="SMT137" s="272"/>
      <c r="SMU137" s="272"/>
      <c r="SMV137" s="272"/>
      <c r="SMW137" s="272"/>
      <c r="SMX137" s="272"/>
      <c r="SMY137" s="272"/>
      <c r="SMZ137" s="272"/>
      <c r="SNA137" s="272"/>
      <c r="SNB137" s="272"/>
      <c r="SNC137" s="272"/>
      <c r="SND137" s="272"/>
      <c r="SNE137" s="272"/>
      <c r="SNF137" s="272"/>
      <c r="SNG137" s="272"/>
      <c r="SNH137" s="272"/>
      <c r="SNI137" s="272"/>
      <c r="SNJ137" s="272"/>
      <c r="SNK137" s="272"/>
      <c r="SNL137" s="272"/>
      <c r="SNM137" s="272"/>
      <c r="SNN137" s="272"/>
      <c r="SNO137" s="272"/>
      <c r="SNP137" s="272"/>
      <c r="SNQ137" s="272"/>
      <c r="SNR137" s="272"/>
      <c r="SNS137" s="272"/>
      <c r="SNT137" s="272"/>
      <c r="SNU137" s="272"/>
      <c r="SNV137" s="272"/>
      <c r="SNW137" s="272"/>
      <c r="SNX137" s="272"/>
      <c r="SNY137" s="272"/>
      <c r="SNZ137" s="272"/>
      <c r="SOA137" s="272"/>
      <c r="SOB137" s="272"/>
      <c r="SOC137" s="272"/>
      <c r="SOD137" s="272"/>
      <c r="SOE137" s="272"/>
      <c r="SOF137" s="272"/>
      <c r="SOG137" s="272"/>
      <c r="SOH137" s="272"/>
      <c r="SOI137" s="272"/>
      <c r="SOJ137" s="272"/>
      <c r="SOK137" s="272"/>
      <c r="SOL137" s="272"/>
      <c r="SOM137" s="272"/>
      <c r="SON137" s="272"/>
      <c r="SOO137" s="272"/>
      <c r="SOP137" s="272"/>
      <c r="SOQ137" s="272"/>
      <c r="SOR137" s="272"/>
      <c r="SOS137" s="272"/>
      <c r="SOT137" s="272"/>
      <c r="SOU137" s="272"/>
      <c r="SOV137" s="272"/>
      <c r="SOW137" s="272"/>
      <c r="SOX137" s="272"/>
      <c r="SOY137" s="272"/>
      <c r="SOZ137" s="272"/>
      <c r="SPA137" s="272"/>
      <c r="SPB137" s="272"/>
      <c r="SPC137" s="272"/>
      <c r="SPD137" s="272"/>
      <c r="SPE137" s="272"/>
      <c r="SPF137" s="272"/>
      <c r="SPG137" s="272"/>
      <c r="SPH137" s="272"/>
      <c r="SPI137" s="272"/>
      <c r="SPJ137" s="272"/>
      <c r="SPK137" s="272"/>
      <c r="SPL137" s="272"/>
      <c r="SPM137" s="272"/>
      <c r="SPN137" s="272"/>
      <c r="SPO137" s="272"/>
      <c r="SPP137" s="272"/>
      <c r="SPQ137" s="272"/>
      <c r="SPR137" s="272"/>
      <c r="SPS137" s="272"/>
      <c r="SPT137" s="272"/>
      <c r="SPU137" s="272"/>
      <c r="SPV137" s="272"/>
      <c r="SPW137" s="272"/>
      <c r="SPX137" s="272"/>
      <c r="SPY137" s="272"/>
      <c r="SPZ137" s="272"/>
      <c r="SQA137" s="272"/>
      <c r="SQB137" s="272"/>
      <c r="SQC137" s="272"/>
      <c r="SQD137" s="272"/>
      <c r="SQE137" s="272"/>
      <c r="SQF137" s="272"/>
      <c r="SQG137" s="272"/>
      <c r="SQH137" s="272"/>
      <c r="SQI137" s="272"/>
      <c r="SQJ137" s="272"/>
      <c r="SQK137" s="272"/>
      <c r="SQL137" s="272"/>
      <c r="SQM137" s="272"/>
      <c r="SQN137" s="272"/>
      <c r="SQO137" s="272"/>
      <c r="SQP137" s="272"/>
      <c r="SQQ137" s="272"/>
      <c r="SQR137" s="272"/>
      <c r="SQS137" s="272"/>
      <c r="SQT137" s="272"/>
      <c r="SQU137" s="272"/>
      <c r="SQV137" s="272"/>
      <c r="SQW137" s="272"/>
      <c r="SQX137" s="272"/>
      <c r="SQY137" s="272"/>
      <c r="SQZ137" s="272"/>
      <c r="SRA137" s="272"/>
      <c r="SRB137" s="272"/>
      <c r="SRC137" s="272"/>
      <c r="SRD137" s="272"/>
      <c r="SRE137" s="272"/>
      <c r="SRF137" s="272"/>
      <c r="SRG137" s="272"/>
      <c r="SRH137" s="272"/>
      <c r="SRI137" s="272"/>
      <c r="SRJ137" s="272"/>
      <c r="SRK137" s="272"/>
      <c r="SRL137" s="272"/>
      <c r="SRM137" s="272"/>
      <c r="SRN137" s="272"/>
      <c r="SRO137" s="272"/>
      <c r="SRP137" s="272"/>
      <c r="SRQ137" s="272"/>
      <c r="SRR137" s="272"/>
      <c r="SRS137" s="272"/>
      <c r="SRT137" s="272"/>
      <c r="SRU137" s="272"/>
      <c r="SRV137" s="272"/>
      <c r="SRW137" s="272"/>
      <c r="SRX137" s="272"/>
      <c r="SRY137" s="272"/>
      <c r="SRZ137" s="272"/>
      <c r="SSA137" s="272"/>
      <c r="SSB137" s="272"/>
      <c r="SSC137" s="272"/>
      <c r="SSD137" s="272"/>
      <c r="SSE137" s="272"/>
      <c r="SSF137" s="272"/>
      <c r="SSG137" s="272"/>
      <c r="SSH137" s="272"/>
      <c r="SSI137" s="272"/>
      <c r="SSJ137" s="272"/>
      <c r="SSK137" s="272"/>
      <c r="SSL137" s="272"/>
      <c r="SSM137" s="272"/>
      <c r="SSN137" s="272"/>
      <c r="SSO137" s="272"/>
      <c r="SSP137" s="272"/>
      <c r="SSQ137" s="272"/>
      <c r="SSR137" s="272"/>
      <c r="SSS137" s="272"/>
      <c r="SST137" s="272"/>
      <c r="SSU137" s="272"/>
      <c r="SSV137" s="272"/>
      <c r="SSW137" s="272"/>
      <c r="SSX137" s="272"/>
      <c r="SSY137" s="272"/>
      <c r="SSZ137" s="272"/>
      <c r="STA137" s="272"/>
      <c r="STB137" s="272"/>
      <c r="STC137" s="272"/>
      <c r="STD137" s="272"/>
      <c r="STE137" s="272"/>
      <c r="STF137" s="272"/>
      <c r="STG137" s="272"/>
      <c r="STH137" s="272"/>
      <c r="STI137" s="272"/>
      <c r="STJ137" s="272"/>
      <c r="STK137" s="272"/>
      <c r="STL137" s="272"/>
      <c r="STM137" s="272"/>
      <c r="STN137" s="272"/>
      <c r="STO137" s="272"/>
      <c r="STP137" s="272"/>
      <c r="STQ137" s="272"/>
      <c r="STR137" s="272"/>
      <c r="STS137" s="272"/>
      <c r="STT137" s="272"/>
      <c r="STU137" s="272"/>
      <c r="STV137" s="272"/>
      <c r="STW137" s="272"/>
      <c r="STX137" s="272"/>
      <c r="STY137" s="272"/>
      <c r="STZ137" s="272"/>
      <c r="SUA137" s="272"/>
      <c r="SUB137" s="272"/>
      <c r="SUC137" s="272"/>
      <c r="SUD137" s="272"/>
      <c r="SUE137" s="272"/>
      <c r="SUF137" s="272"/>
      <c r="SUG137" s="272"/>
      <c r="SUH137" s="272"/>
      <c r="SUI137" s="272"/>
      <c r="SUJ137" s="272"/>
      <c r="SUK137" s="272"/>
      <c r="SUL137" s="272"/>
      <c r="SUM137" s="272"/>
      <c r="SUN137" s="272"/>
      <c r="SUO137" s="272"/>
      <c r="SUP137" s="272"/>
      <c r="SUQ137" s="272"/>
      <c r="SUR137" s="272"/>
      <c r="SUS137" s="272"/>
      <c r="SUT137" s="272"/>
      <c r="SUU137" s="272"/>
      <c r="SUV137" s="272"/>
      <c r="SUW137" s="272"/>
      <c r="SUX137" s="272"/>
      <c r="SUY137" s="272"/>
      <c r="SUZ137" s="272"/>
      <c r="SVA137" s="272"/>
      <c r="SVB137" s="272"/>
      <c r="SVC137" s="272"/>
      <c r="SVD137" s="272"/>
      <c r="SVE137" s="272"/>
      <c r="SVF137" s="272"/>
      <c r="SVG137" s="272"/>
      <c r="SVH137" s="272"/>
      <c r="SVI137" s="272"/>
      <c r="SVJ137" s="272"/>
      <c r="SVK137" s="272"/>
      <c r="SVL137" s="272"/>
      <c r="SVM137" s="272"/>
      <c r="SVN137" s="272"/>
      <c r="SVO137" s="272"/>
      <c r="SVP137" s="272"/>
      <c r="SVQ137" s="272"/>
      <c r="SVR137" s="272"/>
      <c r="SVS137" s="272"/>
      <c r="SVT137" s="272"/>
      <c r="SVU137" s="272"/>
      <c r="SVV137" s="272"/>
      <c r="SVW137" s="272"/>
      <c r="SVX137" s="272"/>
      <c r="SVY137" s="272"/>
      <c r="SVZ137" s="272"/>
      <c r="SWA137" s="272"/>
      <c r="SWB137" s="272"/>
      <c r="SWC137" s="272"/>
      <c r="SWD137" s="272"/>
      <c r="SWE137" s="272"/>
      <c r="SWF137" s="272"/>
      <c r="SWG137" s="272"/>
      <c r="SWH137" s="272"/>
      <c r="SWI137" s="272"/>
      <c r="SWJ137" s="272"/>
      <c r="SWK137" s="272"/>
      <c r="SWL137" s="272"/>
      <c r="SWM137" s="272"/>
      <c r="SWN137" s="272"/>
      <c r="SWO137" s="272"/>
      <c r="SWP137" s="272"/>
      <c r="SWQ137" s="272"/>
      <c r="SWR137" s="272"/>
      <c r="SWS137" s="272"/>
      <c r="SWT137" s="272"/>
      <c r="SWU137" s="272"/>
      <c r="SWV137" s="272"/>
      <c r="SWW137" s="272"/>
      <c r="SWX137" s="272"/>
      <c r="SWY137" s="272"/>
      <c r="SWZ137" s="272"/>
      <c r="SXA137" s="272"/>
      <c r="SXB137" s="272"/>
      <c r="SXC137" s="272"/>
      <c r="SXD137" s="272"/>
      <c r="SXE137" s="272"/>
      <c r="SXF137" s="272"/>
      <c r="SXG137" s="272"/>
      <c r="SXH137" s="272"/>
      <c r="SXI137" s="272"/>
      <c r="SXJ137" s="272"/>
      <c r="SXK137" s="272"/>
      <c r="SXL137" s="272"/>
      <c r="SXM137" s="272"/>
      <c r="SXN137" s="272"/>
      <c r="SXO137" s="272"/>
      <c r="SXP137" s="272"/>
      <c r="SXQ137" s="272"/>
      <c r="SXR137" s="272"/>
      <c r="SXS137" s="272"/>
      <c r="SXT137" s="272"/>
      <c r="SXU137" s="272"/>
      <c r="SXV137" s="272"/>
      <c r="SXW137" s="272"/>
      <c r="SXX137" s="272"/>
      <c r="SXY137" s="272"/>
      <c r="SXZ137" s="272"/>
      <c r="SYA137" s="272"/>
      <c r="SYB137" s="272"/>
      <c r="SYC137" s="272"/>
      <c r="SYD137" s="272"/>
      <c r="SYE137" s="272"/>
      <c r="SYF137" s="272"/>
      <c r="SYG137" s="272"/>
      <c r="SYH137" s="272"/>
      <c r="SYI137" s="272"/>
      <c r="SYJ137" s="272"/>
      <c r="SYK137" s="272"/>
      <c r="SYL137" s="272"/>
      <c r="SYM137" s="272"/>
      <c r="SYN137" s="272"/>
      <c r="SYO137" s="272"/>
      <c r="SYP137" s="272"/>
      <c r="SYQ137" s="272"/>
      <c r="SYR137" s="272"/>
      <c r="SYS137" s="272"/>
      <c r="SYT137" s="272"/>
      <c r="SYU137" s="272"/>
      <c r="SYV137" s="272"/>
      <c r="SYW137" s="272"/>
      <c r="SYX137" s="272"/>
      <c r="SYY137" s="272"/>
      <c r="SYZ137" s="272"/>
      <c r="SZA137" s="272"/>
      <c r="SZB137" s="272"/>
      <c r="SZC137" s="272"/>
      <c r="SZD137" s="272"/>
      <c r="SZE137" s="272"/>
      <c r="SZF137" s="272"/>
      <c r="SZG137" s="272"/>
      <c r="SZH137" s="272"/>
      <c r="SZI137" s="272"/>
      <c r="SZJ137" s="272"/>
      <c r="SZK137" s="272"/>
      <c r="SZL137" s="272"/>
      <c r="SZM137" s="272"/>
      <c r="SZN137" s="272"/>
      <c r="SZO137" s="272"/>
      <c r="SZP137" s="272"/>
      <c r="SZQ137" s="272"/>
      <c r="SZR137" s="272"/>
      <c r="SZS137" s="272"/>
      <c r="SZT137" s="272"/>
      <c r="SZU137" s="272"/>
      <c r="SZV137" s="272"/>
      <c r="SZW137" s="272"/>
      <c r="SZX137" s="272"/>
      <c r="SZY137" s="272"/>
      <c r="SZZ137" s="272"/>
      <c r="TAA137" s="272"/>
      <c r="TAB137" s="272"/>
      <c r="TAC137" s="272"/>
      <c r="TAD137" s="272"/>
      <c r="TAE137" s="272"/>
      <c r="TAF137" s="272"/>
      <c r="TAG137" s="272"/>
      <c r="TAH137" s="272"/>
      <c r="TAI137" s="272"/>
      <c r="TAJ137" s="272"/>
      <c r="TAK137" s="272"/>
      <c r="TAL137" s="272"/>
      <c r="TAM137" s="272"/>
      <c r="TAN137" s="272"/>
      <c r="TAO137" s="272"/>
      <c r="TAP137" s="272"/>
      <c r="TAQ137" s="272"/>
      <c r="TAR137" s="272"/>
      <c r="TAS137" s="272"/>
      <c r="TAT137" s="272"/>
      <c r="TAU137" s="272"/>
      <c r="TAV137" s="272"/>
      <c r="TAW137" s="272"/>
      <c r="TAX137" s="272"/>
      <c r="TAY137" s="272"/>
      <c r="TAZ137" s="272"/>
      <c r="TBA137" s="272"/>
      <c r="TBB137" s="272"/>
      <c r="TBC137" s="272"/>
      <c r="TBD137" s="272"/>
      <c r="TBE137" s="272"/>
      <c r="TBF137" s="272"/>
      <c r="TBG137" s="272"/>
      <c r="TBH137" s="272"/>
      <c r="TBI137" s="272"/>
      <c r="TBJ137" s="272"/>
      <c r="TBK137" s="272"/>
      <c r="TBL137" s="272"/>
      <c r="TBM137" s="272"/>
      <c r="TBN137" s="272"/>
      <c r="TBO137" s="272"/>
      <c r="TBP137" s="272"/>
      <c r="TBQ137" s="272"/>
      <c r="TBR137" s="272"/>
      <c r="TBS137" s="272"/>
      <c r="TBT137" s="272"/>
      <c r="TBU137" s="272"/>
      <c r="TBV137" s="272"/>
      <c r="TBW137" s="272"/>
      <c r="TBX137" s="272"/>
      <c r="TBY137" s="272"/>
      <c r="TBZ137" s="272"/>
      <c r="TCA137" s="272"/>
      <c r="TCB137" s="272"/>
      <c r="TCC137" s="272"/>
      <c r="TCD137" s="272"/>
      <c r="TCE137" s="272"/>
      <c r="TCF137" s="272"/>
      <c r="TCG137" s="272"/>
      <c r="TCH137" s="272"/>
      <c r="TCI137" s="272"/>
      <c r="TCJ137" s="272"/>
      <c r="TCK137" s="272"/>
      <c r="TCL137" s="272"/>
      <c r="TCM137" s="272"/>
      <c r="TCN137" s="272"/>
      <c r="TCO137" s="272"/>
      <c r="TCP137" s="272"/>
      <c r="TCQ137" s="272"/>
      <c r="TCR137" s="272"/>
      <c r="TCS137" s="272"/>
      <c r="TCT137" s="272"/>
      <c r="TCU137" s="272"/>
      <c r="TCV137" s="272"/>
      <c r="TCW137" s="272"/>
      <c r="TCX137" s="272"/>
      <c r="TCY137" s="272"/>
      <c r="TCZ137" s="272"/>
      <c r="TDA137" s="272"/>
      <c r="TDB137" s="272"/>
      <c r="TDC137" s="272"/>
      <c r="TDD137" s="272"/>
      <c r="TDE137" s="272"/>
      <c r="TDF137" s="272"/>
      <c r="TDG137" s="272"/>
      <c r="TDH137" s="272"/>
      <c r="TDI137" s="272"/>
      <c r="TDJ137" s="272"/>
      <c r="TDK137" s="272"/>
      <c r="TDL137" s="272"/>
      <c r="TDM137" s="272"/>
      <c r="TDN137" s="272"/>
      <c r="TDO137" s="272"/>
      <c r="TDP137" s="272"/>
      <c r="TDQ137" s="272"/>
      <c r="TDR137" s="272"/>
      <c r="TDS137" s="272"/>
      <c r="TDT137" s="272"/>
      <c r="TDU137" s="272"/>
      <c r="TDV137" s="272"/>
      <c r="TDW137" s="272"/>
      <c r="TDX137" s="272"/>
      <c r="TDY137" s="272"/>
      <c r="TDZ137" s="272"/>
      <c r="TEA137" s="272"/>
      <c r="TEB137" s="272"/>
      <c r="TEC137" s="272"/>
      <c r="TED137" s="272"/>
      <c r="TEE137" s="272"/>
      <c r="TEF137" s="272"/>
      <c r="TEG137" s="272"/>
      <c r="TEH137" s="272"/>
      <c r="TEI137" s="272"/>
      <c r="TEJ137" s="272"/>
      <c r="TEK137" s="272"/>
      <c r="TEL137" s="272"/>
      <c r="TEM137" s="272"/>
      <c r="TEN137" s="272"/>
      <c r="TEO137" s="272"/>
      <c r="TEP137" s="272"/>
      <c r="TEQ137" s="272"/>
      <c r="TER137" s="272"/>
      <c r="TES137" s="272"/>
      <c r="TET137" s="272"/>
      <c r="TEU137" s="272"/>
      <c r="TEV137" s="272"/>
      <c r="TEW137" s="272"/>
      <c r="TEX137" s="272"/>
      <c r="TEY137" s="272"/>
      <c r="TEZ137" s="272"/>
      <c r="TFA137" s="272"/>
      <c r="TFB137" s="272"/>
      <c r="TFC137" s="272"/>
      <c r="TFD137" s="272"/>
      <c r="TFE137" s="272"/>
      <c r="TFF137" s="272"/>
      <c r="TFG137" s="272"/>
      <c r="TFH137" s="272"/>
      <c r="TFI137" s="272"/>
      <c r="TFJ137" s="272"/>
      <c r="TFK137" s="272"/>
      <c r="TFL137" s="272"/>
      <c r="TFM137" s="272"/>
      <c r="TFN137" s="272"/>
      <c r="TFO137" s="272"/>
      <c r="TFP137" s="272"/>
      <c r="TFQ137" s="272"/>
      <c r="TFR137" s="272"/>
      <c r="TFS137" s="272"/>
      <c r="TFT137" s="272"/>
      <c r="TFU137" s="272"/>
      <c r="TFV137" s="272"/>
      <c r="TFW137" s="272"/>
      <c r="TFX137" s="272"/>
      <c r="TFY137" s="272"/>
      <c r="TFZ137" s="272"/>
      <c r="TGA137" s="272"/>
      <c r="TGB137" s="272"/>
      <c r="TGC137" s="272"/>
      <c r="TGD137" s="272"/>
      <c r="TGE137" s="272"/>
      <c r="TGF137" s="272"/>
      <c r="TGG137" s="272"/>
      <c r="TGH137" s="272"/>
      <c r="TGI137" s="272"/>
      <c r="TGJ137" s="272"/>
      <c r="TGK137" s="272"/>
      <c r="TGL137" s="272"/>
      <c r="TGM137" s="272"/>
      <c r="TGN137" s="272"/>
      <c r="TGO137" s="272"/>
      <c r="TGP137" s="272"/>
      <c r="TGQ137" s="272"/>
      <c r="TGR137" s="272"/>
      <c r="TGS137" s="272"/>
      <c r="TGT137" s="272"/>
      <c r="TGU137" s="272"/>
      <c r="TGV137" s="272"/>
      <c r="TGW137" s="272"/>
      <c r="TGX137" s="272"/>
      <c r="TGY137" s="272"/>
      <c r="TGZ137" s="272"/>
      <c r="THA137" s="272"/>
      <c r="THB137" s="272"/>
      <c r="THC137" s="272"/>
      <c r="THD137" s="272"/>
      <c r="THE137" s="272"/>
      <c r="THF137" s="272"/>
      <c r="THG137" s="272"/>
      <c r="THH137" s="272"/>
      <c r="THI137" s="272"/>
      <c r="THJ137" s="272"/>
      <c r="THK137" s="272"/>
      <c r="THL137" s="272"/>
      <c r="THM137" s="272"/>
      <c r="THN137" s="272"/>
      <c r="THO137" s="272"/>
      <c r="THP137" s="272"/>
      <c r="THQ137" s="272"/>
      <c r="THR137" s="272"/>
      <c r="THS137" s="272"/>
      <c r="THT137" s="272"/>
      <c r="THU137" s="272"/>
      <c r="THV137" s="272"/>
      <c r="THW137" s="272"/>
      <c r="THX137" s="272"/>
      <c r="THY137" s="272"/>
      <c r="THZ137" s="272"/>
      <c r="TIA137" s="272"/>
      <c r="TIB137" s="272"/>
      <c r="TIC137" s="272"/>
      <c r="TID137" s="272"/>
      <c r="TIE137" s="272"/>
      <c r="TIF137" s="272"/>
      <c r="TIG137" s="272"/>
      <c r="TIH137" s="272"/>
      <c r="TII137" s="272"/>
      <c r="TIJ137" s="272"/>
      <c r="TIK137" s="272"/>
      <c r="TIL137" s="272"/>
      <c r="TIM137" s="272"/>
      <c r="TIN137" s="272"/>
      <c r="TIO137" s="272"/>
      <c r="TIP137" s="272"/>
      <c r="TIQ137" s="272"/>
      <c r="TIR137" s="272"/>
      <c r="TIS137" s="272"/>
      <c r="TIT137" s="272"/>
      <c r="TIU137" s="272"/>
      <c r="TIV137" s="272"/>
      <c r="TIW137" s="272"/>
      <c r="TIX137" s="272"/>
      <c r="TIY137" s="272"/>
      <c r="TIZ137" s="272"/>
      <c r="TJA137" s="272"/>
      <c r="TJB137" s="272"/>
      <c r="TJC137" s="272"/>
      <c r="TJD137" s="272"/>
      <c r="TJE137" s="272"/>
      <c r="TJF137" s="272"/>
      <c r="TJG137" s="272"/>
      <c r="TJH137" s="272"/>
      <c r="TJI137" s="272"/>
      <c r="TJJ137" s="272"/>
      <c r="TJK137" s="272"/>
      <c r="TJL137" s="272"/>
      <c r="TJM137" s="272"/>
      <c r="TJN137" s="272"/>
      <c r="TJO137" s="272"/>
      <c r="TJP137" s="272"/>
      <c r="TJQ137" s="272"/>
      <c r="TJR137" s="272"/>
      <c r="TJS137" s="272"/>
      <c r="TJT137" s="272"/>
      <c r="TJU137" s="272"/>
      <c r="TJV137" s="272"/>
      <c r="TJW137" s="272"/>
      <c r="TJX137" s="272"/>
      <c r="TJY137" s="272"/>
      <c r="TJZ137" s="272"/>
      <c r="TKA137" s="272"/>
      <c r="TKB137" s="272"/>
      <c r="TKC137" s="272"/>
      <c r="TKD137" s="272"/>
      <c r="TKE137" s="272"/>
      <c r="TKF137" s="272"/>
      <c r="TKG137" s="272"/>
      <c r="TKH137" s="272"/>
      <c r="TKI137" s="272"/>
      <c r="TKJ137" s="272"/>
      <c r="TKK137" s="272"/>
      <c r="TKL137" s="272"/>
      <c r="TKM137" s="272"/>
      <c r="TKN137" s="272"/>
      <c r="TKO137" s="272"/>
      <c r="TKP137" s="272"/>
      <c r="TKQ137" s="272"/>
      <c r="TKR137" s="272"/>
      <c r="TKS137" s="272"/>
      <c r="TKT137" s="272"/>
      <c r="TKU137" s="272"/>
      <c r="TKV137" s="272"/>
      <c r="TKW137" s="272"/>
      <c r="TKX137" s="272"/>
      <c r="TKY137" s="272"/>
      <c r="TKZ137" s="272"/>
      <c r="TLA137" s="272"/>
      <c r="TLB137" s="272"/>
      <c r="TLC137" s="272"/>
      <c r="TLD137" s="272"/>
      <c r="TLE137" s="272"/>
      <c r="TLF137" s="272"/>
      <c r="TLG137" s="272"/>
      <c r="TLH137" s="272"/>
      <c r="TLI137" s="272"/>
      <c r="TLJ137" s="272"/>
      <c r="TLK137" s="272"/>
      <c r="TLL137" s="272"/>
      <c r="TLM137" s="272"/>
      <c r="TLN137" s="272"/>
      <c r="TLO137" s="272"/>
      <c r="TLP137" s="272"/>
      <c r="TLQ137" s="272"/>
      <c r="TLR137" s="272"/>
      <c r="TLS137" s="272"/>
      <c r="TLT137" s="272"/>
      <c r="TLU137" s="272"/>
      <c r="TLV137" s="272"/>
      <c r="TLW137" s="272"/>
      <c r="TLX137" s="272"/>
      <c r="TLY137" s="272"/>
      <c r="TLZ137" s="272"/>
      <c r="TMA137" s="272"/>
      <c r="TMB137" s="272"/>
      <c r="TMC137" s="272"/>
      <c r="TMD137" s="272"/>
      <c r="TME137" s="272"/>
      <c r="TMF137" s="272"/>
      <c r="TMG137" s="272"/>
      <c r="TMH137" s="272"/>
      <c r="TMI137" s="272"/>
      <c r="TMJ137" s="272"/>
      <c r="TMK137" s="272"/>
      <c r="TML137" s="272"/>
      <c r="TMM137" s="272"/>
      <c r="TMN137" s="272"/>
      <c r="TMO137" s="272"/>
      <c r="TMP137" s="272"/>
      <c r="TMQ137" s="272"/>
      <c r="TMR137" s="272"/>
      <c r="TMS137" s="272"/>
      <c r="TMT137" s="272"/>
      <c r="TMU137" s="272"/>
      <c r="TMV137" s="272"/>
      <c r="TMW137" s="272"/>
      <c r="TMX137" s="272"/>
      <c r="TMY137" s="272"/>
      <c r="TMZ137" s="272"/>
      <c r="TNA137" s="272"/>
      <c r="TNB137" s="272"/>
      <c r="TNC137" s="272"/>
      <c r="TND137" s="272"/>
      <c r="TNE137" s="272"/>
      <c r="TNF137" s="272"/>
      <c r="TNG137" s="272"/>
      <c r="TNH137" s="272"/>
      <c r="TNI137" s="272"/>
      <c r="TNJ137" s="272"/>
      <c r="TNK137" s="272"/>
      <c r="TNL137" s="272"/>
      <c r="TNM137" s="272"/>
      <c r="TNN137" s="272"/>
      <c r="TNO137" s="272"/>
      <c r="TNP137" s="272"/>
      <c r="TNQ137" s="272"/>
      <c r="TNR137" s="272"/>
      <c r="TNS137" s="272"/>
      <c r="TNT137" s="272"/>
      <c r="TNU137" s="272"/>
      <c r="TNV137" s="272"/>
      <c r="TNW137" s="272"/>
      <c r="TNX137" s="272"/>
      <c r="TNY137" s="272"/>
      <c r="TNZ137" s="272"/>
      <c r="TOA137" s="272"/>
      <c r="TOB137" s="272"/>
      <c r="TOC137" s="272"/>
      <c r="TOD137" s="272"/>
      <c r="TOE137" s="272"/>
      <c r="TOF137" s="272"/>
      <c r="TOG137" s="272"/>
      <c r="TOH137" s="272"/>
      <c r="TOI137" s="272"/>
      <c r="TOJ137" s="272"/>
      <c r="TOK137" s="272"/>
      <c r="TOL137" s="272"/>
      <c r="TOM137" s="272"/>
      <c r="TON137" s="272"/>
      <c r="TOO137" s="272"/>
      <c r="TOP137" s="272"/>
      <c r="TOQ137" s="272"/>
      <c r="TOR137" s="272"/>
      <c r="TOS137" s="272"/>
      <c r="TOT137" s="272"/>
      <c r="TOU137" s="272"/>
      <c r="TOV137" s="272"/>
      <c r="TOW137" s="272"/>
      <c r="TOX137" s="272"/>
      <c r="TOY137" s="272"/>
      <c r="TOZ137" s="272"/>
      <c r="TPA137" s="272"/>
      <c r="TPB137" s="272"/>
      <c r="TPC137" s="272"/>
      <c r="TPD137" s="272"/>
      <c r="TPE137" s="272"/>
      <c r="TPF137" s="272"/>
      <c r="TPG137" s="272"/>
      <c r="TPH137" s="272"/>
      <c r="TPI137" s="272"/>
      <c r="TPJ137" s="272"/>
      <c r="TPK137" s="272"/>
      <c r="TPL137" s="272"/>
      <c r="TPM137" s="272"/>
      <c r="TPN137" s="272"/>
      <c r="TPO137" s="272"/>
      <c r="TPP137" s="272"/>
      <c r="TPQ137" s="272"/>
      <c r="TPR137" s="272"/>
      <c r="TPS137" s="272"/>
      <c r="TPT137" s="272"/>
      <c r="TPU137" s="272"/>
      <c r="TPV137" s="272"/>
      <c r="TPW137" s="272"/>
      <c r="TPX137" s="272"/>
      <c r="TPY137" s="272"/>
      <c r="TPZ137" s="272"/>
      <c r="TQA137" s="272"/>
      <c r="TQB137" s="272"/>
      <c r="TQC137" s="272"/>
      <c r="TQD137" s="272"/>
      <c r="TQE137" s="272"/>
      <c r="TQF137" s="272"/>
      <c r="TQG137" s="272"/>
      <c r="TQH137" s="272"/>
      <c r="TQI137" s="272"/>
      <c r="TQJ137" s="272"/>
      <c r="TQK137" s="272"/>
      <c r="TQL137" s="272"/>
      <c r="TQM137" s="272"/>
      <c r="TQN137" s="272"/>
      <c r="TQO137" s="272"/>
      <c r="TQP137" s="272"/>
      <c r="TQQ137" s="272"/>
      <c r="TQR137" s="272"/>
      <c r="TQS137" s="272"/>
      <c r="TQT137" s="272"/>
      <c r="TQU137" s="272"/>
      <c r="TQV137" s="272"/>
      <c r="TQW137" s="272"/>
      <c r="TQX137" s="272"/>
      <c r="TQY137" s="272"/>
      <c r="TQZ137" s="272"/>
      <c r="TRA137" s="272"/>
      <c r="TRB137" s="272"/>
      <c r="TRC137" s="272"/>
      <c r="TRD137" s="272"/>
      <c r="TRE137" s="272"/>
      <c r="TRF137" s="272"/>
      <c r="TRG137" s="272"/>
      <c r="TRH137" s="272"/>
      <c r="TRI137" s="272"/>
      <c r="TRJ137" s="272"/>
      <c r="TRK137" s="272"/>
      <c r="TRL137" s="272"/>
      <c r="TRM137" s="272"/>
      <c r="TRN137" s="272"/>
      <c r="TRO137" s="272"/>
      <c r="TRP137" s="272"/>
      <c r="TRQ137" s="272"/>
      <c r="TRR137" s="272"/>
      <c r="TRS137" s="272"/>
      <c r="TRT137" s="272"/>
      <c r="TRU137" s="272"/>
      <c r="TRV137" s="272"/>
      <c r="TRW137" s="272"/>
      <c r="TRX137" s="272"/>
      <c r="TRY137" s="272"/>
      <c r="TRZ137" s="272"/>
      <c r="TSA137" s="272"/>
      <c r="TSB137" s="272"/>
      <c r="TSC137" s="272"/>
      <c r="TSD137" s="272"/>
      <c r="TSE137" s="272"/>
      <c r="TSF137" s="272"/>
      <c r="TSG137" s="272"/>
      <c r="TSH137" s="272"/>
      <c r="TSI137" s="272"/>
      <c r="TSJ137" s="272"/>
      <c r="TSK137" s="272"/>
      <c r="TSL137" s="272"/>
      <c r="TSM137" s="272"/>
      <c r="TSN137" s="272"/>
      <c r="TSO137" s="272"/>
      <c r="TSP137" s="272"/>
      <c r="TSQ137" s="272"/>
      <c r="TSR137" s="272"/>
      <c r="TSS137" s="272"/>
      <c r="TST137" s="272"/>
      <c r="TSU137" s="272"/>
      <c r="TSV137" s="272"/>
      <c r="TSW137" s="272"/>
      <c r="TSX137" s="272"/>
      <c r="TSY137" s="272"/>
      <c r="TSZ137" s="272"/>
      <c r="TTA137" s="272"/>
      <c r="TTB137" s="272"/>
      <c r="TTC137" s="272"/>
      <c r="TTD137" s="272"/>
      <c r="TTE137" s="272"/>
      <c r="TTF137" s="272"/>
      <c r="TTG137" s="272"/>
      <c r="TTH137" s="272"/>
      <c r="TTI137" s="272"/>
      <c r="TTJ137" s="272"/>
      <c r="TTK137" s="272"/>
      <c r="TTL137" s="272"/>
      <c r="TTM137" s="272"/>
      <c r="TTN137" s="272"/>
      <c r="TTO137" s="272"/>
      <c r="TTP137" s="272"/>
      <c r="TTQ137" s="272"/>
      <c r="TTR137" s="272"/>
      <c r="TTS137" s="272"/>
      <c r="TTT137" s="272"/>
      <c r="TTU137" s="272"/>
      <c r="TTV137" s="272"/>
      <c r="TTW137" s="272"/>
      <c r="TTX137" s="272"/>
      <c r="TTY137" s="272"/>
      <c r="TTZ137" s="272"/>
      <c r="TUA137" s="272"/>
      <c r="TUB137" s="272"/>
      <c r="TUC137" s="272"/>
      <c r="TUD137" s="272"/>
      <c r="TUE137" s="272"/>
      <c r="TUF137" s="272"/>
      <c r="TUG137" s="272"/>
      <c r="TUH137" s="272"/>
      <c r="TUI137" s="272"/>
      <c r="TUJ137" s="272"/>
      <c r="TUK137" s="272"/>
      <c r="TUL137" s="272"/>
      <c r="TUM137" s="272"/>
      <c r="TUN137" s="272"/>
      <c r="TUO137" s="272"/>
      <c r="TUP137" s="272"/>
      <c r="TUQ137" s="272"/>
      <c r="TUR137" s="272"/>
      <c r="TUS137" s="272"/>
      <c r="TUT137" s="272"/>
      <c r="TUU137" s="272"/>
      <c r="TUV137" s="272"/>
      <c r="TUW137" s="272"/>
      <c r="TUX137" s="272"/>
      <c r="TUY137" s="272"/>
      <c r="TUZ137" s="272"/>
      <c r="TVA137" s="272"/>
      <c r="TVB137" s="272"/>
      <c r="TVC137" s="272"/>
      <c r="TVD137" s="272"/>
      <c r="TVE137" s="272"/>
      <c r="TVF137" s="272"/>
      <c r="TVG137" s="272"/>
      <c r="TVH137" s="272"/>
      <c r="TVI137" s="272"/>
      <c r="TVJ137" s="272"/>
      <c r="TVK137" s="272"/>
      <c r="TVL137" s="272"/>
      <c r="TVM137" s="272"/>
      <c r="TVN137" s="272"/>
      <c r="TVO137" s="272"/>
      <c r="TVP137" s="272"/>
      <c r="TVQ137" s="272"/>
      <c r="TVR137" s="272"/>
      <c r="TVS137" s="272"/>
      <c r="TVT137" s="272"/>
      <c r="TVU137" s="272"/>
      <c r="TVV137" s="272"/>
      <c r="TVW137" s="272"/>
      <c r="TVX137" s="272"/>
      <c r="TVY137" s="272"/>
      <c r="TVZ137" s="272"/>
      <c r="TWA137" s="272"/>
      <c r="TWB137" s="272"/>
      <c r="TWC137" s="272"/>
      <c r="TWD137" s="272"/>
      <c r="TWE137" s="272"/>
      <c r="TWF137" s="272"/>
      <c r="TWG137" s="272"/>
      <c r="TWH137" s="272"/>
      <c r="TWI137" s="272"/>
      <c r="TWJ137" s="272"/>
      <c r="TWK137" s="272"/>
      <c r="TWL137" s="272"/>
      <c r="TWM137" s="272"/>
      <c r="TWN137" s="272"/>
      <c r="TWO137" s="272"/>
      <c r="TWP137" s="272"/>
      <c r="TWQ137" s="272"/>
      <c r="TWR137" s="272"/>
      <c r="TWS137" s="272"/>
      <c r="TWT137" s="272"/>
      <c r="TWU137" s="272"/>
      <c r="TWV137" s="272"/>
      <c r="TWW137" s="272"/>
      <c r="TWX137" s="272"/>
      <c r="TWY137" s="272"/>
      <c r="TWZ137" s="272"/>
      <c r="TXA137" s="272"/>
      <c r="TXB137" s="272"/>
      <c r="TXC137" s="272"/>
      <c r="TXD137" s="272"/>
      <c r="TXE137" s="272"/>
      <c r="TXF137" s="272"/>
      <c r="TXG137" s="272"/>
      <c r="TXH137" s="272"/>
      <c r="TXI137" s="272"/>
      <c r="TXJ137" s="272"/>
      <c r="TXK137" s="272"/>
      <c r="TXL137" s="272"/>
      <c r="TXM137" s="272"/>
      <c r="TXN137" s="272"/>
      <c r="TXO137" s="272"/>
      <c r="TXP137" s="272"/>
      <c r="TXQ137" s="272"/>
      <c r="TXR137" s="272"/>
      <c r="TXS137" s="272"/>
      <c r="TXT137" s="272"/>
      <c r="TXU137" s="272"/>
      <c r="TXV137" s="272"/>
      <c r="TXW137" s="272"/>
      <c r="TXX137" s="272"/>
      <c r="TXY137" s="272"/>
      <c r="TXZ137" s="272"/>
      <c r="TYA137" s="272"/>
      <c r="TYB137" s="272"/>
      <c r="TYC137" s="272"/>
      <c r="TYD137" s="272"/>
      <c r="TYE137" s="272"/>
      <c r="TYF137" s="272"/>
      <c r="TYG137" s="272"/>
      <c r="TYH137" s="272"/>
      <c r="TYI137" s="272"/>
      <c r="TYJ137" s="272"/>
      <c r="TYK137" s="272"/>
      <c r="TYL137" s="272"/>
      <c r="TYM137" s="272"/>
      <c r="TYN137" s="272"/>
      <c r="TYO137" s="272"/>
      <c r="TYP137" s="272"/>
      <c r="TYQ137" s="272"/>
      <c r="TYR137" s="272"/>
      <c r="TYS137" s="272"/>
      <c r="TYT137" s="272"/>
      <c r="TYU137" s="272"/>
      <c r="TYV137" s="272"/>
      <c r="TYW137" s="272"/>
      <c r="TYX137" s="272"/>
      <c r="TYY137" s="272"/>
      <c r="TYZ137" s="272"/>
      <c r="TZA137" s="272"/>
      <c r="TZB137" s="272"/>
      <c r="TZC137" s="272"/>
      <c r="TZD137" s="272"/>
      <c r="TZE137" s="272"/>
      <c r="TZF137" s="272"/>
      <c r="TZG137" s="272"/>
      <c r="TZH137" s="272"/>
      <c r="TZI137" s="272"/>
      <c r="TZJ137" s="272"/>
      <c r="TZK137" s="272"/>
      <c r="TZL137" s="272"/>
      <c r="TZM137" s="272"/>
      <c r="TZN137" s="272"/>
      <c r="TZO137" s="272"/>
      <c r="TZP137" s="272"/>
      <c r="TZQ137" s="272"/>
      <c r="TZR137" s="272"/>
      <c r="TZS137" s="272"/>
      <c r="TZT137" s="272"/>
      <c r="TZU137" s="272"/>
      <c r="TZV137" s="272"/>
      <c r="TZW137" s="272"/>
      <c r="TZX137" s="272"/>
      <c r="TZY137" s="272"/>
      <c r="TZZ137" s="272"/>
      <c r="UAA137" s="272"/>
      <c r="UAB137" s="272"/>
      <c r="UAC137" s="272"/>
      <c r="UAD137" s="272"/>
      <c r="UAE137" s="272"/>
      <c r="UAF137" s="272"/>
      <c r="UAG137" s="272"/>
      <c r="UAH137" s="272"/>
      <c r="UAI137" s="272"/>
      <c r="UAJ137" s="272"/>
      <c r="UAK137" s="272"/>
      <c r="UAL137" s="272"/>
      <c r="UAM137" s="272"/>
      <c r="UAN137" s="272"/>
      <c r="UAO137" s="272"/>
      <c r="UAP137" s="272"/>
      <c r="UAQ137" s="272"/>
      <c r="UAR137" s="272"/>
      <c r="UAS137" s="272"/>
      <c r="UAT137" s="272"/>
      <c r="UAU137" s="272"/>
      <c r="UAV137" s="272"/>
      <c r="UAW137" s="272"/>
      <c r="UAX137" s="272"/>
      <c r="UAY137" s="272"/>
      <c r="UAZ137" s="272"/>
      <c r="UBA137" s="272"/>
      <c r="UBB137" s="272"/>
      <c r="UBC137" s="272"/>
      <c r="UBD137" s="272"/>
      <c r="UBE137" s="272"/>
      <c r="UBF137" s="272"/>
      <c r="UBG137" s="272"/>
      <c r="UBH137" s="272"/>
      <c r="UBI137" s="272"/>
      <c r="UBJ137" s="272"/>
      <c r="UBK137" s="272"/>
      <c r="UBL137" s="272"/>
      <c r="UBM137" s="272"/>
      <c r="UBN137" s="272"/>
      <c r="UBO137" s="272"/>
      <c r="UBP137" s="272"/>
      <c r="UBQ137" s="272"/>
      <c r="UBR137" s="272"/>
      <c r="UBS137" s="272"/>
      <c r="UBT137" s="272"/>
      <c r="UBU137" s="272"/>
      <c r="UBV137" s="272"/>
      <c r="UBW137" s="272"/>
      <c r="UBX137" s="272"/>
      <c r="UBY137" s="272"/>
      <c r="UBZ137" s="272"/>
      <c r="UCA137" s="272"/>
      <c r="UCB137" s="272"/>
      <c r="UCC137" s="272"/>
      <c r="UCD137" s="272"/>
      <c r="UCE137" s="272"/>
      <c r="UCF137" s="272"/>
      <c r="UCG137" s="272"/>
      <c r="UCH137" s="272"/>
      <c r="UCI137" s="272"/>
      <c r="UCJ137" s="272"/>
      <c r="UCK137" s="272"/>
      <c r="UCL137" s="272"/>
      <c r="UCM137" s="272"/>
      <c r="UCN137" s="272"/>
      <c r="UCO137" s="272"/>
      <c r="UCP137" s="272"/>
      <c r="UCQ137" s="272"/>
      <c r="UCR137" s="272"/>
      <c r="UCS137" s="272"/>
      <c r="UCT137" s="272"/>
      <c r="UCU137" s="272"/>
      <c r="UCV137" s="272"/>
      <c r="UCW137" s="272"/>
      <c r="UCX137" s="272"/>
      <c r="UCY137" s="272"/>
      <c r="UCZ137" s="272"/>
      <c r="UDA137" s="272"/>
      <c r="UDB137" s="272"/>
      <c r="UDC137" s="272"/>
      <c r="UDD137" s="272"/>
      <c r="UDE137" s="272"/>
      <c r="UDF137" s="272"/>
      <c r="UDG137" s="272"/>
      <c r="UDH137" s="272"/>
      <c r="UDI137" s="272"/>
      <c r="UDJ137" s="272"/>
      <c r="UDK137" s="272"/>
      <c r="UDL137" s="272"/>
      <c r="UDM137" s="272"/>
      <c r="UDN137" s="272"/>
      <c r="UDO137" s="272"/>
      <c r="UDP137" s="272"/>
      <c r="UDQ137" s="272"/>
      <c r="UDR137" s="272"/>
      <c r="UDS137" s="272"/>
      <c r="UDT137" s="272"/>
      <c r="UDU137" s="272"/>
      <c r="UDV137" s="272"/>
      <c r="UDW137" s="272"/>
      <c r="UDX137" s="272"/>
      <c r="UDY137" s="272"/>
      <c r="UDZ137" s="272"/>
      <c r="UEA137" s="272"/>
      <c r="UEB137" s="272"/>
      <c r="UEC137" s="272"/>
      <c r="UED137" s="272"/>
      <c r="UEE137" s="272"/>
      <c r="UEF137" s="272"/>
      <c r="UEG137" s="272"/>
      <c r="UEH137" s="272"/>
      <c r="UEI137" s="272"/>
      <c r="UEJ137" s="272"/>
      <c r="UEK137" s="272"/>
      <c r="UEL137" s="272"/>
      <c r="UEM137" s="272"/>
      <c r="UEN137" s="272"/>
      <c r="UEO137" s="272"/>
      <c r="UEP137" s="272"/>
      <c r="UEQ137" s="272"/>
      <c r="UER137" s="272"/>
      <c r="UES137" s="272"/>
      <c r="UET137" s="272"/>
      <c r="UEU137" s="272"/>
      <c r="UEV137" s="272"/>
      <c r="UEW137" s="272"/>
      <c r="UEX137" s="272"/>
      <c r="UEY137" s="272"/>
      <c r="UEZ137" s="272"/>
      <c r="UFA137" s="272"/>
      <c r="UFB137" s="272"/>
      <c r="UFC137" s="272"/>
      <c r="UFD137" s="272"/>
      <c r="UFE137" s="272"/>
      <c r="UFF137" s="272"/>
      <c r="UFG137" s="272"/>
      <c r="UFH137" s="272"/>
      <c r="UFI137" s="272"/>
      <c r="UFJ137" s="272"/>
      <c r="UFK137" s="272"/>
      <c r="UFL137" s="272"/>
      <c r="UFM137" s="272"/>
      <c r="UFN137" s="272"/>
      <c r="UFO137" s="272"/>
      <c r="UFP137" s="272"/>
      <c r="UFQ137" s="272"/>
      <c r="UFR137" s="272"/>
      <c r="UFS137" s="272"/>
      <c r="UFT137" s="272"/>
      <c r="UFU137" s="272"/>
      <c r="UFV137" s="272"/>
      <c r="UFW137" s="272"/>
      <c r="UFX137" s="272"/>
      <c r="UFY137" s="272"/>
      <c r="UFZ137" s="272"/>
      <c r="UGA137" s="272"/>
      <c r="UGB137" s="272"/>
      <c r="UGC137" s="272"/>
      <c r="UGD137" s="272"/>
      <c r="UGE137" s="272"/>
      <c r="UGF137" s="272"/>
      <c r="UGG137" s="272"/>
      <c r="UGH137" s="272"/>
      <c r="UGI137" s="272"/>
      <c r="UGJ137" s="272"/>
      <c r="UGK137" s="272"/>
      <c r="UGL137" s="272"/>
      <c r="UGM137" s="272"/>
      <c r="UGN137" s="272"/>
      <c r="UGO137" s="272"/>
      <c r="UGP137" s="272"/>
      <c r="UGQ137" s="272"/>
      <c r="UGR137" s="272"/>
      <c r="UGS137" s="272"/>
      <c r="UGT137" s="272"/>
      <c r="UGU137" s="272"/>
      <c r="UGV137" s="272"/>
      <c r="UGW137" s="272"/>
      <c r="UGX137" s="272"/>
      <c r="UGY137" s="272"/>
      <c r="UGZ137" s="272"/>
      <c r="UHA137" s="272"/>
      <c r="UHB137" s="272"/>
      <c r="UHC137" s="272"/>
      <c r="UHD137" s="272"/>
      <c r="UHE137" s="272"/>
      <c r="UHF137" s="272"/>
      <c r="UHG137" s="272"/>
      <c r="UHH137" s="272"/>
      <c r="UHI137" s="272"/>
      <c r="UHJ137" s="272"/>
      <c r="UHK137" s="272"/>
      <c r="UHL137" s="272"/>
      <c r="UHM137" s="272"/>
      <c r="UHN137" s="272"/>
      <c r="UHO137" s="272"/>
      <c r="UHP137" s="272"/>
      <c r="UHQ137" s="272"/>
      <c r="UHR137" s="272"/>
      <c r="UHS137" s="272"/>
      <c r="UHT137" s="272"/>
      <c r="UHU137" s="272"/>
      <c r="UHV137" s="272"/>
      <c r="UHW137" s="272"/>
      <c r="UHX137" s="272"/>
      <c r="UHY137" s="272"/>
      <c r="UHZ137" s="272"/>
      <c r="UIA137" s="272"/>
      <c r="UIB137" s="272"/>
      <c r="UIC137" s="272"/>
      <c r="UID137" s="272"/>
      <c r="UIE137" s="272"/>
      <c r="UIF137" s="272"/>
      <c r="UIG137" s="272"/>
      <c r="UIH137" s="272"/>
      <c r="UII137" s="272"/>
      <c r="UIJ137" s="272"/>
      <c r="UIK137" s="272"/>
      <c r="UIL137" s="272"/>
      <c r="UIM137" s="272"/>
      <c r="UIN137" s="272"/>
      <c r="UIO137" s="272"/>
      <c r="UIP137" s="272"/>
      <c r="UIQ137" s="272"/>
      <c r="UIR137" s="272"/>
      <c r="UIS137" s="272"/>
      <c r="UIT137" s="272"/>
      <c r="UIU137" s="272"/>
      <c r="UIV137" s="272"/>
      <c r="UIW137" s="272"/>
      <c r="UIX137" s="272"/>
      <c r="UIY137" s="272"/>
      <c r="UIZ137" s="272"/>
      <c r="UJA137" s="272"/>
      <c r="UJB137" s="272"/>
      <c r="UJC137" s="272"/>
      <c r="UJD137" s="272"/>
      <c r="UJE137" s="272"/>
      <c r="UJF137" s="272"/>
      <c r="UJG137" s="272"/>
      <c r="UJH137" s="272"/>
      <c r="UJI137" s="272"/>
      <c r="UJJ137" s="272"/>
      <c r="UJK137" s="272"/>
      <c r="UJL137" s="272"/>
      <c r="UJM137" s="272"/>
      <c r="UJN137" s="272"/>
      <c r="UJO137" s="272"/>
      <c r="UJP137" s="272"/>
      <c r="UJQ137" s="272"/>
      <c r="UJR137" s="272"/>
      <c r="UJS137" s="272"/>
      <c r="UJT137" s="272"/>
      <c r="UJU137" s="272"/>
      <c r="UJV137" s="272"/>
      <c r="UJW137" s="272"/>
      <c r="UJX137" s="272"/>
      <c r="UJY137" s="272"/>
      <c r="UJZ137" s="272"/>
      <c r="UKA137" s="272"/>
      <c r="UKB137" s="272"/>
      <c r="UKC137" s="272"/>
      <c r="UKD137" s="272"/>
      <c r="UKE137" s="272"/>
      <c r="UKF137" s="272"/>
      <c r="UKG137" s="272"/>
      <c r="UKH137" s="272"/>
      <c r="UKI137" s="272"/>
      <c r="UKJ137" s="272"/>
      <c r="UKK137" s="272"/>
      <c r="UKL137" s="272"/>
      <c r="UKM137" s="272"/>
      <c r="UKN137" s="272"/>
      <c r="UKO137" s="272"/>
      <c r="UKP137" s="272"/>
      <c r="UKQ137" s="272"/>
      <c r="UKR137" s="272"/>
      <c r="UKS137" s="272"/>
      <c r="UKT137" s="272"/>
      <c r="UKU137" s="272"/>
      <c r="UKV137" s="272"/>
      <c r="UKW137" s="272"/>
      <c r="UKX137" s="272"/>
      <c r="UKY137" s="272"/>
      <c r="UKZ137" s="272"/>
      <c r="ULA137" s="272"/>
      <c r="ULB137" s="272"/>
      <c r="ULC137" s="272"/>
      <c r="ULD137" s="272"/>
      <c r="ULE137" s="272"/>
      <c r="ULF137" s="272"/>
      <c r="ULG137" s="272"/>
      <c r="ULH137" s="272"/>
      <c r="ULI137" s="272"/>
      <c r="ULJ137" s="272"/>
      <c r="ULK137" s="272"/>
      <c r="ULL137" s="272"/>
      <c r="ULM137" s="272"/>
      <c r="ULN137" s="272"/>
      <c r="ULO137" s="272"/>
      <c r="ULP137" s="272"/>
      <c r="ULQ137" s="272"/>
      <c r="ULR137" s="272"/>
      <c r="ULS137" s="272"/>
      <c r="ULT137" s="272"/>
      <c r="ULU137" s="272"/>
      <c r="ULV137" s="272"/>
      <c r="ULW137" s="272"/>
      <c r="ULX137" s="272"/>
      <c r="ULY137" s="272"/>
      <c r="ULZ137" s="272"/>
      <c r="UMA137" s="272"/>
      <c r="UMB137" s="272"/>
      <c r="UMC137" s="272"/>
      <c r="UMD137" s="272"/>
      <c r="UME137" s="272"/>
      <c r="UMF137" s="272"/>
      <c r="UMG137" s="272"/>
      <c r="UMH137" s="272"/>
      <c r="UMI137" s="272"/>
      <c r="UMJ137" s="272"/>
      <c r="UMK137" s="272"/>
      <c r="UML137" s="272"/>
      <c r="UMM137" s="272"/>
      <c r="UMN137" s="272"/>
      <c r="UMO137" s="272"/>
      <c r="UMP137" s="272"/>
      <c r="UMQ137" s="272"/>
      <c r="UMR137" s="272"/>
      <c r="UMS137" s="272"/>
      <c r="UMT137" s="272"/>
      <c r="UMU137" s="272"/>
      <c r="UMV137" s="272"/>
      <c r="UMW137" s="272"/>
      <c r="UMX137" s="272"/>
      <c r="UMY137" s="272"/>
      <c r="UMZ137" s="272"/>
      <c r="UNA137" s="272"/>
      <c r="UNB137" s="272"/>
      <c r="UNC137" s="272"/>
      <c r="UND137" s="272"/>
      <c r="UNE137" s="272"/>
      <c r="UNF137" s="272"/>
      <c r="UNG137" s="272"/>
      <c r="UNH137" s="272"/>
      <c r="UNI137" s="272"/>
      <c r="UNJ137" s="272"/>
      <c r="UNK137" s="272"/>
      <c r="UNL137" s="272"/>
      <c r="UNM137" s="272"/>
      <c r="UNN137" s="272"/>
      <c r="UNO137" s="272"/>
      <c r="UNP137" s="272"/>
      <c r="UNQ137" s="272"/>
      <c r="UNR137" s="272"/>
      <c r="UNS137" s="272"/>
      <c r="UNT137" s="272"/>
      <c r="UNU137" s="272"/>
      <c r="UNV137" s="272"/>
      <c r="UNW137" s="272"/>
      <c r="UNX137" s="272"/>
      <c r="UNY137" s="272"/>
      <c r="UNZ137" s="272"/>
      <c r="UOA137" s="272"/>
      <c r="UOB137" s="272"/>
      <c r="UOC137" s="272"/>
      <c r="UOD137" s="272"/>
      <c r="UOE137" s="272"/>
      <c r="UOF137" s="272"/>
      <c r="UOG137" s="272"/>
      <c r="UOH137" s="272"/>
      <c r="UOI137" s="272"/>
      <c r="UOJ137" s="272"/>
      <c r="UOK137" s="272"/>
      <c r="UOL137" s="272"/>
      <c r="UOM137" s="272"/>
      <c r="UON137" s="272"/>
      <c r="UOO137" s="272"/>
      <c r="UOP137" s="272"/>
      <c r="UOQ137" s="272"/>
      <c r="UOR137" s="272"/>
      <c r="UOS137" s="272"/>
      <c r="UOT137" s="272"/>
      <c r="UOU137" s="272"/>
      <c r="UOV137" s="272"/>
      <c r="UOW137" s="272"/>
      <c r="UOX137" s="272"/>
      <c r="UOY137" s="272"/>
      <c r="UOZ137" s="272"/>
      <c r="UPA137" s="272"/>
      <c r="UPB137" s="272"/>
      <c r="UPC137" s="272"/>
      <c r="UPD137" s="272"/>
      <c r="UPE137" s="272"/>
      <c r="UPF137" s="272"/>
      <c r="UPG137" s="272"/>
      <c r="UPH137" s="272"/>
      <c r="UPI137" s="272"/>
      <c r="UPJ137" s="272"/>
      <c r="UPK137" s="272"/>
      <c r="UPL137" s="272"/>
      <c r="UPM137" s="272"/>
      <c r="UPN137" s="272"/>
      <c r="UPO137" s="272"/>
      <c r="UPP137" s="272"/>
      <c r="UPQ137" s="272"/>
      <c r="UPR137" s="272"/>
      <c r="UPS137" s="272"/>
      <c r="UPT137" s="272"/>
      <c r="UPU137" s="272"/>
      <c r="UPV137" s="272"/>
      <c r="UPW137" s="272"/>
      <c r="UPX137" s="272"/>
      <c r="UPY137" s="272"/>
      <c r="UPZ137" s="272"/>
      <c r="UQA137" s="272"/>
      <c r="UQB137" s="272"/>
      <c r="UQC137" s="272"/>
      <c r="UQD137" s="272"/>
      <c r="UQE137" s="272"/>
      <c r="UQF137" s="272"/>
      <c r="UQG137" s="272"/>
      <c r="UQH137" s="272"/>
      <c r="UQI137" s="272"/>
      <c r="UQJ137" s="272"/>
      <c r="UQK137" s="272"/>
      <c r="UQL137" s="272"/>
      <c r="UQM137" s="272"/>
      <c r="UQN137" s="272"/>
      <c r="UQO137" s="272"/>
      <c r="UQP137" s="272"/>
      <c r="UQQ137" s="272"/>
      <c r="UQR137" s="272"/>
      <c r="UQS137" s="272"/>
      <c r="UQT137" s="272"/>
      <c r="UQU137" s="272"/>
      <c r="UQV137" s="272"/>
      <c r="UQW137" s="272"/>
      <c r="UQX137" s="272"/>
      <c r="UQY137" s="272"/>
      <c r="UQZ137" s="272"/>
      <c r="URA137" s="272"/>
      <c r="URB137" s="272"/>
      <c r="URC137" s="272"/>
      <c r="URD137" s="272"/>
      <c r="URE137" s="272"/>
      <c r="URF137" s="272"/>
      <c r="URG137" s="272"/>
      <c r="URH137" s="272"/>
      <c r="URI137" s="272"/>
      <c r="URJ137" s="272"/>
      <c r="URK137" s="272"/>
      <c r="URL137" s="272"/>
      <c r="URM137" s="272"/>
      <c r="URN137" s="272"/>
      <c r="URO137" s="272"/>
      <c r="URP137" s="272"/>
      <c r="URQ137" s="272"/>
      <c r="URR137" s="272"/>
      <c r="URS137" s="272"/>
      <c r="URT137" s="272"/>
      <c r="URU137" s="272"/>
      <c r="URV137" s="272"/>
      <c r="URW137" s="272"/>
      <c r="URX137" s="272"/>
      <c r="URY137" s="272"/>
      <c r="URZ137" s="272"/>
      <c r="USA137" s="272"/>
      <c r="USB137" s="272"/>
      <c r="USC137" s="272"/>
      <c r="USD137" s="272"/>
      <c r="USE137" s="272"/>
      <c r="USF137" s="272"/>
      <c r="USG137" s="272"/>
      <c r="USH137" s="272"/>
      <c r="USI137" s="272"/>
      <c r="USJ137" s="272"/>
      <c r="USK137" s="272"/>
      <c r="USL137" s="272"/>
      <c r="USM137" s="272"/>
      <c r="USN137" s="272"/>
      <c r="USO137" s="272"/>
      <c r="USP137" s="272"/>
      <c r="USQ137" s="272"/>
      <c r="USR137" s="272"/>
      <c r="USS137" s="272"/>
      <c r="UST137" s="272"/>
      <c r="USU137" s="272"/>
      <c r="USV137" s="272"/>
      <c r="USW137" s="272"/>
      <c r="USX137" s="272"/>
      <c r="USY137" s="272"/>
      <c r="USZ137" s="272"/>
      <c r="UTA137" s="272"/>
      <c r="UTB137" s="272"/>
      <c r="UTC137" s="272"/>
      <c r="UTD137" s="272"/>
      <c r="UTE137" s="272"/>
      <c r="UTF137" s="272"/>
      <c r="UTG137" s="272"/>
      <c r="UTH137" s="272"/>
      <c r="UTI137" s="272"/>
      <c r="UTJ137" s="272"/>
      <c r="UTK137" s="272"/>
      <c r="UTL137" s="272"/>
      <c r="UTM137" s="272"/>
      <c r="UTN137" s="272"/>
      <c r="UTO137" s="272"/>
      <c r="UTP137" s="272"/>
      <c r="UTQ137" s="272"/>
      <c r="UTR137" s="272"/>
      <c r="UTS137" s="272"/>
      <c r="UTT137" s="272"/>
      <c r="UTU137" s="272"/>
      <c r="UTV137" s="272"/>
      <c r="UTW137" s="272"/>
      <c r="UTX137" s="272"/>
      <c r="UTY137" s="272"/>
      <c r="UTZ137" s="272"/>
      <c r="UUA137" s="272"/>
      <c r="UUB137" s="272"/>
      <c r="UUC137" s="272"/>
      <c r="UUD137" s="272"/>
      <c r="UUE137" s="272"/>
      <c r="UUF137" s="272"/>
      <c r="UUG137" s="272"/>
      <c r="UUH137" s="272"/>
      <c r="UUI137" s="272"/>
      <c r="UUJ137" s="272"/>
      <c r="UUK137" s="272"/>
      <c r="UUL137" s="272"/>
      <c r="UUM137" s="272"/>
      <c r="UUN137" s="272"/>
      <c r="UUO137" s="272"/>
      <c r="UUP137" s="272"/>
      <c r="UUQ137" s="272"/>
      <c r="UUR137" s="272"/>
      <c r="UUS137" s="272"/>
      <c r="UUT137" s="272"/>
      <c r="UUU137" s="272"/>
      <c r="UUV137" s="272"/>
      <c r="UUW137" s="272"/>
      <c r="UUX137" s="272"/>
      <c r="UUY137" s="272"/>
      <c r="UUZ137" s="272"/>
      <c r="UVA137" s="272"/>
      <c r="UVB137" s="272"/>
      <c r="UVC137" s="272"/>
      <c r="UVD137" s="272"/>
      <c r="UVE137" s="272"/>
      <c r="UVF137" s="272"/>
      <c r="UVG137" s="272"/>
      <c r="UVH137" s="272"/>
      <c r="UVI137" s="272"/>
      <c r="UVJ137" s="272"/>
      <c r="UVK137" s="272"/>
      <c r="UVL137" s="272"/>
      <c r="UVM137" s="272"/>
      <c r="UVN137" s="272"/>
      <c r="UVO137" s="272"/>
      <c r="UVP137" s="272"/>
      <c r="UVQ137" s="272"/>
      <c r="UVR137" s="272"/>
      <c r="UVS137" s="272"/>
      <c r="UVT137" s="272"/>
      <c r="UVU137" s="272"/>
      <c r="UVV137" s="272"/>
      <c r="UVW137" s="272"/>
      <c r="UVX137" s="272"/>
      <c r="UVY137" s="272"/>
      <c r="UVZ137" s="272"/>
      <c r="UWA137" s="272"/>
      <c r="UWB137" s="272"/>
      <c r="UWC137" s="272"/>
      <c r="UWD137" s="272"/>
      <c r="UWE137" s="272"/>
      <c r="UWF137" s="272"/>
      <c r="UWG137" s="272"/>
      <c r="UWH137" s="272"/>
      <c r="UWI137" s="272"/>
      <c r="UWJ137" s="272"/>
      <c r="UWK137" s="272"/>
      <c r="UWL137" s="272"/>
      <c r="UWM137" s="272"/>
      <c r="UWN137" s="272"/>
      <c r="UWO137" s="272"/>
      <c r="UWP137" s="272"/>
      <c r="UWQ137" s="272"/>
      <c r="UWR137" s="272"/>
      <c r="UWS137" s="272"/>
      <c r="UWT137" s="272"/>
      <c r="UWU137" s="272"/>
      <c r="UWV137" s="272"/>
      <c r="UWW137" s="272"/>
      <c r="UWX137" s="272"/>
      <c r="UWY137" s="272"/>
      <c r="UWZ137" s="272"/>
      <c r="UXA137" s="272"/>
      <c r="UXB137" s="272"/>
      <c r="UXC137" s="272"/>
      <c r="UXD137" s="272"/>
      <c r="UXE137" s="272"/>
      <c r="UXF137" s="272"/>
      <c r="UXG137" s="272"/>
      <c r="UXH137" s="272"/>
      <c r="UXI137" s="272"/>
      <c r="UXJ137" s="272"/>
      <c r="UXK137" s="272"/>
      <c r="UXL137" s="272"/>
      <c r="UXM137" s="272"/>
      <c r="UXN137" s="272"/>
      <c r="UXO137" s="272"/>
      <c r="UXP137" s="272"/>
      <c r="UXQ137" s="272"/>
      <c r="UXR137" s="272"/>
      <c r="UXS137" s="272"/>
      <c r="UXT137" s="272"/>
      <c r="UXU137" s="272"/>
      <c r="UXV137" s="272"/>
      <c r="UXW137" s="272"/>
      <c r="UXX137" s="272"/>
      <c r="UXY137" s="272"/>
      <c r="UXZ137" s="272"/>
      <c r="UYA137" s="272"/>
      <c r="UYB137" s="272"/>
      <c r="UYC137" s="272"/>
      <c r="UYD137" s="272"/>
      <c r="UYE137" s="272"/>
      <c r="UYF137" s="272"/>
      <c r="UYG137" s="272"/>
      <c r="UYH137" s="272"/>
      <c r="UYI137" s="272"/>
      <c r="UYJ137" s="272"/>
      <c r="UYK137" s="272"/>
      <c r="UYL137" s="272"/>
      <c r="UYM137" s="272"/>
      <c r="UYN137" s="272"/>
      <c r="UYO137" s="272"/>
      <c r="UYP137" s="272"/>
      <c r="UYQ137" s="272"/>
      <c r="UYR137" s="272"/>
      <c r="UYS137" s="272"/>
      <c r="UYT137" s="272"/>
      <c r="UYU137" s="272"/>
      <c r="UYV137" s="272"/>
      <c r="UYW137" s="272"/>
      <c r="UYX137" s="272"/>
      <c r="UYY137" s="272"/>
      <c r="UYZ137" s="272"/>
      <c r="UZA137" s="272"/>
      <c r="UZB137" s="272"/>
      <c r="UZC137" s="272"/>
      <c r="UZD137" s="272"/>
      <c r="UZE137" s="272"/>
      <c r="UZF137" s="272"/>
      <c r="UZG137" s="272"/>
      <c r="UZH137" s="272"/>
      <c r="UZI137" s="272"/>
      <c r="UZJ137" s="272"/>
      <c r="UZK137" s="272"/>
      <c r="UZL137" s="272"/>
      <c r="UZM137" s="272"/>
      <c r="UZN137" s="272"/>
      <c r="UZO137" s="272"/>
      <c r="UZP137" s="272"/>
      <c r="UZQ137" s="272"/>
      <c r="UZR137" s="272"/>
      <c r="UZS137" s="272"/>
      <c r="UZT137" s="272"/>
      <c r="UZU137" s="272"/>
      <c r="UZV137" s="272"/>
      <c r="UZW137" s="272"/>
      <c r="UZX137" s="272"/>
      <c r="UZY137" s="272"/>
      <c r="UZZ137" s="272"/>
      <c r="VAA137" s="272"/>
      <c r="VAB137" s="272"/>
      <c r="VAC137" s="272"/>
      <c r="VAD137" s="272"/>
      <c r="VAE137" s="272"/>
      <c r="VAF137" s="272"/>
      <c r="VAG137" s="272"/>
      <c r="VAH137" s="272"/>
      <c r="VAI137" s="272"/>
      <c r="VAJ137" s="272"/>
      <c r="VAK137" s="272"/>
      <c r="VAL137" s="272"/>
      <c r="VAM137" s="272"/>
      <c r="VAN137" s="272"/>
      <c r="VAO137" s="272"/>
      <c r="VAP137" s="272"/>
      <c r="VAQ137" s="272"/>
      <c r="VAR137" s="272"/>
      <c r="VAS137" s="272"/>
      <c r="VAT137" s="272"/>
      <c r="VAU137" s="272"/>
      <c r="VAV137" s="272"/>
      <c r="VAW137" s="272"/>
      <c r="VAX137" s="272"/>
      <c r="VAY137" s="272"/>
      <c r="VAZ137" s="272"/>
      <c r="VBA137" s="272"/>
      <c r="VBB137" s="272"/>
      <c r="VBC137" s="272"/>
      <c r="VBD137" s="272"/>
      <c r="VBE137" s="272"/>
      <c r="VBF137" s="272"/>
      <c r="VBG137" s="272"/>
      <c r="VBH137" s="272"/>
      <c r="VBI137" s="272"/>
      <c r="VBJ137" s="272"/>
      <c r="VBK137" s="272"/>
      <c r="VBL137" s="272"/>
      <c r="VBM137" s="272"/>
      <c r="VBN137" s="272"/>
      <c r="VBO137" s="272"/>
      <c r="VBP137" s="272"/>
      <c r="VBQ137" s="272"/>
      <c r="VBR137" s="272"/>
      <c r="VBS137" s="272"/>
      <c r="VBT137" s="272"/>
      <c r="VBU137" s="272"/>
      <c r="VBV137" s="272"/>
      <c r="VBW137" s="272"/>
      <c r="VBX137" s="272"/>
      <c r="VBY137" s="272"/>
      <c r="VBZ137" s="272"/>
      <c r="VCA137" s="272"/>
      <c r="VCB137" s="272"/>
      <c r="VCC137" s="272"/>
      <c r="VCD137" s="272"/>
      <c r="VCE137" s="272"/>
      <c r="VCF137" s="272"/>
      <c r="VCG137" s="272"/>
      <c r="VCH137" s="272"/>
      <c r="VCI137" s="272"/>
      <c r="VCJ137" s="272"/>
      <c r="VCK137" s="272"/>
      <c r="VCL137" s="272"/>
      <c r="VCM137" s="272"/>
      <c r="VCN137" s="272"/>
      <c r="VCO137" s="272"/>
      <c r="VCP137" s="272"/>
      <c r="VCQ137" s="272"/>
      <c r="VCR137" s="272"/>
      <c r="VCS137" s="272"/>
      <c r="VCT137" s="272"/>
      <c r="VCU137" s="272"/>
      <c r="VCV137" s="272"/>
      <c r="VCW137" s="272"/>
      <c r="VCX137" s="272"/>
      <c r="VCY137" s="272"/>
      <c r="VCZ137" s="272"/>
      <c r="VDA137" s="272"/>
      <c r="VDB137" s="272"/>
      <c r="VDC137" s="272"/>
      <c r="VDD137" s="272"/>
      <c r="VDE137" s="272"/>
      <c r="VDF137" s="272"/>
      <c r="VDG137" s="272"/>
      <c r="VDH137" s="272"/>
      <c r="VDI137" s="272"/>
      <c r="VDJ137" s="272"/>
      <c r="VDK137" s="272"/>
      <c r="VDL137" s="272"/>
      <c r="VDM137" s="272"/>
      <c r="VDN137" s="272"/>
      <c r="VDO137" s="272"/>
      <c r="VDP137" s="272"/>
      <c r="VDQ137" s="272"/>
      <c r="VDR137" s="272"/>
      <c r="VDS137" s="272"/>
      <c r="VDT137" s="272"/>
      <c r="VDU137" s="272"/>
      <c r="VDV137" s="272"/>
      <c r="VDW137" s="272"/>
      <c r="VDX137" s="272"/>
      <c r="VDY137" s="272"/>
      <c r="VDZ137" s="272"/>
      <c r="VEA137" s="272"/>
      <c r="VEB137" s="272"/>
      <c r="VEC137" s="272"/>
      <c r="VED137" s="272"/>
      <c r="VEE137" s="272"/>
      <c r="VEF137" s="272"/>
      <c r="VEG137" s="272"/>
      <c r="VEH137" s="272"/>
      <c r="VEI137" s="272"/>
      <c r="VEJ137" s="272"/>
      <c r="VEK137" s="272"/>
      <c r="VEL137" s="272"/>
      <c r="VEM137" s="272"/>
      <c r="VEN137" s="272"/>
      <c r="VEO137" s="272"/>
      <c r="VEP137" s="272"/>
      <c r="VEQ137" s="272"/>
      <c r="VER137" s="272"/>
      <c r="VES137" s="272"/>
      <c r="VET137" s="272"/>
      <c r="VEU137" s="272"/>
      <c r="VEV137" s="272"/>
      <c r="VEW137" s="272"/>
      <c r="VEX137" s="272"/>
      <c r="VEY137" s="272"/>
      <c r="VEZ137" s="272"/>
      <c r="VFA137" s="272"/>
      <c r="VFB137" s="272"/>
      <c r="VFC137" s="272"/>
      <c r="VFD137" s="272"/>
      <c r="VFE137" s="272"/>
      <c r="VFF137" s="272"/>
      <c r="VFG137" s="272"/>
      <c r="VFH137" s="272"/>
      <c r="VFI137" s="272"/>
      <c r="VFJ137" s="272"/>
      <c r="VFK137" s="272"/>
      <c r="VFL137" s="272"/>
      <c r="VFM137" s="272"/>
      <c r="VFN137" s="272"/>
      <c r="VFO137" s="272"/>
      <c r="VFP137" s="272"/>
      <c r="VFQ137" s="272"/>
      <c r="VFR137" s="272"/>
      <c r="VFS137" s="272"/>
      <c r="VFT137" s="272"/>
      <c r="VFU137" s="272"/>
      <c r="VFV137" s="272"/>
      <c r="VFW137" s="272"/>
      <c r="VFX137" s="272"/>
      <c r="VFY137" s="272"/>
      <c r="VFZ137" s="272"/>
      <c r="VGA137" s="272"/>
      <c r="VGB137" s="272"/>
      <c r="VGC137" s="272"/>
      <c r="VGD137" s="272"/>
      <c r="VGE137" s="272"/>
      <c r="VGF137" s="272"/>
      <c r="VGG137" s="272"/>
      <c r="VGH137" s="272"/>
      <c r="VGI137" s="272"/>
      <c r="VGJ137" s="272"/>
      <c r="VGK137" s="272"/>
      <c r="VGL137" s="272"/>
      <c r="VGM137" s="272"/>
      <c r="VGN137" s="272"/>
      <c r="VGO137" s="272"/>
      <c r="VGP137" s="272"/>
      <c r="VGQ137" s="272"/>
      <c r="VGR137" s="272"/>
      <c r="VGS137" s="272"/>
      <c r="VGT137" s="272"/>
      <c r="VGU137" s="272"/>
      <c r="VGV137" s="272"/>
      <c r="VGW137" s="272"/>
      <c r="VGX137" s="272"/>
      <c r="VGY137" s="272"/>
      <c r="VGZ137" s="272"/>
      <c r="VHA137" s="272"/>
      <c r="VHB137" s="272"/>
      <c r="VHC137" s="272"/>
      <c r="VHD137" s="272"/>
      <c r="VHE137" s="272"/>
      <c r="VHF137" s="272"/>
      <c r="VHG137" s="272"/>
      <c r="VHH137" s="272"/>
      <c r="VHI137" s="272"/>
      <c r="VHJ137" s="272"/>
      <c r="VHK137" s="272"/>
      <c r="VHL137" s="272"/>
      <c r="VHM137" s="272"/>
      <c r="VHN137" s="272"/>
      <c r="VHO137" s="272"/>
      <c r="VHP137" s="272"/>
      <c r="VHQ137" s="272"/>
      <c r="VHR137" s="272"/>
      <c r="VHS137" s="272"/>
      <c r="VHT137" s="272"/>
      <c r="VHU137" s="272"/>
      <c r="VHV137" s="272"/>
      <c r="VHW137" s="272"/>
      <c r="VHX137" s="272"/>
      <c r="VHY137" s="272"/>
      <c r="VHZ137" s="272"/>
      <c r="VIA137" s="272"/>
      <c r="VIB137" s="272"/>
      <c r="VIC137" s="272"/>
      <c r="VID137" s="272"/>
      <c r="VIE137" s="272"/>
      <c r="VIF137" s="272"/>
      <c r="VIG137" s="272"/>
      <c r="VIH137" s="272"/>
      <c r="VII137" s="272"/>
      <c r="VIJ137" s="272"/>
      <c r="VIK137" s="272"/>
      <c r="VIL137" s="272"/>
      <c r="VIM137" s="272"/>
      <c r="VIN137" s="272"/>
      <c r="VIO137" s="272"/>
      <c r="VIP137" s="272"/>
      <c r="VIQ137" s="272"/>
      <c r="VIR137" s="272"/>
      <c r="VIS137" s="272"/>
      <c r="VIT137" s="272"/>
      <c r="VIU137" s="272"/>
      <c r="VIV137" s="272"/>
      <c r="VIW137" s="272"/>
      <c r="VIX137" s="272"/>
      <c r="VIY137" s="272"/>
      <c r="VIZ137" s="272"/>
      <c r="VJA137" s="272"/>
      <c r="VJB137" s="272"/>
      <c r="VJC137" s="272"/>
      <c r="VJD137" s="272"/>
      <c r="VJE137" s="272"/>
      <c r="VJF137" s="272"/>
      <c r="VJG137" s="272"/>
      <c r="VJH137" s="272"/>
      <c r="VJI137" s="272"/>
      <c r="VJJ137" s="272"/>
      <c r="VJK137" s="272"/>
      <c r="VJL137" s="272"/>
      <c r="VJM137" s="272"/>
      <c r="VJN137" s="272"/>
      <c r="VJO137" s="272"/>
      <c r="VJP137" s="272"/>
      <c r="VJQ137" s="272"/>
      <c r="VJR137" s="272"/>
      <c r="VJS137" s="272"/>
      <c r="VJT137" s="272"/>
      <c r="VJU137" s="272"/>
      <c r="VJV137" s="272"/>
      <c r="VJW137" s="272"/>
      <c r="VJX137" s="272"/>
      <c r="VJY137" s="272"/>
      <c r="VJZ137" s="272"/>
      <c r="VKA137" s="272"/>
      <c r="VKB137" s="272"/>
      <c r="VKC137" s="272"/>
      <c r="VKD137" s="272"/>
      <c r="VKE137" s="272"/>
      <c r="VKF137" s="272"/>
      <c r="VKG137" s="272"/>
      <c r="VKH137" s="272"/>
      <c r="VKI137" s="272"/>
      <c r="VKJ137" s="272"/>
      <c r="VKK137" s="272"/>
      <c r="VKL137" s="272"/>
      <c r="VKM137" s="272"/>
      <c r="VKN137" s="272"/>
      <c r="VKO137" s="272"/>
      <c r="VKP137" s="272"/>
      <c r="VKQ137" s="272"/>
      <c r="VKR137" s="272"/>
      <c r="VKS137" s="272"/>
      <c r="VKT137" s="272"/>
      <c r="VKU137" s="272"/>
      <c r="VKV137" s="272"/>
      <c r="VKW137" s="272"/>
      <c r="VKX137" s="272"/>
      <c r="VKY137" s="272"/>
      <c r="VKZ137" s="272"/>
      <c r="VLA137" s="272"/>
      <c r="VLB137" s="272"/>
      <c r="VLC137" s="272"/>
      <c r="VLD137" s="272"/>
      <c r="VLE137" s="272"/>
      <c r="VLF137" s="272"/>
      <c r="VLG137" s="272"/>
      <c r="VLH137" s="272"/>
      <c r="VLI137" s="272"/>
      <c r="VLJ137" s="272"/>
      <c r="VLK137" s="272"/>
      <c r="VLL137" s="272"/>
      <c r="VLM137" s="272"/>
      <c r="VLN137" s="272"/>
      <c r="VLO137" s="272"/>
      <c r="VLP137" s="272"/>
      <c r="VLQ137" s="272"/>
      <c r="VLR137" s="272"/>
      <c r="VLS137" s="272"/>
      <c r="VLT137" s="272"/>
      <c r="VLU137" s="272"/>
      <c r="VLV137" s="272"/>
      <c r="VLW137" s="272"/>
      <c r="VLX137" s="272"/>
      <c r="VLY137" s="272"/>
      <c r="VLZ137" s="272"/>
      <c r="VMA137" s="272"/>
      <c r="VMB137" s="272"/>
      <c r="VMC137" s="272"/>
      <c r="VMD137" s="272"/>
      <c r="VME137" s="272"/>
      <c r="VMF137" s="272"/>
      <c r="VMG137" s="272"/>
      <c r="VMH137" s="272"/>
      <c r="VMI137" s="272"/>
      <c r="VMJ137" s="272"/>
      <c r="VMK137" s="272"/>
      <c r="VML137" s="272"/>
      <c r="VMM137" s="272"/>
      <c r="VMN137" s="272"/>
      <c r="VMO137" s="272"/>
      <c r="VMP137" s="272"/>
      <c r="VMQ137" s="272"/>
      <c r="VMR137" s="272"/>
      <c r="VMS137" s="272"/>
      <c r="VMT137" s="272"/>
      <c r="VMU137" s="272"/>
      <c r="VMV137" s="272"/>
      <c r="VMW137" s="272"/>
      <c r="VMX137" s="272"/>
      <c r="VMY137" s="272"/>
      <c r="VMZ137" s="272"/>
      <c r="VNA137" s="272"/>
      <c r="VNB137" s="272"/>
      <c r="VNC137" s="272"/>
      <c r="VND137" s="272"/>
      <c r="VNE137" s="272"/>
      <c r="VNF137" s="272"/>
      <c r="VNG137" s="272"/>
      <c r="VNH137" s="272"/>
      <c r="VNI137" s="272"/>
      <c r="VNJ137" s="272"/>
      <c r="VNK137" s="272"/>
      <c r="VNL137" s="272"/>
      <c r="VNM137" s="272"/>
      <c r="VNN137" s="272"/>
      <c r="VNO137" s="272"/>
      <c r="VNP137" s="272"/>
      <c r="VNQ137" s="272"/>
      <c r="VNR137" s="272"/>
      <c r="VNS137" s="272"/>
      <c r="VNT137" s="272"/>
      <c r="VNU137" s="272"/>
      <c r="VNV137" s="272"/>
      <c r="VNW137" s="272"/>
      <c r="VNX137" s="272"/>
      <c r="VNY137" s="272"/>
      <c r="VNZ137" s="272"/>
      <c r="VOA137" s="272"/>
      <c r="VOB137" s="272"/>
      <c r="VOC137" s="272"/>
      <c r="VOD137" s="272"/>
      <c r="VOE137" s="272"/>
      <c r="VOF137" s="272"/>
      <c r="VOG137" s="272"/>
      <c r="VOH137" s="272"/>
      <c r="VOI137" s="272"/>
      <c r="VOJ137" s="272"/>
      <c r="VOK137" s="272"/>
      <c r="VOL137" s="272"/>
      <c r="VOM137" s="272"/>
      <c r="VON137" s="272"/>
      <c r="VOO137" s="272"/>
      <c r="VOP137" s="272"/>
      <c r="VOQ137" s="272"/>
      <c r="VOR137" s="272"/>
      <c r="VOS137" s="272"/>
      <c r="VOT137" s="272"/>
      <c r="VOU137" s="272"/>
      <c r="VOV137" s="272"/>
      <c r="VOW137" s="272"/>
      <c r="VOX137" s="272"/>
      <c r="VOY137" s="272"/>
      <c r="VOZ137" s="272"/>
      <c r="VPA137" s="272"/>
      <c r="VPB137" s="272"/>
      <c r="VPC137" s="272"/>
      <c r="VPD137" s="272"/>
      <c r="VPE137" s="272"/>
      <c r="VPF137" s="272"/>
      <c r="VPG137" s="272"/>
      <c r="VPH137" s="272"/>
      <c r="VPI137" s="272"/>
      <c r="VPJ137" s="272"/>
      <c r="VPK137" s="272"/>
      <c r="VPL137" s="272"/>
      <c r="VPM137" s="272"/>
      <c r="VPN137" s="272"/>
      <c r="VPO137" s="272"/>
      <c r="VPP137" s="272"/>
      <c r="VPQ137" s="272"/>
      <c r="VPR137" s="272"/>
      <c r="VPS137" s="272"/>
      <c r="VPT137" s="272"/>
      <c r="VPU137" s="272"/>
      <c r="VPV137" s="272"/>
      <c r="VPW137" s="272"/>
      <c r="VPX137" s="272"/>
      <c r="VPY137" s="272"/>
      <c r="VPZ137" s="272"/>
      <c r="VQA137" s="272"/>
      <c r="VQB137" s="272"/>
      <c r="VQC137" s="272"/>
      <c r="VQD137" s="272"/>
      <c r="VQE137" s="272"/>
      <c r="VQF137" s="272"/>
      <c r="VQG137" s="272"/>
      <c r="VQH137" s="272"/>
      <c r="VQI137" s="272"/>
      <c r="VQJ137" s="272"/>
      <c r="VQK137" s="272"/>
      <c r="VQL137" s="272"/>
      <c r="VQM137" s="272"/>
      <c r="VQN137" s="272"/>
      <c r="VQO137" s="272"/>
      <c r="VQP137" s="272"/>
      <c r="VQQ137" s="272"/>
      <c r="VQR137" s="272"/>
      <c r="VQS137" s="272"/>
      <c r="VQT137" s="272"/>
      <c r="VQU137" s="272"/>
      <c r="VQV137" s="272"/>
      <c r="VQW137" s="272"/>
      <c r="VQX137" s="272"/>
      <c r="VQY137" s="272"/>
      <c r="VQZ137" s="272"/>
      <c r="VRA137" s="272"/>
      <c r="VRB137" s="272"/>
      <c r="VRC137" s="272"/>
      <c r="VRD137" s="272"/>
      <c r="VRE137" s="272"/>
      <c r="VRF137" s="272"/>
      <c r="VRG137" s="272"/>
      <c r="VRH137" s="272"/>
      <c r="VRI137" s="272"/>
      <c r="VRJ137" s="272"/>
      <c r="VRK137" s="272"/>
      <c r="VRL137" s="272"/>
      <c r="VRM137" s="272"/>
      <c r="VRN137" s="272"/>
      <c r="VRO137" s="272"/>
      <c r="VRP137" s="272"/>
      <c r="VRQ137" s="272"/>
      <c r="VRR137" s="272"/>
      <c r="VRS137" s="272"/>
      <c r="VRT137" s="272"/>
      <c r="VRU137" s="272"/>
      <c r="VRV137" s="272"/>
      <c r="VRW137" s="272"/>
      <c r="VRX137" s="272"/>
      <c r="VRY137" s="272"/>
      <c r="VRZ137" s="272"/>
      <c r="VSA137" s="272"/>
      <c r="VSB137" s="272"/>
      <c r="VSC137" s="272"/>
      <c r="VSD137" s="272"/>
      <c r="VSE137" s="272"/>
      <c r="VSF137" s="272"/>
      <c r="VSG137" s="272"/>
      <c r="VSH137" s="272"/>
      <c r="VSI137" s="272"/>
      <c r="VSJ137" s="272"/>
      <c r="VSK137" s="272"/>
      <c r="VSL137" s="272"/>
      <c r="VSM137" s="272"/>
      <c r="VSN137" s="272"/>
      <c r="VSO137" s="272"/>
      <c r="VSP137" s="272"/>
      <c r="VSQ137" s="272"/>
      <c r="VSR137" s="272"/>
      <c r="VSS137" s="272"/>
      <c r="VST137" s="272"/>
      <c r="VSU137" s="272"/>
      <c r="VSV137" s="272"/>
      <c r="VSW137" s="272"/>
      <c r="VSX137" s="272"/>
      <c r="VSY137" s="272"/>
      <c r="VSZ137" s="272"/>
      <c r="VTA137" s="272"/>
      <c r="VTB137" s="272"/>
      <c r="VTC137" s="272"/>
      <c r="VTD137" s="272"/>
      <c r="VTE137" s="272"/>
      <c r="VTF137" s="272"/>
      <c r="VTG137" s="272"/>
      <c r="VTH137" s="272"/>
      <c r="VTI137" s="272"/>
      <c r="VTJ137" s="272"/>
      <c r="VTK137" s="272"/>
      <c r="VTL137" s="272"/>
      <c r="VTM137" s="272"/>
      <c r="VTN137" s="272"/>
      <c r="VTO137" s="272"/>
      <c r="VTP137" s="272"/>
      <c r="VTQ137" s="272"/>
      <c r="VTR137" s="272"/>
      <c r="VTS137" s="272"/>
      <c r="VTT137" s="272"/>
      <c r="VTU137" s="272"/>
      <c r="VTV137" s="272"/>
      <c r="VTW137" s="272"/>
      <c r="VTX137" s="272"/>
      <c r="VTY137" s="272"/>
      <c r="VTZ137" s="272"/>
      <c r="VUA137" s="272"/>
      <c r="VUB137" s="272"/>
      <c r="VUC137" s="272"/>
      <c r="VUD137" s="272"/>
      <c r="VUE137" s="272"/>
      <c r="VUF137" s="272"/>
      <c r="VUG137" s="272"/>
      <c r="VUH137" s="272"/>
      <c r="VUI137" s="272"/>
      <c r="VUJ137" s="272"/>
      <c r="VUK137" s="272"/>
      <c r="VUL137" s="272"/>
      <c r="VUM137" s="272"/>
      <c r="VUN137" s="272"/>
      <c r="VUO137" s="272"/>
      <c r="VUP137" s="272"/>
      <c r="VUQ137" s="272"/>
      <c r="VUR137" s="272"/>
      <c r="VUS137" s="272"/>
      <c r="VUT137" s="272"/>
      <c r="VUU137" s="272"/>
      <c r="VUV137" s="272"/>
      <c r="VUW137" s="272"/>
      <c r="VUX137" s="272"/>
      <c r="VUY137" s="272"/>
      <c r="VUZ137" s="272"/>
      <c r="VVA137" s="272"/>
      <c r="VVB137" s="272"/>
      <c r="VVC137" s="272"/>
      <c r="VVD137" s="272"/>
      <c r="VVE137" s="272"/>
      <c r="VVF137" s="272"/>
      <c r="VVG137" s="272"/>
      <c r="VVH137" s="272"/>
      <c r="VVI137" s="272"/>
      <c r="VVJ137" s="272"/>
      <c r="VVK137" s="272"/>
      <c r="VVL137" s="272"/>
      <c r="VVM137" s="272"/>
      <c r="VVN137" s="272"/>
      <c r="VVO137" s="272"/>
      <c r="VVP137" s="272"/>
      <c r="VVQ137" s="272"/>
      <c r="VVR137" s="272"/>
      <c r="VVS137" s="272"/>
      <c r="VVT137" s="272"/>
      <c r="VVU137" s="272"/>
      <c r="VVV137" s="272"/>
      <c r="VVW137" s="272"/>
      <c r="VVX137" s="272"/>
      <c r="VVY137" s="272"/>
      <c r="VVZ137" s="272"/>
      <c r="VWA137" s="272"/>
      <c r="VWB137" s="272"/>
      <c r="VWC137" s="272"/>
      <c r="VWD137" s="272"/>
      <c r="VWE137" s="272"/>
      <c r="VWF137" s="272"/>
      <c r="VWG137" s="272"/>
      <c r="VWH137" s="272"/>
      <c r="VWI137" s="272"/>
      <c r="VWJ137" s="272"/>
      <c r="VWK137" s="272"/>
      <c r="VWL137" s="272"/>
      <c r="VWM137" s="272"/>
      <c r="VWN137" s="272"/>
      <c r="VWO137" s="272"/>
      <c r="VWP137" s="272"/>
      <c r="VWQ137" s="272"/>
      <c r="VWR137" s="272"/>
      <c r="VWS137" s="272"/>
      <c r="VWT137" s="272"/>
      <c r="VWU137" s="272"/>
      <c r="VWV137" s="272"/>
      <c r="VWW137" s="272"/>
      <c r="VWX137" s="272"/>
      <c r="VWY137" s="272"/>
      <c r="VWZ137" s="272"/>
      <c r="VXA137" s="272"/>
      <c r="VXB137" s="272"/>
      <c r="VXC137" s="272"/>
      <c r="VXD137" s="272"/>
      <c r="VXE137" s="272"/>
      <c r="VXF137" s="272"/>
      <c r="VXG137" s="272"/>
      <c r="VXH137" s="272"/>
      <c r="VXI137" s="272"/>
      <c r="VXJ137" s="272"/>
      <c r="VXK137" s="272"/>
      <c r="VXL137" s="272"/>
      <c r="VXM137" s="272"/>
      <c r="VXN137" s="272"/>
      <c r="VXO137" s="272"/>
      <c r="VXP137" s="272"/>
      <c r="VXQ137" s="272"/>
      <c r="VXR137" s="272"/>
      <c r="VXS137" s="272"/>
      <c r="VXT137" s="272"/>
      <c r="VXU137" s="272"/>
      <c r="VXV137" s="272"/>
      <c r="VXW137" s="272"/>
      <c r="VXX137" s="272"/>
      <c r="VXY137" s="272"/>
      <c r="VXZ137" s="272"/>
      <c r="VYA137" s="272"/>
      <c r="VYB137" s="272"/>
      <c r="VYC137" s="272"/>
      <c r="VYD137" s="272"/>
      <c r="VYE137" s="272"/>
      <c r="VYF137" s="272"/>
      <c r="VYG137" s="272"/>
      <c r="VYH137" s="272"/>
      <c r="VYI137" s="272"/>
      <c r="VYJ137" s="272"/>
      <c r="VYK137" s="272"/>
      <c r="VYL137" s="272"/>
      <c r="VYM137" s="272"/>
      <c r="VYN137" s="272"/>
      <c r="VYO137" s="272"/>
      <c r="VYP137" s="272"/>
      <c r="VYQ137" s="272"/>
      <c r="VYR137" s="272"/>
      <c r="VYS137" s="272"/>
      <c r="VYT137" s="272"/>
      <c r="VYU137" s="272"/>
      <c r="VYV137" s="272"/>
      <c r="VYW137" s="272"/>
      <c r="VYX137" s="272"/>
      <c r="VYY137" s="272"/>
      <c r="VYZ137" s="272"/>
      <c r="VZA137" s="272"/>
      <c r="VZB137" s="272"/>
      <c r="VZC137" s="272"/>
      <c r="VZD137" s="272"/>
      <c r="VZE137" s="272"/>
      <c r="VZF137" s="272"/>
      <c r="VZG137" s="272"/>
      <c r="VZH137" s="272"/>
      <c r="VZI137" s="272"/>
      <c r="VZJ137" s="272"/>
      <c r="VZK137" s="272"/>
      <c r="VZL137" s="272"/>
      <c r="VZM137" s="272"/>
      <c r="VZN137" s="272"/>
      <c r="VZO137" s="272"/>
      <c r="VZP137" s="272"/>
      <c r="VZQ137" s="272"/>
      <c r="VZR137" s="272"/>
      <c r="VZS137" s="272"/>
      <c r="VZT137" s="272"/>
      <c r="VZU137" s="272"/>
      <c r="VZV137" s="272"/>
      <c r="VZW137" s="272"/>
      <c r="VZX137" s="272"/>
      <c r="VZY137" s="272"/>
      <c r="VZZ137" s="272"/>
      <c r="WAA137" s="272"/>
      <c r="WAB137" s="272"/>
      <c r="WAC137" s="272"/>
      <c r="WAD137" s="272"/>
      <c r="WAE137" s="272"/>
      <c r="WAF137" s="272"/>
      <c r="WAG137" s="272"/>
      <c r="WAH137" s="272"/>
      <c r="WAI137" s="272"/>
      <c r="WAJ137" s="272"/>
      <c r="WAK137" s="272"/>
      <c r="WAL137" s="272"/>
      <c r="WAM137" s="272"/>
      <c r="WAN137" s="272"/>
      <c r="WAO137" s="272"/>
      <c r="WAP137" s="272"/>
      <c r="WAQ137" s="272"/>
      <c r="WAR137" s="272"/>
      <c r="WAS137" s="272"/>
      <c r="WAT137" s="272"/>
      <c r="WAU137" s="272"/>
      <c r="WAV137" s="272"/>
      <c r="WAW137" s="272"/>
      <c r="WAX137" s="272"/>
      <c r="WAY137" s="272"/>
      <c r="WAZ137" s="272"/>
      <c r="WBA137" s="272"/>
      <c r="WBB137" s="272"/>
      <c r="WBC137" s="272"/>
      <c r="WBD137" s="272"/>
      <c r="WBE137" s="272"/>
      <c r="WBF137" s="272"/>
      <c r="WBG137" s="272"/>
      <c r="WBH137" s="272"/>
      <c r="WBI137" s="272"/>
      <c r="WBJ137" s="272"/>
      <c r="WBK137" s="272"/>
      <c r="WBL137" s="272"/>
      <c r="WBM137" s="272"/>
      <c r="WBN137" s="272"/>
      <c r="WBO137" s="272"/>
      <c r="WBP137" s="272"/>
      <c r="WBQ137" s="272"/>
      <c r="WBR137" s="272"/>
      <c r="WBS137" s="272"/>
      <c r="WBT137" s="272"/>
      <c r="WBU137" s="272"/>
      <c r="WBV137" s="272"/>
      <c r="WBW137" s="272"/>
      <c r="WBX137" s="272"/>
      <c r="WBY137" s="272"/>
      <c r="WBZ137" s="272"/>
      <c r="WCA137" s="272"/>
      <c r="WCB137" s="272"/>
      <c r="WCC137" s="272"/>
      <c r="WCD137" s="272"/>
      <c r="WCE137" s="272"/>
      <c r="WCF137" s="272"/>
      <c r="WCG137" s="272"/>
      <c r="WCH137" s="272"/>
      <c r="WCI137" s="272"/>
      <c r="WCJ137" s="272"/>
      <c r="WCK137" s="272"/>
      <c r="WCL137" s="272"/>
      <c r="WCM137" s="272"/>
      <c r="WCN137" s="272"/>
      <c r="WCO137" s="272"/>
      <c r="WCP137" s="272"/>
      <c r="WCQ137" s="272"/>
      <c r="WCR137" s="272"/>
      <c r="WCS137" s="272"/>
      <c r="WCT137" s="272"/>
      <c r="WCU137" s="272"/>
      <c r="WCV137" s="272"/>
      <c r="WCW137" s="272"/>
      <c r="WCX137" s="272"/>
      <c r="WCY137" s="272"/>
      <c r="WCZ137" s="272"/>
      <c r="WDA137" s="272"/>
      <c r="WDB137" s="272"/>
      <c r="WDC137" s="272"/>
      <c r="WDD137" s="272"/>
      <c r="WDE137" s="272"/>
      <c r="WDF137" s="272"/>
      <c r="WDG137" s="272"/>
      <c r="WDH137" s="272"/>
      <c r="WDI137" s="272"/>
      <c r="WDJ137" s="272"/>
      <c r="WDK137" s="272"/>
      <c r="WDL137" s="272"/>
      <c r="WDM137" s="272"/>
      <c r="WDN137" s="272"/>
      <c r="WDO137" s="272"/>
      <c r="WDP137" s="272"/>
      <c r="WDQ137" s="272"/>
      <c r="WDR137" s="272"/>
      <c r="WDS137" s="272"/>
      <c r="WDT137" s="272"/>
      <c r="WDU137" s="272"/>
      <c r="WDV137" s="272"/>
      <c r="WDW137" s="272"/>
      <c r="WDX137" s="272"/>
      <c r="WDY137" s="272"/>
      <c r="WDZ137" s="272"/>
      <c r="WEA137" s="272"/>
      <c r="WEB137" s="272"/>
      <c r="WEC137" s="272"/>
      <c r="WED137" s="272"/>
      <c r="WEE137" s="272"/>
      <c r="WEF137" s="272"/>
      <c r="WEG137" s="272"/>
      <c r="WEH137" s="272"/>
      <c r="WEI137" s="272"/>
      <c r="WEJ137" s="272"/>
      <c r="WEK137" s="272"/>
      <c r="WEL137" s="272"/>
      <c r="WEM137" s="272"/>
      <c r="WEN137" s="272"/>
      <c r="WEO137" s="272"/>
      <c r="WEP137" s="272"/>
      <c r="WEQ137" s="272"/>
      <c r="WER137" s="272"/>
      <c r="WES137" s="272"/>
      <c r="WET137" s="272"/>
      <c r="WEU137" s="272"/>
      <c r="WEV137" s="272"/>
      <c r="WEW137" s="272"/>
      <c r="WEX137" s="272"/>
      <c r="WEY137" s="272"/>
      <c r="WEZ137" s="272"/>
      <c r="WFA137" s="272"/>
      <c r="WFB137" s="272"/>
      <c r="WFC137" s="272"/>
      <c r="WFD137" s="272"/>
      <c r="WFE137" s="272"/>
      <c r="WFF137" s="272"/>
      <c r="WFG137" s="272"/>
      <c r="WFH137" s="272"/>
      <c r="WFI137" s="272"/>
      <c r="WFJ137" s="272"/>
      <c r="WFK137" s="272"/>
      <c r="WFL137" s="272"/>
      <c r="WFM137" s="272"/>
      <c r="WFN137" s="272"/>
      <c r="WFO137" s="272"/>
      <c r="WFP137" s="272"/>
      <c r="WFQ137" s="272"/>
      <c r="WFR137" s="272"/>
      <c r="WFS137" s="272"/>
      <c r="WFT137" s="272"/>
      <c r="WFU137" s="272"/>
      <c r="WFV137" s="272"/>
      <c r="WFW137" s="272"/>
      <c r="WFX137" s="272"/>
      <c r="WFY137" s="272"/>
      <c r="WFZ137" s="272"/>
      <c r="WGA137" s="272"/>
      <c r="WGB137" s="272"/>
      <c r="WGC137" s="272"/>
      <c r="WGD137" s="272"/>
      <c r="WGE137" s="272"/>
      <c r="WGF137" s="272"/>
      <c r="WGG137" s="272"/>
      <c r="WGH137" s="272"/>
      <c r="WGI137" s="272"/>
      <c r="WGJ137" s="272"/>
      <c r="WGK137" s="272"/>
      <c r="WGL137" s="272"/>
      <c r="WGM137" s="272"/>
      <c r="WGN137" s="272"/>
      <c r="WGO137" s="272"/>
      <c r="WGP137" s="272"/>
      <c r="WGQ137" s="272"/>
      <c r="WGR137" s="272"/>
      <c r="WGS137" s="272"/>
      <c r="WGT137" s="272"/>
      <c r="WGU137" s="272"/>
      <c r="WGV137" s="272"/>
      <c r="WGW137" s="272"/>
      <c r="WGX137" s="272"/>
      <c r="WGY137" s="272"/>
      <c r="WGZ137" s="272"/>
      <c r="WHA137" s="272"/>
      <c r="WHB137" s="272"/>
      <c r="WHC137" s="272"/>
      <c r="WHD137" s="272"/>
      <c r="WHE137" s="272"/>
      <c r="WHF137" s="272"/>
      <c r="WHG137" s="272"/>
      <c r="WHH137" s="272"/>
      <c r="WHI137" s="272"/>
      <c r="WHJ137" s="272"/>
      <c r="WHK137" s="272"/>
      <c r="WHL137" s="272"/>
      <c r="WHM137" s="272"/>
      <c r="WHN137" s="272"/>
      <c r="WHO137" s="272"/>
      <c r="WHP137" s="272"/>
      <c r="WHQ137" s="272"/>
      <c r="WHR137" s="272"/>
      <c r="WHS137" s="272"/>
      <c r="WHT137" s="272"/>
      <c r="WHU137" s="272"/>
      <c r="WHV137" s="272"/>
      <c r="WHW137" s="272"/>
      <c r="WHX137" s="272"/>
      <c r="WHY137" s="272"/>
      <c r="WHZ137" s="272"/>
      <c r="WIA137" s="272"/>
      <c r="WIB137" s="272"/>
      <c r="WIC137" s="272"/>
      <c r="WID137" s="272"/>
      <c r="WIE137" s="272"/>
      <c r="WIF137" s="272"/>
      <c r="WIG137" s="272"/>
      <c r="WIH137" s="272"/>
      <c r="WII137" s="272"/>
      <c r="WIJ137" s="272"/>
      <c r="WIK137" s="272"/>
      <c r="WIL137" s="272"/>
      <c r="WIM137" s="272"/>
      <c r="WIN137" s="272"/>
      <c r="WIO137" s="272"/>
      <c r="WIP137" s="272"/>
      <c r="WIQ137" s="272"/>
      <c r="WIR137" s="272"/>
      <c r="WIS137" s="272"/>
      <c r="WIT137" s="272"/>
      <c r="WIU137" s="272"/>
      <c r="WIV137" s="272"/>
      <c r="WIW137" s="272"/>
      <c r="WIX137" s="272"/>
      <c r="WIY137" s="272"/>
      <c r="WIZ137" s="272"/>
      <c r="WJA137" s="272"/>
      <c r="WJB137" s="272"/>
      <c r="WJC137" s="272"/>
      <c r="WJD137" s="272"/>
      <c r="WJE137" s="272"/>
      <c r="WJF137" s="272"/>
      <c r="WJG137" s="272"/>
      <c r="WJH137" s="272"/>
      <c r="WJI137" s="272"/>
      <c r="WJJ137" s="272"/>
      <c r="WJK137" s="272"/>
      <c r="WJL137" s="272"/>
      <c r="WJM137" s="272"/>
      <c r="WJN137" s="272"/>
      <c r="WJO137" s="272"/>
      <c r="WJP137" s="272"/>
      <c r="WJQ137" s="272"/>
      <c r="WJR137" s="272"/>
      <c r="WJS137" s="272"/>
      <c r="WJT137" s="272"/>
      <c r="WJU137" s="272"/>
      <c r="WJV137" s="272"/>
      <c r="WJW137" s="272"/>
      <c r="WJX137" s="272"/>
      <c r="WJY137" s="272"/>
      <c r="WJZ137" s="272"/>
      <c r="WKA137" s="272"/>
      <c r="WKB137" s="272"/>
      <c r="WKC137" s="272"/>
      <c r="WKD137" s="272"/>
      <c r="WKE137" s="272"/>
      <c r="WKF137" s="272"/>
      <c r="WKG137" s="272"/>
      <c r="WKH137" s="272"/>
      <c r="WKI137" s="272"/>
      <c r="WKJ137" s="272"/>
      <c r="WKK137" s="272"/>
      <c r="WKL137" s="272"/>
      <c r="WKM137" s="272"/>
      <c r="WKN137" s="272"/>
      <c r="WKO137" s="272"/>
      <c r="WKP137" s="272"/>
      <c r="WKQ137" s="272"/>
      <c r="WKR137" s="272"/>
      <c r="WKS137" s="272"/>
      <c r="WKT137" s="272"/>
      <c r="WKU137" s="272"/>
      <c r="WKV137" s="272"/>
      <c r="WKW137" s="272"/>
      <c r="WKX137" s="272"/>
      <c r="WKY137" s="272"/>
      <c r="WKZ137" s="272"/>
      <c r="WLA137" s="272"/>
      <c r="WLB137" s="272"/>
      <c r="WLC137" s="272"/>
      <c r="WLD137" s="272"/>
      <c r="WLE137" s="272"/>
      <c r="WLF137" s="272"/>
      <c r="WLG137" s="272"/>
      <c r="WLH137" s="272"/>
      <c r="WLI137" s="272"/>
      <c r="WLJ137" s="272"/>
      <c r="WLK137" s="272"/>
      <c r="WLL137" s="272"/>
      <c r="WLM137" s="272"/>
      <c r="WLN137" s="272"/>
      <c r="WLO137" s="272"/>
      <c r="WLP137" s="272"/>
      <c r="WLQ137" s="272"/>
      <c r="WLR137" s="272"/>
      <c r="WLS137" s="272"/>
      <c r="WLT137" s="272"/>
      <c r="WLU137" s="272"/>
      <c r="WLV137" s="272"/>
      <c r="WLW137" s="272"/>
      <c r="WLX137" s="272"/>
      <c r="WLY137" s="272"/>
      <c r="WLZ137" s="272"/>
      <c r="WMA137" s="272"/>
      <c r="WMB137" s="272"/>
      <c r="WMC137" s="272"/>
      <c r="WMD137" s="272"/>
      <c r="WME137" s="272"/>
      <c r="WMF137" s="272"/>
      <c r="WMG137" s="272"/>
      <c r="WMH137" s="272"/>
      <c r="WMI137" s="272"/>
      <c r="WMJ137" s="272"/>
      <c r="WMK137" s="272"/>
      <c r="WML137" s="272"/>
      <c r="WMM137" s="272"/>
      <c r="WMN137" s="272"/>
      <c r="WMO137" s="272"/>
      <c r="WMP137" s="272"/>
      <c r="WMQ137" s="272"/>
      <c r="WMR137" s="272"/>
      <c r="WMS137" s="272"/>
      <c r="WMT137" s="272"/>
      <c r="WMU137" s="272"/>
      <c r="WMV137" s="272"/>
      <c r="WMW137" s="272"/>
      <c r="WMX137" s="272"/>
      <c r="WMY137" s="272"/>
      <c r="WMZ137" s="272"/>
      <c r="WNA137" s="272"/>
      <c r="WNB137" s="272"/>
      <c r="WNC137" s="272"/>
      <c r="WND137" s="272"/>
      <c r="WNE137" s="272"/>
      <c r="WNF137" s="272"/>
      <c r="WNG137" s="272"/>
      <c r="WNH137" s="272"/>
      <c r="WNI137" s="272"/>
      <c r="WNJ137" s="272"/>
      <c r="WNK137" s="272"/>
      <c r="WNL137" s="272"/>
      <c r="WNM137" s="272"/>
      <c r="WNN137" s="272"/>
      <c r="WNO137" s="272"/>
      <c r="WNP137" s="272"/>
      <c r="WNQ137" s="272"/>
      <c r="WNR137" s="272"/>
      <c r="WNS137" s="272"/>
      <c r="WNT137" s="272"/>
      <c r="WNU137" s="272"/>
      <c r="WNV137" s="272"/>
      <c r="WNW137" s="272"/>
      <c r="WNX137" s="272"/>
      <c r="WNY137" s="272"/>
      <c r="WNZ137" s="272"/>
      <c r="WOA137" s="272"/>
      <c r="WOB137" s="272"/>
      <c r="WOC137" s="272"/>
      <c r="WOD137" s="272"/>
      <c r="WOE137" s="272"/>
      <c r="WOF137" s="272"/>
      <c r="WOG137" s="272"/>
      <c r="WOH137" s="272"/>
      <c r="WOI137" s="272"/>
      <c r="WOJ137" s="272"/>
      <c r="WOK137" s="272"/>
      <c r="WOL137" s="272"/>
      <c r="WOM137" s="272"/>
      <c r="WON137" s="272"/>
      <c r="WOO137" s="272"/>
      <c r="WOP137" s="272"/>
      <c r="WOQ137" s="272"/>
      <c r="WOR137" s="272"/>
      <c r="WOS137" s="272"/>
      <c r="WOT137" s="272"/>
      <c r="WOU137" s="272"/>
      <c r="WOV137" s="272"/>
      <c r="WOW137" s="272"/>
      <c r="WOX137" s="272"/>
      <c r="WOY137" s="272"/>
      <c r="WOZ137" s="272"/>
      <c r="WPA137" s="272"/>
      <c r="WPB137" s="272"/>
      <c r="WPC137" s="272"/>
      <c r="WPD137" s="272"/>
      <c r="WPE137" s="272"/>
      <c r="WPF137" s="272"/>
      <c r="WPG137" s="272"/>
      <c r="WPH137" s="272"/>
      <c r="WPI137" s="272"/>
      <c r="WPJ137" s="272"/>
      <c r="WPK137" s="272"/>
      <c r="WPL137" s="272"/>
      <c r="WPM137" s="272"/>
      <c r="WPN137" s="272"/>
      <c r="WPO137" s="272"/>
      <c r="WPP137" s="272"/>
      <c r="WPQ137" s="272"/>
      <c r="WPR137" s="272"/>
      <c r="WPS137" s="272"/>
      <c r="WPT137" s="272"/>
      <c r="WPU137" s="272"/>
      <c r="WPV137" s="272"/>
      <c r="WPW137" s="272"/>
      <c r="WPX137" s="272"/>
      <c r="WPY137" s="272"/>
      <c r="WPZ137" s="272"/>
      <c r="WQA137" s="272"/>
      <c r="WQB137" s="272"/>
      <c r="WQC137" s="272"/>
      <c r="WQD137" s="272"/>
      <c r="WQE137" s="272"/>
      <c r="WQF137" s="272"/>
      <c r="WQG137" s="272"/>
      <c r="WQH137" s="272"/>
      <c r="WQI137" s="272"/>
      <c r="WQJ137" s="272"/>
      <c r="WQK137" s="272"/>
      <c r="WQL137" s="272"/>
      <c r="WQM137" s="272"/>
      <c r="WQN137" s="272"/>
      <c r="WQO137" s="272"/>
      <c r="WQP137" s="272"/>
      <c r="WQQ137" s="272"/>
      <c r="WQR137" s="272"/>
      <c r="WQS137" s="272"/>
      <c r="WQT137" s="272"/>
      <c r="WQU137" s="272"/>
      <c r="WQV137" s="272"/>
      <c r="WQW137" s="272"/>
      <c r="WQX137" s="272"/>
      <c r="WQY137" s="272"/>
      <c r="WQZ137" s="272"/>
      <c r="WRA137" s="272"/>
      <c r="WRB137" s="272"/>
      <c r="WRC137" s="272"/>
      <c r="WRD137" s="272"/>
      <c r="WRE137" s="272"/>
      <c r="WRF137" s="272"/>
      <c r="WRG137" s="272"/>
      <c r="WRH137" s="272"/>
      <c r="WRI137" s="272"/>
      <c r="WRJ137" s="272"/>
      <c r="WRK137" s="272"/>
      <c r="WRL137" s="272"/>
      <c r="WRM137" s="272"/>
      <c r="WRN137" s="272"/>
      <c r="WRO137" s="272"/>
      <c r="WRP137" s="272"/>
      <c r="WRQ137" s="272"/>
      <c r="WRR137" s="272"/>
      <c r="WRS137" s="272"/>
      <c r="WRT137" s="272"/>
      <c r="WRU137" s="272"/>
      <c r="WRV137" s="272"/>
      <c r="WRW137" s="272"/>
      <c r="WRX137" s="272"/>
      <c r="WRY137" s="272"/>
      <c r="WRZ137" s="272"/>
      <c r="WSA137" s="272"/>
      <c r="WSB137" s="272"/>
      <c r="WSC137" s="272"/>
      <c r="WSD137" s="272"/>
      <c r="WSE137" s="272"/>
      <c r="WSF137" s="272"/>
      <c r="WSG137" s="272"/>
      <c r="WSH137" s="272"/>
      <c r="WSI137" s="272"/>
      <c r="WSJ137" s="272"/>
      <c r="WSK137" s="272"/>
      <c r="WSL137" s="272"/>
      <c r="WSM137" s="272"/>
      <c r="WSN137" s="272"/>
      <c r="WSO137" s="272"/>
      <c r="WSP137" s="272"/>
      <c r="WSQ137" s="272"/>
      <c r="WSR137" s="272"/>
      <c r="WSS137" s="272"/>
      <c r="WST137" s="272"/>
      <c r="WSU137" s="272"/>
      <c r="WSV137" s="272"/>
      <c r="WSW137" s="272"/>
      <c r="WSX137" s="272"/>
      <c r="WSY137" s="272"/>
      <c r="WSZ137" s="272"/>
      <c r="WTA137" s="272"/>
      <c r="WTB137" s="272"/>
      <c r="WTC137" s="272"/>
      <c r="WTD137" s="272"/>
      <c r="WTE137" s="272"/>
      <c r="WTF137" s="272"/>
      <c r="WTG137" s="272"/>
      <c r="WTH137" s="272"/>
      <c r="WTI137" s="272"/>
      <c r="WTJ137" s="272"/>
      <c r="WTK137" s="272"/>
      <c r="WTL137" s="272"/>
      <c r="WTM137" s="272"/>
      <c r="WTN137" s="272"/>
      <c r="WTO137" s="272"/>
      <c r="WTP137" s="272"/>
      <c r="WTQ137" s="272"/>
      <c r="WTR137" s="272"/>
      <c r="WTS137" s="272"/>
      <c r="WTT137" s="272"/>
      <c r="WTU137" s="272"/>
      <c r="WTV137" s="272"/>
      <c r="WTW137" s="272"/>
      <c r="WTX137" s="272"/>
      <c r="WTY137" s="272"/>
      <c r="WTZ137" s="272"/>
      <c r="WUA137" s="272"/>
      <c r="WUB137" s="272"/>
      <c r="WUC137" s="272"/>
      <c r="WUD137" s="272"/>
      <c r="WUE137" s="272"/>
      <c r="WUF137" s="272"/>
      <c r="WUG137" s="272"/>
      <c r="WUH137" s="272"/>
      <c r="WUI137" s="272"/>
      <c r="WUJ137" s="272"/>
      <c r="WUK137" s="272"/>
      <c r="WUL137" s="272"/>
      <c r="WUM137" s="272"/>
      <c r="WUN137" s="272"/>
      <c r="WUO137" s="272"/>
      <c r="WUP137" s="272"/>
      <c r="WUQ137" s="272"/>
      <c r="WUR137" s="272"/>
      <c r="WUS137" s="272"/>
      <c r="WUT137" s="272"/>
      <c r="WUU137" s="272"/>
      <c r="WUV137" s="272"/>
      <c r="WUW137" s="272"/>
      <c r="WUX137" s="272"/>
      <c r="WUY137" s="272"/>
      <c r="WUZ137" s="272"/>
      <c r="WVA137" s="272"/>
      <c r="WVB137" s="272"/>
      <c r="WVC137" s="272"/>
      <c r="WVD137" s="272"/>
      <c r="WVE137" s="272"/>
      <c r="WVF137" s="272"/>
      <c r="WVG137" s="272"/>
      <c r="WVH137" s="272"/>
      <c r="WVI137" s="272"/>
      <c r="WVJ137" s="272"/>
      <c r="WVK137" s="272"/>
      <c r="WVL137" s="272"/>
      <c r="WVM137" s="272"/>
      <c r="WVN137" s="272"/>
      <c r="WVO137" s="272"/>
      <c r="WVP137" s="272"/>
      <c r="WVQ137" s="272"/>
      <c r="WVR137" s="272"/>
      <c r="WVS137" s="272"/>
      <c r="WVT137" s="272"/>
      <c r="WVU137" s="272"/>
      <c r="WVV137" s="272"/>
      <c r="WVW137" s="272"/>
      <c r="WVX137" s="272"/>
      <c r="WVY137" s="272"/>
      <c r="WVZ137" s="272"/>
      <c r="WWA137" s="272"/>
      <c r="WWB137" s="272"/>
      <c r="WWC137" s="272"/>
      <c r="WWD137" s="272"/>
      <c r="WWE137" s="272"/>
      <c r="WWF137" s="272"/>
      <c r="WWG137" s="272"/>
      <c r="WWH137" s="272"/>
      <c r="WWI137" s="272"/>
      <c r="WWJ137" s="272"/>
      <c r="WWK137" s="272"/>
      <c r="WWL137" s="272"/>
      <c r="WWM137" s="272"/>
      <c r="WWN137" s="272"/>
      <c r="WWO137" s="272"/>
      <c r="WWP137" s="272"/>
      <c r="WWQ137" s="272"/>
      <c r="WWR137" s="272"/>
      <c r="WWS137" s="272"/>
      <c r="WWT137" s="272"/>
      <c r="WWU137" s="272"/>
      <c r="WWV137" s="272"/>
      <c r="WWW137" s="272"/>
      <c r="WWX137" s="272"/>
      <c r="WWY137" s="272"/>
      <c r="WWZ137" s="272"/>
      <c r="WXA137" s="272"/>
      <c r="WXB137" s="272"/>
      <c r="WXC137" s="272"/>
      <c r="WXD137" s="272"/>
      <c r="WXE137" s="272"/>
      <c r="WXF137" s="272"/>
      <c r="WXG137" s="272"/>
      <c r="WXH137" s="272"/>
      <c r="WXI137" s="272"/>
      <c r="WXJ137" s="272"/>
      <c r="WXK137" s="272"/>
      <c r="WXL137" s="272"/>
      <c r="WXM137" s="272"/>
      <c r="WXN137" s="272"/>
      <c r="WXO137" s="272"/>
      <c r="WXP137" s="272"/>
      <c r="WXQ137" s="272"/>
      <c r="WXR137" s="272"/>
      <c r="WXS137" s="272"/>
      <c r="WXT137" s="272"/>
      <c r="WXU137" s="272"/>
      <c r="WXV137" s="272"/>
      <c r="WXW137" s="272"/>
      <c r="WXX137" s="272"/>
      <c r="WXY137" s="272"/>
      <c r="WXZ137" s="272"/>
      <c r="WYA137" s="272"/>
      <c r="WYB137" s="272"/>
      <c r="WYC137" s="272"/>
      <c r="WYD137" s="272"/>
      <c r="WYE137" s="272"/>
      <c r="WYF137" s="272"/>
      <c r="WYG137" s="272"/>
      <c r="WYH137" s="272"/>
      <c r="WYI137" s="272"/>
      <c r="WYJ137" s="272"/>
      <c r="WYK137" s="272"/>
      <c r="WYL137" s="272"/>
      <c r="WYM137" s="272"/>
      <c r="WYN137" s="272"/>
      <c r="WYO137" s="272"/>
      <c r="WYP137" s="272"/>
      <c r="WYQ137" s="272"/>
      <c r="WYR137" s="272"/>
      <c r="WYS137" s="272"/>
      <c r="WYT137" s="272"/>
      <c r="WYU137" s="272"/>
      <c r="WYV137" s="272"/>
      <c r="WYW137" s="272"/>
      <c r="WYX137" s="272"/>
      <c r="WYY137" s="272"/>
      <c r="WYZ137" s="272"/>
      <c r="WZA137" s="272"/>
      <c r="WZB137" s="272"/>
      <c r="WZC137" s="272"/>
      <c r="WZD137" s="272"/>
      <c r="WZE137" s="272"/>
      <c r="WZF137" s="272"/>
      <c r="WZG137" s="272"/>
      <c r="WZH137" s="272"/>
      <c r="WZI137" s="272"/>
      <c r="WZJ137" s="272"/>
      <c r="WZK137" s="272"/>
      <c r="WZL137" s="272"/>
      <c r="WZM137" s="272"/>
      <c r="WZN137" s="272"/>
      <c r="WZO137" s="272"/>
      <c r="WZP137" s="272"/>
      <c r="WZQ137" s="272"/>
      <c r="WZR137" s="272"/>
      <c r="WZS137" s="272"/>
      <c r="WZT137" s="272"/>
      <c r="WZU137" s="272"/>
      <c r="WZV137" s="272"/>
      <c r="WZW137" s="272"/>
      <c r="WZX137" s="272"/>
      <c r="WZY137" s="272"/>
      <c r="WZZ137" s="272"/>
      <c r="XAA137" s="272"/>
      <c r="XAB137" s="272"/>
      <c r="XAC137" s="272"/>
      <c r="XAD137" s="272"/>
      <c r="XAE137" s="272"/>
      <c r="XAF137" s="272"/>
      <c r="XAG137" s="272"/>
      <c r="XAH137" s="272"/>
      <c r="XAI137" s="272"/>
      <c r="XAJ137" s="272"/>
      <c r="XAK137" s="272"/>
      <c r="XAL137" s="272"/>
      <c r="XAM137" s="272"/>
      <c r="XAN137" s="272"/>
      <c r="XAO137" s="272"/>
      <c r="XAP137" s="272"/>
      <c r="XAQ137" s="272"/>
      <c r="XAR137" s="272"/>
      <c r="XAS137" s="272"/>
      <c r="XAT137" s="272"/>
      <c r="XAU137" s="272"/>
      <c r="XAV137" s="272"/>
      <c r="XAW137" s="272"/>
      <c r="XAX137" s="272"/>
      <c r="XAY137" s="272"/>
      <c r="XAZ137" s="272"/>
      <c r="XBA137" s="272"/>
      <c r="XBB137" s="272"/>
      <c r="XBC137" s="272"/>
      <c r="XBD137" s="272"/>
      <c r="XBE137" s="272"/>
      <c r="XBF137" s="272"/>
      <c r="XBG137" s="272"/>
      <c r="XBH137" s="272"/>
      <c r="XBI137" s="272"/>
      <c r="XBJ137" s="272"/>
      <c r="XBK137" s="272"/>
      <c r="XBL137" s="272"/>
      <c r="XBM137" s="272"/>
      <c r="XBN137" s="272"/>
      <c r="XBO137" s="272"/>
      <c r="XBP137" s="272"/>
      <c r="XBQ137" s="272"/>
      <c r="XBR137" s="272"/>
      <c r="XBS137" s="272"/>
      <c r="XBT137" s="272"/>
      <c r="XBU137" s="272"/>
      <c r="XBV137" s="272"/>
      <c r="XBW137" s="272"/>
      <c r="XBX137" s="272"/>
      <c r="XBY137" s="272"/>
      <c r="XBZ137" s="272"/>
      <c r="XCA137" s="272"/>
      <c r="XCB137" s="272"/>
      <c r="XCC137" s="272"/>
      <c r="XCD137" s="272"/>
      <c r="XCE137" s="272"/>
      <c r="XCF137" s="272"/>
      <c r="XCG137" s="272"/>
      <c r="XCH137" s="272"/>
      <c r="XCI137" s="272"/>
      <c r="XCJ137" s="272"/>
      <c r="XCK137" s="272"/>
      <c r="XCL137" s="272"/>
      <c r="XCM137" s="272"/>
      <c r="XCN137" s="272"/>
      <c r="XCO137" s="272"/>
      <c r="XCP137" s="272"/>
      <c r="XCQ137" s="272"/>
      <c r="XCR137" s="272"/>
      <c r="XCS137" s="272"/>
      <c r="XCT137" s="272"/>
      <c r="XCU137" s="272"/>
      <c r="XCV137" s="272"/>
      <c r="XCW137" s="272"/>
      <c r="XCX137" s="272"/>
      <c r="XCY137" s="272"/>
      <c r="XCZ137" s="272"/>
      <c r="XDA137" s="272"/>
      <c r="XDB137" s="272"/>
      <c r="XDC137" s="272"/>
      <c r="XDD137" s="272"/>
      <c r="XDE137" s="272"/>
      <c r="XDF137" s="272"/>
      <c r="XDG137" s="272"/>
      <c r="XDH137" s="272"/>
      <c r="XDI137" s="272"/>
      <c r="XDJ137" s="272"/>
      <c r="XDK137" s="272"/>
      <c r="XDL137" s="272"/>
      <c r="XDM137" s="272"/>
      <c r="XDN137" s="272"/>
      <c r="XDO137" s="272"/>
      <c r="XDP137" s="272"/>
      <c r="XDQ137" s="272"/>
      <c r="XDR137" s="272"/>
      <c r="XDS137" s="272"/>
      <c r="XDT137" s="272"/>
      <c r="XDU137" s="272"/>
      <c r="XDV137" s="272"/>
      <c r="XDW137" s="272"/>
      <c r="XDX137" s="272"/>
      <c r="XDY137" s="272"/>
      <c r="XDZ137" s="272"/>
      <c r="XEA137" s="272"/>
      <c r="XEB137" s="272"/>
      <c r="XEC137" s="272"/>
      <c r="XED137" s="272"/>
      <c r="XEE137" s="272"/>
      <c r="XEF137" s="272"/>
      <c r="XEG137" s="272"/>
      <c r="XEH137" s="272"/>
      <c r="XEI137" s="272"/>
      <c r="XEJ137" s="272"/>
      <c r="XEK137" s="272"/>
      <c r="XEL137" s="272"/>
      <c r="XEM137" s="272"/>
      <c r="XEN137" s="272"/>
      <c r="XEO137" s="272"/>
      <c r="XEP137" s="272"/>
      <c r="XEQ137" s="272"/>
      <c r="XER137" s="272"/>
      <c r="XES137" s="272"/>
      <c r="XET137" s="272"/>
      <c r="XEU137" s="272"/>
      <c r="XEV137" s="272"/>
      <c r="XEW137" s="272"/>
      <c r="XEX137" s="272"/>
    </row>
    <row r="138" spans="1:16378" ht="12.75" customHeight="1">
      <c r="A138" s="142" t="s">
        <v>564</v>
      </c>
      <c r="B138" s="69"/>
      <c r="C138" s="69"/>
      <c r="D138" s="378"/>
      <c r="E138" s="378"/>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32"/>
      <c r="AD138" s="17"/>
      <c r="AE138" s="17"/>
      <c r="AF138" s="17"/>
    </row>
    <row r="139" spans="1:16378" ht="12.75" customHeight="1">
      <c r="A139" s="68" t="s">
        <v>571</v>
      </c>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32"/>
      <c r="AD139" s="17"/>
      <c r="AE139" s="17"/>
      <c r="AF139" s="17"/>
    </row>
    <row r="140" spans="1:16378" ht="12.75" customHeight="1">
      <c r="A140" s="68" t="s">
        <v>577</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32"/>
      <c r="AD140" s="17"/>
      <c r="AE140" s="17"/>
      <c r="AF140" s="17"/>
    </row>
    <row r="141" spans="1:16378" ht="12.75" customHeight="1">
      <c r="A141" s="68"/>
      <c r="B141" s="17"/>
      <c r="C141" s="188"/>
      <c r="D141" s="25"/>
      <c r="E141" s="25"/>
      <c r="F141" s="25"/>
      <c r="G141" s="25"/>
      <c r="H141" s="25"/>
      <c r="I141" s="25"/>
      <c r="J141" s="25"/>
      <c r="K141" s="25"/>
      <c r="L141" s="25"/>
      <c r="M141" s="25"/>
      <c r="N141" s="25"/>
      <c r="O141" s="5"/>
      <c r="P141" s="5"/>
      <c r="Q141" s="5"/>
      <c r="R141" s="5"/>
      <c r="S141" s="5"/>
      <c r="T141" s="5"/>
      <c r="U141" s="5"/>
      <c r="V141" s="5"/>
      <c r="W141" s="5"/>
      <c r="X141" s="5"/>
      <c r="Y141" s="5"/>
      <c r="Z141" s="5"/>
      <c r="AA141" s="5"/>
      <c r="AB141"/>
      <c r="AC141" s="32"/>
      <c r="AD141" s="17"/>
      <c r="AE141" s="17"/>
      <c r="AF141" s="17"/>
    </row>
    <row r="142" spans="1:16378" ht="12.75" customHeight="1">
      <c r="A142" s="68"/>
    </row>
    <row r="143" spans="1:16378" ht="12.75" customHeight="1">
      <c r="A143" s="1" t="s">
        <v>140</v>
      </c>
    </row>
  </sheetData>
  <mergeCells count="36">
    <mergeCell ref="B9:AB9"/>
    <mergeCell ref="B6:C6"/>
    <mergeCell ref="D6:E6"/>
    <mergeCell ref="F6:K6"/>
    <mergeCell ref="E7:E8"/>
    <mergeCell ref="J7:J8"/>
    <mergeCell ref="L6:N6"/>
    <mergeCell ref="O6:R6"/>
    <mergeCell ref="S6:T6"/>
    <mergeCell ref="U6:V6"/>
    <mergeCell ref="W6:X6"/>
    <mergeCell ref="Y6:AA6"/>
    <mergeCell ref="AB6:AB8"/>
    <mergeCell ref="B7:B8"/>
    <mergeCell ref="C7:C8"/>
    <mergeCell ref="D7:D8"/>
    <mergeCell ref="F7:F8"/>
    <mergeCell ref="G7:G8"/>
    <mergeCell ref="H7:H8"/>
    <mergeCell ref="I7:I8"/>
    <mergeCell ref="L7:L8"/>
    <mergeCell ref="K7:K8"/>
    <mergeCell ref="M7:M8"/>
    <mergeCell ref="N7:N8"/>
    <mergeCell ref="O7:O8"/>
    <mergeCell ref="P7:P8"/>
    <mergeCell ref="Q7:R7"/>
    <mergeCell ref="X7:X8"/>
    <mergeCell ref="Y7:Y8"/>
    <mergeCell ref="Z7:Z8"/>
    <mergeCell ref="AA7:AA8"/>
    <mergeCell ref="S7:S8"/>
    <mergeCell ref="T7:T8"/>
    <mergeCell ref="U7:U8"/>
    <mergeCell ref="V7:V8"/>
    <mergeCell ref="W7:W8"/>
  </mergeCells>
  <conditionalFormatting sqref="B36:AB41">
    <cfRule type="cellIs" dxfId="408" priority="17" operator="equal">
      <formula>"..C"</formula>
    </cfRule>
  </conditionalFormatting>
  <conditionalFormatting sqref="B44:AB49">
    <cfRule type="cellIs" dxfId="407" priority="16" operator="equal">
      <formula>"..C"</formula>
    </cfRule>
  </conditionalFormatting>
  <conditionalFormatting sqref="B52:AB57">
    <cfRule type="cellIs" dxfId="406" priority="15" operator="equal">
      <formula>"..C"</formula>
    </cfRule>
  </conditionalFormatting>
  <conditionalFormatting sqref="B60:AB65">
    <cfRule type="cellIs" dxfId="405" priority="14" operator="equal">
      <formula>"..C"</formula>
    </cfRule>
  </conditionalFormatting>
  <conditionalFormatting sqref="B68:AB73">
    <cfRule type="cellIs" dxfId="404" priority="13" operator="equal">
      <formula>"..C"</formula>
    </cfRule>
  </conditionalFormatting>
  <conditionalFormatting sqref="B76:AB81">
    <cfRule type="cellIs" dxfId="403" priority="12" operator="equal">
      <formula>"..C"</formula>
    </cfRule>
  </conditionalFormatting>
  <conditionalFormatting sqref="B84:AB89">
    <cfRule type="cellIs" dxfId="402" priority="11" operator="equal">
      <formula>"..C"</formula>
    </cfRule>
  </conditionalFormatting>
  <conditionalFormatting sqref="B108:AB113">
    <cfRule type="cellIs" dxfId="401" priority="6" operator="equal">
      <formula>"..C"</formula>
    </cfRule>
  </conditionalFormatting>
  <conditionalFormatting sqref="B92:AB97">
    <cfRule type="cellIs" dxfId="400" priority="8" operator="equal">
      <formula>"..C"</formula>
    </cfRule>
  </conditionalFormatting>
  <conditionalFormatting sqref="B100:AB105">
    <cfRule type="cellIs" dxfId="399" priority="7" operator="equal">
      <formula>"..C"</formula>
    </cfRule>
  </conditionalFormatting>
  <conditionalFormatting sqref="O116:AB125">
    <cfRule type="cellIs" dxfId="398" priority="1" operator="equal">
      <formula>"..C"</formula>
    </cfRule>
  </conditionalFormatting>
  <conditionalFormatting sqref="B116:I125">
    <cfRule type="cellIs" dxfId="397" priority="5" operator="equal">
      <formula>"..C"</formula>
    </cfRule>
  </conditionalFormatting>
  <conditionalFormatting sqref="J116:J125">
    <cfRule type="cellIs" dxfId="396" priority="4" operator="equal">
      <formula>"..C"</formula>
    </cfRule>
  </conditionalFormatting>
  <conditionalFormatting sqref="K116:K125">
    <cfRule type="cellIs" dxfId="395" priority="3" operator="equal">
      <formula>"..C"</formula>
    </cfRule>
  </conditionalFormatting>
  <conditionalFormatting sqref="L116:N125">
    <cfRule type="cellIs" dxfId="394" priority="2" operator="equal">
      <formula>"..C"</formula>
    </cfRule>
  </conditionalFormatting>
  <hyperlinks>
    <hyperlink ref="A143" r:id="rId1" display="© Commonwealth of Australia 2010" xr:uid="{A8FFB9A2-717E-4C42-A68E-16C76A5340C8}"/>
  </hyperlinks>
  <pageMargins left="0.75" right="0.75" top="1" bottom="1" header="0.5" footer="0.5"/>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8AFE7-FA9A-400D-BE90-C2B5ED66B4AC}">
  <sheetPr codeName="Sheet31"/>
  <dimension ref="A1:XEX16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17" customWidth="1"/>
    <col min="2" max="5" width="11.5703125" style="41" customWidth="1"/>
    <col min="6" max="27" width="11.5703125" style="37" customWidth="1"/>
    <col min="28" max="28" width="11.5703125" style="41" customWidth="1"/>
    <col min="29" max="29" width="9.140625" style="41"/>
    <col min="30" max="30" width="9.140625" style="35"/>
    <col min="31" max="16384" width="9.140625" style="41"/>
  </cols>
  <sheetData>
    <row r="1" spans="1:33" ht="63" customHeight="1">
      <c r="A1" s="21" t="s">
        <v>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35"/>
    </row>
    <row r="2" spans="1:33" customFormat="1" ht="20.45" customHeight="1">
      <c r="A2" s="25" t="s">
        <v>101</v>
      </c>
      <c r="B2" s="26"/>
      <c r="C2" s="27"/>
      <c r="F2" s="5"/>
      <c r="G2" s="5"/>
      <c r="H2" s="5"/>
      <c r="I2" s="5"/>
      <c r="J2" s="5"/>
      <c r="K2" s="5"/>
      <c r="L2" s="5"/>
      <c r="M2" s="5"/>
      <c r="N2" s="5"/>
      <c r="O2" s="5"/>
      <c r="P2" s="5"/>
      <c r="Q2" s="5"/>
      <c r="R2" s="5"/>
      <c r="S2" s="5"/>
      <c r="T2" s="5"/>
      <c r="U2" s="5"/>
      <c r="V2" s="5"/>
      <c r="W2" s="5"/>
      <c r="X2" s="5"/>
      <c r="Y2" s="5"/>
      <c r="Z2" s="5"/>
      <c r="AA2" s="5"/>
      <c r="AD2" s="28"/>
    </row>
    <row r="3" spans="1:33" customFormat="1" ht="15" customHeight="1">
      <c r="A3" s="29" t="s">
        <v>506</v>
      </c>
      <c r="B3" s="26"/>
      <c r="C3" s="27"/>
      <c r="F3" s="5"/>
      <c r="G3" s="5"/>
      <c r="H3" s="5"/>
      <c r="I3" s="5"/>
      <c r="J3" s="5"/>
      <c r="K3" s="5"/>
      <c r="L3" s="5"/>
      <c r="M3" s="5"/>
      <c r="N3" s="5"/>
      <c r="O3" s="5"/>
      <c r="P3" s="5"/>
      <c r="Q3" s="5"/>
      <c r="R3" s="5"/>
      <c r="S3" s="5"/>
      <c r="T3" s="5"/>
      <c r="U3" s="5"/>
      <c r="V3" s="5"/>
      <c r="W3" s="5"/>
      <c r="X3" s="5"/>
      <c r="Y3" s="5"/>
      <c r="Z3" s="5"/>
      <c r="AA3" s="5"/>
      <c r="AD3" s="28"/>
    </row>
    <row r="4" spans="1:33" s="42" customFormat="1" ht="25.5" customHeight="1">
      <c r="A4" s="131" t="s">
        <v>549</v>
      </c>
      <c r="B4" s="131"/>
      <c r="C4" s="131"/>
      <c r="D4" s="131"/>
      <c r="E4" s="131"/>
      <c r="F4" s="160"/>
      <c r="G4" s="160"/>
      <c r="H4" s="160"/>
      <c r="I4" s="160"/>
      <c r="J4" s="160"/>
      <c r="K4" s="160"/>
      <c r="L4" s="160"/>
      <c r="M4" s="161"/>
      <c r="N4" s="161"/>
      <c r="O4" s="161"/>
      <c r="P4" s="161"/>
      <c r="Q4" s="161"/>
      <c r="R4" s="161"/>
      <c r="S4" s="161"/>
      <c r="T4" s="161"/>
      <c r="U4" s="161"/>
      <c r="V4" s="161"/>
      <c r="W4" s="161"/>
      <c r="X4" s="161"/>
      <c r="Y4" s="161"/>
      <c r="Z4" s="161"/>
      <c r="AA4" s="161"/>
      <c r="AB4" s="51"/>
      <c r="AD4" s="36"/>
    </row>
    <row r="5" spans="1:33" s="42" customFormat="1" ht="12.75" customHeight="1">
      <c r="A5" s="252"/>
      <c r="B5" s="270"/>
      <c r="C5" s="270"/>
      <c r="D5" s="270"/>
      <c r="E5" s="270"/>
      <c r="F5" s="374"/>
      <c r="G5" s="374"/>
      <c r="H5" s="374"/>
      <c r="I5" s="374"/>
      <c r="J5" s="374"/>
      <c r="K5" s="374"/>
      <c r="L5" s="374"/>
      <c r="M5" s="374"/>
      <c r="N5" s="374"/>
      <c r="O5" s="374"/>
      <c r="P5" s="374"/>
      <c r="Q5" s="374"/>
      <c r="R5" s="374"/>
      <c r="S5" s="374"/>
      <c r="T5" s="374"/>
      <c r="U5" s="374"/>
      <c r="V5" s="374"/>
      <c r="W5" s="374"/>
      <c r="X5" s="374"/>
      <c r="Y5" s="374"/>
      <c r="Z5" s="374"/>
      <c r="AA5" s="374"/>
      <c r="AB5" s="270"/>
      <c r="AD5" s="36"/>
    </row>
    <row r="6" spans="1:33" ht="24" customHeight="1">
      <c r="A6" s="30"/>
      <c r="B6" s="754" t="s">
        <v>8</v>
      </c>
      <c r="C6" s="755"/>
      <c r="D6" s="754" t="s">
        <v>103</v>
      </c>
      <c r="E6" s="755"/>
      <c r="F6" s="750" t="s">
        <v>22</v>
      </c>
      <c r="G6" s="752"/>
      <c r="H6" s="752"/>
      <c r="I6" s="752"/>
      <c r="J6" s="752"/>
      <c r="K6" s="752"/>
      <c r="L6" s="750" t="s">
        <v>55</v>
      </c>
      <c r="M6" s="752"/>
      <c r="N6" s="752"/>
      <c r="O6" s="750" t="s">
        <v>104</v>
      </c>
      <c r="P6" s="752"/>
      <c r="Q6" s="744"/>
      <c r="R6" s="744"/>
      <c r="S6" s="750" t="s">
        <v>54</v>
      </c>
      <c r="T6" s="751"/>
      <c r="U6" s="750" t="s">
        <v>105</v>
      </c>
      <c r="V6" s="751"/>
      <c r="W6" s="750" t="s">
        <v>148</v>
      </c>
      <c r="X6" s="751"/>
      <c r="Y6" s="750" t="s">
        <v>149</v>
      </c>
      <c r="Z6" s="752"/>
      <c r="AA6" s="751"/>
      <c r="AB6" s="732" t="s">
        <v>7</v>
      </c>
      <c r="AC6" s="17"/>
      <c r="AD6" s="32"/>
      <c r="AE6" s="17"/>
      <c r="AF6" s="17"/>
      <c r="AG6" s="17"/>
    </row>
    <row r="7" spans="1:33" ht="12.75" customHeight="1">
      <c r="A7" s="177"/>
      <c r="B7" s="745" t="s">
        <v>9</v>
      </c>
      <c r="C7" s="747" t="s">
        <v>10</v>
      </c>
      <c r="D7" s="745" t="s">
        <v>11</v>
      </c>
      <c r="E7" s="732" t="s">
        <v>12</v>
      </c>
      <c r="F7" s="735" t="s">
        <v>108</v>
      </c>
      <c r="G7" s="735" t="s">
        <v>109</v>
      </c>
      <c r="H7" s="735" t="s">
        <v>110</v>
      </c>
      <c r="I7" s="735" t="s">
        <v>111</v>
      </c>
      <c r="J7" s="735" t="s">
        <v>112</v>
      </c>
      <c r="K7" s="735" t="s">
        <v>113</v>
      </c>
      <c r="L7" s="735" t="s">
        <v>37</v>
      </c>
      <c r="M7" s="735" t="s">
        <v>38</v>
      </c>
      <c r="N7" s="735" t="s">
        <v>39</v>
      </c>
      <c r="O7" s="735" t="s">
        <v>64</v>
      </c>
      <c r="P7" s="735" t="s">
        <v>82</v>
      </c>
      <c r="Q7" s="737" t="s">
        <v>114</v>
      </c>
      <c r="R7" s="738"/>
      <c r="S7" s="735" t="s">
        <v>151</v>
      </c>
      <c r="T7" s="735" t="s">
        <v>152</v>
      </c>
      <c r="U7" s="735" t="s">
        <v>153</v>
      </c>
      <c r="V7" s="735" t="s">
        <v>116</v>
      </c>
      <c r="W7" s="735" t="s">
        <v>117</v>
      </c>
      <c r="X7" s="735" t="s">
        <v>118</v>
      </c>
      <c r="Y7" s="735" t="s">
        <v>67</v>
      </c>
      <c r="Z7" s="735" t="s">
        <v>68</v>
      </c>
      <c r="AA7" s="735" t="s">
        <v>69</v>
      </c>
      <c r="AB7" s="733"/>
      <c r="AC7" s="17"/>
      <c r="AD7" s="32"/>
      <c r="AE7" s="17"/>
      <c r="AF7" s="17"/>
      <c r="AG7" s="17"/>
    </row>
    <row r="8" spans="1:33" ht="67.5" customHeight="1">
      <c r="A8" s="177"/>
      <c r="B8" s="746"/>
      <c r="C8" s="748"/>
      <c r="D8" s="746"/>
      <c r="E8" s="734"/>
      <c r="F8" s="736"/>
      <c r="G8" s="736"/>
      <c r="H8" s="736"/>
      <c r="I8" s="736"/>
      <c r="J8" s="736"/>
      <c r="K8" s="736"/>
      <c r="L8" s="736"/>
      <c r="M8" s="736"/>
      <c r="N8" s="736"/>
      <c r="O8" s="736"/>
      <c r="P8" s="736"/>
      <c r="Q8" s="109" t="s">
        <v>119</v>
      </c>
      <c r="R8" s="205" t="s">
        <v>65</v>
      </c>
      <c r="S8" s="736"/>
      <c r="T8" s="736"/>
      <c r="U8" s="736"/>
      <c r="V8" s="736"/>
      <c r="W8" s="736"/>
      <c r="X8" s="736"/>
      <c r="Y8" s="736"/>
      <c r="Z8" s="736"/>
      <c r="AA8" s="736"/>
      <c r="AB8" s="753"/>
      <c r="AC8" s="17"/>
      <c r="AD8" s="32"/>
      <c r="AE8" s="17"/>
      <c r="AF8" s="17"/>
      <c r="AG8" s="17"/>
    </row>
    <row r="9" spans="1:33" ht="12.75" customHeight="1">
      <c r="A9" s="48"/>
      <c r="B9" s="739" t="s">
        <v>13</v>
      </c>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1"/>
      <c r="AC9" s="17"/>
      <c r="AD9" s="32"/>
      <c r="AE9" s="17"/>
      <c r="AF9" s="17"/>
      <c r="AG9" s="17"/>
    </row>
    <row r="10" spans="1:33" s="17" customFormat="1" ht="12.75" customHeight="1">
      <c r="A10" s="475" t="s">
        <v>327</v>
      </c>
      <c r="B10" s="75"/>
      <c r="C10" s="227"/>
      <c r="D10" s="75"/>
      <c r="E10" s="227"/>
      <c r="F10" s="39"/>
      <c r="G10" s="39"/>
      <c r="H10" s="39"/>
      <c r="I10" s="39"/>
      <c r="J10" s="39"/>
      <c r="K10" s="231"/>
      <c r="L10" s="39"/>
      <c r="M10" s="39"/>
      <c r="N10" s="231"/>
      <c r="O10" s="39"/>
      <c r="P10" s="39"/>
      <c r="Q10" s="39"/>
      <c r="R10" s="231"/>
      <c r="S10" s="39"/>
      <c r="T10" s="231"/>
      <c r="U10" s="39"/>
      <c r="V10" s="231"/>
      <c r="W10" s="39"/>
      <c r="X10" s="231"/>
      <c r="Y10" s="39"/>
      <c r="Z10" s="39"/>
      <c r="AA10" s="231"/>
      <c r="AB10" s="225"/>
      <c r="AD10" s="32"/>
    </row>
    <row r="11" spans="1:33" s="446" customFormat="1" ht="12.75" customHeight="1">
      <c r="A11" s="480" t="s">
        <v>493</v>
      </c>
      <c r="B11" s="208">
        <v>3</v>
      </c>
      <c r="C11" s="211">
        <v>2.2999999999999998</v>
      </c>
      <c r="D11" s="208">
        <v>2.2999999999999998</v>
      </c>
      <c r="E11" s="211">
        <v>2.5</v>
      </c>
      <c r="F11" s="208">
        <v>4.2</v>
      </c>
      <c r="G11" s="208">
        <v>3.2</v>
      </c>
      <c r="H11" s="208">
        <v>3.7</v>
      </c>
      <c r="I11" s="208">
        <v>4.5999999999999996</v>
      </c>
      <c r="J11" s="208">
        <v>2.8</v>
      </c>
      <c r="K11" s="211">
        <v>4.5999999999999996</v>
      </c>
      <c r="L11" s="208">
        <v>6.1</v>
      </c>
      <c r="M11" s="208">
        <v>2.9</v>
      </c>
      <c r="N11" s="211">
        <v>3.1</v>
      </c>
      <c r="O11" s="208">
        <v>2.1</v>
      </c>
      <c r="P11" s="208">
        <v>2.5</v>
      </c>
      <c r="Q11" s="208">
        <v>4.3</v>
      </c>
      <c r="R11" s="211">
        <v>2.7</v>
      </c>
      <c r="S11" s="208">
        <v>2.2999999999999998</v>
      </c>
      <c r="T11" s="211">
        <v>2.2000000000000002</v>
      </c>
      <c r="U11" s="208">
        <v>4.0999999999999996</v>
      </c>
      <c r="V11" s="211">
        <v>2.2999999999999998</v>
      </c>
      <c r="W11" s="208">
        <v>2.2999999999999998</v>
      </c>
      <c r="X11" s="211">
        <v>2.9</v>
      </c>
      <c r="Y11" s="208">
        <v>2.2000000000000002</v>
      </c>
      <c r="Z11" s="208">
        <v>2.1</v>
      </c>
      <c r="AA11" s="211">
        <v>3.8</v>
      </c>
      <c r="AB11" s="215">
        <v>1.8</v>
      </c>
      <c r="AD11" s="447"/>
    </row>
    <row r="12" spans="1:33" s="17" customFormat="1" ht="12.75" customHeight="1">
      <c r="A12" s="480" t="s">
        <v>328</v>
      </c>
      <c r="B12" s="208">
        <v>2.2000000000000002</v>
      </c>
      <c r="C12" s="211">
        <v>2.7</v>
      </c>
      <c r="D12" s="208">
        <v>1.9</v>
      </c>
      <c r="E12" s="211">
        <v>2.1</v>
      </c>
      <c r="F12" s="208">
        <v>3.7</v>
      </c>
      <c r="G12" s="208">
        <v>3.4</v>
      </c>
      <c r="H12" s="208">
        <v>4</v>
      </c>
      <c r="I12" s="208">
        <v>6.4</v>
      </c>
      <c r="J12" s="208">
        <v>4.3</v>
      </c>
      <c r="K12" s="211">
        <v>5.5</v>
      </c>
      <c r="L12" s="208">
        <v>2.7</v>
      </c>
      <c r="M12" s="208">
        <v>3.4</v>
      </c>
      <c r="N12" s="211">
        <v>2.8</v>
      </c>
      <c r="O12" s="208">
        <v>1.6</v>
      </c>
      <c r="P12" s="208">
        <v>3.2</v>
      </c>
      <c r="Q12" s="208">
        <v>8</v>
      </c>
      <c r="R12" s="211">
        <v>4</v>
      </c>
      <c r="S12" s="208">
        <v>2.1</v>
      </c>
      <c r="T12" s="211">
        <v>3.2</v>
      </c>
      <c r="U12" s="208">
        <v>3.5</v>
      </c>
      <c r="V12" s="211">
        <v>1.8</v>
      </c>
      <c r="W12" s="208">
        <v>2.4</v>
      </c>
      <c r="X12" s="211">
        <v>2.2000000000000002</v>
      </c>
      <c r="Y12" s="208">
        <v>3.6</v>
      </c>
      <c r="Z12" s="208">
        <v>2.4</v>
      </c>
      <c r="AA12" s="211">
        <v>3.9</v>
      </c>
      <c r="AB12" s="215">
        <v>1.5</v>
      </c>
      <c r="AD12" s="32"/>
    </row>
    <row r="13" spans="1:33" s="399" customFormat="1" ht="12.75" customHeight="1">
      <c r="A13" s="522" t="s">
        <v>563</v>
      </c>
      <c r="B13" s="208">
        <v>3</v>
      </c>
      <c r="C13" s="211">
        <v>3</v>
      </c>
      <c r="D13" s="208">
        <v>2.4</v>
      </c>
      <c r="E13" s="211">
        <v>2.5</v>
      </c>
      <c r="F13" s="208">
        <v>5.2</v>
      </c>
      <c r="G13" s="208">
        <v>4</v>
      </c>
      <c r="H13" s="208">
        <v>5.8</v>
      </c>
      <c r="I13" s="208">
        <v>6.3</v>
      </c>
      <c r="J13" s="208">
        <v>4.8</v>
      </c>
      <c r="K13" s="211">
        <v>6.9</v>
      </c>
      <c r="L13" s="208">
        <v>6.6</v>
      </c>
      <c r="M13" s="208">
        <v>4</v>
      </c>
      <c r="N13" s="211">
        <v>3.5</v>
      </c>
      <c r="O13" s="208">
        <v>2.2000000000000002</v>
      </c>
      <c r="P13" s="208">
        <v>3.7</v>
      </c>
      <c r="Q13" s="208">
        <v>8.1999999999999993</v>
      </c>
      <c r="R13" s="211">
        <v>4.5999999999999996</v>
      </c>
      <c r="S13" s="208">
        <v>2</v>
      </c>
      <c r="T13" s="211">
        <v>4.3</v>
      </c>
      <c r="U13" s="208">
        <v>4.3</v>
      </c>
      <c r="V13" s="211">
        <v>2.4</v>
      </c>
      <c r="W13" s="208">
        <v>3</v>
      </c>
      <c r="X13" s="211">
        <v>3.2</v>
      </c>
      <c r="Y13" s="208">
        <v>3.8</v>
      </c>
      <c r="Z13" s="208">
        <v>3</v>
      </c>
      <c r="AA13" s="211">
        <v>4.8</v>
      </c>
      <c r="AB13" s="215">
        <v>2</v>
      </c>
      <c r="AD13" s="400"/>
    </row>
    <row r="14" spans="1:33" s="632" customFormat="1" ht="12.75" customHeight="1">
      <c r="A14" s="460" t="s">
        <v>21</v>
      </c>
      <c r="B14" s="209">
        <v>0</v>
      </c>
      <c r="C14" s="212">
        <v>0</v>
      </c>
      <c r="D14" s="209">
        <v>0</v>
      </c>
      <c r="E14" s="212">
        <v>0</v>
      </c>
      <c r="F14" s="209">
        <v>0</v>
      </c>
      <c r="G14" s="209">
        <v>0</v>
      </c>
      <c r="H14" s="209">
        <v>0</v>
      </c>
      <c r="I14" s="209">
        <v>0</v>
      </c>
      <c r="J14" s="209">
        <v>0</v>
      </c>
      <c r="K14" s="212">
        <v>0</v>
      </c>
      <c r="L14" s="209">
        <v>0</v>
      </c>
      <c r="M14" s="209">
        <v>0</v>
      </c>
      <c r="N14" s="212">
        <v>0</v>
      </c>
      <c r="O14" s="209">
        <v>0</v>
      </c>
      <c r="P14" s="209">
        <v>0</v>
      </c>
      <c r="Q14" s="209">
        <v>0</v>
      </c>
      <c r="R14" s="212">
        <v>0</v>
      </c>
      <c r="S14" s="209">
        <v>0</v>
      </c>
      <c r="T14" s="212">
        <v>0</v>
      </c>
      <c r="U14" s="209">
        <v>0</v>
      </c>
      <c r="V14" s="212">
        <v>0</v>
      </c>
      <c r="W14" s="209">
        <v>0</v>
      </c>
      <c r="X14" s="212">
        <v>0</v>
      </c>
      <c r="Y14" s="209">
        <v>0</v>
      </c>
      <c r="Z14" s="209">
        <v>0</v>
      </c>
      <c r="AA14" s="212">
        <v>0</v>
      </c>
      <c r="AB14" s="216">
        <v>0</v>
      </c>
      <c r="AD14" s="633"/>
    </row>
    <row r="15" spans="1:33" s="446" customFormat="1" ht="12.75" customHeight="1">
      <c r="A15" s="465"/>
      <c r="B15" s="473"/>
      <c r="C15" s="442"/>
      <c r="D15" s="473"/>
      <c r="E15" s="442"/>
      <c r="F15" s="443"/>
      <c r="G15" s="443"/>
      <c r="H15" s="443"/>
      <c r="I15" s="443"/>
      <c r="J15" s="443"/>
      <c r="K15" s="444"/>
      <c r="L15" s="443"/>
      <c r="M15" s="443"/>
      <c r="N15" s="444"/>
      <c r="O15" s="443"/>
      <c r="P15" s="443"/>
      <c r="Q15" s="443"/>
      <c r="R15" s="444"/>
      <c r="S15" s="443"/>
      <c r="T15" s="444"/>
      <c r="U15" s="443"/>
      <c r="V15" s="444"/>
      <c r="W15" s="443"/>
      <c r="X15" s="444"/>
      <c r="Y15" s="443"/>
      <c r="Z15" s="443"/>
      <c r="AA15" s="444"/>
      <c r="AB15" s="445"/>
      <c r="AD15" s="447"/>
    </row>
    <row r="16" spans="1:33" s="17" customFormat="1" ht="12.75" customHeight="1">
      <c r="A16" s="477" t="s">
        <v>329</v>
      </c>
      <c r="B16" s="75"/>
      <c r="C16" s="91"/>
      <c r="D16" s="75"/>
      <c r="E16" s="91"/>
      <c r="F16" s="39"/>
      <c r="G16" s="39"/>
      <c r="H16" s="39"/>
      <c r="I16" s="39"/>
      <c r="J16" s="39"/>
      <c r="K16" s="156"/>
      <c r="L16" s="39"/>
      <c r="M16" s="39"/>
      <c r="N16" s="156"/>
      <c r="O16" s="39"/>
      <c r="P16" s="39"/>
      <c r="Q16" s="39"/>
      <c r="R16" s="156"/>
      <c r="S16" s="39"/>
      <c r="T16" s="156"/>
      <c r="U16" s="39"/>
      <c r="V16" s="156"/>
      <c r="W16" s="39"/>
      <c r="X16" s="156"/>
      <c r="Y16" s="39"/>
      <c r="Z16" s="39"/>
      <c r="AA16" s="156"/>
      <c r="AB16" s="90"/>
      <c r="AD16" s="32"/>
    </row>
    <row r="17" spans="1:30" s="17" customFormat="1" ht="12.75" customHeight="1">
      <c r="A17" s="480" t="s">
        <v>493</v>
      </c>
      <c r="B17" s="206">
        <v>4.3</v>
      </c>
      <c r="C17" s="211">
        <v>3.4</v>
      </c>
      <c r="D17" s="206">
        <v>3.1</v>
      </c>
      <c r="E17" s="211">
        <v>2.7</v>
      </c>
      <c r="F17" s="206">
        <v>5</v>
      </c>
      <c r="G17" s="206">
        <v>4.3</v>
      </c>
      <c r="H17" s="206">
        <v>5.7</v>
      </c>
      <c r="I17" s="206">
        <v>4.9000000000000004</v>
      </c>
      <c r="J17" s="206">
        <v>4.4000000000000004</v>
      </c>
      <c r="K17" s="211">
        <v>6.3</v>
      </c>
      <c r="L17" s="206">
        <v>6</v>
      </c>
      <c r="M17" s="206">
        <v>4.3</v>
      </c>
      <c r="N17" s="211">
        <v>4.3</v>
      </c>
      <c r="O17" s="206">
        <v>3</v>
      </c>
      <c r="P17" s="206">
        <v>4.2</v>
      </c>
      <c r="Q17" s="206">
        <v>6.5</v>
      </c>
      <c r="R17" s="211">
        <v>4.7</v>
      </c>
      <c r="S17" s="206">
        <v>3.1</v>
      </c>
      <c r="T17" s="211">
        <v>4</v>
      </c>
      <c r="U17" s="206">
        <v>4.3</v>
      </c>
      <c r="V17" s="211">
        <v>3.4</v>
      </c>
      <c r="W17" s="206">
        <v>2.8</v>
      </c>
      <c r="X17" s="211">
        <v>4.0999999999999996</v>
      </c>
      <c r="Y17" s="206">
        <v>3.3</v>
      </c>
      <c r="Z17" s="206">
        <v>4.0999999999999996</v>
      </c>
      <c r="AA17" s="211">
        <v>4.8</v>
      </c>
      <c r="AB17" s="215">
        <v>2.7</v>
      </c>
      <c r="AD17" s="32"/>
    </row>
    <row r="18" spans="1:30" s="17" customFormat="1" ht="12.75" customHeight="1">
      <c r="A18" s="480" t="s">
        <v>328</v>
      </c>
      <c r="B18" s="206">
        <v>2.9</v>
      </c>
      <c r="C18" s="211">
        <v>3.1</v>
      </c>
      <c r="D18" s="206">
        <v>2.2999999999999998</v>
      </c>
      <c r="E18" s="211">
        <v>2.6</v>
      </c>
      <c r="F18" s="206">
        <v>4.0999999999999996</v>
      </c>
      <c r="G18" s="206">
        <v>5.2</v>
      </c>
      <c r="H18" s="206">
        <v>5.8</v>
      </c>
      <c r="I18" s="206">
        <v>5.2</v>
      </c>
      <c r="J18" s="206">
        <v>4.8</v>
      </c>
      <c r="K18" s="211">
        <v>4.7</v>
      </c>
      <c r="L18" s="206">
        <v>3.9</v>
      </c>
      <c r="M18" s="206">
        <v>4.5</v>
      </c>
      <c r="N18" s="211">
        <v>2.9</v>
      </c>
      <c r="O18" s="206">
        <v>2.5</v>
      </c>
      <c r="P18" s="206">
        <v>4.2</v>
      </c>
      <c r="Q18" s="206">
        <v>9.6999999999999993</v>
      </c>
      <c r="R18" s="211">
        <v>4.4000000000000004</v>
      </c>
      <c r="S18" s="206">
        <v>2.8</v>
      </c>
      <c r="T18" s="211">
        <v>3.4</v>
      </c>
      <c r="U18" s="206">
        <v>3.9</v>
      </c>
      <c r="V18" s="211">
        <v>2.6</v>
      </c>
      <c r="W18" s="206">
        <v>3</v>
      </c>
      <c r="X18" s="211">
        <v>3.4</v>
      </c>
      <c r="Y18" s="206">
        <v>3.1</v>
      </c>
      <c r="Z18" s="206">
        <v>3.3</v>
      </c>
      <c r="AA18" s="211">
        <v>5</v>
      </c>
      <c r="AB18" s="215">
        <v>1.8</v>
      </c>
      <c r="AD18" s="32"/>
    </row>
    <row r="19" spans="1:30" s="446" customFormat="1" ht="12.75" customHeight="1">
      <c r="A19" s="522" t="s">
        <v>563</v>
      </c>
      <c r="B19" s="206">
        <v>4</v>
      </c>
      <c r="C19" s="211">
        <v>3.7</v>
      </c>
      <c r="D19" s="206">
        <v>3.1</v>
      </c>
      <c r="E19" s="211">
        <v>3.3</v>
      </c>
      <c r="F19" s="206">
        <v>5</v>
      </c>
      <c r="G19" s="206">
        <v>5.9</v>
      </c>
      <c r="H19" s="206">
        <v>6.8</v>
      </c>
      <c r="I19" s="206">
        <v>6.4</v>
      </c>
      <c r="J19" s="206">
        <v>5.2</v>
      </c>
      <c r="K19" s="211">
        <v>6.8</v>
      </c>
      <c r="L19" s="206">
        <v>6.1</v>
      </c>
      <c r="M19" s="206">
        <v>5.4</v>
      </c>
      <c r="N19" s="211">
        <v>4.5</v>
      </c>
      <c r="O19" s="206">
        <v>2.8</v>
      </c>
      <c r="P19" s="206">
        <v>5.4</v>
      </c>
      <c r="Q19" s="206">
        <v>12.1</v>
      </c>
      <c r="R19" s="211">
        <v>5.9</v>
      </c>
      <c r="S19" s="206">
        <v>3</v>
      </c>
      <c r="T19" s="211">
        <v>5.9</v>
      </c>
      <c r="U19" s="206">
        <v>4.2</v>
      </c>
      <c r="V19" s="211">
        <v>3.1</v>
      </c>
      <c r="W19" s="206">
        <v>3.5</v>
      </c>
      <c r="X19" s="211">
        <v>3.8</v>
      </c>
      <c r="Y19" s="206">
        <v>3.9</v>
      </c>
      <c r="Z19" s="206">
        <v>3.8</v>
      </c>
      <c r="AA19" s="211">
        <v>6</v>
      </c>
      <c r="AB19" s="215">
        <v>2.6</v>
      </c>
      <c r="AD19" s="447"/>
    </row>
    <row r="20" spans="1:30" s="634" customFormat="1" ht="12.75" customHeight="1">
      <c r="A20" s="466" t="s">
        <v>21</v>
      </c>
      <c r="B20" s="209">
        <v>0</v>
      </c>
      <c r="C20" s="212">
        <v>0</v>
      </c>
      <c r="D20" s="209">
        <v>0</v>
      </c>
      <c r="E20" s="212">
        <v>0</v>
      </c>
      <c r="F20" s="209">
        <v>0</v>
      </c>
      <c r="G20" s="209">
        <v>0</v>
      </c>
      <c r="H20" s="209">
        <v>0</v>
      </c>
      <c r="I20" s="209">
        <v>0</v>
      </c>
      <c r="J20" s="209">
        <v>0</v>
      </c>
      <c r="K20" s="212">
        <v>0</v>
      </c>
      <c r="L20" s="209">
        <v>0</v>
      </c>
      <c r="M20" s="209">
        <v>0</v>
      </c>
      <c r="N20" s="212">
        <v>0</v>
      </c>
      <c r="O20" s="209">
        <v>0</v>
      </c>
      <c r="P20" s="209">
        <v>0</v>
      </c>
      <c r="Q20" s="209">
        <v>0</v>
      </c>
      <c r="R20" s="212">
        <v>0</v>
      </c>
      <c r="S20" s="209">
        <v>0</v>
      </c>
      <c r="T20" s="212">
        <v>0</v>
      </c>
      <c r="U20" s="209">
        <v>0</v>
      </c>
      <c r="V20" s="212">
        <v>0</v>
      </c>
      <c r="W20" s="209">
        <v>0</v>
      </c>
      <c r="X20" s="212">
        <v>0</v>
      </c>
      <c r="Y20" s="209">
        <v>0</v>
      </c>
      <c r="Z20" s="209">
        <v>0</v>
      </c>
      <c r="AA20" s="212">
        <v>0</v>
      </c>
      <c r="AB20" s="216">
        <v>0</v>
      </c>
      <c r="AD20" s="635"/>
    </row>
    <row r="21" spans="1:30" s="399" customFormat="1" ht="12.75" customHeight="1">
      <c r="A21" s="465"/>
      <c r="B21" s="413"/>
      <c r="C21" s="395"/>
      <c r="D21" s="413"/>
      <c r="E21" s="395"/>
      <c r="F21" s="396"/>
      <c r="G21" s="396"/>
      <c r="H21" s="396"/>
      <c r="I21" s="396"/>
      <c r="J21" s="396"/>
      <c r="K21" s="397"/>
      <c r="L21" s="396"/>
      <c r="M21" s="396"/>
      <c r="N21" s="397"/>
      <c r="O21" s="396"/>
      <c r="P21" s="396"/>
      <c r="Q21" s="396"/>
      <c r="R21" s="397"/>
      <c r="S21" s="396"/>
      <c r="T21" s="397"/>
      <c r="U21" s="396"/>
      <c r="V21" s="397"/>
      <c r="W21" s="396"/>
      <c r="X21" s="397"/>
      <c r="Y21" s="396"/>
      <c r="Z21" s="396"/>
      <c r="AA21" s="397"/>
      <c r="AB21" s="398"/>
      <c r="AD21" s="400"/>
    </row>
    <row r="22" spans="1:30" s="17" customFormat="1" ht="12.75" customHeight="1">
      <c r="A22" s="477" t="s">
        <v>330</v>
      </c>
      <c r="B22" s="75"/>
      <c r="C22" s="91"/>
      <c r="D22" s="75"/>
      <c r="E22" s="91"/>
      <c r="F22" s="39"/>
      <c r="G22" s="39"/>
      <c r="H22" s="39"/>
      <c r="I22" s="39"/>
      <c r="J22" s="39"/>
      <c r="K22" s="156"/>
      <c r="L22" s="39"/>
      <c r="M22" s="39"/>
      <c r="N22" s="156"/>
      <c r="O22" s="39"/>
      <c r="P22" s="39"/>
      <c r="Q22" s="39"/>
      <c r="R22" s="156"/>
      <c r="S22" s="39"/>
      <c r="T22" s="156"/>
      <c r="U22" s="39"/>
      <c r="V22" s="156"/>
      <c r="W22" s="39"/>
      <c r="X22" s="156"/>
      <c r="Y22" s="39"/>
      <c r="Z22" s="39"/>
      <c r="AA22" s="156"/>
      <c r="AB22" s="90"/>
      <c r="AD22" s="32"/>
    </row>
    <row r="23" spans="1:30" s="399" customFormat="1" ht="12.75" customHeight="1">
      <c r="A23" s="480" t="s">
        <v>493</v>
      </c>
      <c r="B23" s="208">
        <v>3.1</v>
      </c>
      <c r="C23" s="211">
        <v>1.8</v>
      </c>
      <c r="D23" s="208">
        <v>1.9</v>
      </c>
      <c r="E23" s="211">
        <v>2.2000000000000002</v>
      </c>
      <c r="F23" s="208">
        <v>4</v>
      </c>
      <c r="G23" s="208">
        <v>2.4</v>
      </c>
      <c r="H23" s="208">
        <v>1.7</v>
      </c>
      <c r="I23" s="208">
        <v>3.2</v>
      </c>
      <c r="J23" s="208">
        <v>2.2000000000000002</v>
      </c>
      <c r="K23" s="211">
        <v>4.3</v>
      </c>
      <c r="L23" s="208">
        <v>4.8</v>
      </c>
      <c r="M23" s="208">
        <v>2.4</v>
      </c>
      <c r="N23" s="211">
        <v>1.7</v>
      </c>
      <c r="O23" s="208">
        <v>2.2000000000000002</v>
      </c>
      <c r="P23" s="208">
        <v>1.5</v>
      </c>
      <c r="Q23" s="208">
        <v>4</v>
      </c>
      <c r="R23" s="211">
        <v>1.7</v>
      </c>
      <c r="S23" s="208">
        <v>2.2999999999999998</v>
      </c>
      <c r="T23" s="211">
        <v>1.6</v>
      </c>
      <c r="U23" s="208">
        <v>3.6</v>
      </c>
      <c r="V23" s="211">
        <v>2</v>
      </c>
      <c r="W23" s="208">
        <v>1.8</v>
      </c>
      <c r="X23" s="211">
        <v>2.7</v>
      </c>
      <c r="Y23" s="208">
        <v>1.8</v>
      </c>
      <c r="Z23" s="208">
        <v>2.1</v>
      </c>
      <c r="AA23" s="211">
        <v>3.7</v>
      </c>
      <c r="AB23" s="215">
        <v>1.6</v>
      </c>
      <c r="AD23" s="400"/>
    </row>
    <row r="24" spans="1:30" s="399" customFormat="1" ht="12.75" customHeight="1">
      <c r="A24" s="480" t="s">
        <v>328</v>
      </c>
      <c r="B24" s="208">
        <v>1.8</v>
      </c>
      <c r="C24" s="211">
        <v>1.8</v>
      </c>
      <c r="D24" s="208">
        <v>1.7</v>
      </c>
      <c r="E24" s="211">
        <v>2.1</v>
      </c>
      <c r="F24" s="208">
        <v>3.2</v>
      </c>
      <c r="G24" s="208">
        <v>3.8</v>
      </c>
      <c r="H24" s="208">
        <v>4.5999999999999996</v>
      </c>
      <c r="I24" s="208">
        <v>4.8</v>
      </c>
      <c r="J24" s="208">
        <v>3.8</v>
      </c>
      <c r="K24" s="211">
        <v>4.7</v>
      </c>
      <c r="L24" s="208">
        <v>3.4</v>
      </c>
      <c r="M24" s="208">
        <v>3.6</v>
      </c>
      <c r="N24" s="211">
        <v>2.5</v>
      </c>
      <c r="O24" s="208">
        <v>2</v>
      </c>
      <c r="P24" s="208">
        <v>3.7</v>
      </c>
      <c r="Q24" s="208">
        <v>8.4</v>
      </c>
      <c r="R24" s="211">
        <v>4</v>
      </c>
      <c r="S24" s="208">
        <v>2.2999999999999998</v>
      </c>
      <c r="T24" s="211">
        <v>2.7</v>
      </c>
      <c r="U24" s="208">
        <v>2.6</v>
      </c>
      <c r="V24" s="211">
        <v>2.2000000000000002</v>
      </c>
      <c r="W24" s="208">
        <v>1.7</v>
      </c>
      <c r="X24" s="211">
        <v>2.6</v>
      </c>
      <c r="Y24" s="208">
        <v>2.6</v>
      </c>
      <c r="Z24" s="208">
        <v>2.5</v>
      </c>
      <c r="AA24" s="211">
        <v>4</v>
      </c>
      <c r="AB24" s="215">
        <v>1.4</v>
      </c>
      <c r="AD24" s="400"/>
    </row>
    <row r="25" spans="1:30" s="446" customFormat="1" ht="12.75" customHeight="1">
      <c r="A25" s="522" t="s">
        <v>563</v>
      </c>
      <c r="B25" s="208">
        <v>3.3</v>
      </c>
      <c r="C25" s="211">
        <v>2.4</v>
      </c>
      <c r="D25" s="208">
        <v>2.2999999999999998</v>
      </c>
      <c r="E25" s="211">
        <v>2.7</v>
      </c>
      <c r="F25" s="208">
        <v>4.5</v>
      </c>
      <c r="G25" s="208">
        <v>4.9000000000000004</v>
      </c>
      <c r="H25" s="208">
        <v>4.9000000000000004</v>
      </c>
      <c r="I25" s="208">
        <v>4.8</v>
      </c>
      <c r="J25" s="208">
        <v>4</v>
      </c>
      <c r="K25" s="211">
        <v>6.2</v>
      </c>
      <c r="L25" s="208">
        <v>6.6</v>
      </c>
      <c r="M25" s="208">
        <v>3.7</v>
      </c>
      <c r="N25" s="211">
        <v>2.9</v>
      </c>
      <c r="O25" s="208">
        <v>3</v>
      </c>
      <c r="P25" s="208">
        <v>3.9</v>
      </c>
      <c r="Q25" s="208">
        <v>9.3000000000000007</v>
      </c>
      <c r="R25" s="211">
        <v>4.5999999999999996</v>
      </c>
      <c r="S25" s="208">
        <v>2.8</v>
      </c>
      <c r="T25" s="211">
        <v>3.4</v>
      </c>
      <c r="U25" s="208">
        <v>4</v>
      </c>
      <c r="V25" s="211">
        <v>2.2000000000000002</v>
      </c>
      <c r="W25" s="208">
        <v>2.5</v>
      </c>
      <c r="X25" s="211">
        <v>2.9</v>
      </c>
      <c r="Y25" s="208">
        <v>2.7</v>
      </c>
      <c r="Z25" s="208">
        <v>2.6</v>
      </c>
      <c r="AA25" s="211">
        <v>6.1</v>
      </c>
      <c r="AB25" s="215">
        <v>1.9</v>
      </c>
      <c r="AD25" s="447"/>
    </row>
    <row r="26" spans="1:30" s="449" customFormat="1" ht="12.75" customHeight="1">
      <c r="A26" s="460" t="s">
        <v>21</v>
      </c>
      <c r="B26" s="209">
        <v>0</v>
      </c>
      <c r="C26" s="212">
        <v>0</v>
      </c>
      <c r="D26" s="209">
        <v>0</v>
      </c>
      <c r="E26" s="212">
        <v>0</v>
      </c>
      <c r="F26" s="209">
        <v>0</v>
      </c>
      <c r="G26" s="209">
        <v>0</v>
      </c>
      <c r="H26" s="209">
        <v>0</v>
      </c>
      <c r="I26" s="209">
        <v>0</v>
      </c>
      <c r="J26" s="209">
        <v>0</v>
      </c>
      <c r="K26" s="212">
        <v>0</v>
      </c>
      <c r="L26" s="209">
        <v>0</v>
      </c>
      <c r="M26" s="209">
        <v>0</v>
      </c>
      <c r="N26" s="212">
        <v>0</v>
      </c>
      <c r="O26" s="209">
        <v>0</v>
      </c>
      <c r="P26" s="209">
        <v>0</v>
      </c>
      <c r="Q26" s="209">
        <v>0</v>
      </c>
      <c r="R26" s="212">
        <v>0</v>
      </c>
      <c r="S26" s="209">
        <v>0</v>
      </c>
      <c r="T26" s="212">
        <v>0</v>
      </c>
      <c r="U26" s="209">
        <v>0</v>
      </c>
      <c r="V26" s="212">
        <v>0</v>
      </c>
      <c r="W26" s="209">
        <v>0</v>
      </c>
      <c r="X26" s="212">
        <v>0</v>
      </c>
      <c r="Y26" s="209">
        <v>0</v>
      </c>
      <c r="Z26" s="209">
        <v>0</v>
      </c>
      <c r="AA26" s="212">
        <v>0</v>
      </c>
      <c r="AB26" s="216">
        <v>0</v>
      </c>
      <c r="AD26" s="596"/>
    </row>
    <row r="27" spans="1:30" s="17" customFormat="1" ht="12.75" customHeight="1">
      <c r="A27" s="465"/>
      <c r="B27" s="75"/>
      <c r="C27" s="91"/>
      <c r="D27" s="75"/>
      <c r="E27" s="91"/>
      <c r="F27" s="39"/>
      <c r="G27" s="39"/>
      <c r="H27" s="39"/>
      <c r="I27" s="39"/>
      <c r="J27" s="39"/>
      <c r="K27" s="156"/>
      <c r="L27" s="39"/>
      <c r="M27" s="39"/>
      <c r="N27" s="156"/>
      <c r="O27" s="39"/>
      <c r="P27" s="39"/>
      <c r="Q27" s="39"/>
      <c r="R27" s="156"/>
      <c r="S27" s="39"/>
      <c r="T27" s="156"/>
      <c r="U27" s="39"/>
      <c r="V27" s="156"/>
      <c r="W27" s="39"/>
      <c r="X27" s="156"/>
      <c r="Y27" s="39"/>
      <c r="Z27" s="39"/>
      <c r="AA27" s="156"/>
      <c r="AB27" s="90"/>
      <c r="AD27" s="32"/>
    </row>
    <row r="28" spans="1:30" s="17" customFormat="1" ht="12.75" customHeight="1">
      <c r="A28" s="477" t="s">
        <v>331</v>
      </c>
      <c r="B28" s="75"/>
      <c r="C28" s="91"/>
      <c r="D28" s="75"/>
      <c r="E28" s="91"/>
      <c r="F28" s="39"/>
      <c r="G28" s="39"/>
      <c r="H28" s="39"/>
      <c r="I28" s="39"/>
      <c r="J28" s="39"/>
      <c r="K28" s="156"/>
      <c r="L28" s="39"/>
      <c r="M28" s="39"/>
      <c r="N28" s="156"/>
      <c r="O28" s="39"/>
      <c r="P28" s="39"/>
      <c r="Q28" s="39"/>
      <c r="R28" s="156"/>
      <c r="S28" s="39"/>
      <c r="T28" s="156"/>
      <c r="U28" s="39"/>
      <c r="V28" s="156"/>
      <c r="W28" s="39"/>
      <c r="X28" s="156"/>
      <c r="Y28" s="39"/>
      <c r="Z28" s="39"/>
      <c r="AA28" s="156"/>
      <c r="AB28" s="90"/>
      <c r="AD28" s="32"/>
    </row>
    <row r="29" spans="1:30" s="446" customFormat="1" ht="12.75" customHeight="1">
      <c r="A29" s="480" t="s">
        <v>493</v>
      </c>
      <c r="B29" s="208">
        <v>2.8</v>
      </c>
      <c r="C29" s="211">
        <v>2.9</v>
      </c>
      <c r="D29" s="208">
        <v>2.1</v>
      </c>
      <c r="E29" s="211">
        <v>2.1</v>
      </c>
      <c r="F29" s="208">
        <v>4.2</v>
      </c>
      <c r="G29" s="208">
        <v>4.8</v>
      </c>
      <c r="H29" s="208">
        <v>3.4</v>
      </c>
      <c r="I29" s="208">
        <v>4.0999999999999996</v>
      </c>
      <c r="J29" s="208">
        <v>4</v>
      </c>
      <c r="K29" s="211">
        <v>5.0999999999999996</v>
      </c>
      <c r="L29" s="208">
        <v>7.5</v>
      </c>
      <c r="M29" s="208">
        <v>4.2</v>
      </c>
      <c r="N29" s="211">
        <v>2.1</v>
      </c>
      <c r="O29" s="208">
        <v>2.7</v>
      </c>
      <c r="P29" s="208">
        <v>3.4</v>
      </c>
      <c r="Q29" s="208">
        <v>6.8</v>
      </c>
      <c r="R29" s="211">
        <v>4</v>
      </c>
      <c r="S29" s="208">
        <v>2.1</v>
      </c>
      <c r="T29" s="211">
        <v>3.1</v>
      </c>
      <c r="U29" s="208">
        <v>3.8</v>
      </c>
      <c r="V29" s="211">
        <v>2.2999999999999998</v>
      </c>
      <c r="W29" s="208">
        <v>2.5</v>
      </c>
      <c r="X29" s="211">
        <v>2.7</v>
      </c>
      <c r="Y29" s="208">
        <v>2.5</v>
      </c>
      <c r="Z29" s="208">
        <v>3.1</v>
      </c>
      <c r="AA29" s="211">
        <v>4.4000000000000004</v>
      </c>
      <c r="AB29" s="215">
        <v>1.7</v>
      </c>
      <c r="AD29" s="447"/>
    </row>
    <row r="30" spans="1:30" s="399" customFormat="1" ht="12.75" customHeight="1">
      <c r="A30" s="480" t="s">
        <v>328</v>
      </c>
      <c r="B30" s="208">
        <v>2.2999999999999998</v>
      </c>
      <c r="C30" s="211">
        <v>2.8</v>
      </c>
      <c r="D30" s="208">
        <v>1.9</v>
      </c>
      <c r="E30" s="211">
        <v>1.9</v>
      </c>
      <c r="F30" s="208">
        <v>3.6</v>
      </c>
      <c r="G30" s="208">
        <v>4.5</v>
      </c>
      <c r="H30" s="208">
        <v>2.9</v>
      </c>
      <c r="I30" s="208">
        <v>3.8</v>
      </c>
      <c r="J30" s="208">
        <v>2.9</v>
      </c>
      <c r="K30" s="211">
        <v>5.2</v>
      </c>
      <c r="L30" s="208">
        <v>4.8</v>
      </c>
      <c r="M30" s="208">
        <v>3.7</v>
      </c>
      <c r="N30" s="211">
        <v>2.2999999999999998</v>
      </c>
      <c r="O30" s="208">
        <v>2.4</v>
      </c>
      <c r="P30" s="208">
        <v>3</v>
      </c>
      <c r="Q30" s="208">
        <v>5.0999999999999996</v>
      </c>
      <c r="R30" s="211">
        <v>3.6</v>
      </c>
      <c r="S30" s="208">
        <v>1.9</v>
      </c>
      <c r="T30" s="211">
        <v>2.5</v>
      </c>
      <c r="U30" s="208">
        <v>2.4</v>
      </c>
      <c r="V30" s="211">
        <v>2</v>
      </c>
      <c r="W30" s="208">
        <v>1.9</v>
      </c>
      <c r="X30" s="211">
        <v>2.5</v>
      </c>
      <c r="Y30" s="208">
        <v>2.5</v>
      </c>
      <c r="Z30" s="208">
        <v>2.9</v>
      </c>
      <c r="AA30" s="211">
        <v>4.0999999999999996</v>
      </c>
      <c r="AB30" s="215">
        <v>1.7</v>
      </c>
      <c r="AD30" s="400"/>
    </row>
    <row r="31" spans="1:30" s="399" customFormat="1" ht="12.75" customHeight="1">
      <c r="A31" s="522" t="s">
        <v>563</v>
      </c>
      <c r="B31" s="208">
        <v>2</v>
      </c>
      <c r="C31" s="211">
        <v>1.7</v>
      </c>
      <c r="D31" s="208">
        <v>1.5</v>
      </c>
      <c r="E31" s="211">
        <v>1.7</v>
      </c>
      <c r="F31" s="208">
        <v>2.9</v>
      </c>
      <c r="G31" s="208">
        <v>3.5</v>
      </c>
      <c r="H31" s="208">
        <v>1.6</v>
      </c>
      <c r="I31" s="208">
        <v>1.5</v>
      </c>
      <c r="J31" s="208">
        <v>2.9</v>
      </c>
      <c r="K31" s="211">
        <v>0.6</v>
      </c>
      <c r="L31" s="208">
        <v>3.5</v>
      </c>
      <c r="M31" s="208">
        <v>1.2</v>
      </c>
      <c r="N31" s="211">
        <v>1.9</v>
      </c>
      <c r="O31" s="208">
        <v>1.6</v>
      </c>
      <c r="P31" s="208">
        <v>1.9</v>
      </c>
      <c r="Q31" s="208">
        <v>5.4</v>
      </c>
      <c r="R31" s="211">
        <v>1.8</v>
      </c>
      <c r="S31" s="208">
        <v>1.8</v>
      </c>
      <c r="T31" s="211">
        <v>1.5</v>
      </c>
      <c r="U31" s="208">
        <v>2.9</v>
      </c>
      <c r="V31" s="211">
        <v>1.6</v>
      </c>
      <c r="W31" s="208">
        <v>1.3</v>
      </c>
      <c r="X31" s="211">
        <v>2.1</v>
      </c>
      <c r="Y31" s="208">
        <v>1.1000000000000001</v>
      </c>
      <c r="Z31" s="208">
        <v>2.6</v>
      </c>
      <c r="AA31" s="211">
        <v>3.1</v>
      </c>
      <c r="AB31" s="215">
        <v>1.2</v>
      </c>
      <c r="AD31" s="400"/>
    </row>
    <row r="32" spans="1:30" s="17" customFormat="1" ht="12.75" customHeight="1">
      <c r="A32" s="460" t="s">
        <v>21</v>
      </c>
      <c r="B32" s="208">
        <v>0</v>
      </c>
      <c r="C32" s="211">
        <v>0</v>
      </c>
      <c r="D32" s="208">
        <v>0</v>
      </c>
      <c r="E32" s="211">
        <v>0</v>
      </c>
      <c r="F32" s="208">
        <v>0</v>
      </c>
      <c r="G32" s="208">
        <v>0</v>
      </c>
      <c r="H32" s="208">
        <v>0</v>
      </c>
      <c r="I32" s="208">
        <v>0</v>
      </c>
      <c r="J32" s="208">
        <v>0</v>
      </c>
      <c r="K32" s="211">
        <v>0</v>
      </c>
      <c r="L32" s="208">
        <v>0</v>
      </c>
      <c r="M32" s="208">
        <v>0</v>
      </c>
      <c r="N32" s="211">
        <v>0</v>
      </c>
      <c r="O32" s="208">
        <v>0</v>
      </c>
      <c r="P32" s="208">
        <v>0</v>
      </c>
      <c r="Q32" s="208">
        <v>0</v>
      </c>
      <c r="R32" s="211">
        <v>0</v>
      </c>
      <c r="S32" s="208">
        <v>0</v>
      </c>
      <c r="T32" s="211">
        <v>0</v>
      </c>
      <c r="U32" s="208">
        <v>0</v>
      </c>
      <c r="V32" s="211">
        <v>0</v>
      </c>
      <c r="W32" s="208">
        <v>0</v>
      </c>
      <c r="X32" s="211">
        <v>0</v>
      </c>
      <c r="Y32" s="208">
        <v>0</v>
      </c>
      <c r="Z32" s="208">
        <v>0</v>
      </c>
      <c r="AA32" s="211">
        <v>0</v>
      </c>
      <c r="AB32" s="215">
        <v>0</v>
      </c>
      <c r="AD32" s="32"/>
    </row>
    <row r="33" spans="1:30" s="399" customFormat="1" ht="12.75" customHeight="1">
      <c r="A33" s="465"/>
      <c r="B33" s="413"/>
      <c r="C33" s="395"/>
      <c r="D33" s="413"/>
      <c r="E33" s="395"/>
      <c r="F33" s="396"/>
      <c r="G33" s="396"/>
      <c r="H33" s="396"/>
      <c r="I33" s="396"/>
      <c r="J33" s="396"/>
      <c r="K33" s="397"/>
      <c r="L33" s="396"/>
      <c r="M33" s="396"/>
      <c r="N33" s="397"/>
      <c r="O33" s="396"/>
      <c r="P33" s="396"/>
      <c r="Q33" s="396"/>
      <c r="R33" s="397"/>
      <c r="S33" s="396"/>
      <c r="T33" s="397"/>
      <c r="U33" s="396"/>
      <c r="V33" s="397"/>
      <c r="W33" s="396"/>
      <c r="X33" s="397"/>
      <c r="Y33" s="396"/>
      <c r="Z33" s="396"/>
      <c r="AA33" s="397"/>
      <c r="AB33" s="398"/>
      <c r="AD33" s="400"/>
    </row>
    <row r="34" spans="1:30" s="399" customFormat="1" ht="12.75" customHeight="1">
      <c r="A34" s="636" t="s">
        <v>575</v>
      </c>
      <c r="B34" s="413"/>
      <c r="C34" s="395"/>
      <c r="D34" s="413"/>
      <c r="E34" s="395"/>
      <c r="F34" s="396"/>
      <c r="G34" s="396"/>
      <c r="H34" s="396"/>
      <c r="I34" s="396"/>
      <c r="J34" s="396"/>
      <c r="K34" s="397"/>
      <c r="L34" s="396"/>
      <c r="M34" s="396"/>
      <c r="N34" s="397"/>
      <c r="O34" s="396"/>
      <c r="P34" s="396"/>
      <c r="Q34" s="396"/>
      <c r="R34" s="397"/>
      <c r="S34" s="396"/>
      <c r="T34" s="397"/>
      <c r="U34" s="396"/>
      <c r="V34" s="397"/>
      <c r="W34" s="396"/>
      <c r="X34" s="397"/>
      <c r="Y34" s="396"/>
      <c r="Z34" s="396"/>
      <c r="AA34" s="397"/>
      <c r="AB34" s="398"/>
      <c r="AD34" s="400"/>
    </row>
    <row r="35" spans="1:30" s="446" customFormat="1" ht="12.75" customHeight="1">
      <c r="A35" s="637" t="s">
        <v>332</v>
      </c>
      <c r="B35" s="473"/>
      <c r="C35" s="442"/>
      <c r="D35" s="473"/>
      <c r="E35" s="442"/>
      <c r="F35" s="443"/>
      <c r="G35" s="443"/>
      <c r="H35" s="443"/>
      <c r="I35" s="443"/>
      <c r="J35" s="443"/>
      <c r="K35" s="444"/>
      <c r="L35" s="443"/>
      <c r="M35" s="443"/>
      <c r="N35" s="444"/>
      <c r="O35" s="443"/>
      <c r="P35" s="443"/>
      <c r="Q35" s="443"/>
      <c r="R35" s="444"/>
      <c r="S35" s="443"/>
      <c r="T35" s="444"/>
      <c r="U35" s="443"/>
      <c r="V35" s="444"/>
      <c r="W35" s="443"/>
      <c r="X35" s="444"/>
      <c r="Y35" s="443"/>
      <c r="Z35" s="443"/>
      <c r="AA35" s="444"/>
      <c r="AB35" s="445"/>
      <c r="AD35" s="447"/>
    </row>
    <row r="36" spans="1:30" s="17" customFormat="1" ht="12.75" customHeight="1">
      <c r="A36" s="523" t="s">
        <v>333</v>
      </c>
      <c r="B36" s="208">
        <v>2.2999999999999998</v>
      </c>
      <c r="C36" s="211">
        <v>1.4</v>
      </c>
      <c r="D36" s="208">
        <v>1.7</v>
      </c>
      <c r="E36" s="211">
        <v>2.2999999999999998</v>
      </c>
      <c r="F36" s="208">
        <v>2.6</v>
      </c>
      <c r="G36" s="208">
        <v>3.2</v>
      </c>
      <c r="H36" s="208">
        <v>2.8</v>
      </c>
      <c r="I36" s="208">
        <v>2.4</v>
      </c>
      <c r="J36" s="208">
        <v>3.1</v>
      </c>
      <c r="K36" s="211">
        <v>5.0999999999999996</v>
      </c>
      <c r="L36" s="208">
        <v>3.3</v>
      </c>
      <c r="M36" s="208">
        <v>2.2999999999999998</v>
      </c>
      <c r="N36" s="211">
        <v>1.9</v>
      </c>
      <c r="O36" s="208">
        <v>1.5</v>
      </c>
      <c r="P36" s="208">
        <v>2.6</v>
      </c>
      <c r="Q36" s="208">
        <v>4.4000000000000004</v>
      </c>
      <c r="R36" s="211">
        <v>3</v>
      </c>
      <c r="S36" s="208">
        <v>1.7</v>
      </c>
      <c r="T36" s="211">
        <v>2</v>
      </c>
      <c r="U36" s="208">
        <v>3.8</v>
      </c>
      <c r="V36" s="211">
        <v>1.5</v>
      </c>
      <c r="W36" s="208">
        <v>2.4</v>
      </c>
      <c r="X36" s="211">
        <v>1.8</v>
      </c>
      <c r="Y36" s="208">
        <v>2.2000000000000002</v>
      </c>
      <c r="Z36" s="208">
        <v>1.7</v>
      </c>
      <c r="AA36" s="211">
        <v>3.4</v>
      </c>
      <c r="AB36" s="215">
        <v>1.4</v>
      </c>
      <c r="AD36" s="32"/>
    </row>
    <row r="37" spans="1:30" s="17" customFormat="1" ht="12.75" customHeight="1">
      <c r="A37" s="523" t="s">
        <v>334</v>
      </c>
      <c r="B37" s="208">
        <v>3.6</v>
      </c>
      <c r="C37" s="211">
        <v>1.8</v>
      </c>
      <c r="D37" s="208">
        <v>2.4</v>
      </c>
      <c r="E37" s="211">
        <v>1.9</v>
      </c>
      <c r="F37" s="208">
        <v>3.5</v>
      </c>
      <c r="G37" s="208">
        <v>3.8</v>
      </c>
      <c r="H37" s="208">
        <v>3.3</v>
      </c>
      <c r="I37" s="208">
        <v>3.2</v>
      </c>
      <c r="J37" s="208">
        <v>4.7</v>
      </c>
      <c r="K37" s="211">
        <v>5.9</v>
      </c>
      <c r="L37" s="208">
        <v>6</v>
      </c>
      <c r="M37" s="208">
        <v>2.8</v>
      </c>
      <c r="N37" s="211">
        <v>2.6</v>
      </c>
      <c r="O37" s="208">
        <v>2.5</v>
      </c>
      <c r="P37" s="208">
        <v>2.6</v>
      </c>
      <c r="Q37" s="208">
        <v>7.8</v>
      </c>
      <c r="R37" s="211">
        <v>2.2000000000000002</v>
      </c>
      <c r="S37" s="208">
        <v>2.9</v>
      </c>
      <c r="T37" s="211">
        <v>1.6</v>
      </c>
      <c r="U37" s="208">
        <v>2.4</v>
      </c>
      <c r="V37" s="211">
        <v>2.5</v>
      </c>
      <c r="W37" s="208">
        <v>1.6</v>
      </c>
      <c r="X37" s="211">
        <v>3.5</v>
      </c>
      <c r="Y37" s="208">
        <v>1.7</v>
      </c>
      <c r="Z37" s="208">
        <v>3.7</v>
      </c>
      <c r="AA37" s="211">
        <v>3</v>
      </c>
      <c r="AB37" s="215">
        <v>2</v>
      </c>
      <c r="AD37" s="32"/>
    </row>
    <row r="38" spans="1:30" s="17" customFormat="1" ht="12.75" customHeight="1">
      <c r="A38" s="523" t="s">
        <v>335</v>
      </c>
      <c r="B38" s="208">
        <v>4</v>
      </c>
      <c r="C38" s="211">
        <v>3.1</v>
      </c>
      <c r="D38" s="208">
        <v>2.9</v>
      </c>
      <c r="E38" s="211">
        <v>3.4</v>
      </c>
      <c r="F38" s="208">
        <v>5</v>
      </c>
      <c r="G38" s="208">
        <v>5.0999999999999996</v>
      </c>
      <c r="H38" s="208">
        <v>6.3</v>
      </c>
      <c r="I38" s="208">
        <v>5.4</v>
      </c>
      <c r="J38" s="208">
        <v>5.0999999999999996</v>
      </c>
      <c r="K38" s="211">
        <v>5.9</v>
      </c>
      <c r="L38" s="208">
        <v>5.2</v>
      </c>
      <c r="M38" s="208">
        <v>4.3</v>
      </c>
      <c r="N38" s="211">
        <v>3.6</v>
      </c>
      <c r="O38" s="208">
        <v>3</v>
      </c>
      <c r="P38" s="208">
        <v>4.3</v>
      </c>
      <c r="Q38" s="208">
        <v>10.199999999999999</v>
      </c>
      <c r="R38" s="211">
        <v>5</v>
      </c>
      <c r="S38" s="208">
        <v>3.5</v>
      </c>
      <c r="T38" s="211">
        <v>3.1</v>
      </c>
      <c r="U38" s="208">
        <v>4.8</v>
      </c>
      <c r="V38" s="211">
        <v>3.4</v>
      </c>
      <c r="W38" s="208">
        <v>3.2</v>
      </c>
      <c r="X38" s="211">
        <v>3.8</v>
      </c>
      <c r="Y38" s="208">
        <v>3</v>
      </c>
      <c r="Z38" s="208">
        <v>4</v>
      </c>
      <c r="AA38" s="211">
        <v>6</v>
      </c>
      <c r="AB38" s="215">
        <v>2.5</v>
      </c>
      <c r="AD38" s="32"/>
    </row>
    <row r="39" spans="1:30" s="446" customFormat="1" ht="12.75" customHeight="1">
      <c r="A39" s="523" t="s">
        <v>336</v>
      </c>
      <c r="B39" s="208">
        <v>5.2</v>
      </c>
      <c r="C39" s="211">
        <v>2.9</v>
      </c>
      <c r="D39" s="208">
        <v>3.7</v>
      </c>
      <c r="E39" s="211">
        <v>4.4000000000000004</v>
      </c>
      <c r="F39" s="208">
        <v>6.5</v>
      </c>
      <c r="G39" s="208">
        <v>7.2</v>
      </c>
      <c r="H39" s="208">
        <v>6.3</v>
      </c>
      <c r="I39" s="208">
        <v>5</v>
      </c>
      <c r="J39" s="208">
        <v>5.7</v>
      </c>
      <c r="K39" s="211">
        <v>8.3000000000000007</v>
      </c>
      <c r="L39" s="208">
        <v>6.7</v>
      </c>
      <c r="M39" s="208">
        <v>5.0999999999999996</v>
      </c>
      <c r="N39" s="211">
        <v>3.1</v>
      </c>
      <c r="O39" s="208">
        <v>3.5</v>
      </c>
      <c r="P39" s="208">
        <v>5.6</v>
      </c>
      <c r="Q39" s="208">
        <v>8.3000000000000007</v>
      </c>
      <c r="R39" s="211">
        <v>6.6</v>
      </c>
      <c r="S39" s="208">
        <v>3.7</v>
      </c>
      <c r="T39" s="211">
        <v>3.8</v>
      </c>
      <c r="U39" s="208">
        <v>4.3</v>
      </c>
      <c r="V39" s="211">
        <v>4.0999999999999996</v>
      </c>
      <c r="W39" s="208">
        <v>4.5</v>
      </c>
      <c r="X39" s="211">
        <v>4.0999999999999996</v>
      </c>
      <c r="Y39" s="208">
        <v>5</v>
      </c>
      <c r="Z39" s="208">
        <v>4.3</v>
      </c>
      <c r="AA39" s="211">
        <v>6.3</v>
      </c>
      <c r="AB39" s="215">
        <v>3</v>
      </c>
      <c r="AD39" s="447"/>
    </row>
    <row r="40" spans="1:30" s="399" customFormat="1" ht="12.75" customHeight="1">
      <c r="A40" s="524" t="s">
        <v>337</v>
      </c>
      <c r="B40" s="208">
        <v>3.6</v>
      </c>
      <c r="C40" s="211">
        <v>3.4</v>
      </c>
      <c r="D40" s="208">
        <v>3.5</v>
      </c>
      <c r="E40" s="211">
        <v>3.6</v>
      </c>
      <c r="F40" s="208">
        <v>4.2</v>
      </c>
      <c r="G40" s="208">
        <v>5.8</v>
      </c>
      <c r="H40" s="208">
        <v>4.8</v>
      </c>
      <c r="I40" s="208">
        <v>4.4000000000000004</v>
      </c>
      <c r="J40" s="208">
        <v>4.8</v>
      </c>
      <c r="K40" s="211">
        <v>5.6</v>
      </c>
      <c r="L40" s="208">
        <v>5</v>
      </c>
      <c r="M40" s="208">
        <v>5.0999999999999996</v>
      </c>
      <c r="N40" s="211">
        <v>3.4</v>
      </c>
      <c r="O40" s="208">
        <v>3.4</v>
      </c>
      <c r="P40" s="208">
        <v>4.5999999999999996</v>
      </c>
      <c r="Q40" s="208">
        <v>9.6999999999999993</v>
      </c>
      <c r="R40" s="211">
        <v>5.8</v>
      </c>
      <c r="S40" s="208">
        <v>2.7</v>
      </c>
      <c r="T40" s="211">
        <v>4.2</v>
      </c>
      <c r="U40" s="208">
        <v>5.2</v>
      </c>
      <c r="V40" s="211">
        <v>2.9</v>
      </c>
      <c r="W40" s="208">
        <v>4.7</v>
      </c>
      <c r="X40" s="211">
        <v>3.3</v>
      </c>
      <c r="Y40" s="208">
        <v>4.0999999999999996</v>
      </c>
      <c r="Z40" s="208">
        <v>4</v>
      </c>
      <c r="AA40" s="211">
        <v>5.7</v>
      </c>
      <c r="AB40" s="215">
        <v>2.9</v>
      </c>
      <c r="AD40" s="400"/>
    </row>
    <row r="41" spans="1:30" s="632" customFormat="1" ht="22.5">
      <c r="A41" s="462" t="s">
        <v>338</v>
      </c>
      <c r="B41" s="209">
        <v>0</v>
      </c>
      <c r="C41" s="212">
        <v>0</v>
      </c>
      <c r="D41" s="209">
        <v>0</v>
      </c>
      <c r="E41" s="212">
        <v>0</v>
      </c>
      <c r="F41" s="209">
        <v>0</v>
      </c>
      <c r="G41" s="209">
        <v>0</v>
      </c>
      <c r="H41" s="209">
        <v>0</v>
      </c>
      <c r="I41" s="209">
        <v>0</v>
      </c>
      <c r="J41" s="209">
        <v>0</v>
      </c>
      <c r="K41" s="212">
        <v>0</v>
      </c>
      <c r="L41" s="209">
        <v>0</v>
      </c>
      <c r="M41" s="209">
        <v>0</v>
      </c>
      <c r="N41" s="212">
        <v>0</v>
      </c>
      <c r="O41" s="209">
        <v>0</v>
      </c>
      <c r="P41" s="209">
        <v>0</v>
      </c>
      <c r="Q41" s="209">
        <v>0</v>
      </c>
      <c r="R41" s="212">
        <v>0</v>
      </c>
      <c r="S41" s="209">
        <v>0</v>
      </c>
      <c r="T41" s="212">
        <v>0</v>
      </c>
      <c r="U41" s="209">
        <v>0</v>
      </c>
      <c r="V41" s="212">
        <v>0</v>
      </c>
      <c r="W41" s="209">
        <v>0</v>
      </c>
      <c r="X41" s="212">
        <v>0</v>
      </c>
      <c r="Y41" s="209">
        <v>0</v>
      </c>
      <c r="Z41" s="209">
        <v>0</v>
      </c>
      <c r="AA41" s="212">
        <v>0</v>
      </c>
      <c r="AB41" s="216">
        <v>0</v>
      </c>
      <c r="AD41" s="633"/>
    </row>
    <row r="42" spans="1:30" s="17" customFormat="1" ht="12.75" customHeight="1">
      <c r="A42" s="467"/>
      <c r="B42" s="75"/>
      <c r="C42" s="91"/>
      <c r="D42" s="75"/>
      <c r="E42" s="91"/>
      <c r="F42" s="39"/>
      <c r="G42" s="39"/>
      <c r="H42" s="39"/>
      <c r="I42" s="39"/>
      <c r="J42" s="39"/>
      <c r="K42" s="156"/>
      <c r="L42" s="39"/>
      <c r="M42" s="39"/>
      <c r="N42" s="156"/>
      <c r="O42" s="39"/>
      <c r="P42" s="39"/>
      <c r="Q42" s="39"/>
      <c r="R42" s="156"/>
      <c r="S42" s="39"/>
      <c r="T42" s="156"/>
      <c r="U42" s="39"/>
      <c r="V42" s="156"/>
      <c r="W42" s="39"/>
      <c r="X42" s="156"/>
      <c r="Y42" s="39"/>
      <c r="Z42" s="39"/>
      <c r="AA42" s="156"/>
      <c r="AB42" s="90"/>
      <c r="AD42" s="32"/>
    </row>
    <row r="43" spans="1:30" s="399" customFormat="1" ht="12.75" customHeight="1">
      <c r="A43" s="637" t="s">
        <v>339</v>
      </c>
      <c r="B43" s="413"/>
      <c r="C43" s="395"/>
      <c r="D43" s="413"/>
      <c r="E43" s="395"/>
      <c r="F43" s="396"/>
      <c r="G43" s="396"/>
      <c r="H43" s="396"/>
      <c r="I43" s="396"/>
      <c r="J43" s="396"/>
      <c r="K43" s="397"/>
      <c r="L43" s="396"/>
      <c r="M43" s="396"/>
      <c r="N43" s="397"/>
      <c r="O43" s="396"/>
      <c r="P43" s="396"/>
      <c r="Q43" s="396"/>
      <c r="R43" s="397"/>
      <c r="S43" s="396"/>
      <c r="T43" s="397"/>
      <c r="U43" s="396"/>
      <c r="V43" s="397"/>
      <c r="W43" s="396"/>
      <c r="X43" s="397"/>
      <c r="Y43" s="396"/>
      <c r="Z43" s="396"/>
      <c r="AA43" s="397"/>
      <c r="AB43" s="398"/>
      <c r="AD43" s="400"/>
    </row>
    <row r="44" spans="1:30" s="399" customFormat="1" ht="12.75" customHeight="1">
      <c r="A44" s="523" t="s">
        <v>333</v>
      </c>
      <c r="B44" s="208">
        <v>2.2000000000000002</v>
      </c>
      <c r="C44" s="211">
        <v>1.6</v>
      </c>
      <c r="D44" s="208">
        <v>1.8</v>
      </c>
      <c r="E44" s="211">
        <v>2.7</v>
      </c>
      <c r="F44" s="208">
        <v>2.8</v>
      </c>
      <c r="G44" s="208">
        <v>4.0999999999999996</v>
      </c>
      <c r="H44" s="208">
        <v>3.3</v>
      </c>
      <c r="I44" s="208">
        <v>2.2999999999999998</v>
      </c>
      <c r="J44" s="208">
        <v>2.6</v>
      </c>
      <c r="K44" s="211">
        <v>3.6</v>
      </c>
      <c r="L44" s="208">
        <v>3.7</v>
      </c>
      <c r="M44" s="208">
        <v>2.4</v>
      </c>
      <c r="N44" s="211">
        <v>2.1</v>
      </c>
      <c r="O44" s="208">
        <v>1.6</v>
      </c>
      <c r="P44" s="208">
        <v>2.8</v>
      </c>
      <c r="Q44" s="208">
        <v>5.7</v>
      </c>
      <c r="R44" s="211">
        <v>3</v>
      </c>
      <c r="S44" s="208">
        <v>1.7</v>
      </c>
      <c r="T44" s="211">
        <v>2.4</v>
      </c>
      <c r="U44" s="208">
        <v>3.7</v>
      </c>
      <c r="V44" s="211">
        <v>1.7</v>
      </c>
      <c r="W44" s="208">
        <v>2.4</v>
      </c>
      <c r="X44" s="211">
        <v>2.2000000000000002</v>
      </c>
      <c r="Y44" s="208">
        <v>2</v>
      </c>
      <c r="Z44" s="208">
        <v>1.8</v>
      </c>
      <c r="AA44" s="211">
        <v>4.8</v>
      </c>
      <c r="AB44" s="215">
        <v>1.5</v>
      </c>
      <c r="AD44" s="400"/>
    </row>
    <row r="45" spans="1:30" s="446" customFormat="1" ht="12.75" customHeight="1">
      <c r="A45" s="523" t="s">
        <v>334</v>
      </c>
      <c r="B45" s="208">
        <v>3.2</v>
      </c>
      <c r="C45" s="211">
        <v>2.4</v>
      </c>
      <c r="D45" s="208">
        <v>2.4</v>
      </c>
      <c r="E45" s="211">
        <v>1.8</v>
      </c>
      <c r="F45" s="208">
        <v>4.7</v>
      </c>
      <c r="G45" s="208">
        <v>3.9</v>
      </c>
      <c r="H45" s="208">
        <v>3.4</v>
      </c>
      <c r="I45" s="208">
        <v>5.0999999999999996</v>
      </c>
      <c r="J45" s="208">
        <v>5.5</v>
      </c>
      <c r="K45" s="211">
        <v>10.4</v>
      </c>
      <c r="L45" s="208">
        <v>4.3</v>
      </c>
      <c r="M45" s="208">
        <v>3</v>
      </c>
      <c r="N45" s="211">
        <v>2.8</v>
      </c>
      <c r="O45" s="208">
        <v>2.5</v>
      </c>
      <c r="P45" s="208">
        <v>2.9</v>
      </c>
      <c r="Q45" s="208">
        <v>5.3</v>
      </c>
      <c r="R45" s="211">
        <v>3.1</v>
      </c>
      <c r="S45" s="208">
        <v>2.8</v>
      </c>
      <c r="T45" s="211">
        <v>2.4</v>
      </c>
      <c r="U45" s="208">
        <v>3.5</v>
      </c>
      <c r="V45" s="211">
        <v>2.2000000000000002</v>
      </c>
      <c r="W45" s="208">
        <v>2.2999999999999998</v>
      </c>
      <c r="X45" s="211">
        <v>3</v>
      </c>
      <c r="Y45" s="208">
        <v>1.8</v>
      </c>
      <c r="Z45" s="208">
        <v>3.2</v>
      </c>
      <c r="AA45" s="211">
        <v>4.4000000000000004</v>
      </c>
      <c r="AB45" s="215">
        <v>2</v>
      </c>
      <c r="AD45" s="447"/>
    </row>
    <row r="46" spans="1:30" s="17" customFormat="1" ht="12.75" customHeight="1">
      <c r="A46" s="523" t="s">
        <v>335</v>
      </c>
      <c r="B46" s="208">
        <v>3.6</v>
      </c>
      <c r="C46" s="211">
        <v>3.4</v>
      </c>
      <c r="D46" s="208">
        <v>3.2</v>
      </c>
      <c r="E46" s="211">
        <v>4</v>
      </c>
      <c r="F46" s="208">
        <v>4.7</v>
      </c>
      <c r="G46" s="208">
        <v>6.4</v>
      </c>
      <c r="H46" s="208">
        <v>5.7</v>
      </c>
      <c r="I46" s="208">
        <v>6.3</v>
      </c>
      <c r="J46" s="208">
        <v>5.2</v>
      </c>
      <c r="K46" s="211">
        <v>7.3</v>
      </c>
      <c r="L46" s="208">
        <v>4.3</v>
      </c>
      <c r="M46" s="208">
        <v>4.2</v>
      </c>
      <c r="N46" s="211">
        <v>4.0999999999999996</v>
      </c>
      <c r="O46" s="208">
        <v>2.9</v>
      </c>
      <c r="P46" s="208">
        <v>4.3</v>
      </c>
      <c r="Q46" s="208">
        <v>9.6999999999999993</v>
      </c>
      <c r="R46" s="211">
        <v>4.7</v>
      </c>
      <c r="S46" s="208">
        <v>3.3</v>
      </c>
      <c r="T46" s="211">
        <v>4</v>
      </c>
      <c r="U46" s="208">
        <v>3.8</v>
      </c>
      <c r="V46" s="211">
        <v>3.2</v>
      </c>
      <c r="W46" s="208">
        <v>3.6</v>
      </c>
      <c r="X46" s="211">
        <v>3.6</v>
      </c>
      <c r="Y46" s="208">
        <v>3.4</v>
      </c>
      <c r="Z46" s="208">
        <v>3.9</v>
      </c>
      <c r="AA46" s="211">
        <v>6.5</v>
      </c>
      <c r="AB46" s="215">
        <v>2.5</v>
      </c>
      <c r="AD46" s="32"/>
    </row>
    <row r="47" spans="1:30" s="17" customFormat="1" ht="12.75" customHeight="1">
      <c r="A47" s="523" t="s">
        <v>336</v>
      </c>
      <c r="B47" s="208">
        <v>3.8</v>
      </c>
      <c r="C47" s="211">
        <v>2.8</v>
      </c>
      <c r="D47" s="208">
        <v>3.5</v>
      </c>
      <c r="E47" s="211">
        <v>3.7</v>
      </c>
      <c r="F47" s="208">
        <v>6.3</v>
      </c>
      <c r="G47" s="208">
        <v>5.0999999999999996</v>
      </c>
      <c r="H47" s="208">
        <v>6</v>
      </c>
      <c r="I47" s="208">
        <v>6.2</v>
      </c>
      <c r="J47" s="208">
        <v>5.3</v>
      </c>
      <c r="K47" s="211">
        <v>8.3000000000000007</v>
      </c>
      <c r="L47" s="208">
        <v>6.3</v>
      </c>
      <c r="M47" s="208">
        <v>5.2</v>
      </c>
      <c r="N47" s="211">
        <v>3.6</v>
      </c>
      <c r="O47" s="208">
        <v>2.9</v>
      </c>
      <c r="P47" s="208">
        <v>5.4</v>
      </c>
      <c r="Q47" s="208">
        <v>10.9</v>
      </c>
      <c r="R47" s="211">
        <v>6.7</v>
      </c>
      <c r="S47" s="208">
        <v>2.5</v>
      </c>
      <c r="T47" s="211">
        <v>4.3</v>
      </c>
      <c r="U47" s="208">
        <v>5</v>
      </c>
      <c r="V47" s="211">
        <v>3.7</v>
      </c>
      <c r="W47" s="208">
        <v>3.6</v>
      </c>
      <c r="X47" s="211">
        <v>3.9</v>
      </c>
      <c r="Y47" s="208">
        <v>3.4</v>
      </c>
      <c r="Z47" s="208">
        <v>4.5</v>
      </c>
      <c r="AA47" s="211">
        <v>5.0999999999999996</v>
      </c>
      <c r="AB47" s="215">
        <v>2.7</v>
      </c>
      <c r="AD47" s="32"/>
    </row>
    <row r="48" spans="1:30" s="17" customFormat="1" ht="12.75" customHeight="1">
      <c r="A48" s="524" t="s">
        <v>337</v>
      </c>
      <c r="B48" s="208">
        <v>4.5999999999999996</v>
      </c>
      <c r="C48" s="211">
        <v>3.8</v>
      </c>
      <c r="D48" s="208">
        <v>4.3</v>
      </c>
      <c r="E48" s="211">
        <v>3.9</v>
      </c>
      <c r="F48" s="208">
        <v>5.2</v>
      </c>
      <c r="G48" s="208">
        <v>6.3</v>
      </c>
      <c r="H48" s="208">
        <v>5.7</v>
      </c>
      <c r="I48" s="208">
        <v>4.5</v>
      </c>
      <c r="J48" s="208">
        <v>5.8</v>
      </c>
      <c r="K48" s="211">
        <v>5.8</v>
      </c>
      <c r="L48" s="208">
        <v>6.4</v>
      </c>
      <c r="M48" s="208">
        <v>4.9000000000000004</v>
      </c>
      <c r="N48" s="211">
        <v>3.7</v>
      </c>
      <c r="O48" s="208">
        <v>3.6</v>
      </c>
      <c r="P48" s="208">
        <v>5.0999999999999996</v>
      </c>
      <c r="Q48" s="208">
        <v>13.5</v>
      </c>
      <c r="R48" s="211">
        <v>5.2</v>
      </c>
      <c r="S48" s="208">
        <v>3.3</v>
      </c>
      <c r="T48" s="211">
        <v>5.2</v>
      </c>
      <c r="U48" s="208">
        <v>4.3</v>
      </c>
      <c r="V48" s="211">
        <v>4.0999999999999996</v>
      </c>
      <c r="W48" s="208">
        <v>4</v>
      </c>
      <c r="X48" s="211">
        <v>4.7</v>
      </c>
      <c r="Y48" s="208">
        <v>3.2</v>
      </c>
      <c r="Z48" s="208">
        <v>4.5999999999999996</v>
      </c>
      <c r="AA48" s="211">
        <v>6.2</v>
      </c>
      <c r="AB48" s="215">
        <v>3.5</v>
      </c>
      <c r="AD48" s="32"/>
    </row>
    <row r="49" spans="1:30" s="449" customFormat="1" ht="22.5">
      <c r="A49" s="462" t="s">
        <v>338</v>
      </c>
      <c r="B49" s="209">
        <v>0</v>
      </c>
      <c r="C49" s="212">
        <v>0</v>
      </c>
      <c r="D49" s="209">
        <v>0</v>
      </c>
      <c r="E49" s="212">
        <v>0</v>
      </c>
      <c r="F49" s="209">
        <v>0</v>
      </c>
      <c r="G49" s="209">
        <v>0</v>
      </c>
      <c r="H49" s="209">
        <v>0</v>
      </c>
      <c r="I49" s="209">
        <v>0</v>
      </c>
      <c r="J49" s="209">
        <v>0</v>
      </c>
      <c r="K49" s="212">
        <v>0</v>
      </c>
      <c r="L49" s="209">
        <v>0</v>
      </c>
      <c r="M49" s="209">
        <v>0</v>
      </c>
      <c r="N49" s="212">
        <v>0</v>
      </c>
      <c r="O49" s="209">
        <v>0</v>
      </c>
      <c r="P49" s="209">
        <v>0</v>
      </c>
      <c r="Q49" s="209">
        <v>0</v>
      </c>
      <c r="R49" s="212">
        <v>0</v>
      </c>
      <c r="S49" s="209">
        <v>0</v>
      </c>
      <c r="T49" s="212">
        <v>0</v>
      </c>
      <c r="U49" s="209">
        <v>0</v>
      </c>
      <c r="V49" s="212">
        <v>0</v>
      </c>
      <c r="W49" s="209">
        <v>0</v>
      </c>
      <c r="X49" s="212">
        <v>0</v>
      </c>
      <c r="Y49" s="209">
        <v>0</v>
      </c>
      <c r="Z49" s="209">
        <v>0</v>
      </c>
      <c r="AA49" s="212">
        <v>0</v>
      </c>
      <c r="AB49" s="216">
        <v>0</v>
      </c>
      <c r="AD49" s="596"/>
    </row>
    <row r="50" spans="1:30" s="17" customFormat="1" ht="12.75" customHeight="1">
      <c r="A50" s="468"/>
      <c r="B50" s="75"/>
      <c r="C50" s="91"/>
      <c r="D50" s="75"/>
      <c r="E50" s="91"/>
      <c r="F50" s="39"/>
      <c r="G50" s="39"/>
      <c r="H50" s="39"/>
      <c r="I50" s="39"/>
      <c r="J50" s="39"/>
      <c r="K50" s="156"/>
      <c r="L50" s="39"/>
      <c r="M50" s="39"/>
      <c r="N50" s="156"/>
      <c r="O50" s="39"/>
      <c r="P50" s="39"/>
      <c r="Q50" s="39"/>
      <c r="R50" s="156"/>
      <c r="S50" s="39"/>
      <c r="T50" s="156"/>
      <c r="U50" s="39"/>
      <c r="V50" s="156"/>
      <c r="W50" s="39"/>
      <c r="X50" s="156"/>
      <c r="Y50" s="39"/>
      <c r="Z50" s="39"/>
      <c r="AA50" s="156"/>
      <c r="AB50" s="90"/>
      <c r="AD50" s="32"/>
    </row>
    <row r="51" spans="1:30" s="17" customFormat="1" ht="12.75" customHeight="1">
      <c r="A51" s="637" t="s">
        <v>340</v>
      </c>
      <c r="B51" s="75"/>
      <c r="C51" s="91"/>
      <c r="D51" s="75"/>
      <c r="E51" s="91"/>
      <c r="F51" s="39"/>
      <c r="G51" s="39"/>
      <c r="H51" s="39"/>
      <c r="I51" s="39"/>
      <c r="J51" s="39"/>
      <c r="K51" s="156"/>
      <c r="L51" s="39"/>
      <c r="M51" s="39"/>
      <c r="N51" s="156"/>
      <c r="O51" s="39"/>
      <c r="P51" s="39"/>
      <c r="Q51" s="39"/>
      <c r="R51" s="156"/>
      <c r="S51" s="39"/>
      <c r="T51" s="156"/>
      <c r="U51" s="39"/>
      <c r="V51" s="156"/>
      <c r="W51" s="39"/>
      <c r="X51" s="156"/>
      <c r="Y51" s="39"/>
      <c r="Z51" s="39"/>
      <c r="AA51" s="156"/>
      <c r="AB51" s="90"/>
      <c r="AD51" s="32"/>
    </row>
    <row r="52" spans="1:30" s="17" customFormat="1" ht="12.75" customHeight="1">
      <c r="A52" s="523" t="s">
        <v>333</v>
      </c>
      <c r="B52" s="208">
        <v>2.1</v>
      </c>
      <c r="C52" s="211">
        <v>1.2</v>
      </c>
      <c r="D52" s="208">
        <v>1.2</v>
      </c>
      <c r="E52" s="211">
        <v>2.8</v>
      </c>
      <c r="F52" s="208">
        <v>2.1</v>
      </c>
      <c r="G52" s="208">
        <v>2.2999999999999998</v>
      </c>
      <c r="H52" s="208">
        <v>2.9</v>
      </c>
      <c r="I52" s="208">
        <v>2.4</v>
      </c>
      <c r="J52" s="208">
        <v>2.4</v>
      </c>
      <c r="K52" s="211">
        <v>3.9</v>
      </c>
      <c r="L52" s="208">
        <v>3.2</v>
      </c>
      <c r="M52" s="208">
        <v>1.1000000000000001</v>
      </c>
      <c r="N52" s="211">
        <v>1.8</v>
      </c>
      <c r="O52" s="208">
        <v>1.3</v>
      </c>
      <c r="P52" s="208">
        <v>1.8</v>
      </c>
      <c r="Q52" s="208">
        <v>2.8</v>
      </c>
      <c r="R52" s="211">
        <v>2.2999999999999998</v>
      </c>
      <c r="S52" s="208">
        <v>1.5</v>
      </c>
      <c r="T52" s="211">
        <v>1.9</v>
      </c>
      <c r="U52" s="208">
        <v>2.5</v>
      </c>
      <c r="V52" s="211">
        <v>1.3</v>
      </c>
      <c r="W52" s="208">
        <v>1.4</v>
      </c>
      <c r="X52" s="211">
        <v>1.9</v>
      </c>
      <c r="Y52" s="208">
        <v>2.1</v>
      </c>
      <c r="Z52" s="208">
        <v>1.3</v>
      </c>
      <c r="AA52" s="211">
        <v>2.7</v>
      </c>
      <c r="AB52" s="215">
        <v>1.1000000000000001</v>
      </c>
      <c r="AD52" s="32"/>
    </row>
    <row r="53" spans="1:30" s="17" customFormat="1" ht="12.75" customHeight="1">
      <c r="A53" s="523" t="s">
        <v>334</v>
      </c>
      <c r="B53" s="208">
        <v>1.7</v>
      </c>
      <c r="C53" s="211">
        <v>1.9</v>
      </c>
      <c r="D53" s="208">
        <v>1.6</v>
      </c>
      <c r="E53" s="211">
        <v>2.7</v>
      </c>
      <c r="F53" s="208">
        <v>2.6</v>
      </c>
      <c r="G53" s="208">
        <v>3</v>
      </c>
      <c r="H53" s="208">
        <v>2.2999999999999998</v>
      </c>
      <c r="I53" s="208">
        <v>2.1</v>
      </c>
      <c r="J53" s="208">
        <v>2.1</v>
      </c>
      <c r="K53" s="211">
        <v>8.1999999999999993</v>
      </c>
      <c r="L53" s="208">
        <v>3</v>
      </c>
      <c r="M53" s="208">
        <v>2.8</v>
      </c>
      <c r="N53" s="211">
        <v>1.7</v>
      </c>
      <c r="O53" s="208">
        <v>1.8</v>
      </c>
      <c r="P53" s="208">
        <v>2.7</v>
      </c>
      <c r="Q53" s="208">
        <v>2.8</v>
      </c>
      <c r="R53" s="211">
        <v>3.4</v>
      </c>
      <c r="S53" s="208">
        <v>1.9</v>
      </c>
      <c r="T53" s="211">
        <v>2.1</v>
      </c>
      <c r="U53" s="208">
        <v>2.9</v>
      </c>
      <c r="V53" s="211">
        <v>1.6</v>
      </c>
      <c r="W53" s="208">
        <v>1.7</v>
      </c>
      <c r="X53" s="211">
        <v>2</v>
      </c>
      <c r="Y53" s="208">
        <v>1.9</v>
      </c>
      <c r="Z53" s="208">
        <v>1.5</v>
      </c>
      <c r="AA53" s="211">
        <v>3.5</v>
      </c>
      <c r="AB53" s="215">
        <v>1.2</v>
      </c>
      <c r="AD53" s="32"/>
    </row>
    <row r="54" spans="1:30" s="17" customFormat="1" ht="12.75" customHeight="1">
      <c r="A54" s="523" t="s">
        <v>335</v>
      </c>
      <c r="B54" s="208">
        <v>4.4000000000000004</v>
      </c>
      <c r="C54" s="211">
        <v>3.6</v>
      </c>
      <c r="D54" s="208">
        <v>3.1</v>
      </c>
      <c r="E54" s="211">
        <v>3.7</v>
      </c>
      <c r="F54" s="208">
        <v>4.5</v>
      </c>
      <c r="G54" s="208">
        <v>7.1</v>
      </c>
      <c r="H54" s="208">
        <v>5.0999999999999996</v>
      </c>
      <c r="I54" s="208">
        <v>5.5</v>
      </c>
      <c r="J54" s="208">
        <v>6.5</v>
      </c>
      <c r="K54" s="211">
        <v>6</v>
      </c>
      <c r="L54" s="208">
        <v>4.2</v>
      </c>
      <c r="M54" s="208">
        <v>5.6</v>
      </c>
      <c r="N54" s="211">
        <v>4</v>
      </c>
      <c r="O54" s="208">
        <v>3.1</v>
      </c>
      <c r="P54" s="208">
        <v>4.0999999999999996</v>
      </c>
      <c r="Q54" s="208">
        <v>10.199999999999999</v>
      </c>
      <c r="R54" s="211">
        <v>4.4000000000000004</v>
      </c>
      <c r="S54" s="208">
        <v>3.1</v>
      </c>
      <c r="T54" s="211">
        <v>5.3</v>
      </c>
      <c r="U54" s="208">
        <v>4.8</v>
      </c>
      <c r="V54" s="211">
        <v>3.8</v>
      </c>
      <c r="W54" s="208">
        <v>3.1</v>
      </c>
      <c r="X54" s="211">
        <v>4</v>
      </c>
      <c r="Y54" s="208">
        <v>4.2</v>
      </c>
      <c r="Z54" s="208">
        <v>3.9</v>
      </c>
      <c r="AA54" s="211">
        <v>6.6</v>
      </c>
      <c r="AB54" s="215">
        <v>2.8</v>
      </c>
      <c r="AD54" s="32"/>
    </row>
    <row r="55" spans="1:30" s="17" customFormat="1" ht="12.75" customHeight="1">
      <c r="A55" s="523" t="s">
        <v>336</v>
      </c>
      <c r="B55" s="208">
        <v>4.3</v>
      </c>
      <c r="C55" s="211">
        <v>4.0999999999999996</v>
      </c>
      <c r="D55" s="208">
        <v>3.2</v>
      </c>
      <c r="E55" s="211">
        <v>4.4000000000000004</v>
      </c>
      <c r="F55" s="208">
        <v>6.3</v>
      </c>
      <c r="G55" s="208">
        <v>5.8</v>
      </c>
      <c r="H55" s="208">
        <v>5.7</v>
      </c>
      <c r="I55" s="208">
        <v>5.4</v>
      </c>
      <c r="J55" s="208">
        <v>4.8</v>
      </c>
      <c r="K55" s="211">
        <v>7.7</v>
      </c>
      <c r="L55" s="208">
        <v>6.2</v>
      </c>
      <c r="M55" s="208">
        <v>4.9000000000000004</v>
      </c>
      <c r="N55" s="211">
        <v>4.7</v>
      </c>
      <c r="O55" s="208">
        <v>3.4</v>
      </c>
      <c r="P55" s="208">
        <v>5.2</v>
      </c>
      <c r="Q55" s="208">
        <v>11.6</v>
      </c>
      <c r="R55" s="211">
        <v>6.3</v>
      </c>
      <c r="S55" s="208">
        <v>3</v>
      </c>
      <c r="T55" s="211">
        <v>5.5</v>
      </c>
      <c r="U55" s="208">
        <v>6.6</v>
      </c>
      <c r="V55" s="211">
        <v>3.3</v>
      </c>
      <c r="W55" s="208">
        <v>4.0999999999999996</v>
      </c>
      <c r="X55" s="211">
        <v>3.6</v>
      </c>
      <c r="Y55" s="208">
        <v>5.2</v>
      </c>
      <c r="Z55" s="208">
        <v>4.9000000000000004</v>
      </c>
      <c r="AA55" s="211">
        <v>5.8</v>
      </c>
      <c r="AB55" s="215">
        <v>3.1</v>
      </c>
      <c r="AD55" s="32"/>
    </row>
    <row r="56" spans="1:30" s="17" customFormat="1" ht="12.75" customHeight="1">
      <c r="A56" s="524" t="s">
        <v>337</v>
      </c>
      <c r="B56" s="208">
        <v>4.7</v>
      </c>
      <c r="C56" s="211">
        <v>3</v>
      </c>
      <c r="D56" s="208">
        <v>3.5</v>
      </c>
      <c r="E56" s="211">
        <v>3.3</v>
      </c>
      <c r="F56" s="208">
        <v>6.2</v>
      </c>
      <c r="G56" s="208">
        <v>6.6</v>
      </c>
      <c r="H56" s="208">
        <v>6.6</v>
      </c>
      <c r="I56" s="208">
        <v>6.1</v>
      </c>
      <c r="J56" s="208">
        <v>6.1</v>
      </c>
      <c r="K56" s="211">
        <v>5.0999999999999996</v>
      </c>
      <c r="L56" s="208">
        <v>5.9</v>
      </c>
      <c r="M56" s="208">
        <v>4.9000000000000004</v>
      </c>
      <c r="N56" s="211">
        <v>3.7</v>
      </c>
      <c r="O56" s="208">
        <v>3.5</v>
      </c>
      <c r="P56" s="208">
        <v>4.8</v>
      </c>
      <c r="Q56" s="208">
        <v>11.8</v>
      </c>
      <c r="R56" s="211">
        <v>5.5</v>
      </c>
      <c r="S56" s="208">
        <v>3.6</v>
      </c>
      <c r="T56" s="211">
        <v>4.4000000000000004</v>
      </c>
      <c r="U56" s="208">
        <v>4.3</v>
      </c>
      <c r="V56" s="211">
        <v>3.8</v>
      </c>
      <c r="W56" s="208">
        <v>3.9</v>
      </c>
      <c r="X56" s="211">
        <v>3.6</v>
      </c>
      <c r="Y56" s="208">
        <v>3.7</v>
      </c>
      <c r="Z56" s="208">
        <v>3.8</v>
      </c>
      <c r="AA56" s="211">
        <v>5.0999999999999996</v>
      </c>
      <c r="AB56" s="215">
        <v>3</v>
      </c>
      <c r="AD56" s="32"/>
    </row>
    <row r="57" spans="1:30" s="449" customFormat="1" ht="22.5">
      <c r="A57" s="462" t="s">
        <v>338</v>
      </c>
      <c r="B57" s="209">
        <v>0</v>
      </c>
      <c r="C57" s="212">
        <v>0</v>
      </c>
      <c r="D57" s="209">
        <v>0</v>
      </c>
      <c r="E57" s="212">
        <v>0</v>
      </c>
      <c r="F57" s="209">
        <v>0</v>
      </c>
      <c r="G57" s="209">
        <v>0</v>
      </c>
      <c r="H57" s="209">
        <v>0</v>
      </c>
      <c r="I57" s="209">
        <v>0</v>
      </c>
      <c r="J57" s="209">
        <v>0</v>
      </c>
      <c r="K57" s="212">
        <v>0</v>
      </c>
      <c r="L57" s="209">
        <v>0</v>
      </c>
      <c r="M57" s="209">
        <v>0</v>
      </c>
      <c r="N57" s="212">
        <v>0</v>
      </c>
      <c r="O57" s="209">
        <v>0</v>
      </c>
      <c r="P57" s="209">
        <v>0</v>
      </c>
      <c r="Q57" s="209">
        <v>0</v>
      </c>
      <c r="R57" s="212">
        <v>0</v>
      </c>
      <c r="S57" s="209">
        <v>0</v>
      </c>
      <c r="T57" s="212">
        <v>0</v>
      </c>
      <c r="U57" s="209">
        <v>0</v>
      </c>
      <c r="V57" s="212">
        <v>0</v>
      </c>
      <c r="W57" s="209">
        <v>0</v>
      </c>
      <c r="X57" s="212">
        <v>0</v>
      </c>
      <c r="Y57" s="209">
        <v>0</v>
      </c>
      <c r="Z57" s="209">
        <v>0</v>
      </c>
      <c r="AA57" s="212">
        <v>0</v>
      </c>
      <c r="AB57" s="216">
        <v>0</v>
      </c>
      <c r="AD57" s="596"/>
    </row>
    <row r="58" spans="1:30" s="17" customFormat="1" ht="12.75" customHeight="1">
      <c r="A58" s="525"/>
      <c r="B58" s="75"/>
      <c r="C58" s="91"/>
      <c r="D58" s="75"/>
      <c r="E58" s="91"/>
      <c r="F58" s="39"/>
      <c r="G58" s="39"/>
      <c r="H58" s="39"/>
      <c r="I58" s="39"/>
      <c r="J58" s="39"/>
      <c r="K58" s="156"/>
      <c r="L58" s="39"/>
      <c r="M58" s="39"/>
      <c r="N58" s="156"/>
      <c r="O58" s="39"/>
      <c r="P58" s="39"/>
      <c r="Q58" s="39"/>
      <c r="R58" s="156"/>
      <c r="S58" s="39"/>
      <c r="T58" s="156"/>
      <c r="U58" s="39"/>
      <c r="V58" s="156"/>
      <c r="W58" s="39"/>
      <c r="X58" s="156"/>
      <c r="Y58" s="39"/>
      <c r="Z58" s="39"/>
      <c r="AA58" s="156"/>
      <c r="AB58" s="90"/>
      <c r="AD58" s="32"/>
    </row>
    <row r="59" spans="1:30" s="17" customFormat="1" ht="12.75" customHeight="1">
      <c r="A59" s="637" t="s">
        <v>341</v>
      </c>
      <c r="B59" s="75"/>
      <c r="C59" s="91"/>
      <c r="D59" s="75"/>
      <c r="E59" s="91"/>
      <c r="F59" s="39"/>
      <c r="G59" s="39"/>
      <c r="H59" s="39"/>
      <c r="I59" s="39"/>
      <c r="J59" s="39"/>
      <c r="K59" s="156"/>
      <c r="L59" s="39"/>
      <c r="M59" s="39"/>
      <c r="N59" s="156"/>
      <c r="O59" s="39"/>
      <c r="P59" s="39"/>
      <c r="Q59" s="39"/>
      <c r="R59" s="156"/>
      <c r="S59" s="39"/>
      <c r="T59" s="156"/>
      <c r="U59" s="39"/>
      <c r="V59" s="156"/>
      <c r="W59" s="39"/>
      <c r="X59" s="156"/>
      <c r="Y59" s="39"/>
      <c r="Z59" s="39"/>
      <c r="AA59" s="156"/>
      <c r="AB59" s="90"/>
      <c r="AD59" s="32"/>
    </row>
    <row r="60" spans="1:30" s="17" customFormat="1" ht="12.75" customHeight="1">
      <c r="A60" s="523" t="s">
        <v>333</v>
      </c>
      <c r="B60" s="208">
        <v>3.7</v>
      </c>
      <c r="C60" s="211">
        <v>2.9</v>
      </c>
      <c r="D60" s="208">
        <v>2.4</v>
      </c>
      <c r="E60" s="211">
        <v>2.9</v>
      </c>
      <c r="F60" s="208">
        <v>3.9</v>
      </c>
      <c r="G60" s="208">
        <v>4.5</v>
      </c>
      <c r="H60" s="208">
        <v>4.9000000000000004</v>
      </c>
      <c r="I60" s="208">
        <v>4.3</v>
      </c>
      <c r="J60" s="208">
        <v>4.4000000000000004</v>
      </c>
      <c r="K60" s="211">
        <v>6.6</v>
      </c>
      <c r="L60" s="208">
        <v>3.8</v>
      </c>
      <c r="M60" s="208">
        <v>3.4</v>
      </c>
      <c r="N60" s="211">
        <v>3</v>
      </c>
      <c r="O60" s="208">
        <v>3</v>
      </c>
      <c r="P60" s="208">
        <v>4</v>
      </c>
      <c r="Q60" s="208">
        <v>5.3</v>
      </c>
      <c r="R60" s="211">
        <v>5.0999999999999996</v>
      </c>
      <c r="S60" s="208">
        <v>2.4</v>
      </c>
      <c r="T60" s="211">
        <v>3.4</v>
      </c>
      <c r="U60" s="208">
        <v>4.5</v>
      </c>
      <c r="V60" s="211">
        <v>2.4</v>
      </c>
      <c r="W60" s="208">
        <v>2.9</v>
      </c>
      <c r="X60" s="211">
        <v>2.9</v>
      </c>
      <c r="Y60" s="208">
        <v>3.1</v>
      </c>
      <c r="Z60" s="208">
        <v>3.3</v>
      </c>
      <c r="AA60" s="211">
        <v>4.4000000000000004</v>
      </c>
      <c r="AB60" s="215">
        <v>2</v>
      </c>
      <c r="AD60" s="32"/>
    </row>
    <row r="61" spans="1:30" s="17" customFormat="1" ht="12.75" customHeight="1">
      <c r="A61" s="523" t="s">
        <v>334</v>
      </c>
      <c r="B61" s="208">
        <v>4</v>
      </c>
      <c r="C61" s="211">
        <v>2.1</v>
      </c>
      <c r="D61" s="208">
        <v>2.6</v>
      </c>
      <c r="E61" s="211">
        <v>3.3</v>
      </c>
      <c r="F61" s="208">
        <v>4.3</v>
      </c>
      <c r="G61" s="208">
        <v>4.7</v>
      </c>
      <c r="H61" s="208">
        <v>3</v>
      </c>
      <c r="I61" s="208">
        <v>4.5</v>
      </c>
      <c r="J61" s="208">
        <v>5.0999999999999996</v>
      </c>
      <c r="K61" s="211">
        <v>11.2</v>
      </c>
      <c r="L61" s="208">
        <v>5</v>
      </c>
      <c r="M61" s="208">
        <v>3.4</v>
      </c>
      <c r="N61" s="211">
        <v>3.1</v>
      </c>
      <c r="O61" s="208">
        <v>2.5</v>
      </c>
      <c r="P61" s="208">
        <v>3.7</v>
      </c>
      <c r="Q61" s="208">
        <v>6.5</v>
      </c>
      <c r="R61" s="211">
        <v>3.7</v>
      </c>
      <c r="S61" s="208">
        <v>2.8</v>
      </c>
      <c r="T61" s="211">
        <v>2.8</v>
      </c>
      <c r="U61" s="208">
        <v>3.2</v>
      </c>
      <c r="V61" s="211">
        <v>2.8</v>
      </c>
      <c r="W61" s="208">
        <v>3.2</v>
      </c>
      <c r="X61" s="211">
        <v>3.2</v>
      </c>
      <c r="Y61" s="208">
        <v>2.2999999999999998</v>
      </c>
      <c r="Z61" s="208">
        <v>2.1</v>
      </c>
      <c r="AA61" s="211">
        <v>6.3</v>
      </c>
      <c r="AB61" s="215">
        <v>2</v>
      </c>
      <c r="AD61" s="32"/>
    </row>
    <row r="62" spans="1:30" s="17" customFormat="1" ht="12.75" customHeight="1">
      <c r="A62" s="523" t="s">
        <v>335</v>
      </c>
      <c r="B62" s="208">
        <v>4</v>
      </c>
      <c r="C62" s="211">
        <v>3.2</v>
      </c>
      <c r="D62" s="208">
        <v>3.1</v>
      </c>
      <c r="E62" s="211">
        <v>3.9</v>
      </c>
      <c r="F62" s="208">
        <v>5.8</v>
      </c>
      <c r="G62" s="208">
        <v>5.0999999999999996</v>
      </c>
      <c r="H62" s="208">
        <v>6.2</v>
      </c>
      <c r="I62" s="208">
        <v>6</v>
      </c>
      <c r="J62" s="208">
        <v>5.0999999999999996</v>
      </c>
      <c r="K62" s="211">
        <v>6.5</v>
      </c>
      <c r="L62" s="208">
        <v>4</v>
      </c>
      <c r="M62" s="208">
        <v>4.9000000000000004</v>
      </c>
      <c r="N62" s="211">
        <v>4.0999999999999996</v>
      </c>
      <c r="O62" s="208">
        <v>4.0999999999999996</v>
      </c>
      <c r="P62" s="208">
        <v>6.3</v>
      </c>
      <c r="Q62" s="208">
        <v>13</v>
      </c>
      <c r="R62" s="211">
        <v>6.1</v>
      </c>
      <c r="S62" s="208">
        <v>3.6</v>
      </c>
      <c r="T62" s="211">
        <v>4.0999999999999996</v>
      </c>
      <c r="U62" s="208">
        <v>3.7</v>
      </c>
      <c r="V62" s="211">
        <v>3.7</v>
      </c>
      <c r="W62" s="208">
        <v>3.7</v>
      </c>
      <c r="X62" s="211">
        <v>4.8</v>
      </c>
      <c r="Y62" s="208">
        <v>4.2</v>
      </c>
      <c r="Z62" s="208">
        <v>5.0999999999999996</v>
      </c>
      <c r="AA62" s="211">
        <v>6.5</v>
      </c>
      <c r="AB62" s="215">
        <v>2.6</v>
      </c>
      <c r="AD62" s="32"/>
    </row>
    <row r="63" spans="1:30" s="17" customFormat="1" ht="12.75" customHeight="1">
      <c r="A63" s="523" t="s">
        <v>336</v>
      </c>
      <c r="B63" s="208">
        <v>3.6</v>
      </c>
      <c r="C63" s="211">
        <v>3.6</v>
      </c>
      <c r="D63" s="208">
        <v>2.9</v>
      </c>
      <c r="E63" s="211">
        <v>2.6</v>
      </c>
      <c r="F63" s="208">
        <v>5.3</v>
      </c>
      <c r="G63" s="208">
        <v>5.2</v>
      </c>
      <c r="H63" s="208">
        <v>4.7</v>
      </c>
      <c r="I63" s="208">
        <v>4.5999999999999996</v>
      </c>
      <c r="J63" s="208">
        <v>5.3</v>
      </c>
      <c r="K63" s="211">
        <v>5.8</v>
      </c>
      <c r="L63" s="208">
        <v>4.8</v>
      </c>
      <c r="M63" s="208">
        <v>4.9000000000000004</v>
      </c>
      <c r="N63" s="211">
        <v>3.9</v>
      </c>
      <c r="O63" s="208">
        <v>3.2</v>
      </c>
      <c r="P63" s="208">
        <v>4.3</v>
      </c>
      <c r="Q63" s="208">
        <v>9.5</v>
      </c>
      <c r="R63" s="211">
        <v>4.7</v>
      </c>
      <c r="S63" s="208">
        <v>2.9</v>
      </c>
      <c r="T63" s="211">
        <v>3.1</v>
      </c>
      <c r="U63" s="208">
        <v>4.3</v>
      </c>
      <c r="V63" s="211">
        <v>3.2</v>
      </c>
      <c r="W63" s="208">
        <v>3.2</v>
      </c>
      <c r="X63" s="211">
        <v>3.5</v>
      </c>
      <c r="Y63" s="208">
        <v>3.6</v>
      </c>
      <c r="Z63" s="208">
        <v>4.5</v>
      </c>
      <c r="AA63" s="211">
        <v>4.8</v>
      </c>
      <c r="AB63" s="215">
        <v>2.4</v>
      </c>
      <c r="AD63" s="32"/>
    </row>
    <row r="64" spans="1:30" s="17" customFormat="1" ht="12.75" customHeight="1">
      <c r="A64" s="524" t="s">
        <v>337</v>
      </c>
      <c r="B64" s="208">
        <v>3.8</v>
      </c>
      <c r="C64" s="211">
        <v>2.2999999999999998</v>
      </c>
      <c r="D64" s="208">
        <v>3.3</v>
      </c>
      <c r="E64" s="211">
        <v>2</v>
      </c>
      <c r="F64" s="208">
        <v>4.3</v>
      </c>
      <c r="G64" s="208">
        <v>4.5</v>
      </c>
      <c r="H64" s="208">
        <v>5.4</v>
      </c>
      <c r="I64" s="208">
        <v>2</v>
      </c>
      <c r="J64" s="208">
        <v>4.0999999999999996</v>
      </c>
      <c r="K64" s="211">
        <v>2.5</v>
      </c>
      <c r="L64" s="208">
        <v>5.7</v>
      </c>
      <c r="M64" s="208">
        <v>2.7</v>
      </c>
      <c r="N64" s="211">
        <v>3.1</v>
      </c>
      <c r="O64" s="208">
        <v>2.8</v>
      </c>
      <c r="P64" s="208">
        <v>3.4</v>
      </c>
      <c r="Q64" s="208">
        <v>9.6999999999999993</v>
      </c>
      <c r="R64" s="211">
        <v>4</v>
      </c>
      <c r="S64" s="208">
        <v>3.1</v>
      </c>
      <c r="T64" s="211">
        <v>3.4</v>
      </c>
      <c r="U64" s="208">
        <v>2.7</v>
      </c>
      <c r="V64" s="211">
        <v>3.5</v>
      </c>
      <c r="W64" s="208">
        <v>2.4</v>
      </c>
      <c r="X64" s="211">
        <v>4.0999999999999996</v>
      </c>
      <c r="Y64" s="208">
        <v>1.8</v>
      </c>
      <c r="Z64" s="208">
        <v>4.0999999999999996</v>
      </c>
      <c r="AA64" s="211">
        <v>4</v>
      </c>
      <c r="AB64" s="215">
        <v>2.6</v>
      </c>
      <c r="AD64" s="32"/>
    </row>
    <row r="65" spans="1:30" s="449" customFormat="1" ht="22.5">
      <c r="A65" s="462" t="s">
        <v>338</v>
      </c>
      <c r="B65" s="209">
        <v>0</v>
      </c>
      <c r="C65" s="212">
        <v>0</v>
      </c>
      <c r="D65" s="209">
        <v>0</v>
      </c>
      <c r="E65" s="212">
        <v>0</v>
      </c>
      <c r="F65" s="209">
        <v>0</v>
      </c>
      <c r="G65" s="209">
        <v>0</v>
      </c>
      <c r="H65" s="209">
        <v>0</v>
      </c>
      <c r="I65" s="209">
        <v>0</v>
      </c>
      <c r="J65" s="209">
        <v>0</v>
      </c>
      <c r="K65" s="212">
        <v>0</v>
      </c>
      <c r="L65" s="209">
        <v>0</v>
      </c>
      <c r="M65" s="209">
        <v>0</v>
      </c>
      <c r="N65" s="212">
        <v>0</v>
      </c>
      <c r="O65" s="209">
        <v>0</v>
      </c>
      <c r="P65" s="209">
        <v>0</v>
      </c>
      <c r="Q65" s="209">
        <v>0</v>
      </c>
      <c r="R65" s="212">
        <v>0</v>
      </c>
      <c r="S65" s="209">
        <v>0</v>
      </c>
      <c r="T65" s="212">
        <v>0</v>
      </c>
      <c r="U65" s="209">
        <v>0</v>
      </c>
      <c r="V65" s="212">
        <v>0</v>
      </c>
      <c r="W65" s="209">
        <v>0</v>
      </c>
      <c r="X65" s="212">
        <v>0</v>
      </c>
      <c r="Y65" s="209">
        <v>0</v>
      </c>
      <c r="Z65" s="209">
        <v>0</v>
      </c>
      <c r="AA65" s="212">
        <v>0</v>
      </c>
      <c r="AB65" s="216">
        <v>0</v>
      </c>
      <c r="AD65" s="596"/>
    </row>
    <row r="66" spans="1:30" s="17" customFormat="1" ht="12.75" customHeight="1">
      <c r="A66" s="523"/>
      <c r="B66" s="75"/>
      <c r="C66" s="91"/>
      <c r="D66" s="75"/>
      <c r="E66" s="91"/>
      <c r="F66" s="39"/>
      <c r="G66" s="39"/>
      <c r="H66" s="39"/>
      <c r="I66" s="39"/>
      <c r="J66" s="39"/>
      <c r="K66" s="156"/>
      <c r="L66" s="39"/>
      <c r="M66" s="39"/>
      <c r="N66" s="156"/>
      <c r="O66" s="39"/>
      <c r="P66" s="39"/>
      <c r="Q66" s="39"/>
      <c r="R66" s="156"/>
      <c r="S66" s="39"/>
      <c r="T66" s="156"/>
      <c r="U66" s="39"/>
      <c r="V66" s="156"/>
      <c r="W66" s="39"/>
      <c r="X66" s="156"/>
      <c r="Y66" s="39"/>
      <c r="Z66" s="39"/>
      <c r="AA66" s="156"/>
      <c r="AB66" s="90"/>
      <c r="AD66" s="32"/>
    </row>
    <row r="67" spans="1:30" s="17" customFormat="1" ht="12.75" customHeight="1">
      <c r="A67" s="637" t="s">
        <v>342</v>
      </c>
      <c r="B67" s="75"/>
      <c r="C67" s="91"/>
      <c r="D67" s="75"/>
      <c r="E67" s="91"/>
      <c r="F67" s="39"/>
      <c r="G67" s="39"/>
      <c r="H67" s="39"/>
      <c r="I67" s="39"/>
      <c r="J67" s="39"/>
      <c r="K67" s="156"/>
      <c r="L67" s="39"/>
      <c r="M67" s="39"/>
      <c r="N67" s="156"/>
      <c r="O67" s="39"/>
      <c r="P67" s="39"/>
      <c r="Q67" s="39"/>
      <c r="R67" s="156"/>
      <c r="S67" s="39"/>
      <c r="T67" s="156"/>
      <c r="U67" s="39"/>
      <c r="V67" s="156"/>
      <c r="W67" s="39"/>
      <c r="X67" s="156"/>
      <c r="Y67" s="39"/>
      <c r="Z67" s="39"/>
      <c r="AA67" s="156"/>
      <c r="AB67" s="90"/>
      <c r="AD67" s="32"/>
    </row>
    <row r="68" spans="1:30" s="17" customFormat="1" ht="12.75" customHeight="1">
      <c r="A68" s="523" t="s">
        <v>333</v>
      </c>
      <c r="B68" s="208">
        <v>4.5</v>
      </c>
      <c r="C68" s="211">
        <v>3</v>
      </c>
      <c r="D68" s="208">
        <v>2.9</v>
      </c>
      <c r="E68" s="211">
        <v>4.4000000000000004</v>
      </c>
      <c r="F68" s="208">
        <v>3.3</v>
      </c>
      <c r="G68" s="208">
        <v>5.5</v>
      </c>
      <c r="H68" s="208">
        <v>5.6</v>
      </c>
      <c r="I68" s="208">
        <v>4.9000000000000004</v>
      </c>
      <c r="J68" s="208">
        <v>4.9000000000000004</v>
      </c>
      <c r="K68" s="211">
        <v>6.1</v>
      </c>
      <c r="L68" s="208">
        <v>3.6</v>
      </c>
      <c r="M68" s="208">
        <v>4</v>
      </c>
      <c r="N68" s="211">
        <v>3.4</v>
      </c>
      <c r="O68" s="208">
        <v>3.2</v>
      </c>
      <c r="P68" s="208">
        <v>4.4000000000000004</v>
      </c>
      <c r="Q68" s="208">
        <v>7.7</v>
      </c>
      <c r="R68" s="211">
        <v>5.9</v>
      </c>
      <c r="S68" s="208">
        <v>3.1</v>
      </c>
      <c r="T68" s="211">
        <v>3.9</v>
      </c>
      <c r="U68" s="208">
        <v>5.2</v>
      </c>
      <c r="V68" s="211">
        <v>2.9</v>
      </c>
      <c r="W68" s="208">
        <v>3.6</v>
      </c>
      <c r="X68" s="211">
        <v>3.5</v>
      </c>
      <c r="Y68" s="208">
        <v>3.8</v>
      </c>
      <c r="Z68" s="208">
        <v>4</v>
      </c>
      <c r="AA68" s="211">
        <v>4.5</v>
      </c>
      <c r="AB68" s="215">
        <v>2.7</v>
      </c>
      <c r="AD68" s="32"/>
    </row>
    <row r="69" spans="1:30" s="17" customFormat="1" ht="12.75" customHeight="1">
      <c r="A69" s="523" t="s">
        <v>334</v>
      </c>
      <c r="B69" s="208">
        <v>3.2</v>
      </c>
      <c r="C69" s="211">
        <v>2.6</v>
      </c>
      <c r="D69" s="208">
        <v>2.4</v>
      </c>
      <c r="E69" s="211">
        <v>3.3</v>
      </c>
      <c r="F69" s="208">
        <v>4.8</v>
      </c>
      <c r="G69" s="208">
        <v>4.4000000000000004</v>
      </c>
      <c r="H69" s="208">
        <v>4.0999999999999996</v>
      </c>
      <c r="I69" s="208">
        <v>4.3</v>
      </c>
      <c r="J69" s="208">
        <v>4.0999999999999996</v>
      </c>
      <c r="K69" s="211">
        <v>9</v>
      </c>
      <c r="L69" s="208">
        <v>6.4</v>
      </c>
      <c r="M69" s="208">
        <v>3.4</v>
      </c>
      <c r="N69" s="211">
        <v>3.2</v>
      </c>
      <c r="O69" s="208">
        <v>2.9</v>
      </c>
      <c r="P69" s="208">
        <v>3.7</v>
      </c>
      <c r="Q69" s="208">
        <v>7.1</v>
      </c>
      <c r="R69" s="211">
        <v>4.4000000000000004</v>
      </c>
      <c r="S69" s="208">
        <v>2.6</v>
      </c>
      <c r="T69" s="211">
        <v>4.0999999999999996</v>
      </c>
      <c r="U69" s="208">
        <v>4.0999999999999996</v>
      </c>
      <c r="V69" s="211">
        <v>2.7</v>
      </c>
      <c r="W69" s="208">
        <v>2.5</v>
      </c>
      <c r="X69" s="211">
        <v>3.1</v>
      </c>
      <c r="Y69" s="208">
        <v>3</v>
      </c>
      <c r="Z69" s="208">
        <v>3.5</v>
      </c>
      <c r="AA69" s="211">
        <v>4.9000000000000004</v>
      </c>
      <c r="AB69" s="215">
        <v>2</v>
      </c>
      <c r="AD69" s="32"/>
    </row>
    <row r="70" spans="1:30" s="17" customFormat="1" ht="12.75" customHeight="1">
      <c r="A70" s="523" t="s">
        <v>335</v>
      </c>
      <c r="B70" s="208">
        <v>4.8</v>
      </c>
      <c r="C70" s="211">
        <v>3.9</v>
      </c>
      <c r="D70" s="208">
        <v>4.5</v>
      </c>
      <c r="E70" s="211">
        <v>3.8</v>
      </c>
      <c r="F70" s="208">
        <v>7.1</v>
      </c>
      <c r="G70" s="208">
        <v>4.5999999999999996</v>
      </c>
      <c r="H70" s="208">
        <v>6.6</v>
      </c>
      <c r="I70" s="208">
        <v>4.9000000000000004</v>
      </c>
      <c r="J70" s="208">
        <v>6.8</v>
      </c>
      <c r="K70" s="211">
        <v>7.5</v>
      </c>
      <c r="L70" s="208">
        <v>5.7</v>
      </c>
      <c r="M70" s="208">
        <v>5</v>
      </c>
      <c r="N70" s="211">
        <v>4.7</v>
      </c>
      <c r="O70" s="208">
        <v>4.9000000000000004</v>
      </c>
      <c r="P70" s="208">
        <v>5.4</v>
      </c>
      <c r="Q70" s="208">
        <v>12</v>
      </c>
      <c r="R70" s="211">
        <v>5.8</v>
      </c>
      <c r="S70" s="208">
        <v>4.9000000000000004</v>
      </c>
      <c r="T70" s="211">
        <v>3.8</v>
      </c>
      <c r="U70" s="208">
        <v>4.2</v>
      </c>
      <c r="V70" s="211">
        <v>4.3</v>
      </c>
      <c r="W70" s="208">
        <v>3.1</v>
      </c>
      <c r="X70" s="211">
        <v>5.0999999999999996</v>
      </c>
      <c r="Y70" s="208">
        <v>4.2</v>
      </c>
      <c r="Z70" s="208">
        <v>5.2</v>
      </c>
      <c r="AA70" s="211">
        <v>5.3</v>
      </c>
      <c r="AB70" s="215">
        <v>3.5</v>
      </c>
      <c r="AD70" s="32"/>
    </row>
    <row r="71" spans="1:30" s="17" customFormat="1" ht="12.75" customHeight="1">
      <c r="A71" s="523" t="s">
        <v>336</v>
      </c>
      <c r="B71" s="208">
        <v>3.9</v>
      </c>
      <c r="C71" s="211">
        <v>3.3</v>
      </c>
      <c r="D71" s="208">
        <v>2.6</v>
      </c>
      <c r="E71" s="211">
        <v>4.5999999999999996</v>
      </c>
      <c r="F71" s="208">
        <v>5.4</v>
      </c>
      <c r="G71" s="208">
        <v>5.2</v>
      </c>
      <c r="H71" s="208">
        <v>4.5999999999999996</v>
      </c>
      <c r="I71" s="208">
        <v>5.7</v>
      </c>
      <c r="J71" s="208">
        <v>5</v>
      </c>
      <c r="K71" s="211">
        <v>5.2</v>
      </c>
      <c r="L71" s="208">
        <v>6.3</v>
      </c>
      <c r="M71" s="208">
        <v>5</v>
      </c>
      <c r="N71" s="211">
        <v>2.9</v>
      </c>
      <c r="O71" s="208">
        <v>3.3</v>
      </c>
      <c r="P71" s="208">
        <v>3.9</v>
      </c>
      <c r="Q71" s="208">
        <v>12.2</v>
      </c>
      <c r="R71" s="211">
        <v>5.0999999999999996</v>
      </c>
      <c r="S71" s="208">
        <v>2.8</v>
      </c>
      <c r="T71" s="211">
        <v>4.3</v>
      </c>
      <c r="U71" s="208">
        <v>4.5</v>
      </c>
      <c r="V71" s="211">
        <v>3</v>
      </c>
      <c r="W71" s="208">
        <v>2.8</v>
      </c>
      <c r="X71" s="211">
        <v>3.3</v>
      </c>
      <c r="Y71" s="208">
        <v>4.5999999999999996</v>
      </c>
      <c r="Z71" s="208">
        <v>4.2</v>
      </c>
      <c r="AA71" s="211">
        <v>4.2</v>
      </c>
      <c r="AB71" s="215">
        <v>2.5</v>
      </c>
      <c r="AD71" s="32"/>
    </row>
    <row r="72" spans="1:30" s="17" customFormat="1" ht="12.75" customHeight="1">
      <c r="A72" s="524" t="s">
        <v>337</v>
      </c>
      <c r="B72" s="208">
        <v>3.5</v>
      </c>
      <c r="C72" s="211">
        <v>2.1</v>
      </c>
      <c r="D72" s="208">
        <v>2.6</v>
      </c>
      <c r="E72" s="211">
        <v>2.2999999999999998</v>
      </c>
      <c r="F72" s="208">
        <v>3.9</v>
      </c>
      <c r="G72" s="208">
        <v>3.8</v>
      </c>
      <c r="H72" s="208">
        <v>4.7</v>
      </c>
      <c r="I72" s="208">
        <v>3.7</v>
      </c>
      <c r="J72" s="208">
        <v>3.6</v>
      </c>
      <c r="K72" s="211">
        <v>3.5</v>
      </c>
      <c r="L72" s="208">
        <v>5.6</v>
      </c>
      <c r="M72" s="208">
        <v>2.5</v>
      </c>
      <c r="N72" s="211">
        <v>2.7</v>
      </c>
      <c r="O72" s="208">
        <v>2.5</v>
      </c>
      <c r="P72" s="208">
        <v>4.3</v>
      </c>
      <c r="Q72" s="208">
        <v>10</v>
      </c>
      <c r="R72" s="211">
        <v>4.7</v>
      </c>
      <c r="S72" s="208">
        <v>2.4</v>
      </c>
      <c r="T72" s="211">
        <v>4.0999999999999996</v>
      </c>
      <c r="U72" s="208">
        <v>1.9</v>
      </c>
      <c r="V72" s="211">
        <v>3.1</v>
      </c>
      <c r="W72" s="208">
        <v>3.4</v>
      </c>
      <c r="X72" s="211">
        <v>3.3</v>
      </c>
      <c r="Y72" s="208">
        <v>2</v>
      </c>
      <c r="Z72" s="208">
        <v>4</v>
      </c>
      <c r="AA72" s="211">
        <v>4.5</v>
      </c>
      <c r="AB72" s="215">
        <v>2.2999999999999998</v>
      </c>
      <c r="AD72" s="32"/>
    </row>
    <row r="73" spans="1:30" s="449" customFormat="1" ht="22.5">
      <c r="A73" s="462" t="s">
        <v>338</v>
      </c>
      <c r="B73" s="209">
        <v>0</v>
      </c>
      <c r="C73" s="212">
        <v>0</v>
      </c>
      <c r="D73" s="209">
        <v>0</v>
      </c>
      <c r="E73" s="212">
        <v>0</v>
      </c>
      <c r="F73" s="209">
        <v>0</v>
      </c>
      <c r="G73" s="209">
        <v>0</v>
      </c>
      <c r="H73" s="209">
        <v>0</v>
      </c>
      <c r="I73" s="209">
        <v>0</v>
      </c>
      <c r="J73" s="209">
        <v>0</v>
      </c>
      <c r="K73" s="212">
        <v>0</v>
      </c>
      <c r="L73" s="209">
        <v>0</v>
      </c>
      <c r="M73" s="209">
        <v>0</v>
      </c>
      <c r="N73" s="212">
        <v>0</v>
      </c>
      <c r="O73" s="209">
        <v>0</v>
      </c>
      <c r="P73" s="209">
        <v>0</v>
      </c>
      <c r="Q73" s="209">
        <v>0</v>
      </c>
      <c r="R73" s="212">
        <v>0</v>
      </c>
      <c r="S73" s="209">
        <v>0</v>
      </c>
      <c r="T73" s="212">
        <v>0</v>
      </c>
      <c r="U73" s="209">
        <v>0</v>
      </c>
      <c r="V73" s="212">
        <v>0</v>
      </c>
      <c r="W73" s="209">
        <v>0</v>
      </c>
      <c r="X73" s="212">
        <v>0</v>
      </c>
      <c r="Y73" s="209">
        <v>0</v>
      </c>
      <c r="Z73" s="209">
        <v>0</v>
      </c>
      <c r="AA73" s="212">
        <v>0</v>
      </c>
      <c r="AB73" s="216">
        <v>0</v>
      </c>
      <c r="AD73" s="596"/>
    </row>
    <row r="74" spans="1:30" s="17" customFormat="1" ht="12.75" customHeight="1">
      <c r="A74" s="523"/>
      <c r="B74" s="75"/>
      <c r="C74" s="91"/>
      <c r="D74" s="75"/>
      <c r="E74" s="91"/>
      <c r="F74" s="39"/>
      <c r="G74" s="39"/>
      <c r="H74" s="39"/>
      <c r="I74" s="39"/>
      <c r="J74" s="39"/>
      <c r="K74" s="156"/>
      <c r="L74" s="39"/>
      <c r="M74" s="39"/>
      <c r="N74" s="156"/>
      <c r="O74" s="39"/>
      <c r="P74" s="39"/>
      <c r="Q74" s="39"/>
      <c r="R74" s="156"/>
      <c r="S74" s="39"/>
      <c r="T74" s="156"/>
      <c r="U74" s="39"/>
      <c r="V74" s="156"/>
      <c r="W74" s="39"/>
      <c r="X74" s="156"/>
      <c r="Y74" s="39"/>
      <c r="Z74" s="39"/>
      <c r="AA74" s="156"/>
      <c r="AB74" s="90"/>
      <c r="AD74" s="32"/>
    </row>
    <row r="75" spans="1:30" s="17" customFormat="1" ht="12.75" customHeight="1">
      <c r="A75" s="637" t="s">
        <v>570</v>
      </c>
      <c r="B75" s="75"/>
      <c r="C75" s="91"/>
      <c r="D75" s="75"/>
      <c r="E75" s="91"/>
      <c r="F75" s="39"/>
      <c r="G75" s="39"/>
      <c r="H75" s="39"/>
      <c r="I75" s="39"/>
      <c r="J75" s="39"/>
      <c r="K75" s="156"/>
      <c r="L75" s="39"/>
      <c r="M75" s="39"/>
      <c r="N75" s="156"/>
      <c r="O75" s="39"/>
      <c r="P75" s="39"/>
      <c r="Q75" s="39"/>
      <c r="R75" s="156"/>
      <c r="S75" s="39"/>
      <c r="T75" s="156"/>
      <c r="U75" s="39"/>
      <c r="V75" s="156"/>
      <c r="W75" s="39"/>
      <c r="X75" s="156"/>
      <c r="Y75" s="39"/>
      <c r="Z75" s="39"/>
      <c r="AA75" s="156"/>
      <c r="AB75" s="90"/>
      <c r="AD75" s="32"/>
    </row>
    <row r="76" spans="1:30" s="17" customFormat="1" ht="12.75" customHeight="1">
      <c r="A76" s="523" t="s">
        <v>333</v>
      </c>
      <c r="B76" s="206">
        <v>3.9</v>
      </c>
      <c r="C76" s="211">
        <v>2.4</v>
      </c>
      <c r="D76" s="206">
        <v>2.5</v>
      </c>
      <c r="E76" s="211">
        <v>3.6</v>
      </c>
      <c r="F76" s="206">
        <v>4.0999999999999996</v>
      </c>
      <c r="G76" s="206">
        <v>5.7</v>
      </c>
      <c r="H76" s="206">
        <v>5.6</v>
      </c>
      <c r="I76" s="206">
        <v>4.3</v>
      </c>
      <c r="J76" s="206">
        <v>6.5</v>
      </c>
      <c r="K76" s="211">
        <v>8</v>
      </c>
      <c r="L76" s="206">
        <v>6</v>
      </c>
      <c r="M76" s="206">
        <v>4.8</v>
      </c>
      <c r="N76" s="211">
        <v>2.6</v>
      </c>
      <c r="O76" s="206">
        <v>2.9</v>
      </c>
      <c r="P76" s="206">
        <v>3.9</v>
      </c>
      <c r="Q76" s="206">
        <v>6.6</v>
      </c>
      <c r="R76" s="211">
        <v>4.9000000000000004</v>
      </c>
      <c r="S76" s="206">
        <v>3.2</v>
      </c>
      <c r="T76" s="211">
        <v>3.7</v>
      </c>
      <c r="U76" s="206">
        <v>4.7</v>
      </c>
      <c r="V76" s="211">
        <v>3.1</v>
      </c>
      <c r="W76" s="206">
        <v>3</v>
      </c>
      <c r="X76" s="211">
        <v>3.4</v>
      </c>
      <c r="Y76" s="206">
        <v>3.8</v>
      </c>
      <c r="Z76" s="206">
        <v>3.9</v>
      </c>
      <c r="AA76" s="211">
        <v>5</v>
      </c>
      <c r="AB76" s="215">
        <v>2.2000000000000002</v>
      </c>
      <c r="AD76" s="32"/>
    </row>
    <row r="77" spans="1:30" s="17" customFormat="1" ht="12.75" customHeight="1">
      <c r="A77" s="523" t="s">
        <v>334</v>
      </c>
      <c r="B77" s="206">
        <v>3.2</v>
      </c>
      <c r="C77" s="211">
        <v>2.4</v>
      </c>
      <c r="D77" s="206">
        <v>2.6</v>
      </c>
      <c r="E77" s="211">
        <v>2</v>
      </c>
      <c r="F77" s="206">
        <v>4.5999999999999996</v>
      </c>
      <c r="G77" s="206">
        <v>3.5</v>
      </c>
      <c r="H77" s="206">
        <v>4.4000000000000004</v>
      </c>
      <c r="I77" s="206">
        <v>4.7</v>
      </c>
      <c r="J77" s="206">
        <v>5.5</v>
      </c>
      <c r="K77" s="211">
        <v>4.2</v>
      </c>
      <c r="L77" s="206">
        <v>5</v>
      </c>
      <c r="M77" s="206">
        <v>2.7</v>
      </c>
      <c r="N77" s="211">
        <v>2.9</v>
      </c>
      <c r="O77" s="206">
        <v>2.4</v>
      </c>
      <c r="P77" s="206">
        <v>4.7</v>
      </c>
      <c r="Q77" s="206">
        <v>9.6</v>
      </c>
      <c r="R77" s="211">
        <v>5</v>
      </c>
      <c r="S77" s="206">
        <v>2.1</v>
      </c>
      <c r="T77" s="211">
        <v>4</v>
      </c>
      <c r="U77" s="206">
        <v>3.2</v>
      </c>
      <c r="V77" s="211">
        <v>2.8</v>
      </c>
      <c r="W77" s="206">
        <v>3.2</v>
      </c>
      <c r="X77" s="211">
        <v>2.5</v>
      </c>
      <c r="Y77" s="206">
        <v>3</v>
      </c>
      <c r="Z77" s="206">
        <v>2</v>
      </c>
      <c r="AA77" s="211">
        <v>5.0999999999999996</v>
      </c>
      <c r="AB77" s="215">
        <v>2.1</v>
      </c>
      <c r="AD77" s="32"/>
    </row>
    <row r="78" spans="1:30" s="17" customFormat="1" ht="12.75" customHeight="1">
      <c r="A78" s="523" t="s">
        <v>335</v>
      </c>
      <c r="B78" s="206">
        <v>4.0999999999999996</v>
      </c>
      <c r="C78" s="211">
        <v>3.1</v>
      </c>
      <c r="D78" s="206">
        <v>3.4</v>
      </c>
      <c r="E78" s="211">
        <v>3.3</v>
      </c>
      <c r="F78" s="206">
        <v>5.6</v>
      </c>
      <c r="G78" s="206">
        <v>5</v>
      </c>
      <c r="H78" s="206">
        <v>6.2</v>
      </c>
      <c r="I78" s="206">
        <v>5.5</v>
      </c>
      <c r="J78" s="206">
        <v>6.7</v>
      </c>
      <c r="K78" s="211">
        <v>7.1</v>
      </c>
      <c r="L78" s="206">
        <v>5.6</v>
      </c>
      <c r="M78" s="206">
        <v>4.5</v>
      </c>
      <c r="N78" s="211">
        <v>4.3</v>
      </c>
      <c r="O78" s="206">
        <v>3.1</v>
      </c>
      <c r="P78" s="206">
        <v>5.4</v>
      </c>
      <c r="Q78" s="206">
        <v>12.1</v>
      </c>
      <c r="R78" s="211">
        <v>5.5</v>
      </c>
      <c r="S78" s="206">
        <v>3.5</v>
      </c>
      <c r="T78" s="211">
        <v>3.9</v>
      </c>
      <c r="U78" s="206">
        <v>5.3</v>
      </c>
      <c r="V78" s="211">
        <v>3.5</v>
      </c>
      <c r="W78" s="206">
        <v>4.0999999999999996</v>
      </c>
      <c r="X78" s="211">
        <v>4</v>
      </c>
      <c r="Y78" s="206">
        <v>4.5999999999999996</v>
      </c>
      <c r="Z78" s="206">
        <v>4.5999999999999996</v>
      </c>
      <c r="AA78" s="211">
        <v>5.9</v>
      </c>
      <c r="AB78" s="215">
        <v>2.8</v>
      </c>
      <c r="AD78" s="32"/>
    </row>
    <row r="79" spans="1:30" s="17" customFormat="1" ht="12.75" customHeight="1">
      <c r="A79" s="523" t="s">
        <v>336</v>
      </c>
      <c r="B79" s="206">
        <v>3.2</v>
      </c>
      <c r="C79" s="211">
        <v>2.9</v>
      </c>
      <c r="D79" s="206">
        <v>2.8</v>
      </c>
      <c r="E79" s="211">
        <v>3.5</v>
      </c>
      <c r="F79" s="206">
        <v>4.5</v>
      </c>
      <c r="G79" s="206">
        <v>4</v>
      </c>
      <c r="H79" s="206">
        <v>4</v>
      </c>
      <c r="I79" s="206">
        <v>4.5999999999999996</v>
      </c>
      <c r="J79" s="206">
        <v>5.6</v>
      </c>
      <c r="K79" s="211">
        <v>4.5999999999999996</v>
      </c>
      <c r="L79" s="206">
        <v>6.2</v>
      </c>
      <c r="M79" s="206">
        <v>4.2</v>
      </c>
      <c r="N79" s="211">
        <v>2.8</v>
      </c>
      <c r="O79" s="206">
        <v>2.5</v>
      </c>
      <c r="P79" s="206">
        <v>3.6</v>
      </c>
      <c r="Q79" s="206">
        <v>9.8000000000000007</v>
      </c>
      <c r="R79" s="211">
        <v>4</v>
      </c>
      <c r="S79" s="206">
        <v>2.5</v>
      </c>
      <c r="T79" s="211">
        <v>4</v>
      </c>
      <c r="U79" s="206">
        <v>4.2</v>
      </c>
      <c r="V79" s="211">
        <v>3.1</v>
      </c>
      <c r="W79" s="206">
        <v>2.9</v>
      </c>
      <c r="X79" s="211">
        <v>3.7</v>
      </c>
      <c r="Y79" s="206">
        <v>3.8</v>
      </c>
      <c r="Z79" s="206">
        <v>3.8</v>
      </c>
      <c r="AA79" s="211">
        <v>5</v>
      </c>
      <c r="AB79" s="215">
        <v>2.2000000000000002</v>
      </c>
      <c r="AD79" s="32"/>
    </row>
    <row r="80" spans="1:30" s="17" customFormat="1" ht="12.75" customHeight="1">
      <c r="A80" s="524" t="s">
        <v>337</v>
      </c>
      <c r="B80" s="206">
        <v>2</v>
      </c>
      <c r="C80" s="211">
        <v>2.2999999999999998</v>
      </c>
      <c r="D80" s="206">
        <v>2.1</v>
      </c>
      <c r="E80" s="211">
        <v>1.7</v>
      </c>
      <c r="F80" s="206">
        <v>3.1</v>
      </c>
      <c r="G80" s="206">
        <v>2.9</v>
      </c>
      <c r="H80" s="206">
        <v>3.6</v>
      </c>
      <c r="I80" s="206">
        <v>5.5</v>
      </c>
      <c r="J80" s="206">
        <v>3.9</v>
      </c>
      <c r="K80" s="211">
        <v>5</v>
      </c>
      <c r="L80" s="206">
        <v>3.1</v>
      </c>
      <c r="M80" s="206">
        <v>2.8</v>
      </c>
      <c r="N80" s="211">
        <v>2.6</v>
      </c>
      <c r="O80" s="206">
        <v>2</v>
      </c>
      <c r="P80" s="206">
        <v>3.4</v>
      </c>
      <c r="Q80" s="206">
        <v>8.5</v>
      </c>
      <c r="R80" s="211">
        <v>3.6</v>
      </c>
      <c r="S80" s="206">
        <v>2.5</v>
      </c>
      <c r="T80" s="211">
        <v>2.1</v>
      </c>
      <c r="U80" s="206">
        <v>2</v>
      </c>
      <c r="V80" s="211">
        <v>2</v>
      </c>
      <c r="W80" s="206">
        <v>2.2999999999999998</v>
      </c>
      <c r="X80" s="211">
        <v>2.7</v>
      </c>
      <c r="Y80" s="206">
        <v>1.8</v>
      </c>
      <c r="Z80" s="206">
        <v>3.3</v>
      </c>
      <c r="AA80" s="211">
        <v>3.4</v>
      </c>
      <c r="AB80" s="215">
        <v>1.7</v>
      </c>
      <c r="AD80" s="32"/>
    </row>
    <row r="81" spans="1:31" s="631" customFormat="1" ht="22.5">
      <c r="A81" s="462" t="s">
        <v>343</v>
      </c>
      <c r="B81" s="209">
        <v>0</v>
      </c>
      <c r="C81" s="212">
        <v>0</v>
      </c>
      <c r="D81" s="209">
        <v>0</v>
      </c>
      <c r="E81" s="212">
        <v>0</v>
      </c>
      <c r="F81" s="209">
        <v>0</v>
      </c>
      <c r="G81" s="209">
        <v>0</v>
      </c>
      <c r="H81" s="209">
        <v>0</v>
      </c>
      <c r="I81" s="209">
        <v>0</v>
      </c>
      <c r="J81" s="209">
        <v>0</v>
      </c>
      <c r="K81" s="212">
        <v>0</v>
      </c>
      <c r="L81" s="209">
        <v>0</v>
      </c>
      <c r="M81" s="209">
        <v>0</v>
      </c>
      <c r="N81" s="212">
        <v>0</v>
      </c>
      <c r="O81" s="209">
        <v>0</v>
      </c>
      <c r="P81" s="209">
        <v>0</v>
      </c>
      <c r="Q81" s="209">
        <v>0</v>
      </c>
      <c r="R81" s="212">
        <v>0</v>
      </c>
      <c r="S81" s="209">
        <v>0</v>
      </c>
      <c r="T81" s="212">
        <v>0</v>
      </c>
      <c r="U81" s="209">
        <v>0</v>
      </c>
      <c r="V81" s="212">
        <v>0</v>
      </c>
      <c r="W81" s="209">
        <v>0</v>
      </c>
      <c r="X81" s="212">
        <v>0</v>
      </c>
      <c r="Y81" s="209">
        <v>0</v>
      </c>
      <c r="Z81" s="209">
        <v>0</v>
      </c>
      <c r="AA81" s="212">
        <v>0</v>
      </c>
      <c r="AB81" s="216">
        <v>0</v>
      </c>
      <c r="AD81" s="543"/>
    </row>
    <row r="82" spans="1:31" s="17" customFormat="1" ht="12.75" customHeight="1">
      <c r="A82" s="523"/>
      <c r="B82" s="75"/>
      <c r="C82" s="91"/>
      <c r="D82" s="75"/>
      <c r="E82" s="91"/>
      <c r="F82" s="39"/>
      <c r="G82" s="39"/>
      <c r="H82" s="39"/>
      <c r="I82" s="39"/>
      <c r="J82" s="39"/>
      <c r="K82" s="156"/>
      <c r="L82" s="39"/>
      <c r="M82" s="39"/>
      <c r="N82" s="156"/>
      <c r="O82" s="39"/>
      <c r="P82" s="39"/>
      <c r="Q82" s="39"/>
      <c r="R82" s="156"/>
      <c r="S82" s="39"/>
      <c r="T82" s="156"/>
      <c r="U82" s="39"/>
      <c r="V82" s="156"/>
      <c r="W82" s="39"/>
      <c r="X82" s="156"/>
      <c r="Y82" s="39"/>
      <c r="Z82" s="39"/>
      <c r="AA82" s="156"/>
      <c r="AB82" s="90"/>
      <c r="AD82" s="32"/>
    </row>
    <row r="83" spans="1:31" s="17" customFormat="1" ht="12.75" customHeight="1">
      <c r="A83" s="637" t="s">
        <v>344</v>
      </c>
      <c r="B83" s="75"/>
      <c r="C83" s="91"/>
      <c r="D83" s="75"/>
      <c r="E83" s="91"/>
      <c r="F83" s="39"/>
      <c r="G83" s="39"/>
      <c r="H83" s="39"/>
      <c r="I83" s="39"/>
      <c r="J83" s="39"/>
      <c r="K83" s="156"/>
      <c r="L83" s="39"/>
      <c r="M83" s="39"/>
      <c r="N83" s="156"/>
      <c r="O83" s="39"/>
      <c r="P83" s="39"/>
      <c r="Q83" s="39"/>
      <c r="R83" s="156"/>
      <c r="S83" s="39"/>
      <c r="T83" s="156"/>
      <c r="U83" s="39"/>
      <c r="V83" s="156"/>
      <c r="W83" s="39"/>
      <c r="X83" s="156"/>
      <c r="Y83" s="39"/>
      <c r="Z83" s="39"/>
      <c r="AA83" s="156"/>
      <c r="AB83" s="90"/>
      <c r="AD83" s="32"/>
    </row>
    <row r="84" spans="1:31" s="17" customFormat="1" ht="12.75" customHeight="1">
      <c r="A84" s="523" t="s">
        <v>333</v>
      </c>
      <c r="B84" s="206">
        <v>3.9</v>
      </c>
      <c r="C84" s="211">
        <v>2.9</v>
      </c>
      <c r="D84" s="206">
        <v>2.8</v>
      </c>
      <c r="E84" s="211">
        <v>4.8</v>
      </c>
      <c r="F84" s="206">
        <v>3.8</v>
      </c>
      <c r="G84" s="206">
        <v>3.8</v>
      </c>
      <c r="H84" s="206">
        <v>6.2</v>
      </c>
      <c r="I84" s="206">
        <v>4.8</v>
      </c>
      <c r="J84" s="206">
        <v>6.6</v>
      </c>
      <c r="K84" s="211">
        <v>9.3000000000000007</v>
      </c>
      <c r="L84" s="206">
        <v>4.9000000000000004</v>
      </c>
      <c r="M84" s="206">
        <v>3.8</v>
      </c>
      <c r="N84" s="211">
        <v>3.6</v>
      </c>
      <c r="O84" s="206">
        <v>3.2</v>
      </c>
      <c r="P84" s="206">
        <v>4</v>
      </c>
      <c r="Q84" s="206">
        <v>6.6</v>
      </c>
      <c r="R84" s="211">
        <v>4.7</v>
      </c>
      <c r="S84" s="206">
        <v>3</v>
      </c>
      <c r="T84" s="211">
        <v>3.4</v>
      </c>
      <c r="U84" s="206">
        <v>3.8</v>
      </c>
      <c r="V84" s="211">
        <v>2.8</v>
      </c>
      <c r="W84" s="206">
        <v>3.7</v>
      </c>
      <c r="X84" s="211">
        <v>3.5</v>
      </c>
      <c r="Y84" s="206">
        <v>4.2</v>
      </c>
      <c r="Z84" s="206">
        <v>3.5</v>
      </c>
      <c r="AA84" s="211">
        <v>4.5999999999999996</v>
      </c>
      <c r="AB84" s="215">
        <v>2.4</v>
      </c>
      <c r="AD84" s="32"/>
    </row>
    <row r="85" spans="1:31" s="17" customFormat="1" ht="12.75" customHeight="1">
      <c r="A85" s="523" t="s">
        <v>334</v>
      </c>
      <c r="B85" s="206">
        <v>3.3</v>
      </c>
      <c r="C85" s="211">
        <v>1.9</v>
      </c>
      <c r="D85" s="206">
        <v>2.2000000000000002</v>
      </c>
      <c r="E85" s="211">
        <v>2.7</v>
      </c>
      <c r="F85" s="206">
        <v>3.7</v>
      </c>
      <c r="G85" s="206">
        <v>3.9</v>
      </c>
      <c r="H85" s="206">
        <v>4.0999999999999996</v>
      </c>
      <c r="I85" s="206">
        <v>3.9</v>
      </c>
      <c r="J85" s="206">
        <v>4.0999999999999996</v>
      </c>
      <c r="K85" s="211">
        <v>4.8</v>
      </c>
      <c r="L85" s="206">
        <v>5.7</v>
      </c>
      <c r="M85" s="206">
        <v>3</v>
      </c>
      <c r="N85" s="211">
        <v>3.3</v>
      </c>
      <c r="O85" s="206">
        <v>1.9</v>
      </c>
      <c r="P85" s="206">
        <v>4.2</v>
      </c>
      <c r="Q85" s="206">
        <v>6.9</v>
      </c>
      <c r="R85" s="211">
        <v>5.6</v>
      </c>
      <c r="S85" s="206">
        <v>2.1</v>
      </c>
      <c r="T85" s="211">
        <v>3.4</v>
      </c>
      <c r="U85" s="206">
        <v>3.6</v>
      </c>
      <c r="V85" s="211">
        <v>1.8</v>
      </c>
      <c r="W85" s="206">
        <v>2.7</v>
      </c>
      <c r="X85" s="211">
        <v>2.2000000000000002</v>
      </c>
      <c r="Y85" s="206">
        <v>2.5</v>
      </c>
      <c r="Z85" s="206">
        <v>2.2999999999999998</v>
      </c>
      <c r="AA85" s="211">
        <v>5</v>
      </c>
      <c r="AB85" s="215">
        <v>1.6</v>
      </c>
      <c r="AD85" s="32"/>
    </row>
    <row r="86" spans="1:31" s="17" customFormat="1" ht="12.75" customHeight="1">
      <c r="A86" s="523" t="s">
        <v>335</v>
      </c>
      <c r="B86" s="206">
        <v>4.0999999999999996</v>
      </c>
      <c r="C86" s="211">
        <v>4.3</v>
      </c>
      <c r="D86" s="206">
        <v>3.5</v>
      </c>
      <c r="E86" s="211">
        <v>3.6</v>
      </c>
      <c r="F86" s="206">
        <v>5.3</v>
      </c>
      <c r="G86" s="206">
        <v>6.1</v>
      </c>
      <c r="H86" s="206">
        <v>5.9</v>
      </c>
      <c r="I86" s="206">
        <v>4.8</v>
      </c>
      <c r="J86" s="206">
        <v>5.6</v>
      </c>
      <c r="K86" s="211">
        <v>7</v>
      </c>
      <c r="L86" s="206">
        <v>4.5999999999999996</v>
      </c>
      <c r="M86" s="206">
        <v>4.7</v>
      </c>
      <c r="N86" s="211">
        <v>4.5999999999999996</v>
      </c>
      <c r="O86" s="206">
        <v>3.9</v>
      </c>
      <c r="P86" s="206">
        <v>3.8</v>
      </c>
      <c r="Q86" s="206">
        <v>10.3</v>
      </c>
      <c r="R86" s="211">
        <v>5.0999999999999996</v>
      </c>
      <c r="S86" s="206">
        <v>3.4</v>
      </c>
      <c r="T86" s="211">
        <v>4.7</v>
      </c>
      <c r="U86" s="206">
        <v>4.5999999999999996</v>
      </c>
      <c r="V86" s="211">
        <v>3.7</v>
      </c>
      <c r="W86" s="206">
        <v>4.0999999999999996</v>
      </c>
      <c r="X86" s="211">
        <v>4.4000000000000004</v>
      </c>
      <c r="Y86" s="206">
        <v>3.5</v>
      </c>
      <c r="Z86" s="206">
        <v>4.7</v>
      </c>
      <c r="AA86" s="211">
        <v>6.5</v>
      </c>
      <c r="AB86" s="215">
        <v>3</v>
      </c>
      <c r="AD86" s="32"/>
    </row>
    <row r="87" spans="1:31" s="17" customFormat="1" ht="12.75" customHeight="1">
      <c r="A87" s="523" t="s">
        <v>336</v>
      </c>
      <c r="B87" s="206">
        <v>4.5999999999999996</v>
      </c>
      <c r="C87" s="211">
        <v>3.4</v>
      </c>
      <c r="D87" s="206">
        <v>3.9</v>
      </c>
      <c r="E87" s="211">
        <v>3.2</v>
      </c>
      <c r="F87" s="206">
        <v>5.7</v>
      </c>
      <c r="G87" s="206">
        <v>5.7</v>
      </c>
      <c r="H87" s="206">
        <v>5.6</v>
      </c>
      <c r="I87" s="206">
        <v>6.4</v>
      </c>
      <c r="J87" s="206">
        <v>5.7</v>
      </c>
      <c r="K87" s="211">
        <v>6</v>
      </c>
      <c r="L87" s="206">
        <v>6.1</v>
      </c>
      <c r="M87" s="206">
        <v>4.5</v>
      </c>
      <c r="N87" s="211">
        <v>3.6</v>
      </c>
      <c r="O87" s="206">
        <v>4.0999999999999996</v>
      </c>
      <c r="P87" s="206">
        <v>4.3</v>
      </c>
      <c r="Q87" s="206">
        <v>9.8000000000000007</v>
      </c>
      <c r="R87" s="211">
        <v>4.0999999999999996</v>
      </c>
      <c r="S87" s="206">
        <v>3.3</v>
      </c>
      <c r="T87" s="211">
        <v>4.5</v>
      </c>
      <c r="U87" s="206">
        <v>4.3</v>
      </c>
      <c r="V87" s="211">
        <v>3.8</v>
      </c>
      <c r="W87" s="206">
        <v>3.2</v>
      </c>
      <c r="X87" s="211">
        <v>4.5</v>
      </c>
      <c r="Y87" s="206">
        <v>3.9</v>
      </c>
      <c r="Z87" s="206">
        <v>4.3</v>
      </c>
      <c r="AA87" s="211">
        <v>6.8</v>
      </c>
      <c r="AB87" s="215">
        <v>3.3</v>
      </c>
      <c r="AD87" s="32"/>
    </row>
    <row r="88" spans="1:31" s="17" customFormat="1" ht="12.75" customHeight="1">
      <c r="A88" s="524" t="s">
        <v>337</v>
      </c>
      <c r="B88" s="206">
        <v>3</v>
      </c>
      <c r="C88" s="211">
        <v>2.2000000000000002</v>
      </c>
      <c r="D88" s="206">
        <v>2.2999999999999998</v>
      </c>
      <c r="E88" s="211">
        <v>2.5</v>
      </c>
      <c r="F88" s="206">
        <v>3.8</v>
      </c>
      <c r="G88" s="206">
        <v>3.6</v>
      </c>
      <c r="H88" s="206">
        <v>4.9000000000000004</v>
      </c>
      <c r="I88" s="206">
        <v>5.5</v>
      </c>
      <c r="J88" s="206">
        <v>3.7</v>
      </c>
      <c r="K88" s="211">
        <v>5.9</v>
      </c>
      <c r="L88" s="206">
        <v>4.0999999999999996</v>
      </c>
      <c r="M88" s="206">
        <v>3.6</v>
      </c>
      <c r="N88" s="211">
        <v>2.6</v>
      </c>
      <c r="O88" s="206">
        <v>1.9</v>
      </c>
      <c r="P88" s="206">
        <v>4.3</v>
      </c>
      <c r="Q88" s="206">
        <v>11.4</v>
      </c>
      <c r="R88" s="211">
        <v>4.8</v>
      </c>
      <c r="S88" s="206">
        <v>1.9</v>
      </c>
      <c r="T88" s="211">
        <v>3.4</v>
      </c>
      <c r="U88" s="206">
        <v>3.6</v>
      </c>
      <c r="V88" s="211">
        <v>2.2000000000000002</v>
      </c>
      <c r="W88" s="206">
        <v>2.8</v>
      </c>
      <c r="X88" s="211">
        <v>2.5</v>
      </c>
      <c r="Y88" s="206">
        <v>1.8</v>
      </c>
      <c r="Z88" s="206">
        <v>3.4</v>
      </c>
      <c r="AA88" s="211">
        <v>3.8</v>
      </c>
      <c r="AB88" s="215">
        <v>1.8</v>
      </c>
      <c r="AD88" s="32"/>
    </row>
    <row r="89" spans="1:31" s="449" customFormat="1" ht="22.5">
      <c r="A89" s="462" t="s">
        <v>343</v>
      </c>
      <c r="B89" s="209">
        <v>0</v>
      </c>
      <c r="C89" s="212">
        <v>0</v>
      </c>
      <c r="D89" s="209">
        <v>0</v>
      </c>
      <c r="E89" s="212">
        <v>0</v>
      </c>
      <c r="F89" s="209">
        <v>0</v>
      </c>
      <c r="G89" s="209">
        <v>0</v>
      </c>
      <c r="H89" s="209">
        <v>0</v>
      </c>
      <c r="I89" s="209">
        <v>0</v>
      </c>
      <c r="J89" s="209">
        <v>0</v>
      </c>
      <c r="K89" s="212">
        <v>0</v>
      </c>
      <c r="L89" s="209">
        <v>0</v>
      </c>
      <c r="M89" s="209">
        <v>0</v>
      </c>
      <c r="N89" s="212">
        <v>0</v>
      </c>
      <c r="O89" s="209">
        <v>0</v>
      </c>
      <c r="P89" s="209">
        <v>0</v>
      </c>
      <c r="Q89" s="209">
        <v>0</v>
      </c>
      <c r="R89" s="212">
        <v>0</v>
      </c>
      <c r="S89" s="209">
        <v>0</v>
      </c>
      <c r="T89" s="212">
        <v>0</v>
      </c>
      <c r="U89" s="209">
        <v>0</v>
      </c>
      <c r="V89" s="212">
        <v>0</v>
      </c>
      <c r="W89" s="209">
        <v>0</v>
      </c>
      <c r="X89" s="212">
        <v>0</v>
      </c>
      <c r="Y89" s="209">
        <v>0</v>
      </c>
      <c r="Z89" s="209">
        <v>0</v>
      </c>
      <c r="AA89" s="212">
        <v>0</v>
      </c>
      <c r="AB89" s="216">
        <v>0</v>
      </c>
      <c r="AC89" s="631"/>
      <c r="AD89" s="543"/>
      <c r="AE89" s="631"/>
    </row>
    <row r="90" spans="1:31" s="17" customFormat="1" ht="12.75" customHeight="1">
      <c r="A90" s="523"/>
      <c r="B90" s="75"/>
      <c r="C90" s="91"/>
      <c r="D90" s="75"/>
      <c r="E90" s="91"/>
      <c r="F90" s="39"/>
      <c r="G90" s="39"/>
      <c r="H90" s="39"/>
      <c r="I90" s="39"/>
      <c r="J90" s="39"/>
      <c r="K90" s="156"/>
      <c r="L90" s="39"/>
      <c r="M90" s="39"/>
      <c r="N90" s="156"/>
      <c r="O90" s="39"/>
      <c r="P90" s="39"/>
      <c r="Q90" s="39"/>
      <c r="R90" s="156"/>
      <c r="S90" s="39"/>
      <c r="T90" s="156"/>
      <c r="U90" s="39"/>
      <c r="V90" s="156"/>
      <c r="W90" s="39"/>
      <c r="X90" s="156"/>
      <c r="Y90" s="39"/>
      <c r="Z90" s="39"/>
      <c r="AA90" s="156"/>
      <c r="AB90" s="90"/>
      <c r="AD90" s="32"/>
    </row>
    <row r="91" spans="1:31" s="17" customFormat="1" ht="12.75" customHeight="1">
      <c r="A91" s="637" t="s">
        <v>345</v>
      </c>
      <c r="B91" s="75"/>
      <c r="C91" s="91"/>
      <c r="D91" s="75"/>
      <c r="E91" s="91"/>
      <c r="F91" s="39"/>
      <c r="G91" s="39"/>
      <c r="H91" s="39"/>
      <c r="I91" s="39"/>
      <c r="J91" s="39"/>
      <c r="K91" s="156"/>
      <c r="L91" s="39"/>
      <c r="M91" s="39"/>
      <c r="N91" s="156"/>
      <c r="O91" s="39"/>
      <c r="P91" s="39"/>
      <c r="Q91" s="39"/>
      <c r="R91" s="156"/>
      <c r="S91" s="39"/>
      <c r="T91" s="156"/>
      <c r="U91" s="39"/>
      <c r="V91" s="156"/>
      <c r="W91" s="39"/>
      <c r="X91" s="156"/>
      <c r="Y91" s="39"/>
      <c r="Z91" s="39"/>
      <c r="AA91" s="156"/>
      <c r="AB91" s="90"/>
      <c r="AD91" s="32"/>
    </row>
    <row r="92" spans="1:31" s="17" customFormat="1" ht="12.75" customHeight="1">
      <c r="A92" s="523" t="s">
        <v>333</v>
      </c>
      <c r="B92" s="208">
        <v>3.4</v>
      </c>
      <c r="C92" s="211">
        <v>3.2</v>
      </c>
      <c r="D92" s="208">
        <v>3</v>
      </c>
      <c r="E92" s="211">
        <v>3.7</v>
      </c>
      <c r="F92" s="208">
        <v>4.5999999999999996</v>
      </c>
      <c r="G92" s="208">
        <v>4.8</v>
      </c>
      <c r="H92" s="208">
        <v>4.7</v>
      </c>
      <c r="I92" s="208">
        <v>5.3</v>
      </c>
      <c r="J92" s="208">
        <v>3.9</v>
      </c>
      <c r="K92" s="211">
        <v>7.2</v>
      </c>
      <c r="L92" s="208">
        <v>6.4</v>
      </c>
      <c r="M92" s="208">
        <v>3.3</v>
      </c>
      <c r="N92" s="211">
        <v>4.2</v>
      </c>
      <c r="O92" s="208">
        <v>3.1</v>
      </c>
      <c r="P92" s="208">
        <v>3</v>
      </c>
      <c r="Q92" s="208">
        <v>2.2999999999999998</v>
      </c>
      <c r="R92" s="211">
        <v>4.0999999999999996</v>
      </c>
      <c r="S92" s="208">
        <v>3</v>
      </c>
      <c r="T92" s="211">
        <v>4.9000000000000004</v>
      </c>
      <c r="U92" s="208">
        <v>4.4000000000000004</v>
      </c>
      <c r="V92" s="211">
        <v>2.9</v>
      </c>
      <c r="W92" s="208">
        <v>3.7</v>
      </c>
      <c r="X92" s="211">
        <v>3.2</v>
      </c>
      <c r="Y92" s="208">
        <v>4.4000000000000004</v>
      </c>
      <c r="Z92" s="208">
        <v>3.2</v>
      </c>
      <c r="AA92" s="211">
        <v>6</v>
      </c>
      <c r="AB92" s="215">
        <v>2.4</v>
      </c>
      <c r="AD92" s="32"/>
    </row>
    <row r="93" spans="1:31" s="17" customFormat="1" ht="12.75" customHeight="1">
      <c r="A93" s="523" t="s">
        <v>334</v>
      </c>
      <c r="B93" s="208">
        <v>1.8</v>
      </c>
      <c r="C93" s="211">
        <v>2.5</v>
      </c>
      <c r="D93" s="208">
        <v>1.8</v>
      </c>
      <c r="E93" s="211">
        <v>1.7</v>
      </c>
      <c r="F93" s="208">
        <v>2.7</v>
      </c>
      <c r="G93" s="208">
        <v>3.8</v>
      </c>
      <c r="H93" s="208">
        <v>3.1</v>
      </c>
      <c r="I93" s="208">
        <v>4</v>
      </c>
      <c r="J93" s="208">
        <v>3.3</v>
      </c>
      <c r="K93" s="211">
        <v>3.1</v>
      </c>
      <c r="L93" s="208">
        <v>2.4</v>
      </c>
      <c r="M93" s="208">
        <v>3.1</v>
      </c>
      <c r="N93" s="211">
        <v>2.2000000000000002</v>
      </c>
      <c r="O93" s="208">
        <v>1.8</v>
      </c>
      <c r="P93" s="208">
        <v>2.4</v>
      </c>
      <c r="Q93" s="208">
        <v>5.8</v>
      </c>
      <c r="R93" s="211">
        <v>2.8</v>
      </c>
      <c r="S93" s="208">
        <v>2</v>
      </c>
      <c r="T93" s="211">
        <v>2</v>
      </c>
      <c r="U93" s="208">
        <v>2.4</v>
      </c>
      <c r="V93" s="211">
        <v>2.1</v>
      </c>
      <c r="W93" s="208">
        <v>2.2000000000000002</v>
      </c>
      <c r="X93" s="211">
        <v>2</v>
      </c>
      <c r="Y93" s="208">
        <v>1.9</v>
      </c>
      <c r="Z93" s="208">
        <v>2.8</v>
      </c>
      <c r="AA93" s="211">
        <v>3.3</v>
      </c>
      <c r="AB93" s="215">
        <v>1.6</v>
      </c>
      <c r="AD93" s="32"/>
    </row>
    <row r="94" spans="1:31" s="17" customFormat="1" ht="12.75" customHeight="1">
      <c r="A94" s="523" t="s">
        <v>335</v>
      </c>
      <c r="B94" s="208">
        <v>4.5</v>
      </c>
      <c r="C94" s="211">
        <v>2.9</v>
      </c>
      <c r="D94" s="208">
        <v>3</v>
      </c>
      <c r="E94" s="211">
        <v>3.8</v>
      </c>
      <c r="F94" s="208">
        <v>5</v>
      </c>
      <c r="G94" s="208">
        <v>4.5999999999999996</v>
      </c>
      <c r="H94" s="208">
        <v>5.4</v>
      </c>
      <c r="I94" s="208">
        <v>4.5999999999999996</v>
      </c>
      <c r="J94" s="208">
        <v>6.1</v>
      </c>
      <c r="K94" s="211">
        <v>8.4</v>
      </c>
      <c r="L94" s="208">
        <v>3.7</v>
      </c>
      <c r="M94" s="208">
        <v>5.0999999999999996</v>
      </c>
      <c r="N94" s="211">
        <v>4.4000000000000004</v>
      </c>
      <c r="O94" s="208">
        <v>3.3</v>
      </c>
      <c r="P94" s="208">
        <v>3.5</v>
      </c>
      <c r="Q94" s="208">
        <v>11.8</v>
      </c>
      <c r="R94" s="211">
        <v>3.9</v>
      </c>
      <c r="S94" s="208">
        <v>3.2</v>
      </c>
      <c r="T94" s="211">
        <v>3.6</v>
      </c>
      <c r="U94" s="208">
        <v>2.9</v>
      </c>
      <c r="V94" s="211">
        <v>3.5</v>
      </c>
      <c r="W94" s="208">
        <v>2.9</v>
      </c>
      <c r="X94" s="211">
        <v>4.3</v>
      </c>
      <c r="Y94" s="208">
        <v>4</v>
      </c>
      <c r="Z94" s="208">
        <v>3.7</v>
      </c>
      <c r="AA94" s="211">
        <v>4.8</v>
      </c>
      <c r="AB94" s="215">
        <v>2.7</v>
      </c>
      <c r="AD94" s="32"/>
    </row>
    <row r="95" spans="1:31" s="17" customFormat="1" ht="12.75" customHeight="1">
      <c r="A95" s="523" t="s">
        <v>336</v>
      </c>
      <c r="B95" s="208">
        <v>3.9</v>
      </c>
      <c r="C95" s="211">
        <v>2.7</v>
      </c>
      <c r="D95" s="208">
        <v>3.3</v>
      </c>
      <c r="E95" s="211">
        <v>3.6</v>
      </c>
      <c r="F95" s="208">
        <v>5.7</v>
      </c>
      <c r="G95" s="208">
        <v>5.3</v>
      </c>
      <c r="H95" s="208">
        <v>4.9000000000000004</v>
      </c>
      <c r="I95" s="208">
        <v>2.8</v>
      </c>
      <c r="J95" s="208">
        <v>5.3</v>
      </c>
      <c r="K95" s="211">
        <v>4.8</v>
      </c>
      <c r="L95" s="208">
        <v>5.3</v>
      </c>
      <c r="M95" s="208">
        <v>3.8</v>
      </c>
      <c r="N95" s="211">
        <v>3.4</v>
      </c>
      <c r="O95" s="208">
        <v>3</v>
      </c>
      <c r="P95" s="208">
        <v>4.7</v>
      </c>
      <c r="Q95" s="208">
        <v>12</v>
      </c>
      <c r="R95" s="211">
        <v>5.4</v>
      </c>
      <c r="S95" s="208">
        <v>3.3</v>
      </c>
      <c r="T95" s="211">
        <v>3.9</v>
      </c>
      <c r="U95" s="208">
        <v>3.4</v>
      </c>
      <c r="V95" s="211">
        <v>3.8</v>
      </c>
      <c r="W95" s="208">
        <v>3.2</v>
      </c>
      <c r="X95" s="211">
        <v>4.5999999999999996</v>
      </c>
      <c r="Y95" s="208">
        <v>3.8</v>
      </c>
      <c r="Z95" s="208">
        <v>4.5</v>
      </c>
      <c r="AA95" s="211">
        <v>4.8</v>
      </c>
      <c r="AB95" s="215">
        <v>2.5</v>
      </c>
      <c r="AD95" s="32"/>
    </row>
    <row r="96" spans="1:31" s="17" customFormat="1" ht="12.75" customHeight="1">
      <c r="A96" s="524" t="s">
        <v>337</v>
      </c>
      <c r="B96" s="208">
        <v>4.0999999999999996</v>
      </c>
      <c r="C96" s="211">
        <v>3.2</v>
      </c>
      <c r="D96" s="208">
        <v>3.5</v>
      </c>
      <c r="E96" s="211">
        <v>2.6</v>
      </c>
      <c r="F96" s="208">
        <v>4.7</v>
      </c>
      <c r="G96" s="208">
        <v>3.5</v>
      </c>
      <c r="H96" s="208">
        <v>6.5</v>
      </c>
      <c r="I96" s="208">
        <v>5.6</v>
      </c>
      <c r="J96" s="208">
        <v>6.5</v>
      </c>
      <c r="K96" s="211">
        <v>5.9</v>
      </c>
      <c r="L96" s="208">
        <v>5.5</v>
      </c>
      <c r="M96" s="208">
        <v>3.9</v>
      </c>
      <c r="N96" s="211">
        <v>3.1</v>
      </c>
      <c r="O96" s="208">
        <v>3</v>
      </c>
      <c r="P96" s="208">
        <v>5.4</v>
      </c>
      <c r="Q96" s="208">
        <v>11.6</v>
      </c>
      <c r="R96" s="211">
        <v>6</v>
      </c>
      <c r="S96" s="208">
        <v>2.9</v>
      </c>
      <c r="T96" s="211">
        <v>4.7</v>
      </c>
      <c r="U96" s="208">
        <v>4.3</v>
      </c>
      <c r="V96" s="211">
        <v>3.4</v>
      </c>
      <c r="W96" s="208">
        <v>3.7</v>
      </c>
      <c r="X96" s="211">
        <v>4</v>
      </c>
      <c r="Y96" s="208">
        <v>3.9</v>
      </c>
      <c r="Z96" s="208">
        <v>4.5</v>
      </c>
      <c r="AA96" s="211">
        <v>4.5</v>
      </c>
      <c r="AB96" s="215">
        <v>2.9</v>
      </c>
      <c r="AD96" s="32"/>
    </row>
    <row r="97" spans="1:30" s="449" customFormat="1" ht="22.5">
      <c r="A97" s="462" t="s">
        <v>338</v>
      </c>
      <c r="B97" s="209">
        <v>0</v>
      </c>
      <c r="C97" s="212">
        <v>0</v>
      </c>
      <c r="D97" s="209">
        <v>0</v>
      </c>
      <c r="E97" s="212">
        <v>0</v>
      </c>
      <c r="F97" s="209">
        <v>0</v>
      </c>
      <c r="G97" s="209">
        <v>0</v>
      </c>
      <c r="H97" s="209">
        <v>0</v>
      </c>
      <c r="I97" s="209">
        <v>0</v>
      </c>
      <c r="J97" s="209">
        <v>0</v>
      </c>
      <c r="K97" s="212">
        <v>0</v>
      </c>
      <c r="L97" s="209">
        <v>0</v>
      </c>
      <c r="M97" s="209">
        <v>0</v>
      </c>
      <c r="N97" s="212">
        <v>0</v>
      </c>
      <c r="O97" s="209">
        <v>0</v>
      </c>
      <c r="P97" s="209">
        <v>0</v>
      </c>
      <c r="Q97" s="209">
        <v>0</v>
      </c>
      <c r="R97" s="212">
        <v>0</v>
      </c>
      <c r="S97" s="209">
        <v>0</v>
      </c>
      <c r="T97" s="212">
        <v>0</v>
      </c>
      <c r="U97" s="209">
        <v>0</v>
      </c>
      <c r="V97" s="212">
        <v>0</v>
      </c>
      <c r="W97" s="209">
        <v>0</v>
      </c>
      <c r="X97" s="212">
        <v>0</v>
      </c>
      <c r="Y97" s="209">
        <v>0</v>
      </c>
      <c r="Z97" s="209">
        <v>0</v>
      </c>
      <c r="AA97" s="212">
        <v>0</v>
      </c>
      <c r="AB97" s="216">
        <v>0</v>
      </c>
      <c r="AD97" s="596"/>
    </row>
    <row r="98" spans="1:30" s="17" customFormat="1" ht="12.75" customHeight="1">
      <c r="A98" s="523"/>
      <c r="B98" s="75"/>
      <c r="C98" s="91"/>
      <c r="D98" s="75"/>
      <c r="E98" s="91"/>
      <c r="F98" s="39"/>
      <c r="G98" s="39"/>
      <c r="H98" s="39"/>
      <c r="I98" s="39"/>
      <c r="J98" s="39"/>
      <c r="K98" s="156"/>
      <c r="L98" s="39"/>
      <c r="M98" s="39"/>
      <c r="N98" s="156"/>
      <c r="O98" s="39"/>
      <c r="P98" s="39"/>
      <c r="Q98" s="39"/>
      <c r="R98" s="156"/>
      <c r="S98" s="39"/>
      <c r="T98" s="156"/>
      <c r="U98" s="39"/>
      <c r="V98" s="156"/>
      <c r="W98" s="39"/>
      <c r="X98" s="156"/>
      <c r="Y98" s="39"/>
      <c r="Z98" s="39"/>
      <c r="AA98" s="156"/>
      <c r="AB98" s="90"/>
      <c r="AD98" s="32"/>
    </row>
    <row r="99" spans="1:30" s="17" customFormat="1" ht="22.5">
      <c r="A99" s="525" t="s">
        <v>346</v>
      </c>
      <c r="B99" s="75"/>
      <c r="C99" s="91"/>
      <c r="D99" s="75"/>
      <c r="E99" s="91"/>
      <c r="F99" s="39"/>
      <c r="G99" s="39"/>
      <c r="H99" s="39"/>
      <c r="I99" s="39"/>
      <c r="J99" s="39"/>
      <c r="K99" s="156"/>
      <c r="L99" s="39"/>
      <c r="M99" s="39"/>
      <c r="N99" s="156"/>
      <c r="O99" s="39"/>
      <c r="P99" s="39"/>
      <c r="Q99" s="39"/>
      <c r="R99" s="156"/>
      <c r="S99" s="39"/>
      <c r="T99" s="156"/>
      <c r="U99" s="39"/>
      <c r="V99" s="156"/>
      <c r="W99" s="39"/>
      <c r="X99" s="156"/>
      <c r="Y99" s="39"/>
      <c r="Z99" s="39"/>
      <c r="AA99" s="156"/>
      <c r="AB99" s="90"/>
      <c r="AD99" s="32"/>
    </row>
    <row r="100" spans="1:30" s="17" customFormat="1" ht="12.75" customHeight="1">
      <c r="A100" s="523" t="s">
        <v>333</v>
      </c>
      <c r="B100" s="206">
        <v>3.8</v>
      </c>
      <c r="C100" s="211">
        <v>2</v>
      </c>
      <c r="D100" s="206">
        <v>2.8</v>
      </c>
      <c r="E100" s="211">
        <v>3.2</v>
      </c>
      <c r="F100" s="206">
        <v>3.7</v>
      </c>
      <c r="G100" s="206">
        <v>5</v>
      </c>
      <c r="H100" s="206">
        <v>4.3</v>
      </c>
      <c r="I100" s="206">
        <v>5.4</v>
      </c>
      <c r="J100" s="206">
        <v>4.3</v>
      </c>
      <c r="K100" s="211">
        <v>7.4</v>
      </c>
      <c r="L100" s="206">
        <v>6</v>
      </c>
      <c r="M100" s="206">
        <v>3</v>
      </c>
      <c r="N100" s="211">
        <v>3</v>
      </c>
      <c r="O100" s="206">
        <v>2.8</v>
      </c>
      <c r="P100" s="206">
        <v>3.1</v>
      </c>
      <c r="Q100" s="206">
        <v>5.4</v>
      </c>
      <c r="R100" s="211">
        <v>3.7</v>
      </c>
      <c r="S100" s="206">
        <v>2.8</v>
      </c>
      <c r="T100" s="211">
        <v>3.6</v>
      </c>
      <c r="U100" s="206">
        <v>5</v>
      </c>
      <c r="V100" s="211">
        <v>2.4</v>
      </c>
      <c r="W100" s="206">
        <v>3.3</v>
      </c>
      <c r="X100" s="211">
        <v>3.5</v>
      </c>
      <c r="Y100" s="206">
        <v>3.5</v>
      </c>
      <c r="Z100" s="206">
        <v>3</v>
      </c>
      <c r="AA100" s="211">
        <v>7.2</v>
      </c>
      <c r="AB100" s="215">
        <v>2.2999999999999998</v>
      </c>
      <c r="AD100" s="32"/>
    </row>
    <row r="101" spans="1:30" s="17" customFormat="1" ht="12.75" customHeight="1">
      <c r="A101" s="523" t="s">
        <v>334</v>
      </c>
      <c r="B101" s="206">
        <v>2.4</v>
      </c>
      <c r="C101" s="211">
        <v>2.4</v>
      </c>
      <c r="D101" s="206">
        <v>1.7</v>
      </c>
      <c r="E101" s="211">
        <v>2.6</v>
      </c>
      <c r="F101" s="206">
        <v>3.1</v>
      </c>
      <c r="G101" s="206">
        <v>3.2</v>
      </c>
      <c r="H101" s="206">
        <v>4.5</v>
      </c>
      <c r="I101" s="206">
        <v>4.3</v>
      </c>
      <c r="J101" s="206">
        <v>3.5</v>
      </c>
      <c r="K101" s="211">
        <v>4.8</v>
      </c>
      <c r="L101" s="206">
        <v>2.7</v>
      </c>
      <c r="M101" s="206">
        <v>3.8</v>
      </c>
      <c r="N101" s="211">
        <v>2.4</v>
      </c>
      <c r="O101" s="206">
        <v>1.9</v>
      </c>
      <c r="P101" s="206">
        <v>2.4</v>
      </c>
      <c r="Q101" s="206">
        <v>5.6</v>
      </c>
      <c r="R101" s="211">
        <v>2.7</v>
      </c>
      <c r="S101" s="206">
        <v>1.7</v>
      </c>
      <c r="T101" s="211">
        <v>3</v>
      </c>
      <c r="U101" s="206">
        <v>4</v>
      </c>
      <c r="V101" s="211">
        <v>1.7</v>
      </c>
      <c r="W101" s="206">
        <v>2.8</v>
      </c>
      <c r="X101" s="211">
        <v>2.5</v>
      </c>
      <c r="Y101" s="206">
        <v>2.7</v>
      </c>
      <c r="Z101" s="206">
        <v>2.9</v>
      </c>
      <c r="AA101" s="211">
        <v>3.4</v>
      </c>
      <c r="AB101" s="215">
        <v>1.6</v>
      </c>
      <c r="AD101" s="32"/>
    </row>
    <row r="102" spans="1:30" s="17" customFormat="1" ht="12.75" customHeight="1">
      <c r="A102" s="523" t="s">
        <v>335</v>
      </c>
      <c r="B102" s="206">
        <v>5.3</v>
      </c>
      <c r="C102" s="211">
        <v>3.5</v>
      </c>
      <c r="D102" s="206">
        <v>3.6</v>
      </c>
      <c r="E102" s="211">
        <v>2.7</v>
      </c>
      <c r="F102" s="206">
        <v>5.0999999999999996</v>
      </c>
      <c r="G102" s="206">
        <v>4.9000000000000004</v>
      </c>
      <c r="H102" s="206">
        <v>5.4</v>
      </c>
      <c r="I102" s="206">
        <v>5.8</v>
      </c>
      <c r="J102" s="206">
        <v>6.6</v>
      </c>
      <c r="K102" s="211">
        <v>8.3000000000000007</v>
      </c>
      <c r="L102" s="206">
        <v>5.2</v>
      </c>
      <c r="M102" s="206">
        <v>4.8</v>
      </c>
      <c r="N102" s="211">
        <v>3.8</v>
      </c>
      <c r="O102" s="206">
        <v>3.2</v>
      </c>
      <c r="P102" s="206">
        <v>5.0999999999999996</v>
      </c>
      <c r="Q102" s="206">
        <v>11.3</v>
      </c>
      <c r="R102" s="211">
        <v>5</v>
      </c>
      <c r="S102" s="206">
        <v>3.8</v>
      </c>
      <c r="T102" s="211">
        <v>3.8</v>
      </c>
      <c r="U102" s="206">
        <v>4.2</v>
      </c>
      <c r="V102" s="211">
        <v>3.8</v>
      </c>
      <c r="W102" s="206">
        <v>3.3</v>
      </c>
      <c r="X102" s="211">
        <v>4.0999999999999996</v>
      </c>
      <c r="Y102" s="206">
        <v>3.6</v>
      </c>
      <c r="Z102" s="206">
        <v>4.4000000000000004</v>
      </c>
      <c r="AA102" s="211">
        <v>5.6</v>
      </c>
      <c r="AB102" s="215">
        <v>3.1</v>
      </c>
      <c r="AD102" s="32"/>
    </row>
    <row r="103" spans="1:30" s="17" customFormat="1" ht="12.75" customHeight="1">
      <c r="A103" s="523" t="s">
        <v>336</v>
      </c>
      <c r="B103" s="206">
        <v>4.0999999999999996</v>
      </c>
      <c r="C103" s="211">
        <v>2.6</v>
      </c>
      <c r="D103" s="206">
        <v>2.8</v>
      </c>
      <c r="E103" s="211">
        <v>4.3</v>
      </c>
      <c r="F103" s="206">
        <v>5.5</v>
      </c>
      <c r="G103" s="206">
        <v>4.5</v>
      </c>
      <c r="H103" s="206">
        <v>4.3</v>
      </c>
      <c r="I103" s="206">
        <v>5.7</v>
      </c>
      <c r="J103" s="206">
        <v>5.3</v>
      </c>
      <c r="K103" s="211">
        <v>6</v>
      </c>
      <c r="L103" s="206">
        <v>5.7</v>
      </c>
      <c r="M103" s="206">
        <v>4.4000000000000004</v>
      </c>
      <c r="N103" s="211">
        <v>4.8</v>
      </c>
      <c r="O103" s="206">
        <v>2.7</v>
      </c>
      <c r="P103" s="206">
        <v>5.5</v>
      </c>
      <c r="Q103" s="206">
        <v>10.4</v>
      </c>
      <c r="R103" s="211">
        <v>5.9</v>
      </c>
      <c r="S103" s="206">
        <v>3</v>
      </c>
      <c r="T103" s="211">
        <v>4.8</v>
      </c>
      <c r="U103" s="206">
        <v>4.5</v>
      </c>
      <c r="V103" s="211">
        <v>2.6</v>
      </c>
      <c r="W103" s="206">
        <v>2.9</v>
      </c>
      <c r="X103" s="211">
        <v>3.5</v>
      </c>
      <c r="Y103" s="206">
        <v>4</v>
      </c>
      <c r="Z103" s="206">
        <v>3.5</v>
      </c>
      <c r="AA103" s="211">
        <v>6.6</v>
      </c>
      <c r="AB103" s="215">
        <v>2.4</v>
      </c>
      <c r="AD103" s="32"/>
    </row>
    <row r="104" spans="1:30" s="17" customFormat="1" ht="12.75" customHeight="1">
      <c r="A104" s="524" t="s">
        <v>337</v>
      </c>
      <c r="B104" s="206">
        <v>3.8</v>
      </c>
      <c r="C104" s="211">
        <v>2.5</v>
      </c>
      <c r="D104" s="206">
        <v>3.1</v>
      </c>
      <c r="E104" s="211">
        <v>3.1</v>
      </c>
      <c r="F104" s="206">
        <v>4.7</v>
      </c>
      <c r="G104" s="206">
        <v>3.8</v>
      </c>
      <c r="H104" s="206">
        <v>5.5</v>
      </c>
      <c r="I104" s="206">
        <v>2.5</v>
      </c>
      <c r="J104" s="206">
        <v>6.4</v>
      </c>
      <c r="K104" s="211">
        <v>6.5</v>
      </c>
      <c r="L104" s="206">
        <v>6.2</v>
      </c>
      <c r="M104" s="206">
        <v>3.4</v>
      </c>
      <c r="N104" s="211">
        <v>3.3</v>
      </c>
      <c r="O104" s="206">
        <v>2.5</v>
      </c>
      <c r="P104" s="206">
        <v>3.9</v>
      </c>
      <c r="Q104" s="206">
        <v>10.7</v>
      </c>
      <c r="R104" s="211">
        <v>4.9000000000000004</v>
      </c>
      <c r="S104" s="206">
        <v>3</v>
      </c>
      <c r="T104" s="211">
        <v>4.3</v>
      </c>
      <c r="U104" s="206">
        <v>3.1</v>
      </c>
      <c r="V104" s="211">
        <v>3.1</v>
      </c>
      <c r="W104" s="206">
        <v>2.9</v>
      </c>
      <c r="X104" s="211">
        <v>3.5</v>
      </c>
      <c r="Y104" s="206">
        <v>3</v>
      </c>
      <c r="Z104" s="206">
        <v>4</v>
      </c>
      <c r="AA104" s="211">
        <v>3.9</v>
      </c>
      <c r="AB104" s="215">
        <v>2.5</v>
      </c>
      <c r="AD104" s="32"/>
    </row>
    <row r="105" spans="1:30" s="631" customFormat="1" ht="22.5">
      <c r="A105" s="462" t="s">
        <v>338</v>
      </c>
      <c r="B105" s="209">
        <v>0</v>
      </c>
      <c r="C105" s="212">
        <v>0</v>
      </c>
      <c r="D105" s="209">
        <v>0</v>
      </c>
      <c r="E105" s="212">
        <v>0</v>
      </c>
      <c r="F105" s="209">
        <v>0</v>
      </c>
      <c r="G105" s="209">
        <v>0</v>
      </c>
      <c r="H105" s="209">
        <v>0</v>
      </c>
      <c r="I105" s="209">
        <v>0</v>
      </c>
      <c r="J105" s="209">
        <v>0</v>
      </c>
      <c r="K105" s="212">
        <v>0</v>
      </c>
      <c r="L105" s="209">
        <v>0</v>
      </c>
      <c r="M105" s="209">
        <v>0</v>
      </c>
      <c r="N105" s="212">
        <v>0</v>
      </c>
      <c r="O105" s="209">
        <v>0</v>
      </c>
      <c r="P105" s="209">
        <v>0</v>
      </c>
      <c r="Q105" s="209">
        <v>0</v>
      </c>
      <c r="R105" s="212">
        <v>0</v>
      </c>
      <c r="S105" s="209">
        <v>0</v>
      </c>
      <c r="T105" s="212">
        <v>0</v>
      </c>
      <c r="U105" s="209">
        <v>0</v>
      </c>
      <c r="V105" s="212">
        <v>0</v>
      </c>
      <c r="W105" s="209">
        <v>0</v>
      </c>
      <c r="X105" s="212">
        <v>0</v>
      </c>
      <c r="Y105" s="209">
        <v>0</v>
      </c>
      <c r="Z105" s="209">
        <v>0</v>
      </c>
      <c r="AA105" s="212">
        <v>0</v>
      </c>
      <c r="AB105" s="216">
        <v>0</v>
      </c>
      <c r="AD105" s="543"/>
    </row>
    <row r="106" spans="1:30" s="17" customFormat="1" ht="12.75" customHeight="1">
      <c r="A106" s="469"/>
      <c r="B106" s="75"/>
      <c r="C106" s="91"/>
      <c r="D106" s="75"/>
      <c r="E106" s="91"/>
      <c r="F106" s="39"/>
      <c r="G106" s="39"/>
      <c r="H106" s="39"/>
      <c r="I106" s="39"/>
      <c r="J106" s="39"/>
      <c r="K106" s="156"/>
      <c r="L106" s="39"/>
      <c r="M106" s="39"/>
      <c r="N106" s="156"/>
      <c r="O106" s="39"/>
      <c r="P106" s="39"/>
      <c r="Q106" s="39"/>
      <c r="R106" s="156"/>
      <c r="S106" s="39"/>
      <c r="T106" s="156"/>
      <c r="U106" s="39"/>
      <c r="V106" s="156"/>
      <c r="W106" s="39"/>
      <c r="X106" s="156"/>
      <c r="Y106" s="39"/>
      <c r="Z106" s="39"/>
      <c r="AA106" s="156"/>
      <c r="AB106" s="90"/>
      <c r="AD106" s="32"/>
    </row>
    <row r="107" spans="1:30" s="17" customFormat="1" ht="12.75" customHeight="1">
      <c r="A107" s="637" t="s">
        <v>347</v>
      </c>
      <c r="B107" s="75"/>
      <c r="C107" s="91"/>
      <c r="D107" s="75"/>
      <c r="E107" s="91"/>
      <c r="F107" s="39"/>
      <c r="G107" s="39"/>
      <c r="H107" s="39"/>
      <c r="I107" s="39"/>
      <c r="J107" s="39"/>
      <c r="K107" s="156"/>
      <c r="L107" s="39"/>
      <c r="M107" s="39"/>
      <c r="N107" s="156"/>
      <c r="O107" s="39"/>
      <c r="P107" s="39"/>
      <c r="Q107" s="39"/>
      <c r="R107" s="156"/>
      <c r="S107" s="39"/>
      <c r="T107" s="156"/>
      <c r="U107" s="39"/>
      <c r="V107" s="156"/>
      <c r="W107" s="39"/>
      <c r="X107" s="156"/>
      <c r="Y107" s="39"/>
      <c r="Z107" s="39"/>
      <c r="AA107" s="156"/>
      <c r="AB107" s="90"/>
      <c r="AD107" s="32"/>
    </row>
    <row r="108" spans="1:30" s="17" customFormat="1" ht="12.75" customHeight="1">
      <c r="A108" s="523" t="s">
        <v>333</v>
      </c>
      <c r="B108" s="206">
        <v>4.5999999999999996</v>
      </c>
      <c r="C108" s="211">
        <v>2.5</v>
      </c>
      <c r="D108" s="206">
        <v>3.1</v>
      </c>
      <c r="E108" s="211">
        <v>3.9</v>
      </c>
      <c r="F108" s="206">
        <v>4</v>
      </c>
      <c r="G108" s="206">
        <v>5.3</v>
      </c>
      <c r="H108" s="206">
        <v>5.6</v>
      </c>
      <c r="I108" s="206">
        <v>4.8</v>
      </c>
      <c r="J108" s="206">
        <v>4.5</v>
      </c>
      <c r="K108" s="211">
        <v>8.6</v>
      </c>
      <c r="L108" s="206">
        <v>6</v>
      </c>
      <c r="M108" s="206">
        <v>3.6</v>
      </c>
      <c r="N108" s="211">
        <v>3.1</v>
      </c>
      <c r="O108" s="206">
        <v>3.3</v>
      </c>
      <c r="P108" s="206">
        <v>2.7</v>
      </c>
      <c r="Q108" s="206">
        <v>6.4</v>
      </c>
      <c r="R108" s="211">
        <v>3.3</v>
      </c>
      <c r="S108" s="206">
        <v>3.3</v>
      </c>
      <c r="T108" s="211">
        <v>3.2</v>
      </c>
      <c r="U108" s="206">
        <v>4.7</v>
      </c>
      <c r="V108" s="211">
        <v>3.2</v>
      </c>
      <c r="W108" s="206">
        <v>3.8</v>
      </c>
      <c r="X108" s="211">
        <v>3.8</v>
      </c>
      <c r="Y108" s="206">
        <v>3.2</v>
      </c>
      <c r="Z108" s="206">
        <v>3.3</v>
      </c>
      <c r="AA108" s="211">
        <v>7.1</v>
      </c>
      <c r="AB108" s="215">
        <v>2.7</v>
      </c>
      <c r="AD108" s="32"/>
    </row>
    <row r="109" spans="1:30" s="17" customFormat="1" ht="12.75" customHeight="1">
      <c r="A109" s="523" t="s">
        <v>334</v>
      </c>
      <c r="B109" s="206">
        <v>1.8</v>
      </c>
      <c r="C109" s="211">
        <v>2.5</v>
      </c>
      <c r="D109" s="206">
        <v>1.5</v>
      </c>
      <c r="E109" s="211">
        <v>2.6</v>
      </c>
      <c r="F109" s="206">
        <v>3.2</v>
      </c>
      <c r="G109" s="206">
        <v>3.6</v>
      </c>
      <c r="H109" s="206">
        <v>3.9</v>
      </c>
      <c r="I109" s="206">
        <v>4</v>
      </c>
      <c r="J109" s="206">
        <v>3.8</v>
      </c>
      <c r="K109" s="211">
        <v>3.7</v>
      </c>
      <c r="L109" s="206">
        <v>2.9</v>
      </c>
      <c r="M109" s="206">
        <v>3.4</v>
      </c>
      <c r="N109" s="211">
        <v>2.5</v>
      </c>
      <c r="O109" s="206">
        <v>2.1</v>
      </c>
      <c r="P109" s="206">
        <v>2.2999999999999998</v>
      </c>
      <c r="Q109" s="206">
        <v>8.5</v>
      </c>
      <c r="R109" s="211">
        <v>2.8</v>
      </c>
      <c r="S109" s="206">
        <v>1.4</v>
      </c>
      <c r="T109" s="211">
        <v>2.8</v>
      </c>
      <c r="U109" s="206">
        <v>3.8</v>
      </c>
      <c r="V109" s="211">
        <v>1.8</v>
      </c>
      <c r="W109" s="206">
        <v>2.6</v>
      </c>
      <c r="X109" s="211">
        <v>2.2999999999999998</v>
      </c>
      <c r="Y109" s="206">
        <v>2.6</v>
      </c>
      <c r="Z109" s="206">
        <v>2.2000000000000002</v>
      </c>
      <c r="AA109" s="211">
        <v>3.7</v>
      </c>
      <c r="AB109" s="215">
        <v>1.4</v>
      </c>
      <c r="AD109" s="32"/>
    </row>
    <row r="110" spans="1:30" s="17" customFormat="1" ht="12.75" customHeight="1">
      <c r="A110" s="523" t="s">
        <v>335</v>
      </c>
      <c r="B110" s="206">
        <v>4.5</v>
      </c>
      <c r="C110" s="211">
        <v>4.2</v>
      </c>
      <c r="D110" s="206">
        <v>3.1</v>
      </c>
      <c r="E110" s="211">
        <v>3.7</v>
      </c>
      <c r="F110" s="206">
        <v>4.9000000000000004</v>
      </c>
      <c r="G110" s="206">
        <v>4.5999999999999996</v>
      </c>
      <c r="H110" s="206">
        <v>4.7</v>
      </c>
      <c r="I110" s="206">
        <v>7.2</v>
      </c>
      <c r="J110" s="206">
        <v>6.1</v>
      </c>
      <c r="K110" s="211">
        <v>8.6</v>
      </c>
      <c r="L110" s="206">
        <v>3.9</v>
      </c>
      <c r="M110" s="206">
        <v>5.3</v>
      </c>
      <c r="N110" s="211">
        <v>4.3</v>
      </c>
      <c r="O110" s="206">
        <v>3.1</v>
      </c>
      <c r="P110" s="206">
        <v>4</v>
      </c>
      <c r="Q110" s="206">
        <v>11.6</v>
      </c>
      <c r="R110" s="211">
        <v>4.5</v>
      </c>
      <c r="S110" s="206">
        <v>3.3</v>
      </c>
      <c r="T110" s="211">
        <v>3.7</v>
      </c>
      <c r="U110" s="206">
        <v>5.0999999999999996</v>
      </c>
      <c r="V110" s="211">
        <v>2.9</v>
      </c>
      <c r="W110" s="206">
        <v>3.7</v>
      </c>
      <c r="X110" s="211">
        <v>3.4</v>
      </c>
      <c r="Y110" s="206">
        <v>3.9</v>
      </c>
      <c r="Z110" s="206">
        <v>4.4000000000000004</v>
      </c>
      <c r="AA110" s="211">
        <v>4.5999999999999996</v>
      </c>
      <c r="AB110" s="215">
        <v>2.7</v>
      </c>
      <c r="AD110" s="32"/>
    </row>
    <row r="111" spans="1:30" s="17" customFormat="1" ht="12.75" customHeight="1">
      <c r="A111" s="523" t="s">
        <v>336</v>
      </c>
      <c r="B111" s="206">
        <v>3.2</v>
      </c>
      <c r="C111" s="211">
        <v>3</v>
      </c>
      <c r="D111" s="206">
        <v>2.7</v>
      </c>
      <c r="E111" s="211">
        <v>4.4000000000000004</v>
      </c>
      <c r="F111" s="206">
        <v>4.9000000000000004</v>
      </c>
      <c r="G111" s="206">
        <v>4.9000000000000004</v>
      </c>
      <c r="H111" s="206">
        <v>4.7</v>
      </c>
      <c r="I111" s="206">
        <v>6.4</v>
      </c>
      <c r="J111" s="206">
        <v>5.2</v>
      </c>
      <c r="K111" s="211">
        <v>8</v>
      </c>
      <c r="L111" s="206">
        <v>5.5</v>
      </c>
      <c r="M111" s="206">
        <v>5</v>
      </c>
      <c r="N111" s="211">
        <v>2.9</v>
      </c>
      <c r="O111" s="206">
        <v>3.6</v>
      </c>
      <c r="P111" s="206">
        <v>3.6</v>
      </c>
      <c r="Q111" s="206">
        <v>9.6999999999999993</v>
      </c>
      <c r="R111" s="211">
        <v>3.7</v>
      </c>
      <c r="S111" s="206">
        <v>2.8</v>
      </c>
      <c r="T111" s="211">
        <v>5.0999999999999996</v>
      </c>
      <c r="U111" s="206">
        <v>4.4000000000000004</v>
      </c>
      <c r="V111" s="211">
        <v>2.6</v>
      </c>
      <c r="W111" s="206">
        <v>3.5</v>
      </c>
      <c r="X111" s="211">
        <v>3.7</v>
      </c>
      <c r="Y111" s="206">
        <v>4</v>
      </c>
      <c r="Z111" s="206">
        <v>3.3</v>
      </c>
      <c r="AA111" s="211">
        <v>6.5</v>
      </c>
      <c r="AB111" s="215">
        <v>2.4</v>
      </c>
      <c r="AD111" s="32"/>
    </row>
    <row r="112" spans="1:30" s="17" customFormat="1" ht="12.75" customHeight="1">
      <c r="A112" s="524" t="s">
        <v>337</v>
      </c>
      <c r="B112" s="206">
        <v>3.7</v>
      </c>
      <c r="C112" s="211">
        <v>2.7</v>
      </c>
      <c r="D112" s="206">
        <v>3.1</v>
      </c>
      <c r="E112" s="211">
        <v>2.6</v>
      </c>
      <c r="F112" s="206">
        <v>4.0999999999999996</v>
      </c>
      <c r="G112" s="206">
        <v>3.7</v>
      </c>
      <c r="H112" s="206">
        <v>5.5</v>
      </c>
      <c r="I112" s="206">
        <v>4</v>
      </c>
      <c r="J112" s="206">
        <v>6.2</v>
      </c>
      <c r="K112" s="211">
        <v>6.1</v>
      </c>
      <c r="L112" s="206">
        <v>6</v>
      </c>
      <c r="M112" s="206">
        <v>3.3</v>
      </c>
      <c r="N112" s="211">
        <v>2.8</v>
      </c>
      <c r="O112" s="206">
        <v>3</v>
      </c>
      <c r="P112" s="206">
        <v>3.8</v>
      </c>
      <c r="Q112" s="206">
        <v>11.2</v>
      </c>
      <c r="R112" s="211">
        <v>4.8</v>
      </c>
      <c r="S112" s="206">
        <v>3.4</v>
      </c>
      <c r="T112" s="211">
        <v>4.0999999999999996</v>
      </c>
      <c r="U112" s="206">
        <v>3</v>
      </c>
      <c r="V112" s="211">
        <v>3.1</v>
      </c>
      <c r="W112" s="206">
        <v>3.3</v>
      </c>
      <c r="X112" s="211">
        <v>3.5</v>
      </c>
      <c r="Y112" s="206">
        <v>2.8</v>
      </c>
      <c r="Z112" s="206">
        <v>4</v>
      </c>
      <c r="AA112" s="211">
        <v>4.4000000000000004</v>
      </c>
      <c r="AB112" s="215">
        <v>2.4</v>
      </c>
      <c r="AD112" s="32"/>
    </row>
    <row r="113" spans="1:36" s="631" customFormat="1" ht="22.5">
      <c r="A113" s="462" t="s">
        <v>338</v>
      </c>
      <c r="B113" s="209">
        <v>0</v>
      </c>
      <c r="C113" s="212">
        <v>0</v>
      </c>
      <c r="D113" s="209">
        <v>0</v>
      </c>
      <c r="E113" s="212">
        <v>0</v>
      </c>
      <c r="F113" s="209">
        <v>0</v>
      </c>
      <c r="G113" s="209">
        <v>0</v>
      </c>
      <c r="H113" s="209">
        <v>0</v>
      </c>
      <c r="I113" s="209">
        <v>0</v>
      </c>
      <c r="J113" s="209">
        <v>0</v>
      </c>
      <c r="K113" s="212">
        <v>0</v>
      </c>
      <c r="L113" s="209">
        <v>0</v>
      </c>
      <c r="M113" s="209">
        <v>0</v>
      </c>
      <c r="N113" s="212">
        <v>0</v>
      </c>
      <c r="O113" s="209">
        <v>0</v>
      </c>
      <c r="P113" s="209">
        <v>0</v>
      </c>
      <c r="Q113" s="209">
        <v>0</v>
      </c>
      <c r="R113" s="212">
        <v>0</v>
      </c>
      <c r="S113" s="209">
        <v>0</v>
      </c>
      <c r="T113" s="212">
        <v>0</v>
      </c>
      <c r="U113" s="209">
        <v>0</v>
      </c>
      <c r="V113" s="209">
        <v>0</v>
      </c>
      <c r="W113" s="228">
        <v>0</v>
      </c>
      <c r="X113" s="212">
        <v>0</v>
      </c>
      <c r="Y113" s="209">
        <v>0</v>
      </c>
      <c r="Z113" s="209">
        <v>0</v>
      </c>
      <c r="AA113" s="212">
        <v>0</v>
      </c>
      <c r="AB113" s="216">
        <v>0</v>
      </c>
      <c r="AD113" s="543"/>
    </row>
    <row r="114" spans="1:36" s="75" customFormat="1" ht="12.75" customHeight="1">
      <c r="A114" s="462"/>
      <c r="C114" s="91"/>
      <c r="E114" s="91"/>
      <c r="F114" s="39"/>
      <c r="G114" s="39"/>
      <c r="H114" s="39"/>
      <c r="I114" s="39"/>
      <c r="J114" s="39"/>
      <c r="K114" s="39"/>
      <c r="L114" s="187"/>
      <c r="M114" s="39"/>
      <c r="N114" s="156"/>
      <c r="O114" s="39"/>
      <c r="P114" s="39"/>
      <c r="Q114" s="39"/>
      <c r="R114" s="39"/>
      <c r="S114" s="187"/>
      <c r="T114" s="156"/>
      <c r="U114" s="39"/>
      <c r="V114" s="39"/>
      <c r="W114" s="187"/>
      <c r="X114" s="156"/>
      <c r="Y114" s="39"/>
      <c r="Z114" s="39"/>
      <c r="AA114" s="39"/>
      <c r="AB114" s="90"/>
      <c r="AD114" s="140"/>
    </row>
    <row r="115" spans="1:36" s="75" customFormat="1" ht="12.75" customHeight="1">
      <c r="A115" s="638" t="s">
        <v>498</v>
      </c>
      <c r="D115" s="130"/>
      <c r="E115" s="91"/>
      <c r="F115" s="39"/>
      <c r="G115" s="39"/>
      <c r="H115" s="39"/>
      <c r="I115" s="39"/>
      <c r="J115" s="39"/>
      <c r="K115" s="39"/>
      <c r="L115" s="187"/>
      <c r="M115" s="39"/>
      <c r="N115" s="156"/>
      <c r="O115" s="39"/>
      <c r="P115" s="39"/>
      <c r="Q115" s="39"/>
      <c r="R115" s="39"/>
      <c r="S115" s="187"/>
      <c r="T115" s="156"/>
      <c r="U115" s="39"/>
      <c r="V115" s="39"/>
      <c r="W115" s="187"/>
      <c r="X115" s="156"/>
      <c r="Y115" s="39"/>
      <c r="Z115" s="39"/>
      <c r="AA115" s="39"/>
      <c r="AB115" s="90"/>
      <c r="AD115" s="140"/>
    </row>
    <row r="116" spans="1:36" s="75" customFormat="1" ht="12.75" customHeight="1">
      <c r="A116" s="480" t="s">
        <v>348</v>
      </c>
      <c r="B116" s="237">
        <v>6.8</v>
      </c>
      <c r="C116" s="237">
        <v>5.5</v>
      </c>
      <c r="D116" s="344">
        <v>4.8</v>
      </c>
      <c r="E116" s="242">
        <v>6.4</v>
      </c>
      <c r="F116" s="237">
        <v>12.3</v>
      </c>
      <c r="G116" s="237">
        <v>10.9</v>
      </c>
      <c r="H116" s="237">
        <v>6.8</v>
      </c>
      <c r="I116" s="237">
        <v>7.5</v>
      </c>
      <c r="J116" s="237">
        <v>8.1</v>
      </c>
      <c r="K116" s="237">
        <v>11.4</v>
      </c>
      <c r="L116" s="344">
        <v>13.1</v>
      </c>
      <c r="M116" s="237">
        <v>6</v>
      </c>
      <c r="N116" s="242">
        <v>8</v>
      </c>
      <c r="O116" s="237">
        <v>5.6</v>
      </c>
      <c r="P116" s="237">
        <v>5.7</v>
      </c>
      <c r="Q116" s="237">
        <v>13.7</v>
      </c>
      <c r="R116" s="237">
        <v>6.6</v>
      </c>
      <c r="S116" s="344">
        <v>5.3</v>
      </c>
      <c r="T116" s="242">
        <v>5.3</v>
      </c>
      <c r="U116" s="237">
        <v>6.3</v>
      </c>
      <c r="V116" s="237">
        <v>5.2</v>
      </c>
      <c r="W116" s="344">
        <v>4.0999999999999996</v>
      </c>
      <c r="X116" s="242">
        <v>5.7</v>
      </c>
      <c r="Y116" s="237">
        <v>6.5</v>
      </c>
      <c r="Z116" s="237">
        <v>7.9</v>
      </c>
      <c r="AA116" s="237">
        <v>8</v>
      </c>
      <c r="AB116" s="515">
        <v>4.2</v>
      </c>
      <c r="AC116" s="453"/>
      <c r="AD116" s="453"/>
      <c r="AE116" s="453"/>
      <c r="AF116" s="453"/>
      <c r="AG116" s="453"/>
    </row>
    <row r="117" spans="1:36" s="17" customFormat="1" ht="12.75" customHeight="1">
      <c r="A117" s="480" t="s">
        <v>349</v>
      </c>
      <c r="B117" s="237">
        <v>1.4</v>
      </c>
      <c r="C117" s="237">
        <v>1.1000000000000001</v>
      </c>
      <c r="D117" s="344" t="s">
        <v>35</v>
      </c>
      <c r="E117" s="509" t="s">
        <v>35</v>
      </c>
      <c r="F117" s="507" t="s">
        <v>35</v>
      </c>
      <c r="G117" s="507" t="s">
        <v>35</v>
      </c>
      <c r="H117" s="507" t="s">
        <v>35</v>
      </c>
      <c r="I117" s="237">
        <v>0</v>
      </c>
      <c r="J117" s="237">
        <v>2.7</v>
      </c>
      <c r="K117" s="507" t="s">
        <v>35</v>
      </c>
      <c r="L117" s="344">
        <v>0</v>
      </c>
      <c r="M117" s="507" t="s">
        <v>35</v>
      </c>
      <c r="N117" s="242" t="s">
        <v>35</v>
      </c>
      <c r="O117" s="237">
        <v>1.1000000000000001</v>
      </c>
      <c r="P117" s="237">
        <v>1.2</v>
      </c>
      <c r="Q117" s="237">
        <v>0</v>
      </c>
      <c r="R117" s="237">
        <v>1.5</v>
      </c>
      <c r="S117" s="344">
        <v>1.1000000000000001</v>
      </c>
      <c r="T117" s="242">
        <v>1</v>
      </c>
      <c r="U117" s="237">
        <v>1.7</v>
      </c>
      <c r="V117" s="237">
        <v>1.1000000000000001</v>
      </c>
      <c r="W117" s="510" t="s">
        <v>35</v>
      </c>
      <c r="X117" s="242" t="s">
        <v>35</v>
      </c>
      <c r="Y117" s="237">
        <v>2.8</v>
      </c>
      <c r="Z117" s="507" t="s">
        <v>35</v>
      </c>
      <c r="AA117" s="507" t="s">
        <v>35</v>
      </c>
      <c r="AB117" s="515">
        <v>0.8</v>
      </c>
      <c r="AC117" s="450"/>
      <c r="AD117" s="452"/>
      <c r="AE117" s="455"/>
      <c r="AF117" s="455"/>
      <c r="AG117" s="450"/>
    </row>
    <row r="118" spans="1:36" s="17" customFormat="1" ht="12.75" customHeight="1">
      <c r="A118" s="480" t="s">
        <v>350</v>
      </c>
      <c r="B118" s="237">
        <v>9</v>
      </c>
      <c r="C118" s="237">
        <v>4.7</v>
      </c>
      <c r="D118" s="344">
        <v>5.0999999999999996</v>
      </c>
      <c r="E118" s="242">
        <v>9.3000000000000007</v>
      </c>
      <c r="F118" s="237">
        <v>11</v>
      </c>
      <c r="G118" s="237">
        <v>10.7</v>
      </c>
      <c r="H118" s="237">
        <v>9.9</v>
      </c>
      <c r="I118" s="237">
        <v>10.4</v>
      </c>
      <c r="J118" s="237">
        <v>14</v>
      </c>
      <c r="K118" s="237">
        <v>16.399999999999999</v>
      </c>
      <c r="L118" s="344">
        <v>12.1</v>
      </c>
      <c r="M118" s="237">
        <v>9.1</v>
      </c>
      <c r="N118" s="242">
        <v>8.3000000000000007</v>
      </c>
      <c r="O118" s="237">
        <v>6.7</v>
      </c>
      <c r="P118" s="237">
        <v>6.7</v>
      </c>
      <c r="Q118" s="237">
        <v>21.2</v>
      </c>
      <c r="R118" s="237">
        <v>6.9</v>
      </c>
      <c r="S118" s="344">
        <v>5.0999999999999996</v>
      </c>
      <c r="T118" s="242">
        <v>7.3</v>
      </c>
      <c r="U118" s="237">
        <v>7.2</v>
      </c>
      <c r="V118" s="237">
        <v>6</v>
      </c>
      <c r="W118" s="344">
        <v>7.5</v>
      </c>
      <c r="X118" s="242">
        <v>6.8</v>
      </c>
      <c r="Y118" s="237">
        <v>9.6</v>
      </c>
      <c r="Z118" s="237">
        <v>7.6</v>
      </c>
      <c r="AA118" s="237">
        <v>12.9</v>
      </c>
      <c r="AB118" s="515">
        <v>4.7</v>
      </c>
      <c r="AC118" s="450"/>
      <c r="AD118" s="450"/>
      <c r="AE118" s="450"/>
      <c r="AF118" s="452"/>
      <c r="AG118" s="450"/>
    </row>
    <row r="119" spans="1:36" s="17" customFormat="1" ht="12.75" customHeight="1">
      <c r="A119" s="480" t="s">
        <v>351</v>
      </c>
      <c r="B119" s="237">
        <v>8.5</v>
      </c>
      <c r="C119" s="237">
        <v>4.4000000000000004</v>
      </c>
      <c r="D119" s="344">
        <v>5</v>
      </c>
      <c r="E119" s="242">
        <v>7.2</v>
      </c>
      <c r="F119" s="237">
        <v>12.2</v>
      </c>
      <c r="G119" s="237">
        <v>10</v>
      </c>
      <c r="H119" s="237">
        <v>5.8</v>
      </c>
      <c r="I119" s="237">
        <v>6.6</v>
      </c>
      <c r="J119" s="237">
        <v>8.8000000000000007</v>
      </c>
      <c r="K119" s="237">
        <v>7</v>
      </c>
      <c r="L119" s="344">
        <v>14.9</v>
      </c>
      <c r="M119" s="237">
        <v>4.7</v>
      </c>
      <c r="N119" s="242">
        <v>6.5</v>
      </c>
      <c r="O119" s="237">
        <v>5.7</v>
      </c>
      <c r="P119" s="237">
        <v>5.9</v>
      </c>
      <c r="Q119" s="237">
        <v>8.1</v>
      </c>
      <c r="R119" s="237">
        <v>6.8</v>
      </c>
      <c r="S119" s="344">
        <v>5.6</v>
      </c>
      <c r="T119" s="242">
        <v>5.8</v>
      </c>
      <c r="U119" s="237">
        <v>3.9</v>
      </c>
      <c r="V119" s="237">
        <v>5.8</v>
      </c>
      <c r="W119" s="344">
        <v>6.5</v>
      </c>
      <c r="X119" s="242">
        <v>6.5</v>
      </c>
      <c r="Y119" s="237">
        <v>9.4</v>
      </c>
      <c r="Z119" s="237">
        <v>8.9</v>
      </c>
      <c r="AA119" s="237">
        <v>7.8</v>
      </c>
      <c r="AB119" s="515">
        <v>4.8</v>
      </c>
      <c r="AC119" s="450"/>
      <c r="AD119" s="450"/>
      <c r="AE119" s="450"/>
      <c r="AF119" s="450"/>
      <c r="AG119" s="450"/>
    </row>
    <row r="120" spans="1:36" s="17" customFormat="1" ht="12.75" customHeight="1">
      <c r="A120" s="480" t="s">
        <v>352</v>
      </c>
      <c r="B120" s="237">
        <v>6.6</v>
      </c>
      <c r="C120" s="237">
        <v>5.2</v>
      </c>
      <c r="D120" s="344">
        <v>4.4000000000000004</v>
      </c>
      <c r="E120" s="242">
        <v>10.1</v>
      </c>
      <c r="F120" s="237">
        <v>7.2</v>
      </c>
      <c r="G120" s="237">
        <v>9.8000000000000007</v>
      </c>
      <c r="H120" s="237">
        <v>5.6</v>
      </c>
      <c r="I120" s="237">
        <v>9</v>
      </c>
      <c r="J120" s="237">
        <v>6.8</v>
      </c>
      <c r="K120" s="237">
        <v>15.9</v>
      </c>
      <c r="L120" s="344">
        <v>9.1999999999999993</v>
      </c>
      <c r="M120" s="237">
        <v>4.0999999999999996</v>
      </c>
      <c r="N120" s="242">
        <v>7.5</v>
      </c>
      <c r="O120" s="237">
        <v>4.9000000000000004</v>
      </c>
      <c r="P120" s="237">
        <v>6</v>
      </c>
      <c r="Q120" s="237">
        <v>14.6</v>
      </c>
      <c r="R120" s="237">
        <v>7.4</v>
      </c>
      <c r="S120" s="344">
        <v>5.2</v>
      </c>
      <c r="T120" s="242">
        <v>5.2</v>
      </c>
      <c r="U120" s="237">
        <v>6.8</v>
      </c>
      <c r="V120" s="237">
        <v>4.8</v>
      </c>
      <c r="W120" s="344">
        <v>5.8</v>
      </c>
      <c r="X120" s="242">
        <v>5.2</v>
      </c>
      <c r="Y120" s="237">
        <v>11.3</v>
      </c>
      <c r="Z120" s="237">
        <v>4.7</v>
      </c>
      <c r="AA120" s="237">
        <v>9.1999999999999993</v>
      </c>
      <c r="AB120" s="515">
        <v>4.2</v>
      </c>
      <c r="AC120" s="450"/>
      <c r="AD120" s="452"/>
      <c r="AE120" s="450"/>
      <c r="AF120" s="450"/>
      <c r="AG120" s="450"/>
    </row>
    <row r="121" spans="1:36" s="17" customFormat="1" ht="12.75" customHeight="1">
      <c r="A121" s="480" t="s">
        <v>353</v>
      </c>
      <c r="B121" s="237">
        <v>8.1999999999999993</v>
      </c>
      <c r="C121" s="237">
        <v>4.2</v>
      </c>
      <c r="D121" s="344">
        <v>4.7</v>
      </c>
      <c r="E121" s="242">
        <v>6.4</v>
      </c>
      <c r="F121" s="237">
        <v>12.8</v>
      </c>
      <c r="G121" s="237">
        <v>8.1999999999999993</v>
      </c>
      <c r="H121" s="237">
        <v>6.2</v>
      </c>
      <c r="I121" s="237">
        <v>6.5</v>
      </c>
      <c r="J121" s="237">
        <v>5.4</v>
      </c>
      <c r="K121" s="237">
        <v>10.5</v>
      </c>
      <c r="L121" s="344">
        <v>13.7</v>
      </c>
      <c r="M121" s="237">
        <v>5.8</v>
      </c>
      <c r="N121" s="242">
        <v>8</v>
      </c>
      <c r="O121" s="237">
        <v>5.5</v>
      </c>
      <c r="P121" s="237">
        <v>7.8</v>
      </c>
      <c r="Q121" s="237">
        <v>8.6</v>
      </c>
      <c r="R121" s="237">
        <v>9.1999999999999993</v>
      </c>
      <c r="S121" s="344">
        <v>5.2</v>
      </c>
      <c r="T121" s="242">
        <v>7.3</v>
      </c>
      <c r="U121" s="237">
        <v>6.8</v>
      </c>
      <c r="V121" s="237">
        <v>5.0999999999999996</v>
      </c>
      <c r="W121" s="344">
        <v>4.8</v>
      </c>
      <c r="X121" s="242">
        <v>5.9</v>
      </c>
      <c r="Y121" s="237">
        <v>9.6</v>
      </c>
      <c r="Z121" s="237">
        <v>8.6</v>
      </c>
      <c r="AA121" s="237">
        <v>8</v>
      </c>
      <c r="AB121" s="515">
        <v>4.3</v>
      </c>
      <c r="AC121" s="450"/>
      <c r="AD121" s="450"/>
      <c r="AE121" s="450"/>
      <c r="AF121" s="450"/>
      <c r="AG121" s="450"/>
    </row>
    <row r="122" spans="1:36" s="17" customFormat="1" ht="12.75" customHeight="1">
      <c r="A122" s="480" t="s">
        <v>354</v>
      </c>
      <c r="B122" s="237">
        <v>4.2</v>
      </c>
      <c r="C122" s="237">
        <v>4.3</v>
      </c>
      <c r="D122" s="344">
        <v>3.1</v>
      </c>
      <c r="E122" s="242">
        <v>6.6</v>
      </c>
      <c r="F122" s="237">
        <v>7.6</v>
      </c>
      <c r="G122" s="237">
        <v>7.8</v>
      </c>
      <c r="H122" s="237">
        <v>6.2</v>
      </c>
      <c r="I122" s="237">
        <v>6.1</v>
      </c>
      <c r="J122" s="237">
        <v>4.8</v>
      </c>
      <c r="K122" s="237">
        <v>11.2</v>
      </c>
      <c r="L122" s="344">
        <v>5.6</v>
      </c>
      <c r="M122" s="237">
        <v>5.8</v>
      </c>
      <c r="N122" s="242">
        <v>6.1</v>
      </c>
      <c r="O122" s="237">
        <v>3.9</v>
      </c>
      <c r="P122" s="237">
        <v>5.5</v>
      </c>
      <c r="Q122" s="237">
        <v>7.9</v>
      </c>
      <c r="R122" s="237">
        <v>6.8</v>
      </c>
      <c r="S122" s="344">
        <v>3.5</v>
      </c>
      <c r="T122" s="242">
        <v>8.4</v>
      </c>
      <c r="U122" s="237">
        <v>9.5</v>
      </c>
      <c r="V122" s="237">
        <v>3.5</v>
      </c>
      <c r="W122" s="344">
        <v>6.5</v>
      </c>
      <c r="X122" s="242">
        <v>3.3</v>
      </c>
      <c r="Y122" s="237">
        <v>7.9</v>
      </c>
      <c r="Z122" s="237">
        <v>4.5</v>
      </c>
      <c r="AA122" s="237">
        <v>6.3</v>
      </c>
      <c r="AB122" s="515">
        <v>3.1</v>
      </c>
      <c r="AC122" s="450"/>
      <c r="AD122" s="450"/>
      <c r="AE122" s="450"/>
      <c r="AF122" s="450"/>
      <c r="AG122" s="450"/>
    </row>
    <row r="123" spans="1:36" s="17" customFormat="1" ht="12.75" customHeight="1">
      <c r="A123" s="480" t="s">
        <v>355</v>
      </c>
      <c r="B123" s="237">
        <v>8.6</v>
      </c>
      <c r="C123" s="237">
        <v>2.2999999999999998</v>
      </c>
      <c r="D123" s="344">
        <v>4.7</v>
      </c>
      <c r="E123" s="242">
        <v>3.3</v>
      </c>
      <c r="F123" s="237">
        <v>8.9</v>
      </c>
      <c r="G123" s="237">
        <v>8.1999999999999993</v>
      </c>
      <c r="H123" s="237">
        <v>5.8</v>
      </c>
      <c r="I123" s="237">
        <v>2.2999999999999998</v>
      </c>
      <c r="J123" s="237">
        <v>4.2</v>
      </c>
      <c r="K123" s="237">
        <v>16.7</v>
      </c>
      <c r="L123" s="344">
        <v>12.9</v>
      </c>
      <c r="M123" s="237">
        <v>6.3</v>
      </c>
      <c r="N123" s="242">
        <v>4.3</v>
      </c>
      <c r="O123" s="237">
        <v>5.0999999999999996</v>
      </c>
      <c r="P123" s="237">
        <v>5.3</v>
      </c>
      <c r="Q123" s="507" t="s">
        <v>35</v>
      </c>
      <c r="R123" s="237" t="s">
        <v>35</v>
      </c>
      <c r="S123" s="344">
        <v>5.4</v>
      </c>
      <c r="T123" s="242">
        <v>3.4</v>
      </c>
      <c r="U123" s="237">
        <v>13.9</v>
      </c>
      <c r="V123" s="237">
        <v>4.0999999999999996</v>
      </c>
      <c r="W123" s="344">
        <v>3.4</v>
      </c>
      <c r="X123" s="242">
        <v>5</v>
      </c>
      <c r="Y123" s="237">
        <v>3.3</v>
      </c>
      <c r="Z123" s="237">
        <v>5.2</v>
      </c>
      <c r="AA123" s="237">
        <v>9.1999999999999993</v>
      </c>
      <c r="AB123" s="515">
        <v>4.0999999999999996</v>
      </c>
      <c r="AC123" s="450"/>
      <c r="AD123" s="450"/>
      <c r="AE123" s="450"/>
      <c r="AF123" s="450"/>
      <c r="AG123" s="450"/>
    </row>
    <row r="124" spans="1:36" s="17" customFormat="1" ht="12.75" customHeight="1">
      <c r="A124" s="522" t="s">
        <v>356</v>
      </c>
      <c r="B124" s="237">
        <v>6.8</v>
      </c>
      <c r="C124" s="237">
        <v>4.5999999999999996</v>
      </c>
      <c r="D124" s="344" t="s">
        <v>35</v>
      </c>
      <c r="E124" s="242" t="s">
        <v>35</v>
      </c>
      <c r="F124" s="237" t="s">
        <v>35</v>
      </c>
      <c r="G124" s="237" t="s">
        <v>35</v>
      </c>
      <c r="H124" s="237" t="s">
        <v>35</v>
      </c>
      <c r="I124" s="237">
        <v>6.3</v>
      </c>
      <c r="J124" s="237">
        <v>5.8</v>
      </c>
      <c r="K124" s="237" t="s">
        <v>35</v>
      </c>
      <c r="L124" s="344">
        <v>9.3000000000000007</v>
      </c>
      <c r="M124" s="237" t="s">
        <v>35</v>
      </c>
      <c r="N124" s="242" t="s">
        <v>35</v>
      </c>
      <c r="O124" s="237">
        <v>5.3</v>
      </c>
      <c r="P124" s="237">
        <v>4.2</v>
      </c>
      <c r="Q124" s="237" t="s">
        <v>35</v>
      </c>
      <c r="R124" s="237" t="s">
        <v>35</v>
      </c>
      <c r="S124" s="344">
        <v>5.0999999999999996</v>
      </c>
      <c r="T124" s="242">
        <v>6.8</v>
      </c>
      <c r="U124" s="237">
        <v>4.7</v>
      </c>
      <c r="V124" s="237">
        <v>5.5</v>
      </c>
      <c r="W124" s="344" t="s">
        <v>35</v>
      </c>
      <c r="X124" s="242" t="s">
        <v>35</v>
      </c>
      <c r="Y124" s="237">
        <v>4.5</v>
      </c>
      <c r="Z124" s="237" t="s">
        <v>35</v>
      </c>
      <c r="AA124" s="237" t="s">
        <v>35</v>
      </c>
      <c r="AB124" s="515">
        <v>4.2</v>
      </c>
      <c r="AC124" s="450"/>
      <c r="AD124" s="450"/>
      <c r="AE124" s="450"/>
      <c r="AF124" s="450"/>
      <c r="AG124" s="450"/>
    </row>
    <row r="125" spans="1:36" s="449" customFormat="1" ht="22.5">
      <c r="A125" s="474" t="s">
        <v>576</v>
      </c>
      <c r="B125" s="539">
        <v>0</v>
      </c>
      <c r="C125" s="539">
        <v>0</v>
      </c>
      <c r="D125" s="535">
        <v>0</v>
      </c>
      <c r="E125" s="536">
        <v>0</v>
      </c>
      <c r="F125" s="539">
        <v>0</v>
      </c>
      <c r="G125" s="539">
        <v>0</v>
      </c>
      <c r="H125" s="539">
        <v>0</v>
      </c>
      <c r="I125" s="539">
        <v>0</v>
      </c>
      <c r="J125" s="539">
        <v>0</v>
      </c>
      <c r="K125" s="539">
        <v>0</v>
      </c>
      <c r="L125" s="535">
        <v>0</v>
      </c>
      <c r="M125" s="539">
        <v>0</v>
      </c>
      <c r="N125" s="536">
        <v>0</v>
      </c>
      <c r="O125" s="539">
        <v>0</v>
      </c>
      <c r="P125" s="539">
        <v>0</v>
      </c>
      <c r="Q125" s="539">
        <v>0</v>
      </c>
      <c r="R125" s="539">
        <v>0</v>
      </c>
      <c r="S125" s="535">
        <v>0</v>
      </c>
      <c r="T125" s="536">
        <v>0</v>
      </c>
      <c r="U125" s="539">
        <v>0</v>
      </c>
      <c r="V125" s="539">
        <v>0</v>
      </c>
      <c r="W125" s="535">
        <v>0</v>
      </c>
      <c r="X125" s="536">
        <v>0</v>
      </c>
      <c r="Y125" s="539">
        <v>0</v>
      </c>
      <c r="Z125" s="539">
        <v>0</v>
      </c>
      <c r="AA125" s="539">
        <v>0</v>
      </c>
      <c r="AB125" s="627">
        <v>0</v>
      </c>
      <c r="AC125" s="595"/>
      <c r="AD125" s="595"/>
      <c r="AE125" s="595"/>
      <c r="AF125" s="595"/>
      <c r="AG125" s="595"/>
    </row>
    <row r="126" spans="1:36" s="17" customFormat="1" ht="11.25">
      <c r="A126" s="75"/>
      <c r="B126" s="75"/>
      <c r="C126" s="75"/>
      <c r="D126" s="75"/>
      <c r="E126" s="75"/>
      <c r="F126" s="39"/>
      <c r="G126" s="39"/>
      <c r="H126" s="39"/>
      <c r="I126" s="39"/>
      <c r="J126" s="39"/>
      <c r="K126" s="39"/>
      <c r="L126" s="39"/>
      <c r="M126" s="39"/>
      <c r="N126" s="39"/>
      <c r="O126" s="39"/>
      <c r="P126" s="39"/>
      <c r="Q126" s="39"/>
      <c r="R126" s="39"/>
      <c r="S126" s="39"/>
      <c r="T126" s="39"/>
      <c r="U126" s="39"/>
      <c r="V126" s="39"/>
      <c r="W126" s="39"/>
      <c r="X126" s="39"/>
      <c r="Y126" s="39"/>
      <c r="Z126" s="39"/>
      <c r="AA126" s="39"/>
      <c r="AB126" s="75"/>
      <c r="AC126" s="75"/>
      <c r="AD126" s="140"/>
      <c r="AE126" s="75"/>
      <c r="AF126" s="75"/>
      <c r="AG126" s="75"/>
      <c r="AH126" s="75"/>
      <c r="AI126" s="75"/>
      <c r="AJ126" s="75"/>
    </row>
    <row r="127" spans="1:36" s="17" customFormat="1" ht="11.25">
      <c r="A127" s="132" t="s">
        <v>63</v>
      </c>
      <c r="B127" s="75"/>
      <c r="C127" s="75"/>
      <c r="D127" s="75"/>
      <c r="E127" s="75"/>
      <c r="F127" s="39"/>
      <c r="G127" s="39"/>
      <c r="H127" s="39"/>
      <c r="I127" s="39"/>
      <c r="J127" s="39"/>
      <c r="K127" s="39"/>
      <c r="L127" s="39"/>
      <c r="M127" s="39"/>
      <c r="N127" s="39"/>
      <c r="O127" s="39"/>
      <c r="P127" s="39"/>
      <c r="Q127" s="39"/>
      <c r="R127" s="39"/>
      <c r="S127" s="39"/>
      <c r="T127" s="39"/>
      <c r="U127" s="39"/>
      <c r="V127" s="39"/>
      <c r="W127" s="39"/>
      <c r="X127" s="39"/>
      <c r="Y127" s="39"/>
      <c r="Z127" s="39"/>
      <c r="AA127" s="39"/>
      <c r="AB127" s="75"/>
      <c r="AC127" s="75"/>
      <c r="AD127" s="140"/>
      <c r="AE127" s="75"/>
      <c r="AF127" s="75"/>
      <c r="AG127" s="75"/>
      <c r="AH127" s="75"/>
      <c r="AI127" s="75"/>
      <c r="AJ127" s="75"/>
    </row>
    <row r="128" spans="1:36" s="17" customFormat="1" ht="11.25">
      <c r="A128" s="75"/>
      <c r="B128" s="75"/>
      <c r="C128" s="75"/>
      <c r="D128" s="75"/>
      <c r="E128" s="75"/>
      <c r="F128" s="39"/>
      <c r="G128" s="39"/>
      <c r="H128" s="39"/>
      <c r="I128" s="39"/>
      <c r="J128" s="39"/>
      <c r="K128" s="39"/>
      <c r="L128" s="39"/>
      <c r="M128" s="39"/>
      <c r="N128" s="39"/>
      <c r="O128" s="39"/>
      <c r="P128" s="39"/>
      <c r="Q128" s="39"/>
      <c r="R128" s="39"/>
      <c r="S128" s="39"/>
      <c r="T128" s="39"/>
      <c r="U128" s="39"/>
      <c r="V128" s="39"/>
      <c r="W128" s="39"/>
      <c r="X128" s="39"/>
      <c r="Y128" s="39"/>
      <c r="Z128" s="39"/>
      <c r="AA128" s="39"/>
      <c r="AB128" s="75"/>
      <c r="AC128" s="75"/>
      <c r="AD128" s="140"/>
      <c r="AE128" s="75"/>
      <c r="AF128" s="75"/>
      <c r="AG128" s="75"/>
      <c r="AH128" s="75"/>
      <c r="AI128" s="75"/>
      <c r="AJ128" s="75"/>
    </row>
    <row r="129" spans="1:36" s="17" customFormat="1" ht="11.25">
      <c r="A129" s="75" t="s">
        <v>128</v>
      </c>
      <c r="B129" s="75"/>
      <c r="C129" s="75"/>
      <c r="D129" s="75"/>
      <c r="E129" s="75"/>
      <c r="F129" s="39"/>
      <c r="G129" s="39"/>
      <c r="H129" s="39"/>
      <c r="I129" s="39"/>
      <c r="J129" s="39"/>
      <c r="K129" s="39"/>
      <c r="L129" s="39"/>
      <c r="M129" s="39"/>
      <c r="N129" s="39"/>
      <c r="O129" s="39"/>
      <c r="P129" s="39"/>
      <c r="Q129" s="39"/>
      <c r="R129" s="39"/>
      <c r="S129" s="39"/>
      <c r="T129" s="39"/>
      <c r="U129" s="39"/>
      <c r="V129" s="39"/>
      <c r="W129" s="39"/>
      <c r="X129" s="39"/>
      <c r="Y129" s="39"/>
      <c r="Z129" s="39"/>
      <c r="AA129" s="39"/>
      <c r="AB129" s="75"/>
      <c r="AC129" s="75"/>
      <c r="AD129" s="140"/>
      <c r="AE129" s="75"/>
      <c r="AF129" s="75"/>
      <c r="AG129" s="75"/>
      <c r="AH129" s="75"/>
      <c r="AI129" s="75"/>
      <c r="AJ129" s="75"/>
    </row>
    <row r="130" spans="1:36" s="17" customFormat="1" ht="11.25">
      <c r="A130" s="470" t="s">
        <v>173</v>
      </c>
      <c r="B130" s="75"/>
      <c r="C130" s="75"/>
      <c r="D130" s="75"/>
      <c r="E130" s="75"/>
      <c r="F130" s="39"/>
      <c r="G130" s="39"/>
      <c r="H130" s="39"/>
      <c r="I130" s="39"/>
      <c r="J130" s="39"/>
      <c r="K130" s="39"/>
      <c r="L130" s="39"/>
      <c r="M130" s="39"/>
      <c r="N130" s="39"/>
      <c r="O130" s="39"/>
      <c r="P130" s="39"/>
      <c r="Q130" s="39"/>
      <c r="R130" s="39"/>
      <c r="S130" s="39"/>
      <c r="T130" s="39"/>
      <c r="U130" s="39"/>
      <c r="V130" s="39"/>
      <c r="W130" s="39"/>
      <c r="X130" s="39"/>
      <c r="Y130" s="39"/>
      <c r="Z130" s="39"/>
      <c r="AA130" s="39"/>
      <c r="AB130" s="75"/>
      <c r="AC130" s="75"/>
      <c r="AD130" s="140"/>
      <c r="AE130" s="75"/>
      <c r="AF130" s="75"/>
      <c r="AG130" s="75"/>
      <c r="AH130" s="75"/>
      <c r="AI130" s="75"/>
      <c r="AJ130" s="75"/>
    </row>
    <row r="131" spans="1:36" s="17" customFormat="1" ht="11.25">
      <c r="A131" s="470" t="s">
        <v>174</v>
      </c>
      <c r="B131" s="75"/>
      <c r="C131" s="75"/>
      <c r="D131" s="75"/>
      <c r="E131" s="75"/>
      <c r="F131" s="39"/>
      <c r="G131" s="39"/>
      <c r="H131" s="39"/>
      <c r="I131" s="39"/>
      <c r="J131" s="39"/>
      <c r="K131" s="39"/>
      <c r="L131" s="39"/>
      <c r="M131" s="39"/>
      <c r="N131" s="39"/>
      <c r="O131" s="39"/>
      <c r="P131" s="39"/>
      <c r="Q131" s="39"/>
      <c r="R131" s="39"/>
      <c r="S131" s="39"/>
      <c r="T131" s="39"/>
      <c r="U131" s="39"/>
      <c r="V131" s="39"/>
      <c r="W131" s="39"/>
      <c r="X131" s="39"/>
      <c r="Y131" s="39"/>
      <c r="Z131" s="39"/>
      <c r="AA131" s="39"/>
      <c r="AB131" s="75"/>
      <c r="AC131" s="75"/>
      <c r="AD131" s="140"/>
      <c r="AE131" s="75"/>
      <c r="AF131" s="75"/>
      <c r="AG131" s="75"/>
      <c r="AH131" s="75"/>
      <c r="AI131" s="75"/>
      <c r="AJ131" s="75"/>
    </row>
    <row r="132" spans="1:36" s="17" customFormat="1" ht="11.25">
      <c r="A132" s="200" t="s">
        <v>175</v>
      </c>
      <c r="B132" s="75"/>
      <c r="C132" s="75"/>
      <c r="D132" s="75"/>
      <c r="E132" s="75"/>
      <c r="F132" s="39"/>
      <c r="G132" s="39"/>
      <c r="H132" s="39"/>
      <c r="I132" s="39"/>
      <c r="J132" s="39"/>
      <c r="K132" s="39"/>
      <c r="L132" s="39"/>
      <c r="M132" s="39"/>
      <c r="N132" s="39"/>
      <c r="O132" s="39"/>
      <c r="P132" s="39"/>
      <c r="Q132" s="39"/>
      <c r="R132" s="39"/>
      <c r="S132" s="39"/>
      <c r="T132" s="39"/>
      <c r="U132" s="39"/>
      <c r="V132" s="39"/>
      <c r="W132" s="39"/>
      <c r="X132" s="39"/>
      <c r="Y132" s="39"/>
      <c r="Z132" s="39"/>
      <c r="AA132" s="39"/>
      <c r="AB132" s="75"/>
      <c r="AC132" s="75"/>
      <c r="AD132" s="140"/>
      <c r="AE132" s="75"/>
      <c r="AF132" s="75"/>
      <c r="AG132" s="75"/>
      <c r="AH132" s="75"/>
      <c r="AI132" s="75"/>
      <c r="AJ132" s="75"/>
    </row>
    <row r="133" spans="1:36" s="17" customFormat="1" ht="11.25">
      <c r="A133" s="75" t="s">
        <v>176</v>
      </c>
      <c r="B133" s="75"/>
      <c r="C133" s="75"/>
      <c r="D133" s="75"/>
      <c r="E133" s="75"/>
      <c r="F133" s="39"/>
      <c r="G133" s="39"/>
      <c r="H133" s="39"/>
      <c r="I133" s="39"/>
      <c r="J133" s="39"/>
      <c r="K133" s="39"/>
      <c r="L133" s="39"/>
      <c r="M133" s="39"/>
      <c r="N133" s="39"/>
      <c r="O133" s="39"/>
      <c r="P133" s="39"/>
      <c r="Q133" s="39"/>
      <c r="R133" s="39"/>
      <c r="S133" s="39"/>
      <c r="T133" s="39"/>
      <c r="U133" s="39"/>
      <c r="V133" s="39"/>
      <c r="W133" s="39"/>
      <c r="X133" s="39"/>
      <c r="Y133" s="39"/>
      <c r="Z133" s="39"/>
      <c r="AA133" s="39"/>
      <c r="AB133" s="75"/>
      <c r="AC133" s="75"/>
      <c r="AD133" s="140"/>
      <c r="AE133" s="75"/>
      <c r="AF133" s="75"/>
      <c r="AG133" s="75"/>
      <c r="AH133" s="75"/>
      <c r="AI133" s="75"/>
      <c r="AJ133" s="75"/>
    </row>
    <row r="134" spans="1:36" s="17" customFormat="1" ht="11.25">
      <c r="A134" s="470" t="s">
        <v>177</v>
      </c>
      <c r="B134" s="75"/>
      <c r="C134" s="75"/>
      <c r="D134" s="75"/>
      <c r="E134" s="75"/>
      <c r="F134" s="39"/>
      <c r="G134" s="39"/>
      <c r="H134" s="39"/>
      <c r="I134" s="39"/>
      <c r="J134" s="39"/>
      <c r="K134" s="39"/>
      <c r="L134" s="39"/>
      <c r="M134" s="39"/>
      <c r="N134" s="39"/>
      <c r="O134" s="39"/>
      <c r="P134" s="39"/>
      <c r="Q134" s="39"/>
      <c r="R134" s="39"/>
      <c r="S134" s="39"/>
      <c r="T134" s="39"/>
      <c r="U134" s="39"/>
      <c r="V134" s="39"/>
      <c r="W134" s="39"/>
      <c r="X134" s="39"/>
      <c r="Y134" s="39"/>
      <c r="Z134" s="39"/>
      <c r="AA134" s="39"/>
      <c r="AB134" s="75"/>
      <c r="AC134" s="75"/>
      <c r="AD134" s="140"/>
      <c r="AE134" s="75"/>
      <c r="AF134" s="75"/>
      <c r="AG134" s="75"/>
      <c r="AH134" s="75"/>
      <c r="AI134" s="75"/>
      <c r="AJ134" s="75"/>
    </row>
    <row r="135" spans="1:36" s="17" customFormat="1" ht="11.25">
      <c r="A135" s="39" t="s">
        <v>280</v>
      </c>
      <c r="B135" s="75"/>
      <c r="C135" s="75"/>
      <c r="D135" s="75"/>
      <c r="E135" s="75"/>
      <c r="F135" s="39"/>
      <c r="G135" s="39"/>
      <c r="H135" s="39"/>
      <c r="I135" s="39"/>
      <c r="J135" s="39"/>
      <c r="K135" s="39"/>
      <c r="L135" s="39"/>
      <c r="M135" s="39"/>
      <c r="N135" s="39"/>
      <c r="O135" s="39"/>
      <c r="P135" s="39"/>
      <c r="Q135" s="39"/>
      <c r="R135" s="39"/>
      <c r="S135" s="39"/>
      <c r="T135" s="39"/>
      <c r="U135" s="39"/>
      <c r="V135" s="39"/>
      <c r="W135" s="39"/>
      <c r="X135" s="39"/>
      <c r="Y135" s="39"/>
      <c r="Z135" s="39"/>
      <c r="AA135" s="39"/>
      <c r="AB135" s="75"/>
      <c r="AC135" s="75"/>
      <c r="AD135" s="140"/>
      <c r="AE135" s="75"/>
      <c r="AF135" s="75"/>
      <c r="AG135" s="75"/>
      <c r="AH135" s="75"/>
      <c r="AI135" s="75"/>
      <c r="AJ135" s="75"/>
    </row>
    <row r="136" spans="1:36" s="17" customFormat="1" ht="11.25">
      <c r="A136" s="142" t="s">
        <v>179</v>
      </c>
      <c r="B136" s="75"/>
      <c r="C136" s="75"/>
      <c r="D136" s="75"/>
      <c r="E136" s="75"/>
      <c r="F136" s="39"/>
      <c r="G136" s="39"/>
      <c r="H136" s="39"/>
      <c r="I136" s="39"/>
      <c r="J136" s="39"/>
      <c r="K136" s="39"/>
      <c r="L136" s="39"/>
      <c r="M136" s="39"/>
      <c r="N136" s="39"/>
      <c r="O136" s="39"/>
      <c r="P136" s="39"/>
      <c r="Q136" s="39"/>
      <c r="R136" s="39"/>
      <c r="S136" s="39"/>
      <c r="T136" s="39"/>
      <c r="U136" s="39"/>
      <c r="V136" s="39"/>
      <c r="W136" s="39"/>
      <c r="X136" s="39"/>
      <c r="Y136" s="39"/>
      <c r="Z136" s="39"/>
      <c r="AA136" s="39"/>
      <c r="AB136" s="75"/>
      <c r="AC136" s="75"/>
      <c r="AD136" s="140"/>
      <c r="AE136" s="75"/>
      <c r="AF136" s="75"/>
      <c r="AG136" s="75"/>
      <c r="AH136" s="75"/>
      <c r="AI136" s="75"/>
      <c r="AJ136" s="75"/>
    </row>
    <row r="137" spans="1:36" s="17" customFormat="1" ht="11.25">
      <c r="A137" s="142" t="s">
        <v>564</v>
      </c>
      <c r="B137" s="75"/>
      <c r="C137" s="75"/>
      <c r="D137" s="75"/>
      <c r="E137" s="75"/>
      <c r="F137" s="39"/>
      <c r="G137" s="39"/>
      <c r="H137" s="39"/>
      <c r="I137" s="39"/>
      <c r="J137" s="39"/>
      <c r="K137" s="39"/>
      <c r="L137" s="39"/>
      <c r="M137" s="39"/>
      <c r="N137" s="39"/>
      <c r="O137" s="39"/>
      <c r="P137" s="39"/>
      <c r="Q137" s="39"/>
      <c r="R137" s="39"/>
      <c r="S137" s="39"/>
      <c r="T137" s="39"/>
      <c r="U137" s="39"/>
      <c r="V137" s="39"/>
      <c r="W137" s="39"/>
      <c r="X137" s="39"/>
      <c r="Y137" s="39"/>
      <c r="Z137" s="39"/>
      <c r="AA137" s="39"/>
      <c r="AB137" s="75"/>
      <c r="AC137" s="75"/>
      <c r="AD137" s="140"/>
      <c r="AE137" s="75"/>
      <c r="AF137" s="75"/>
      <c r="AG137" s="75"/>
      <c r="AH137" s="75"/>
      <c r="AI137" s="75"/>
      <c r="AJ137" s="75"/>
    </row>
    <row r="138" spans="1:36" ht="12.75" customHeight="1">
      <c r="A138" s="68" t="s">
        <v>571</v>
      </c>
      <c r="B138" s="104"/>
      <c r="C138" s="104"/>
      <c r="D138" s="104"/>
      <c r="E138" s="104"/>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104"/>
      <c r="AC138" s="104"/>
      <c r="AD138" s="471"/>
      <c r="AE138" s="104"/>
      <c r="AF138" s="104"/>
      <c r="AG138" s="104"/>
      <c r="AH138" s="104"/>
      <c r="AI138" s="104"/>
      <c r="AJ138" s="104"/>
    </row>
    <row r="139" spans="1:36" s="281" customFormat="1" ht="12.75" customHeight="1">
      <c r="A139" s="68" t="s">
        <v>577</v>
      </c>
      <c r="B139" s="414"/>
      <c r="C139" s="414"/>
      <c r="D139" s="414"/>
      <c r="E139" s="414"/>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14"/>
      <c r="AC139" s="414"/>
      <c r="AD139" s="414"/>
      <c r="AE139" s="414"/>
      <c r="AF139" s="414"/>
      <c r="AG139" s="414"/>
      <c r="AH139" s="414"/>
      <c r="AI139" s="414"/>
      <c r="AJ139" s="414"/>
    </row>
    <row r="140" spans="1:36" customFormat="1" ht="12.75" customHeight="1">
      <c r="A140" s="68"/>
      <c r="F140" s="5"/>
      <c r="G140" s="5"/>
      <c r="H140" s="5"/>
      <c r="I140" s="5"/>
      <c r="J140" s="5"/>
      <c r="K140" s="5"/>
      <c r="L140" s="5"/>
      <c r="M140" s="5"/>
      <c r="N140" s="5"/>
      <c r="O140" s="5"/>
      <c r="P140" s="5"/>
      <c r="Q140" s="5"/>
      <c r="R140" s="5"/>
      <c r="S140" s="5"/>
      <c r="T140" s="5"/>
      <c r="U140" s="5"/>
      <c r="V140" s="5"/>
      <c r="W140" s="5"/>
      <c r="X140" s="5"/>
      <c r="Y140" s="5"/>
      <c r="Z140" s="5"/>
      <c r="AA140" s="5"/>
    </row>
    <row r="141" spans="1:36" customFormat="1" ht="12.75" customHeight="1">
      <c r="A141" s="68"/>
      <c r="F141" s="5"/>
      <c r="G141" s="5"/>
      <c r="H141" s="5"/>
      <c r="I141" s="5"/>
      <c r="J141" s="5"/>
      <c r="K141" s="5"/>
      <c r="L141" s="5"/>
      <c r="M141" s="5"/>
      <c r="N141" s="5"/>
      <c r="O141" s="5"/>
      <c r="P141" s="5"/>
      <c r="Q141" s="5"/>
      <c r="R141" s="5"/>
      <c r="S141" s="5"/>
      <c r="T141" s="5"/>
      <c r="U141" s="5"/>
      <c r="V141" s="5"/>
      <c r="W141" s="5"/>
      <c r="X141" s="5"/>
      <c r="Y141" s="5"/>
      <c r="Z141" s="5"/>
      <c r="AA141" s="5"/>
    </row>
    <row r="142" spans="1:36" ht="12.75" customHeight="1">
      <c r="A142" s="1" t="s">
        <v>140</v>
      </c>
    </row>
    <row r="143" spans="1:36" ht="12.75" customHeight="1">
      <c r="B143" s="17"/>
      <c r="C143" s="17"/>
      <c r="D143" s="17"/>
      <c r="E143" s="17"/>
      <c r="F143" s="17"/>
      <c r="G143" s="17"/>
      <c r="H143" s="17"/>
      <c r="I143" s="17"/>
      <c r="J143" s="17"/>
      <c r="K143" s="17"/>
      <c r="L143" s="32"/>
      <c r="M143" s="17"/>
      <c r="N143" s="17"/>
      <c r="O143" s="17"/>
      <c r="P143" s="17"/>
      <c r="Q143" s="17"/>
      <c r="R143" s="17"/>
      <c r="S143" s="17"/>
      <c r="T143" s="17"/>
      <c r="U143" s="17"/>
      <c r="V143" s="17"/>
      <c r="W143" s="41"/>
      <c r="X143" s="41"/>
      <c r="Y143" s="41"/>
      <c r="Z143" s="41"/>
      <c r="AA143" s="41"/>
      <c r="AD143" s="41"/>
    </row>
    <row r="144" spans="1:36" ht="12.75" customHeight="1">
      <c r="B144" s="137"/>
      <c r="C144" s="137"/>
      <c r="D144" s="137"/>
      <c r="E144" s="137"/>
      <c r="F144" s="104"/>
      <c r="G144" s="140"/>
      <c r="H144" s="140"/>
      <c r="I144" s="140"/>
      <c r="J144" s="140"/>
      <c r="K144" s="104"/>
      <c r="L144" s="104"/>
      <c r="M144" s="41"/>
      <c r="N144" s="41"/>
      <c r="O144" s="41"/>
      <c r="P144" s="41"/>
      <c r="Q144" s="41"/>
      <c r="R144" s="41"/>
      <c r="S144" s="41"/>
      <c r="T144" s="41"/>
      <c r="U144" s="41"/>
      <c r="V144" s="41"/>
      <c r="W144" s="41"/>
      <c r="X144" s="41"/>
      <c r="Y144" s="41"/>
      <c r="Z144" s="41"/>
      <c r="AA144" s="41"/>
      <c r="AD144" s="41"/>
    </row>
    <row r="145" spans="1:16378" ht="12.75" customHeight="1">
      <c r="B145" s="42"/>
      <c r="C145" s="42"/>
      <c r="D145" s="42"/>
      <c r="E145" s="42"/>
      <c r="F145" s="104"/>
      <c r="G145" s="140"/>
      <c r="H145" s="140"/>
      <c r="I145" s="140"/>
      <c r="J145" s="140"/>
      <c r="K145" s="104"/>
      <c r="L145" s="104"/>
      <c r="M145" s="41"/>
      <c r="N145" s="41"/>
      <c r="O145" s="41"/>
      <c r="P145" s="41"/>
      <c r="Q145" s="41"/>
      <c r="R145" s="41"/>
      <c r="S145" s="41"/>
      <c r="T145" s="41"/>
      <c r="U145" s="41"/>
      <c r="V145" s="41"/>
      <c r="W145" s="41"/>
      <c r="X145" s="41"/>
      <c r="Y145" s="41"/>
      <c r="Z145" s="41"/>
      <c r="AA145" s="41"/>
      <c r="AD145" s="41"/>
    </row>
    <row r="146" spans="1:16378" ht="12.75" customHeight="1">
      <c r="B146" s="99"/>
      <c r="C146" s="99"/>
      <c r="D146" s="99"/>
      <c r="E146" s="99"/>
      <c r="F146" s="104"/>
      <c r="G146" s="140"/>
      <c r="H146" s="140"/>
      <c r="I146" s="140"/>
      <c r="J146" s="140"/>
      <c r="K146" s="104"/>
      <c r="L146" s="104"/>
      <c r="M146" s="41"/>
      <c r="N146" s="41"/>
      <c r="O146" s="41"/>
      <c r="P146" s="41"/>
      <c r="Q146" s="41"/>
      <c r="R146" s="41"/>
      <c r="S146" s="41"/>
      <c r="T146" s="41"/>
      <c r="U146" s="41"/>
      <c r="V146" s="41"/>
      <c r="W146" s="41"/>
      <c r="X146" s="41"/>
      <c r="Y146" s="41"/>
      <c r="Z146" s="41"/>
      <c r="AA146" s="41"/>
      <c r="AD146" s="41"/>
    </row>
    <row r="147" spans="1:16378" ht="12.75" customHeight="1">
      <c r="B147" s="272"/>
      <c r="C147" s="272"/>
      <c r="D147" s="272"/>
      <c r="E147" s="272"/>
      <c r="F147" s="104"/>
      <c r="G147" s="140"/>
      <c r="H147" s="140"/>
      <c r="I147" s="140"/>
      <c r="J147" s="140"/>
      <c r="K147" s="104"/>
      <c r="L147" s="104"/>
      <c r="M147" s="41"/>
      <c r="N147" s="41"/>
      <c r="O147" s="41"/>
      <c r="P147" s="41"/>
      <c r="Q147" s="41"/>
      <c r="R147" s="41"/>
      <c r="S147" s="41"/>
      <c r="T147" s="41"/>
      <c r="U147" s="41"/>
      <c r="V147" s="41"/>
      <c r="W147" s="41"/>
      <c r="X147" s="41"/>
      <c r="Y147" s="41"/>
      <c r="Z147" s="41"/>
      <c r="AA147" s="41"/>
      <c r="AD147" s="41"/>
    </row>
    <row r="148" spans="1:16378" s="297" customFormat="1" ht="12.75" customHeight="1">
      <c r="A148" s="17"/>
      <c r="B148" s="63"/>
      <c r="C148" s="63"/>
      <c r="D148" s="63"/>
      <c r="E148" s="296"/>
      <c r="F148" s="63"/>
      <c r="G148" s="63"/>
      <c r="H148" s="63"/>
      <c r="I148" s="63"/>
      <c r="J148" s="63"/>
      <c r="K148" s="34"/>
      <c r="L148" s="34"/>
      <c r="M148" s="34"/>
      <c r="N148" s="34"/>
      <c r="O148" s="34"/>
      <c r="P148" s="34"/>
      <c r="Q148" s="34"/>
      <c r="R148" s="34"/>
      <c r="S148" s="34"/>
      <c r="T148" s="34"/>
      <c r="U148" s="34"/>
      <c r="V148" s="34"/>
    </row>
    <row r="149" spans="1:16378" ht="12.75" customHeight="1">
      <c r="B149" s="272"/>
      <c r="C149" s="272"/>
      <c r="D149" s="272"/>
      <c r="E149" s="272"/>
      <c r="F149" s="104"/>
      <c r="G149" s="140"/>
      <c r="H149" s="140"/>
      <c r="I149" s="140"/>
      <c r="J149" s="140"/>
      <c r="K149" s="104"/>
      <c r="L149" s="104"/>
      <c r="M149" s="41"/>
      <c r="N149" s="41"/>
      <c r="O149" s="41"/>
      <c r="P149" s="41"/>
      <c r="Q149" s="41"/>
      <c r="R149" s="41"/>
      <c r="S149" s="41"/>
      <c r="T149" s="41"/>
      <c r="U149" s="41"/>
      <c r="V149" s="41"/>
      <c r="W149" s="41"/>
      <c r="X149" s="41"/>
      <c r="Y149" s="41"/>
      <c r="Z149" s="41"/>
      <c r="AA149" s="41"/>
      <c r="AD149" s="41"/>
    </row>
    <row r="150" spans="1:16378" ht="12.75" customHeight="1">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c r="BC150" s="272"/>
      <c r="BD150" s="272"/>
      <c r="BE150" s="272"/>
      <c r="BF150" s="272"/>
      <c r="BG150" s="272"/>
      <c r="BH150" s="272"/>
      <c r="BI150" s="272"/>
      <c r="BJ150" s="272"/>
      <c r="BK150" s="272"/>
      <c r="BL150" s="272"/>
      <c r="BM150" s="272"/>
      <c r="BN150" s="272"/>
      <c r="BO150" s="272"/>
      <c r="BP150" s="272"/>
      <c r="BQ150" s="272"/>
      <c r="BR150" s="272"/>
      <c r="BS150" s="272"/>
      <c r="BT150" s="272"/>
      <c r="BU150" s="272"/>
      <c r="BV150" s="272"/>
      <c r="BW150" s="272"/>
      <c r="BX150" s="272"/>
      <c r="BY150" s="272"/>
      <c r="BZ150" s="272"/>
      <c r="CA150" s="272"/>
      <c r="CB150" s="272"/>
      <c r="CC150" s="272"/>
      <c r="CD150" s="272"/>
      <c r="CE150" s="272"/>
      <c r="CF150" s="272"/>
      <c r="CG150" s="272"/>
      <c r="CH150" s="272"/>
      <c r="CI150" s="272"/>
      <c r="CJ150" s="272"/>
      <c r="CK150" s="272"/>
      <c r="CL150" s="272"/>
      <c r="CM150" s="272"/>
      <c r="CN150" s="272"/>
      <c r="CO150" s="272"/>
      <c r="CP150" s="272"/>
      <c r="CQ150" s="272"/>
      <c r="CR150" s="272"/>
      <c r="CS150" s="272"/>
      <c r="CT150" s="272"/>
      <c r="CU150" s="272"/>
      <c r="CV150" s="272"/>
      <c r="CW150" s="272"/>
      <c r="CX150" s="272"/>
      <c r="CY150" s="272"/>
      <c r="CZ150" s="272"/>
      <c r="DA150" s="272"/>
      <c r="DB150" s="272"/>
      <c r="DC150" s="272"/>
      <c r="DD150" s="272"/>
      <c r="DE150" s="272"/>
      <c r="DF150" s="272"/>
      <c r="DG150" s="272"/>
      <c r="DH150" s="272"/>
      <c r="DI150" s="272"/>
      <c r="DJ150" s="272"/>
      <c r="DK150" s="272"/>
      <c r="DL150" s="272"/>
      <c r="DM150" s="272"/>
      <c r="DN150" s="272"/>
      <c r="DO150" s="272"/>
      <c r="DP150" s="272"/>
      <c r="DQ150" s="272"/>
      <c r="DR150" s="272"/>
      <c r="DS150" s="272"/>
      <c r="DT150" s="272"/>
      <c r="DU150" s="272"/>
      <c r="DV150" s="272"/>
      <c r="DW150" s="272"/>
      <c r="DX150" s="272"/>
      <c r="DY150" s="272"/>
      <c r="DZ150" s="272"/>
      <c r="EA150" s="272"/>
      <c r="EB150" s="272"/>
      <c r="EC150" s="272"/>
      <c r="ED150" s="272"/>
      <c r="EE150" s="272"/>
      <c r="EF150" s="272"/>
      <c r="EG150" s="272"/>
      <c r="EH150" s="272"/>
      <c r="EI150" s="272"/>
      <c r="EJ150" s="272"/>
      <c r="EK150" s="272"/>
      <c r="EL150" s="272"/>
      <c r="EM150" s="272"/>
      <c r="EN150" s="272"/>
      <c r="EO150" s="272"/>
      <c r="EP150" s="272"/>
      <c r="EQ150" s="272"/>
      <c r="ER150" s="272"/>
      <c r="ES150" s="272"/>
      <c r="ET150" s="272"/>
      <c r="EU150" s="272"/>
      <c r="EV150" s="272"/>
      <c r="EW150" s="272"/>
      <c r="EX150" s="272"/>
      <c r="EY150" s="272"/>
      <c r="EZ150" s="272"/>
      <c r="FA150" s="272"/>
      <c r="FB150" s="272"/>
      <c r="FC150" s="272"/>
      <c r="FD150" s="272"/>
      <c r="FE150" s="272"/>
      <c r="FF150" s="272"/>
      <c r="FG150" s="272"/>
      <c r="FH150" s="272"/>
      <c r="FI150" s="272"/>
      <c r="FJ150" s="272"/>
      <c r="FK150" s="272"/>
      <c r="FL150" s="272"/>
      <c r="FM150" s="272"/>
      <c r="FN150" s="272"/>
      <c r="FO150" s="272"/>
      <c r="FP150" s="272"/>
      <c r="FQ150" s="272"/>
      <c r="FR150" s="272"/>
      <c r="FS150" s="272"/>
      <c r="FT150" s="272"/>
      <c r="FU150" s="272"/>
      <c r="FV150" s="272"/>
      <c r="FW150" s="272"/>
      <c r="FX150" s="272"/>
      <c r="FY150" s="272"/>
      <c r="FZ150" s="272"/>
      <c r="GA150" s="272"/>
      <c r="GB150" s="272"/>
      <c r="GC150" s="272"/>
      <c r="GD150" s="272"/>
      <c r="GE150" s="272"/>
      <c r="GF150" s="272"/>
      <c r="GG150" s="272"/>
      <c r="GH150" s="272"/>
      <c r="GI150" s="272"/>
      <c r="GJ150" s="272"/>
      <c r="GK150" s="272"/>
      <c r="GL150" s="272"/>
      <c r="GM150" s="272"/>
      <c r="GN150" s="272"/>
      <c r="GO150" s="272"/>
      <c r="GP150" s="272"/>
      <c r="GQ150" s="272"/>
      <c r="GR150" s="272"/>
      <c r="GS150" s="272"/>
      <c r="GT150" s="272"/>
      <c r="GU150" s="272"/>
      <c r="GV150" s="272"/>
      <c r="GW150" s="272"/>
      <c r="GX150" s="272"/>
      <c r="GY150" s="272"/>
      <c r="GZ150" s="272"/>
      <c r="HA150" s="272"/>
      <c r="HB150" s="272"/>
      <c r="HC150" s="272"/>
      <c r="HD150" s="272"/>
      <c r="HE150" s="272"/>
      <c r="HF150" s="272"/>
      <c r="HG150" s="272"/>
      <c r="HH150" s="272"/>
      <c r="HI150" s="272"/>
      <c r="HJ150" s="272"/>
      <c r="HK150" s="272"/>
      <c r="HL150" s="272"/>
      <c r="HM150" s="272"/>
      <c r="HN150" s="272"/>
      <c r="HO150" s="272"/>
      <c r="HP150" s="272"/>
      <c r="HQ150" s="272"/>
      <c r="HR150" s="272"/>
      <c r="HS150" s="272"/>
      <c r="HT150" s="272"/>
      <c r="HU150" s="272"/>
      <c r="HV150" s="272"/>
      <c r="HW150" s="272"/>
      <c r="HX150" s="272"/>
      <c r="HY150" s="272"/>
      <c r="HZ150" s="272"/>
      <c r="IA150" s="272"/>
      <c r="IB150" s="272"/>
      <c r="IC150" s="272"/>
      <c r="ID150" s="272"/>
      <c r="IE150" s="272"/>
      <c r="IF150" s="272"/>
      <c r="IG150" s="272"/>
      <c r="IH150" s="272"/>
      <c r="II150" s="272"/>
      <c r="IJ150" s="272"/>
      <c r="IK150" s="272"/>
      <c r="IL150" s="272"/>
      <c r="IM150" s="272"/>
      <c r="IN150" s="272"/>
      <c r="IO150" s="272"/>
      <c r="IP150" s="272"/>
      <c r="IQ150" s="272"/>
      <c r="IR150" s="272"/>
      <c r="IS150" s="272"/>
      <c r="IT150" s="272"/>
      <c r="IU150" s="272"/>
      <c r="IV150" s="272"/>
      <c r="IW150" s="272"/>
      <c r="IX150" s="272"/>
      <c r="IY150" s="272"/>
      <c r="IZ150" s="272"/>
      <c r="JA150" s="272"/>
      <c r="JB150" s="272"/>
      <c r="JC150" s="272"/>
      <c r="JD150" s="272"/>
      <c r="JE150" s="272"/>
      <c r="JF150" s="272"/>
      <c r="JG150" s="272"/>
      <c r="JH150" s="272"/>
      <c r="JI150" s="272"/>
      <c r="JJ150" s="272"/>
      <c r="JK150" s="272"/>
      <c r="JL150" s="272"/>
      <c r="JM150" s="272"/>
      <c r="JN150" s="272"/>
      <c r="JO150" s="272"/>
      <c r="JP150" s="272"/>
      <c r="JQ150" s="272"/>
      <c r="JR150" s="272"/>
      <c r="JS150" s="272"/>
      <c r="JT150" s="272"/>
      <c r="JU150" s="272"/>
      <c r="JV150" s="272"/>
      <c r="JW150" s="272"/>
      <c r="JX150" s="272"/>
      <c r="JY150" s="272"/>
      <c r="JZ150" s="272"/>
      <c r="KA150" s="272"/>
      <c r="KB150" s="272"/>
      <c r="KC150" s="272"/>
      <c r="KD150" s="272"/>
      <c r="KE150" s="272"/>
      <c r="KF150" s="272"/>
      <c r="KG150" s="272"/>
      <c r="KH150" s="272"/>
      <c r="KI150" s="272"/>
      <c r="KJ150" s="272"/>
      <c r="KK150" s="272"/>
      <c r="KL150" s="272"/>
      <c r="KM150" s="272"/>
      <c r="KN150" s="272"/>
      <c r="KO150" s="272"/>
      <c r="KP150" s="272"/>
      <c r="KQ150" s="272"/>
      <c r="KR150" s="272"/>
      <c r="KS150" s="272"/>
      <c r="KT150" s="272"/>
      <c r="KU150" s="272"/>
      <c r="KV150" s="272"/>
      <c r="KW150" s="272"/>
      <c r="KX150" s="272"/>
      <c r="KY150" s="272"/>
      <c r="KZ150" s="272"/>
      <c r="LA150" s="272"/>
      <c r="LB150" s="272"/>
      <c r="LC150" s="272"/>
      <c r="LD150" s="272"/>
      <c r="LE150" s="272"/>
      <c r="LF150" s="272"/>
      <c r="LG150" s="272"/>
      <c r="LH150" s="272"/>
      <c r="LI150" s="272"/>
      <c r="LJ150" s="272"/>
      <c r="LK150" s="272"/>
      <c r="LL150" s="272"/>
      <c r="LM150" s="272"/>
      <c r="LN150" s="272"/>
      <c r="LO150" s="272"/>
      <c r="LP150" s="272"/>
      <c r="LQ150" s="272"/>
      <c r="LR150" s="272"/>
      <c r="LS150" s="272"/>
      <c r="LT150" s="272"/>
      <c r="LU150" s="272"/>
      <c r="LV150" s="272"/>
      <c r="LW150" s="272"/>
      <c r="LX150" s="272"/>
      <c r="LY150" s="272"/>
      <c r="LZ150" s="272"/>
      <c r="MA150" s="272"/>
      <c r="MB150" s="272"/>
      <c r="MC150" s="272"/>
      <c r="MD150" s="272"/>
      <c r="ME150" s="272"/>
      <c r="MF150" s="272"/>
      <c r="MG150" s="272"/>
      <c r="MH150" s="272"/>
      <c r="MI150" s="272"/>
      <c r="MJ150" s="272"/>
      <c r="MK150" s="272"/>
      <c r="ML150" s="272"/>
      <c r="MM150" s="272"/>
      <c r="MN150" s="272"/>
      <c r="MO150" s="272"/>
      <c r="MP150" s="272"/>
      <c r="MQ150" s="272"/>
      <c r="MR150" s="272"/>
      <c r="MS150" s="272"/>
      <c r="MT150" s="272"/>
      <c r="MU150" s="272"/>
      <c r="MV150" s="272"/>
      <c r="MW150" s="272"/>
      <c r="MX150" s="272"/>
      <c r="MY150" s="272"/>
      <c r="MZ150" s="272"/>
      <c r="NA150" s="272"/>
      <c r="NB150" s="272"/>
      <c r="NC150" s="272"/>
      <c r="ND150" s="272"/>
      <c r="NE150" s="272"/>
      <c r="NF150" s="272"/>
      <c r="NG150" s="272"/>
      <c r="NH150" s="272"/>
      <c r="NI150" s="272"/>
      <c r="NJ150" s="272"/>
      <c r="NK150" s="272"/>
      <c r="NL150" s="272"/>
      <c r="NM150" s="272"/>
      <c r="NN150" s="272"/>
      <c r="NO150" s="272"/>
      <c r="NP150" s="272"/>
      <c r="NQ150" s="272"/>
      <c r="NR150" s="272"/>
      <c r="NS150" s="272"/>
      <c r="NT150" s="272"/>
      <c r="NU150" s="272"/>
      <c r="NV150" s="272"/>
      <c r="NW150" s="272"/>
      <c r="NX150" s="272"/>
      <c r="NY150" s="272"/>
      <c r="NZ150" s="272"/>
      <c r="OA150" s="272"/>
      <c r="OB150" s="272"/>
      <c r="OC150" s="272"/>
      <c r="OD150" s="272"/>
      <c r="OE150" s="272"/>
      <c r="OF150" s="272"/>
      <c r="OG150" s="272"/>
      <c r="OH150" s="272"/>
      <c r="OI150" s="272"/>
      <c r="OJ150" s="272"/>
      <c r="OK150" s="272"/>
      <c r="OL150" s="272"/>
      <c r="OM150" s="272"/>
      <c r="ON150" s="272"/>
      <c r="OO150" s="272"/>
      <c r="OP150" s="272"/>
      <c r="OQ150" s="272"/>
      <c r="OR150" s="272"/>
      <c r="OS150" s="272"/>
      <c r="OT150" s="272"/>
      <c r="OU150" s="272"/>
      <c r="OV150" s="272"/>
      <c r="OW150" s="272"/>
      <c r="OX150" s="272"/>
      <c r="OY150" s="272"/>
      <c r="OZ150" s="272"/>
      <c r="PA150" s="272"/>
      <c r="PB150" s="272"/>
      <c r="PC150" s="272"/>
      <c r="PD150" s="272"/>
      <c r="PE150" s="272"/>
      <c r="PF150" s="272"/>
      <c r="PG150" s="272"/>
      <c r="PH150" s="272"/>
      <c r="PI150" s="272"/>
      <c r="PJ150" s="272"/>
      <c r="PK150" s="272"/>
      <c r="PL150" s="272"/>
      <c r="PM150" s="272"/>
      <c r="PN150" s="272"/>
      <c r="PO150" s="272"/>
      <c r="PP150" s="272"/>
      <c r="PQ150" s="272"/>
      <c r="PR150" s="272"/>
      <c r="PS150" s="272"/>
      <c r="PT150" s="272"/>
      <c r="PU150" s="272"/>
      <c r="PV150" s="272"/>
      <c r="PW150" s="272"/>
      <c r="PX150" s="272"/>
      <c r="PY150" s="272"/>
      <c r="PZ150" s="272"/>
      <c r="QA150" s="272"/>
      <c r="QB150" s="272"/>
      <c r="QC150" s="272"/>
      <c r="QD150" s="272"/>
      <c r="QE150" s="272"/>
      <c r="QF150" s="272"/>
      <c r="QG150" s="272"/>
      <c r="QH150" s="272"/>
      <c r="QI150" s="272"/>
      <c r="QJ150" s="272"/>
      <c r="QK150" s="272"/>
      <c r="QL150" s="272"/>
      <c r="QM150" s="272"/>
      <c r="QN150" s="272"/>
      <c r="QO150" s="272"/>
      <c r="QP150" s="272"/>
      <c r="QQ150" s="272"/>
      <c r="QR150" s="272"/>
      <c r="QS150" s="272"/>
      <c r="QT150" s="272"/>
      <c r="QU150" s="272"/>
      <c r="QV150" s="272"/>
      <c r="QW150" s="272"/>
      <c r="QX150" s="272"/>
      <c r="QY150" s="272"/>
      <c r="QZ150" s="272"/>
      <c r="RA150" s="272"/>
      <c r="RB150" s="272"/>
      <c r="RC150" s="272"/>
      <c r="RD150" s="272"/>
      <c r="RE150" s="272"/>
      <c r="RF150" s="272"/>
      <c r="RG150" s="272"/>
      <c r="RH150" s="272"/>
      <c r="RI150" s="272"/>
      <c r="RJ150" s="272"/>
      <c r="RK150" s="272"/>
      <c r="RL150" s="272"/>
      <c r="RM150" s="272"/>
      <c r="RN150" s="272"/>
      <c r="RO150" s="272"/>
      <c r="RP150" s="272"/>
      <c r="RQ150" s="272"/>
      <c r="RR150" s="272"/>
      <c r="RS150" s="272"/>
      <c r="RT150" s="272"/>
      <c r="RU150" s="272"/>
      <c r="RV150" s="272"/>
      <c r="RW150" s="272"/>
      <c r="RX150" s="272"/>
      <c r="RY150" s="272"/>
      <c r="RZ150" s="272"/>
      <c r="SA150" s="272"/>
      <c r="SB150" s="272"/>
      <c r="SC150" s="272"/>
      <c r="SD150" s="272"/>
      <c r="SE150" s="272"/>
      <c r="SF150" s="272"/>
      <c r="SG150" s="272"/>
      <c r="SH150" s="272"/>
      <c r="SI150" s="272"/>
      <c r="SJ150" s="272"/>
      <c r="SK150" s="272"/>
      <c r="SL150" s="272"/>
      <c r="SM150" s="272"/>
      <c r="SN150" s="272"/>
      <c r="SO150" s="272"/>
      <c r="SP150" s="272"/>
      <c r="SQ150" s="272"/>
      <c r="SR150" s="272"/>
      <c r="SS150" s="272"/>
      <c r="ST150" s="272"/>
      <c r="SU150" s="272"/>
      <c r="SV150" s="272"/>
      <c r="SW150" s="272"/>
      <c r="SX150" s="272"/>
      <c r="SY150" s="272"/>
      <c r="SZ150" s="272"/>
      <c r="TA150" s="272"/>
      <c r="TB150" s="272"/>
      <c r="TC150" s="272"/>
      <c r="TD150" s="272"/>
      <c r="TE150" s="272"/>
      <c r="TF150" s="272"/>
      <c r="TG150" s="272"/>
      <c r="TH150" s="272"/>
      <c r="TI150" s="272"/>
      <c r="TJ150" s="272"/>
      <c r="TK150" s="272"/>
      <c r="TL150" s="272"/>
      <c r="TM150" s="272"/>
      <c r="TN150" s="272"/>
      <c r="TO150" s="272"/>
      <c r="TP150" s="272"/>
      <c r="TQ150" s="272"/>
      <c r="TR150" s="272"/>
      <c r="TS150" s="272"/>
      <c r="TT150" s="272"/>
      <c r="TU150" s="272"/>
      <c r="TV150" s="272"/>
      <c r="TW150" s="272"/>
      <c r="TX150" s="272"/>
      <c r="TY150" s="272"/>
      <c r="TZ150" s="272"/>
      <c r="UA150" s="272"/>
      <c r="UB150" s="272"/>
      <c r="UC150" s="272"/>
      <c r="UD150" s="272"/>
      <c r="UE150" s="272"/>
      <c r="UF150" s="272"/>
      <c r="UG150" s="272"/>
      <c r="UH150" s="272"/>
      <c r="UI150" s="272"/>
      <c r="UJ150" s="272"/>
      <c r="UK150" s="272"/>
      <c r="UL150" s="272"/>
      <c r="UM150" s="272"/>
      <c r="UN150" s="272"/>
      <c r="UO150" s="272"/>
      <c r="UP150" s="272"/>
      <c r="UQ150" s="272"/>
      <c r="UR150" s="272"/>
      <c r="US150" s="272"/>
      <c r="UT150" s="272"/>
      <c r="UU150" s="272"/>
      <c r="UV150" s="272"/>
      <c r="UW150" s="272"/>
      <c r="UX150" s="272"/>
      <c r="UY150" s="272"/>
      <c r="UZ150" s="272"/>
      <c r="VA150" s="272"/>
      <c r="VB150" s="272"/>
      <c r="VC150" s="272"/>
      <c r="VD150" s="272"/>
      <c r="VE150" s="272"/>
      <c r="VF150" s="272"/>
      <c r="VG150" s="272"/>
      <c r="VH150" s="272"/>
      <c r="VI150" s="272"/>
      <c r="VJ150" s="272"/>
      <c r="VK150" s="272"/>
      <c r="VL150" s="272"/>
      <c r="VM150" s="272"/>
      <c r="VN150" s="272"/>
      <c r="VO150" s="272"/>
      <c r="VP150" s="272"/>
      <c r="VQ150" s="272"/>
      <c r="VR150" s="272"/>
      <c r="VS150" s="272"/>
      <c r="VT150" s="272"/>
      <c r="VU150" s="272"/>
      <c r="VV150" s="272"/>
      <c r="VW150" s="272"/>
      <c r="VX150" s="272"/>
      <c r="VY150" s="272"/>
      <c r="VZ150" s="272"/>
      <c r="WA150" s="272"/>
      <c r="WB150" s="272"/>
      <c r="WC150" s="272"/>
      <c r="WD150" s="272"/>
      <c r="WE150" s="272"/>
      <c r="WF150" s="272"/>
      <c r="WG150" s="272"/>
      <c r="WH150" s="272"/>
      <c r="WI150" s="272"/>
      <c r="WJ150" s="272"/>
      <c r="WK150" s="272"/>
      <c r="WL150" s="272"/>
      <c r="WM150" s="272"/>
      <c r="WN150" s="272"/>
      <c r="WO150" s="272"/>
      <c r="WP150" s="272"/>
      <c r="WQ150" s="272"/>
      <c r="WR150" s="272"/>
      <c r="WS150" s="272"/>
      <c r="WT150" s="272"/>
      <c r="WU150" s="272"/>
      <c r="WV150" s="272"/>
      <c r="WW150" s="272"/>
      <c r="WX150" s="272"/>
      <c r="WY150" s="272"/>
      <c r="WZ150" s="272"/>
      <c r="XA150" s="272"/>
      <c r="XB150" s="272"/>
      <c r="XC150" s="272"/>
      <c r="XD150" s="272"/>
      <c r="XE150" s="272"/>
      <c r="XF150" s="272"/>
      <c r="XG150" s="272"/>
      <c r="XH150" s="272"/>
      <c r="XI150" s="272"/>
      <c r="XJ150" s="272"/>
      <c r="XK150" s="272"/>
      <c r="XL150" s="272"/>
      <c r="XM150" s="272"/>
      <c r="XN150" s="272"/>
      <c r="XO150" s="272"/>
      <c r="XP150" s="272"/>
      <c r="XQ150" s="272"/>
      <c r="XR150" s="272"/>
      <c r="XS150" s="272"/>
      <c r="XT150" s="272"/>
      <c r="XU150" s="272"/>
      <c r="XV150" s="272"/>
      <c r="XW150" s="272"/>
      <c r="XX150" s="272"/>
      <c r="XY150" s="272"/>
      <c r="XZ150" s="272"/>
      <c r="YA150" s="272"/>
      <c r="YB150" s="272"/>
      <c r="YC150" s="272"/>
      <c r="YD150" s="272"/>
      <c r="YE150" s="272"/>
      <c r="YF150" s="272"/>
      <c r="YG150" s="272"/>
      <c r="YH150" s="272"/>
      <c r="YI150" s="272"/>
      <c r="YJ150" s="272"/>
      <c r="YK150" s="272"/>
      <c r="YL150" s="272"/>
      <c r="YM150" s="272"/>
      <c r="YN150" s="272"/>
      <c r="YO150" s="272"/>
      <c r="YP150" s="272"/>
      <c r="YQ150" s="272"/>
      <c r="YR150" s="272"/>
      <c r="YS150" s="272"/>
      <c r="YT150" s="272"/>
      <c r="YU150" s="272"/>
      <c r="YV150" s="272"/>
      <c r="YW150" s="272"/>
      <c r="YX150" s="272"/>
      <c r="YY150" s="272"/>
      <c r="YZ150" s="272"/>
      <c r="ZA150" s="272"/>
      <c r="ZB150" s="272"/>
      <c r="ZC150" s="272"/>
      <c r="ZD150" s="272"/>
      <c r="ZE150" s="272"/>
      <c r="ZF150" s="272"/>
      <c r="ZG150" s="272"/>
      <c r="ZH150" s="272"/>
      <c r="ZI150" s="272"/>
      <c r="ZJ150" s="272"/>
      <c r="ZK150" s="272"/>
      <c r="ZL150" s="272"/>
      <c r="ZM150" s="272"/>
      <c r="ZN150" s="272"/>
      <c r="ZO150" s="272"/>
      <c r="ZP150" s="272"/>
      <c r="ZQ150" s="272"/>
      <c r="ZR150" s="272"/>
      <c r="ZS150" s="272"/>
      <c r="ZT150" s="272"/>
      <c r="ZU150" s="272"/>
      <c r="ZV150" s="272"/>
      <c r="ZW150" s="272"/>
      <c r="ZX150" s="272"/>
      <c r="ZY150" s="272"/>
      <c r="ZZ150" s="272"/>
      <c r="AAA150" s="272"/>
      <c r="AAB150" s="272"/>
      <c r="AAC150" s="272"/>
      <c r="AAD150" s="272"/>
      <c r="AAE150" s="272"/>
      <c r="AAF150" s="272"/>
      <c r="AAG150" s="272"/>
      <c r="AAH150" s="272"/>
      <c r="AAI150" s="272"/>
      <c r="AAJ150" s="272"/>
      <c r="AAK150" s="272"/>
      <c r="AAL150" s="272"/>
      <c r="AAM150" s="272"/>
      <c r="AAN150" s="272"/>
      <c r="AAO150" s="272"/>
      <c r="AAP150" s="272"/>
      <c r="AAQ150" s="272"/>
      <c r="AAR150" s="272"/>
      <c r="AAS150" s="272"/>
      <c r="AAT150" s="272"/>
      <c r="AAU150" s="272"/>
      <c r="AAV150" s="272"/>
      <c r="AAW150" s="272"/>
      <c r="AAX150" s="272"/>
      <c r="AAY150" s="272"/>
      <c r="AAZ150" s="272"/>
      <c r="ABA150" s="272"/>
      <c r="ABB150" s="272"/>
      <c r="ABC150" s="272"/>
      <c r="ABD150" s="272"/>
      <c r="ABE150" s="272"/>
      <c r="ABF150" s="272"/>
      <c r="ABG150" s="272"/>
      <c r="ABH150" s="272"/>
      <c r="ABI150" s="272"/>
      <c r="ABJ150" s="272"/>
      <c r="ABK150" s="272"/>
      <c r="ABL150" s="272"/>
      <c r="ABM150" s="272"/>
      <c r="ABN150" s="272"/>
      <c r="ABO150" s="272"/>
      <c r="ABP150" s="272"/>
      <c r="ABQ150" s="272"/>
      <c r="ABR150" s="272"/>
      <c r="ABS150" s="272"/>
      <c r="ABT150" s="272"/>
      <c r="ABU150" s="272"/>
      <c r="ABV150" s="272"/>
      <c r="ABW150" s="272"/>
      <c r="ABX150" s="272"/>
      <c r="ABY150" s="272"/>
      <c r="ABZ150" s="272"/>
      <c r="ACA150" s="272"/>
      <c r="ACB150" s="272"/>
      <c r="ACC150" s="272"/>
      <c r="ACD150" s="272"/>
      <c r="ACE150" s="272"/>
      <c r="ACF150" s="272"/>
      <c r="ACG150" s="272"/>
      <c r="ACH150" s="272"/>
      <c r="ACI150" s="272"/>
      <c r="ACJ150" s="272"/>
      <c r="ACK150" s="272"/>
      <c r="ACL150" s="272"/>
      <c r="ACM150" s="272"/>
      <c r="ACN150" s="272"/>
      <c r="ACO150" s="272"/>
      <c r="ACP150" s="272"/>
      <c r="ACQ150" s="272"/>
      <c r="ACR150" s="272"/>
      <c r="ACS150" s="272"/>
      <c r="ACT150" s="272"/>
      <c r="ACU150" s="272"/>
      <c r="ACV150" s="272"/>
      <c r="ACW150" s="272"/>
      <c r="ACX150" s="272"/>
      <c r="ACY150" s="272"/>
      <c r="ACZ150" s="272"/>
      <c r="ADA150" s="272"/>
      <c r="ADB150" s="272"/>
      <c r="ADC150" s="272"/>
      <c r="ADD150" s="272"/>
      <c r="ADE150" s="272"/>
      <c r="ADF150" s="272"/>
      <c r="ADG150" s="272"/>
      <c r="ADH150" s="272"/>
      <c r="ADI150" s="272"/>
      <c r="ADJ150" s="272"/>
      <c r="ADK150" s="272"/>
      <c r="ADL150" s="272"/>
      <c r="ADM150" s="272"/>
      <c r="ADN150" s="272"/>
      <c r="ADO150" s="272"/>
      <c r="ADP150" s="272"/>
      <c r="ADQ150" s="272"/>
      <c r="ADR150" s="272"/>
      <c r="ADS150" s="272"/>
      <c r="ADT150" s="272"/>
      <c r="ADU150" s="272"/>
      <c r="ADV150" s="272"/>
      <c r="ADW150" s="272"/>
      <c r="ADX150" s="272"/>
      <c r="ADY150" s="272"/>
      <c r="ADZ150" s="272"/>
      <c r="AEA150" s="272"/>
      <c r="AEB150" s="272"/>
      <c r="AEC150" s="272"/>
      <c r="AED150" s="272"/>
      <c r="AEE150" s="272"/>
      <c r="AEF150" s="272"/>
      <c r="AEG150" s="272"/>
      <c r="AEH150" s="272"/>
      <c r="AEI150" s="272"/>
      <c r="AEJ150" s="272"/>
      <c r="AEK150" s="272"/>
      <c r="AEL150" s="272"/>
      <c r="AEM150" s="272"/>
      <c r="AEN150" s="272"/>
      <c r="AEO150" s="272"/>
      <c r="AEP150" s="272"/>
      <c r="AEQ150" s="272"/>
      <c r="AER150" s="272"/>
      <c r="AES150" s="272"/>
      <c r="AET150" s="272"/>
      <c r="AEU150" s="272"/>
      <c r="AEV150" s="272"/>
      <c r="AEW150" s="272"/>
      <c r="AEX150" s="272"/>
      <c r="AEY150" s="272"/>
      <c r="AEZ150" s="272"/>
      <c r="AFA150" s="272"/>
      <c r="AFB150" s="272"/>
      <c r="AFC150" s="272"/>
      <c r="AFD150" s="272"/>
      <c r="AFE150" s="272"/>
      <c r="AFF150" s="272"/>
      <c r="AFG150" s="272"/>
      <c r="AFH150" s="272"/>
      <c r="AFI150" s="272"/>
      <c r="AFJ150" s="272"/>
      <c r="AFK150" s="272"/>
      <c r="AFL150" s="272"/>
      <c r="AFM150" s="272"/>
      <c r="AFN150" s="272"/>
      <c r="AFO150" s="272"/>
      <c r="AFP150" s="272"/>
      <c r="AFQ150" s="272"/>
      <c r="AFR150" s="272"/>
      <c r="AFS150" s="272"/>
      <c r="AFT150" s="272"/>
      <c r="AFU150" s="272"/>
      <c r="AFV150" s="272"/>
      <c r="AFW150" s="272"/>
      <c r="AFX150" s="272"/>
      <c r="AFY150" s="272"/>
      <c r="AFZ150" s="272"/>
      <c r="AGA150" s="272"/>
      <c r="AGB150" s="272"/>
      <c r="AGC150" s="272"/>
      <c r="AGD150" s="272"/>
      <c r="AGE150" s="272"/>
      <c r="AGF150" s="272"/>
      <c r="AGG150" s="272"/>
      <c r="AGH150" s="272"/>
      <c r="AGI150" s="272"/>
      <c r="AGJ150" s="272"/>
      <c r="AGK150" s="272"/>
      <c r="AGL150" s="272"/>
      <c r="AGM150" s="272"/>
      <c r="AGN150" s="272"/>
      <c r="AGO150" s="272"/>
      <c r="AGP150" s="272"/>
      <c r="AGQ150" s="272"/>
      <c r="AGR150" s="272"/>
      <c r="AGS150" s="272"/>
      <c r="AGT150" s="272"/>
      <c r="AGU150" s="272"/>
      <c r="AGV150" s="272"/>
      <c r="AGW150" s="272"/>
      <c r="AGX150" s="272"/>
      <c r="AGY150" s="272"/>
      <c r="AGZ150" s="272"/>
      <c r="AHA150" s="272"/>
      <c r="AHB150" s="272"/>
      <c r="AHC150" s="272"/>
      <c r="AHD150" s="272"/>
      <c r="AHE150" s="272"/>
      <c r="AHF150" s="272"/>
      <c r="AHG150" s="272"/>
      <c r="AHH150" s="272"/>
      <c r="AHI150" s="272"/>
      <c r="AHJ150" s="272"/>
      <c r="AHK150" s="272"/>
      <c r="AHL150" s="272"/>
      <c r="AHM150" s="272"/>
      <c r="AHN150" s="272"/>
      <c r="AHO150" s="272"/>
      <c r="AHP150" s="272"/>
      <c r="AHQ150" s="272"/>
      <c r="AHR150" s="272"/>
      <c r="AHS150" s="272"/>
      <c r="AHT150" s="272"/>
      <c r="AHU150" s="272"/>
      <c r="AHV150" s="272"/>
      <c r="AHW150" s="272"/>
      <c r="AHX150" s="272"/>
      <c r="AHY150" s="272"/>
      <c r="AHZ150" s="272"/>
      <c r="AIA150" s="272"/>
      <c r="AIB150" s="272"/>
      <c r="AIC150" s="272"/>
      <c r="AID150" s="272"/>
      <c r="AIE150" s="272"/>
      <c r="AIF150" s="272"/>
      <c r="AIG150" s="272"/>
      <c r="AIH150" s="272"/>
      <c r="AII150" s="272"/>
      <c r="AIJ150" s="272"/>
      <c r="AIK150" s="272"/>
      <c r="AIL150" s="272"/>
      <c r="AIM150" s="272"/>
      <c r="AIN150" s="272"/>
      <c r="AIO150" s="272"/>
      <c r="AIP150" s="272"/>
      <c r="AIQ150" s="272"/>
      <c r="AIR150" s="272"/>
      <c r="AIS150" s="272"/>
      <c r="AIT150" s="272"/>
      <c r="AIU150" s="272"/>
      <c r="AIV150" s="272"/>
      <c r="AIW150" s="272"/>
      <c r="AIX150" s="272"/>
      <c r="AIY150" s="272"/>
      <c r="AIZ150" s="272"/>
      <c r="AJA150" s="272"/>
      <c r="AJB150" s="272"/>
      <c r="AJC150" s="272"/>
      <c r="AJD150" s="272"/>
      <c r="AJE150" s="272"/>
      <c r="AJF150" s="272"/>
      <c r="AJG150" s="272"/>
      <c r="AJH150" s="272"/>
      <c r="AJI150" s="272"/>
      <c r="AJJ150" s="272"/>
      <c r="AJK150" s="272"/>
      <c r="AJL150" s="272"/>
      <c r="AJM150" s="272"/>
      <c r="AJN150" s="272"/>
      <c r="AJO150" s="272"/>
      <c r="AJP150" s="272"/>
      <c r="AJQ150" s="272"/>
      <c r="AJR150" s="272"/>
      <c r="AJS150" s="272"/>
      <c r="AJT150" s="272"/>
      <c r="AJU150" s="272"/>
      <c r="AJV150" s="272"/>
      <c r="AJW150" s="272"/>
      <c r="AJX150" s="272"/>
      <c r="AJY150" s="272"/>
      <c r="AJZ150" s="272"/>
      <c r="AKA150" s="272"/>
      <c r="AKB150" s="272"/>
      <c r="AKC150" s="272"/>
      <c r="AKD150" s="272"/>
      <c r="AKE150" s="272"/>
      <c r="AKF150" s="272"/>
      <c r="AKG150" s="272"/>
      <c r="AKH150" s="272"/>
      <c r="AKI150" s="272"/>
      <c r="AKJ150" s="272"/>
      <c r="AKK150" s="272"/>
      <c r="AKL150" s="272"/>
      <c r="AKM150" s="272"/>
      <c r="AKN150" s="272"/>
      <c r="AKO150" s="272"/>
      <c r="AKP150" s="272"/>
      <c r="AKQ150" s="272"/>
      <c r="AKR150" s="272"/>
      <c r="AKS150" s="272"/>
      <c r="AKT150" s="272"/>
      <c r="AKU150" s="272"/>
      <c r="AKV150" s="272"/>
      <c r="AKW150" s="272"/>
      <c r="AKX150" s="272"/>
      <c r="AKY150" s="272"/>
      <c r="AKZ150" s="272"/>
      <c r="ALA150" s="272"/>
      <c r="ALB150" s="272"/>
      <c r="ALC150" s="272"/>
      <c r="ALD150" s="272"/>
      <c r="ALE150" s="272"/>
      <c r="ALF150" s="272"/>
      <c r="ALG150" s="272"/>
      <c r="ALH150" s="272"/>
      <c r="ALI150" s="272"/>
      <c r="ALJ150" s="272"/>
      <c r="ALK150" s="272"/>
      <c r="ALL150" s="272"/>
      <c r="ALM150" s="272"/>
      <c r="ALN150" s="272"/>
      <c r="ALO150" s="272"/>
      <c r="ALP150" s="272"/>
      <c r="ALQ150" s="272"/>
      <c r="ALR150" s="272"/>
      <c r="ALS150" s="272"/>
      <c r="ALT150" s="272"/>
      <c r="ALU150" s="272"/>
      <c r="ALV150" s="272"/>
      <c r="ALW150" s="272"/>
      <c r="ALX150" s="272"/>
      <c r="ALY150" s="272"/>
      <c r="ALZ150" s="272"/>
      <c r="AMA150" s="272"/>
      <c r="AMB150" s="272"/>
      <c r="AMC150" s="272"/>
      <c r="AMD150" s="272"/>
      <c r="AME150" s="272"/>
      <c r="AMF150" s="272"/>
      <c r="AMG150" s="272"/>
      <c r="AMH150" s="272"/>
      <c r="AMI150" s="272"/>
      <c r="AMJ150" s="272"/>
      <c r="AMK150" s="272"/>
      <c r="AML150" s="272"/>
      <c r="AMM150" s="272"/>
      <c r="AMN150" s="272"/>
      <c r="AMO150" s="272"/>
      <c r="AMP150" s="272"/>
      <c r="AMQ150" s="272"/>
      <c r="AMR150" s="272"/>
      <c r="AMS150" s="272"/>
      <c r="AMT150" s="272"/>
      <c r="AMU150" s="272"/>
      <c r="AMV150" s="272"/>
      <c r="AMW150" s="272"/>
      <c r="AMX150" s="272"/>
      <c r="AMY150" s="272"/>
      <c r="AMZ150" s="272"/>
      <c r="ANA150" s="272"/>
      <c r="ANB150" s="272"/>
      <c r="ANC150" s="272"/>
      <c r="AND150" s="272"/>
      <c r="ANE150" s="272"/>
      <c r="ANF150" s="272"/>
      <c r="ANG150" s="272"/>
      <c r="ANH150" s="272"/>
      <c r="ANI150" s="272"/>
      <c r="ANJ150" s="272"/>
      <c r="ANK150" s="272"/>
      <c r="ANL150" s="272"/>
      <c r="ANM150" s="272"/>
      <c r="ANN150" s="272"/>
      <c r="ANO150" s="272"/>
      <c r="ANP150" s="272"/>
      <c r="ANQ150" s="272"/>
      <c r="ANR150" s="272"/>
      <c r="ANS150" s="272"/>
      <c r="ANT150" s="272"/>
      <c r="ANU150" s="272"/>
      <c r="ANV150" s="272"/>
      <c r="ANW150" s="272"/>
      <c r="ANX150" s="272"/>
      <c r="ANY150" s="272"/>
      <c r="ANZ150" s="272"/>
      <c r="AOA150" s="272"/>
      <c r="AOB150" s="272"/>
      <c r="AOC150" s="272"/>
      <c r="AOD150" s="272"/>
      <c r="AOE150" s="272"/>
      <c r="AOF150" s="272"/>
      <c r="AOG150" s="272"/>
      <c r="AOH150" s="272"/>
      <c r="AOI150" s="272"/>
      <c r="AOJ150" s="272"/>
      <c r="AOK150" s="272"/>
      <c r="AOL150" s="272"/>
      <c r="AOM150" s="272"/>
      <c r="AON150" s="272"/>
      <c r="AOO150" s="272"/>
      <c r="AOP150" s="272"/>
      <c r="AOQ150" s="272"/>
      <c r="AOR150" s="272"/>
      <c r="AOS150" s="272"/>
      <c r="AOT150" s="272"/>
      <c r="AOU150" s="272"/>
      <c r="AOV150" s="272"/>
      <c r="AOW150" s="272"/>
      <c r="AOX150" s="272"/>
      <c r="AOY150" s="272"/>
      <c r="AOZ150" s="272"/>
      <c r="APA150" s="272"/>
      <c r="APB150" s="272"/>
      <c r="APC150" s="272"/>
      <c r="APD150" s="272"/>
      <c r="APE150" s="272"/>
      <c r="APF150" s="272"/>
      <c r="APG150" s="272"/>
      <c r="APH150" s="272"/>
      <c r="API150" s="272"/>
      <c r="APJ150" s="272"/>
      <c r="APK150" s="272"/>
      <c r="APL150" s="272"/>
      <c r="APM150" s="272"/>
      <c r="APN150" s="272"/>
      <c r="APO150" s="272"/>
      <c r="APP150" s="272"/>
      <c r="APQ150" s="272"/>
      <c r="APR150" s="272"/>
      <c r="APS150" s="272"/>
      <c r="APT150" s="272"/>
      <c r="APU150" s="272"/>
      <c r="APV150" s="272"/>
      <c r="APW150" s="272"/>
      <c r="APX150" s="272"/>
      <c r="APY150" s="272"/>
      <c r="APZ150" s="272"/>
      <c r="AQA150" s="272"/>
      <c r="AQB150" s="272"/>
      <c r="AQC150" s="272"/>
      <c r="AQD150" s="272"/>
      <c r="AQE150" s="272"/>
      <c r="AQF150" s="272"/>
      <c r="AQG150" s="272"/>
      <c r="AQH150" s="272"/>
      <c r="AQI150" s="272"/>
      <c r="AQJ150" s="272"/>
      <c r="AQK150" s="272"/>
      <c r="AQL150" s="272"/>
      <c r="AQM150" s="272"/>
      <c r="AQN150" s="272"/>
      <c r="AQO150" s="272"/>
      <c r="AQP150" s="272"/>
      <c r="AQQ150" s="272"/>
      <c r="AQR150" s="272"/>
      <c r="AQS150" s="272"/>
      <c r="AQT150" s="272"/>
      <c r="AQU150" s="272"/>
      <c r="AQV150" s="272"/>
      <c r="AQW150" s="272"/>
      <c r="AQX150" s="272"/>
      <c r="AQY150" s="272"/>
      <c r="AQZ150" s="272"/>
      <c r="ARA150" s="272"/>
      <c r="ARB150" s="272"/>
      <c r="ARC150" s="272"/>
      <c r="ARD150" s="272"/>
      <c r="ARE150" s="272"/>
      <c r="ARF150" s="272"/>
      <c r="ARG150" s="272"/>
      <c r="ARH150" s="272"/>
      <c r="ARI150" s="272"/>
      <c r="ARJ150" s="272"/>
      <c r="ARK150" s="272"/>
      <c r="ARL150" s="272"/>
      <c r="ARM150" s="272"/>
      <c r="ARN150" s="272"/>
      <c r="ARO150" s="272"/>
      <c r="ARP150" s="272"/>
      <c r="ARQ150" s="272"/>
      <c r="ARR150" s="272"/>
      <c r="ARS150" s="272"/>
      <c r="ART150" s="272"/>
      <c r="ARU150" s="272"/>
      <c r="ARV150" s="272"/>
      <c r="ARW150" s="272"/>
      <c r="ARX150" s="272"/>
      <c r="ARY150" s="272"/>
      <c r="ARZ150" s="272"/>
      <c r="ASA150" s="272"/>
      <c r="ASB150" s="272"/>
      <c r="ASC150" s="272"/>
      <c r="ASD150" s="272"/>
      <c r="ASE150" s="272"/>
      <c r="ASF150" s="272"/>
      <c r="ASG150" s="272"/>
      <c r="ASH150" s="272"/>
      <c r="ASI150" s="272"/>
      <c r="ASJ150" s="272"/>
      <c r="ASK150" s="272"/>
      <c r="ASL150" s="272"/>
      <c r="ASM150" s="272"/>
      <c r="ASN150" s="272"/>
      <c r="ASO150" s="272"/>
      <c r="ASP150" s="272"/>
      <c r="ASQ150" s="272"/>
      <c r="ASR150" s="272"/>
      <c r="ASS150" s="272"/>
      <c r="AST150" s="272"/>
      <c r="ASU150" s="272"/>
      <c r="ASV150" s="272"/>
      <c r="ASW150" s="272"/>
      <c r="ASX150" s="272"/>
      <c r="ASY150" s="272"/>
      <c r="ASZ150" s="272"/>
      <c r="ATA150" s="272"/>
      <c r="ATB150" s="272"/>
      <c r="ATC150" s="272"/>
      <c r="ATD150" s="272"/>
      <c r="ATE150" s="272"/>
      <c r="ATF150" s="272"/>
      <c r="ATG150" s="272"/>
      <c r="ATH150" s="272"/>
      <c r="ATI150" s="272"/>
      <c r="ATJ150" s="272"/>
      <c r="ATK150" s="272"/>
      <c r="ATL150" s="272"/>
      <c r="ATM150" s="272"/>
      <c r="ATN150" s="272"/>
      <c r="ATO150" s="272"/>
      <c r="ATP150" s="272"/>
      <c r="ATQ150" s="272"/>
      <c r="ATR150" s="272"/>
      <c r="ATS150" s="272"/>
      <c r="ATT150" s="272"/>
      <c r="ATU150" s="272"/>
      <c r="ATV150" s="272"/>
      <c r="ATW150" s="272"/>
      <c r="ATX150" s="272"/>
      <c r="ATY150" s="272"/>
      <c r="ATZ150" s="272"/>
      <c r="AUA150" s="272"/>
      <c r="AUB150" s="272"/>
      <c r="AUC150" s="272"/>
      <c r="AUD150" s="272"/>
      <c r="AUE150" s="272"/>
      <c r="AUF150" s="272"/>
      <c r="AUG150" s="272"/>
      <c r="AUH150" s="272"/>
      <c r="AUI150" s="272"/>
      <c r="AUJ150" s="272"/>
      <c r="AUK150" s="272"/>
      <c r="AUL150" s="272"/>
      <c r="AUM150" s="272"/>
      <c r="AUN150" s="272"/>
      <c r="AUO150" s="272"/>
      <c r="AUP150" s="272"/>
      <c r="AUQ150" s="272"/>
      <c r="AUR150" s="272"/>
      <c r="AUS150" s="272"/>
      <c r="AUT150" s="272"/>
      <c r="AUU150" s="272"/>
      <c r="AUV150" s="272"/>
      <c r="AUW150" s="272"/>
      <c r="AUX150" s="272"/>
      <c r="AUY150" s="272"/>
      <c r="AUZ150" s="272"/>
      <c r="AVA150" s="272"/>
      <c r="AVB150" s="272"/>
      <c r="AVC150" s="272"/>
      <c r="AVD150" s="272"/>
      <c r="AVE150" s="272"/>
      <c r="AVF150" s="272"/>
      <c r="AVG150" s="272"/>
      <c r="AVH150" s="272"/>
      <c r="AVI150" s="272"/>
      <c r="AVJ150" s="272"/>
      <c r="AVK150" s="272"/>
      <c r="AVL150" s="272"/>
      <c r="AVM150" s="272"/>
      <c r="AVN150" s="272"/>
      <c r="AVO150" s="272"/>
      <c r="AVP150" s="272"/>
      <c r="AVQ150" s="272"/>
      <c r="AVR150" s="272"/>
      <c r="AVS150" s="272"/>
      <c r="AVT150" s="272"/>
      <c r="AVU150" s="272"/>
      <c r="AVV150" s="272"/>
      <c r="AVW150" s="272"/>
      <c r="AVX150" s="272"/>
      <c r="AVY150" s="272"/>
      <c r="AVZ150" s="272"/>
      <c r="AWA150" s="272"/>
      <c r="AWB150" s="272"/>
      <c r="AWC150" s="272"/>
      <c r="AWD150" s="272"/>
      <c r="AWE150" s="272"/>
      <c r="AWF150" s="272"/>
      <c r="AWG150" s="272"/>
      <c r="AWH150" s="272"/>
      <c r="AWI150" s="272"/>
      <c r="AWJ150" s="272"/>
      <c r="AWK150" s="272"/>
      <c r="AWL150" s="272"/>
      <c r="AWM150" s="272"/>
      <c r="AWN150" s="272"/>
      <c r="AWO150" s="272"/>
      <c r="AWP150" s="272"/>
      <c r="AWQ150" s="272"/>
      <c r="AWR150" s="272"/>
      <c r="AWS150" s="272"/>
      <c r="AWT150" s="272"/>
      <c r="AWU150" s="272"/>
      <c r="AWV150" s="272"/>
      <c r="AWW150" s="272"/>
      <c r="AWX150" s="272"/>
      <c r="AWY150" s="272"/>
      <c r="AWZ150" s="272"/>
      <c r="AXA150" s="272"/>
      <c r="AXB150" s="272"/>
      <c r="AXC150" s="272"/>
      <c r="AXD150" s="272"/>
      <c r="AXE150" s="272"/>
      <c r="AXF150" s="272"/>
      <c r="AXG150" s="272"/>
      <c r="AXH150" s="272"/>
      <c r="AXI150" s="272"/>
      <c r="AXJ150" s="272"/>
      <c r="AXK150" s="272"/>
      <c r="AXL150" s="272"/>
      <c r="AXM150" s="272"/>
      <c r="AXN150" s="272"/>
      <c r="AXO150" s="272"/>
      <c r="AXP150" s="272"/>
      <c r="AXQ150" s="272"/>
      <c r="AXR150" s="272"/>
      <c r="AXS150" s="272"/>
      <c r="AXT150" s="272"/>
      <c r="AXU150" s="272"/>
      <c r="AXV150" s="272"/>
      <c r="AXW150" s="272"/>
      <c r="AXX150" s="272"/>
      <c r="AXY150" s="272"/>
      <c r="AXZ150" s="272"/>
      <c r="AYA150" s="272"/>
      <c r="AYB150" s="272"/>
      <c r="AYC150" s="272"/>
      <c r="AYD150" s="272"/>
      <c r="AYE150" s="272"/>
      <c r="AYF150" s="272"/>
      <c r="AYG150" s="272"/>
      <c r="AYH150" s="272"/>
      <c r="AYI150" s="272"/>
      <c r="AYJ150" s="272"/>
      <c r="AYK150" s="272"/>
      <c r="AYL150" s="272"/>
      <c r="AYM150" s="272"/>
      <c r="AYN150" s="272"/>
      <c r="AYO150" s="272"/>
      <c r="AYP150" s="272"/>
      <c r="AYQ150" s="272"/>
      <c r="AYR150" s="272"/>
      <c r="AYS150" s="272"/>
      <c r="AYT150" s="272"/>
      <c r="AYU150" s="272"/>
      <c r="AYV150" s="272"/>
      <c r="AYW150" s="272"/>
      <c r="AYX150" s="272"/>
      <c r="AYY150" s="272"/>
      <c r="AYZ150" s="272"/>
      <c r="AZA150" s="272"/>
      <c r="AZB150" s="272"/>
      <c r="AZC150" s="272"/>
      <c r="AZD150" s="272"/>
      <c r="AZE150" s="272"/>
      <c r="AZF150" s="272"/>
      <c r="AZG150" s="272"/>
      <c r="AZH150" s="272"/>
      <c r="AZI150" s="272"/>
      <c r="AZJ150" s="272"/>
      <c r="AZK150" s="272"/>
      <c r="AZL150" s="272"/>
      <c r="AZM150" s="272"/>
      <c r="AZN150" s="272"/>
      <c r="AZO150" s="272"/>
      <c r="AZP150" s="272"/>
      <c r="AZQ150" s="272"/>
      <c r="AZR150" s="272"/>
      <c r="AZS150" s="272"/>
      <c r="AZT150" s="272"/>
      <c r="AZU150" s="272"/>
      <c r="AZV150" s="272"/>
      <c r="AZW150" s="272"/>
      <c r="AZX150" s="272"/>
      <c r="AZY150" s="272"/>
      <c r="AZZ150" s="272"/>
      <c r="BAA150" s="272"/>
      <c r="BAB150" s="272"/>
      <c r="BAC150" s="272"/>
      <c r="BAD150" s="272"/>
      <c r="BAE150" s="272"/>
      <c r="BAF150" s="272"/>
      <c r="BAG150" s="272"/>
      <c r="BAH150" s="272"/>
      <c r="BAI150" s="272"/>
      <c r="BAJ150" s="272"/>
      <c r="BAK150" s="272"/>
      <c r="BAL150" s="272"/>
      <c r="BAM150" s="272"/>
      <c r="BAN150" s="272"/>
      <c r="BAO150" s="272"/>
      <c r="BAP150" s="272"/>
      <c r="BAQ150" s="272"/>
      <c r="BAR150" s="272"/>
      <c r="BAS150" s="272"/>
      <c r="BAT150" s="272"/>
      <c r="BAU150" s="272"/>
      <c r="BAV150" s="272"/>
      <c r="BAW150" s="272"/>
      <c r="BAX150" s="272"/>
      <c r="BAY150" s="272"/>
      <c r="BAZ150" s="272"/>
      <c r="BBA150" s="272"/>
      <c r="BBB150" s="272"/>
      <c r="BBC150" s="272"/>
      <c r="BBD150" s="272"/>
      <c r="BBE150" s="272"/>
      <c r="BBF150" s="272"/>
      <c r="BBG150" s="272"/>
      <c r="BBH150" s="272"/>
      <c r="BBI150" s="272"/>
      <c r="BBJ150" s="272"/>
      <c r="BBK150" s="272"/>
      <c r="BBL150" s="272"/>
      <c r="BBM150" s="272"/>
      <c r="BBN150" s="272"/>
      <c r="BBO150" s="272"/>
      <c r="BBP150" s="272"/>
      <c r="BBQ150" s="272"/>
      <c r="BBR150" s="272"/>
      <c r="BBS150" s="272"/>
      <c r="BBT150" s="272"/>
      <c r="BBU150" s="272"/>
      <c r="BBV150" s="272"/>
      <c r="BBW150" s="272"/>
      <c r="BBX150" s="272"/>
      <c r="BBY150" s="272"/>
      <c r="BBZ150" s="272"/>
      <c r="BCA150" s="272"/>
      <c r="BCB150" s="272"/>
      <c r="BCC150" s="272"/>
      <c r="BCD150" s="272"/>
      <c r="BCE150" s="272"/>
      <c r="BCF150" s="272"/>
      <c r="BCG150" s="272"/>
      <c r="BCH150" s="272"/>
      <c r="BCI150" s="272"/>
      <c r="BCJ150" s="272"/>
      <c r="BCK150" s="272"/>
      <c r="BCL150" s="272"/>
      <c r="BCM150" s="272"/>
      <c r="BCN150" s="272"/>
      <c r="BCO150" s="272"/>
      <c r="BCP150" s="272"/>
      <c r="BCQ150" s="272"/>
      <c r="BCR150" s="272"/>
      <c r="BCS150" s="272"/>
      <c r="BCT150" s="272"/>
      <c r="BCU150" s="272"/>
      <c r="BCV150" s="272"/>
      <c r="BCW150" s="272"/>
      <c r="BCX150" s="272"/>
      <c r="BCY150" s="272"/>
      <c r="BCZ150" s="272"/>
      <c r="BDA150" s="272"/>
      <c r="BDB150" s="272"/>
      <c r="BDC150" s="272"/>
      <c r="BDD150" s="272"/>
      <c r="BDE150" s="272"/>
      <c r="BDF150" s="272"/>
      <c r="BDG150" s="272"/>
      <c r="BDH150" s="272"/>
      <c r="BDI150" s="272"/>
      <c r="BDJ150" s="272"/>
      <c r="BDK150" s="272"/>
      <c r="BDL150" s="272"/>
      <c r="BDM150" s="272"/>
      <c r="BDN150" s="272"/>
      <c r="BDO150" s="272"/>
      <c r="BDP150" s="272"/>
      <c r="BDQ150" s="272"/>
      <c r="BDR150" s="272"/>
      <c r="BDS150" s="272"/>
      <c r="BDT150" s="272"/>
      <c r="BDU150" s="272"/>
      <c r="BDV150" s="272"/>
      <c r="BDW150" s="272"/>
      <c r="BDX150" s="272"/>
      <c r="BDY150" s="272"/>
      <c r="BDZ150" s="272"/>
      <c r="BEA150" s="272"/>
      <c r="BEB150" s="272"/>
      <c r="BEC150" s="272"/>
      <c r="BED150" s="272"/>
      <c r="BEE150" s="272"/>
      <c r="BEF150" s="272"/>
      <c r="BEG150" s="272"/>
      <c r="BEH150" s="272"/>
      <c r="BEI150" s="272"/>
      <c r="BEJ150" s="272"/>
      <c r="BEK150" s="272"/>
      <c r="BEL150" s="272"/>
      <c r="BEM150" s="272"/>
      <c r="BEN150" s="272"/>
      <c r="BEO150" s="272"/>
      <c r="BEP150" s="272"/>
      <c r="BEQ150" s="272"/>
      <c r="BER150" s="272"/>
      <c r="BES150" s="272"/>
      <c r="BET150" s="272"/>
      <c r="BEU150" s="272"/>
      <c r="BEV150" s="272"/>
      <c r="BEW150" s="272"/>
      <c r="BEX150" s="272"/>
      <c r="BEY150" s="272"/>
      <c r="BEZ150" s="272"/>
      <c r="BFA150" s="272"/>
      <c r="BFB150" s="272"/>
      <c r="BFC150" s="272"/>
      <c r="BFD150" s="272"/>
      <c r="BFE150" s="272"/>
      <c r="BFF150" s="272"/>
      <c r="BFG150" s="272"/>
      <c r="BFH150" s="272"/>
      <c r="BFI150" s="272"/>
      <c r="BFJ150" s="272"/>
      <c r="BFK150" s="272"/>
      <c r="BFL150" s="272"/>
      <c r="BFM150" s="272"/>
      <c r="BFN150" s="272"/>
      <c r="BFO150" s="272"/>
      <c r="BFP150" s="272"/>
      <c r="BFQ150" s="272"/>
      <c r="BFR150" s="272"/>
      <c r="BFS150" s="272"/>
      <c r="BFT150" s="272"/>
      <c r="BFU150" s="272"/>
      <c r="BFV150" s="272"/>
      <c r="BFW150" s="272"/>
      <c r="BFX150" s="272"/>
      <c r="BFY150" s="272"/>
      <c r="BFZ150" s="272"/>
      <c r="BGA150" s="272"/>
      <c r="BGB150" s="272"/>
      <c r="BGC150" s="272"/>
      <c r="BGD150" s="272"/>
      <c r="BGE150" s="272"/>
      <c r="BGF150" s="272"/>
      <c r="BGG150" s="272"/>
      <c r="BGH150" s="272"/>
      <c r="BGI150" s="272"/>
      <c r="BGJ150" s="272"/>
      <c r="BGK150" s="272"/>
      <c r="BGL150" s="272"/>
      <c r="BGM150" s="272"/>
      <c r="BGN150" s="272"/>
      <c r="BGO150" s="272"/>
      <c r="BGP150" s="272"/>
      <c r="BGQ150" s="272"/>
      <c r="BGR150" s="272"/>
      <c r="BGS150" s="272"/>
      <c r="BGT150" s="272"/>
      <c r="BGU150" s="272"/>
      <c r="BGV150" s="272"/>
      <c r="BGW150" s="272"/>
      <c r="BGX150" s="272"/>
      <c r="BGY150" s="272"/>
      <c r="BGZ150" s="272"/>
      <c r="BHA150" s="272"/>
      <c r="BHB150" s="272"/>
      <c r="BHC150" s="272"/>
      <c r="BHD150" s="272"/>
      <c r="BHE150" s="272"/>
      <c r="BHF150" s="272"/>
      <c r="BHG150" s="272"/>
      <c r="BHH150" s="272"/>
      <c r="BHI150" s="272"/>
      <c r="BHJ150" s="272"/>
      <c r="BHK150" s="272"/>
      <c r="BHL150" s="272"/>
      <c r="BHM150" s="272"/>
      <c r="BHN150" s="272"/>
      <c r="BHO150" s="272"/>
      <c r="BHP150" s="272"/>
      <c r="BHQ150" s="272"/>
      <c r="BHR150" s="272"/>
      <c r="BHS150" s="272"/>
      <c r="BHT150" s="272"/>
      <c r="BHU150" s="272"/>
      <c r="BHV150" s="272"/>
      <c r="BHW150" s="272"/>
      <c r="BHX150" s="272"/>
      <c r="BHY150" s="272"/>
      <c r="BHZ150" s="272"/>
      <c r="BIA150" s="272"/>
      <c r="BIB150" s="272"/>
      <c r="BIC150" s="272"/>
      <c r="BID150" s="272"/>
      <c r="BIE150" s="272"/>
      <c r="BIF150" s="272"/>
      <c r="BIG150" s="272"/>
      <c r="BIH150" s="272"/>
      <c r="BII150" s="272"/>
      <c r="BIJ150" s="272"/>
      <c r="BIK150" s="272"/>
      <c r="BIL150" s="272"/>
      <c r="BIM150" s="272"/>
      <c r="BIN150" s="272"/>
      <c r="BIO150" s="272"/>
      <c r="BIP150" s="272"/>
      <c r="BIQ150" s="272"/>
      <c r="BIR150" s="272"/>
      <c r="BIS150" s="272"/>
      <c r="BIT150" s="272"/>
      <c r="BIU150" s="272"/>
      <c r="BIV150" s="272"/>
      <c r="BIW150" s="272"/>
      <c r="BIX150" s="272"/>
      <c r="BIY150" s="272"/>
      <c r="BIZ150" s="272"/>
      <c r="BJA150" s="272"/>
      <c r="BJB150" s="272"/>
      <c r="BJC150" s="272"/>
      <c r="BJD150" s="272"/>
      <c r="BJE150" s="272"/>
      <c r="BJF150" s="272"/>
      <c r="BJG150" s="272"/>
      <c r="BJH150" s="272"/>
      <c r="BJI150" s="272"/>
      <c r="BJJ150" s="272"/>
      <c r="BJK150" s="272"/>
      <c r="BJL150" s="272"/>
      <c r="BJM150" s="272"/>
      <c r="BJN150" s="272"/>
      <c r="BJO150" s="272"/>
      <c r="BJP150" s="272"/>
      <c r="BJQ150" s="272"/>
      <c r="BJR150" s="272"/>
      <c r="BJS150" s="272"/>
      <c r="BJT150" s="272"/>
      <c r="BJU150" s="272"/>
      <c r="BJV150" s="272"/>
      <c r="BJW150" s="272"/>
      <c r="BJX150" s="272"/>
      <c r="BJY150" s="272"/>
      <c r="BJZ150" s="272"/>
      <c r="BKA150" s="272"/>
      <c r="BKB150" s="272"/>
      <c r="BKC150" s="272"/>
      <c r="BKD150" s="272"/>
      <c r="BKE150" s="272"/>
      <c r="BKF150" s="272"/>
      <c r="BKG150" s="272"/>
      <c r="BKH150" s="272"/>
      <c r="BKI150" s="272"/>
      <c r="BKJ150" s="272"/>
      <c r="BKK150" s="272"/>
      <c r="BKL150" s="272"/>
      <c r="BKM150" s="272"/>
      <c r="BKN150" s="272"/>
      <c r="BKO150" s="272"/>
      <c r="BKP150" s="272"/>
      <c r="BKQ150" s="272"/>
      <c r="BKR150" s="272"/>
      <c r="BKS150" s="272"/>
      <c r="BKT150" s="272"/>
      <c r="BKU150" s="272"/>
      <c r="BKV150" s="272"/>
      <c r="BKW150" s="272"/>
      <c r="BKX150" s="272"/>
      <c r="BKY150" s="272"/>
      <c r="BKZ150" s="272"/>
      <c r="BLA150" s="272"/>
      <c r="BLB150" s="272"/>
      <c r="BLC150" s="272"/>
      <c r="BLD150" s="272"/>
      <c r="BLE150" s="272"/>
      <c r="BLF150" s="272"/>
      <c r="BLG150" s="272"/>
      <c r="BLH150" s="272"/>
      <c r="BLI150" s="272"/>
      <c r="BLJ150" s="272"/>
      <c r="BLK150" s="272"/>
      <c r="BLL150" s="272"/>
      <c r="BLM150" s="272"/>
      <c r="BLN150" s="272"/>
      <c r="BLO150" s="272"/>
      <c r="BLP150" s="272"/>
      <c r="BLQ150" s="272"/>
      <c r="BLR150" s="272"/>
      <c r="BLS150" s="272"/>
      <c r="BLT150" s="272"/>
      <c r="BLU150" s="272"/>
      <c r="BLV150" s="272"/>
      <c r="BLW150" s="272"/>
      <c r="BLX150" s="272"/>
      <c r="BLY150" s="272"/>
      <c r="BLZ150" s="272"/>
      <c r="BMA150" s="272"/>
      <c r="BMB150" s="272"/>
      <c r="BMC150" s="272"/>
      <c r="BMD150" s="272"/>
      <c r="BME150" s="272"/>
      <c r="BMF150" s="272"/>
      <c r="BMG150" s="272"/>
      <c r="BMH150" s="272"/>
      <c r="BMI150" s="272"/>
      <c r="BMJ150" s="272"/>
      <c r="BMK150" s="272"/>
      <c r="BML150" s="272"/>
      <c r="BMM150" s="272"/>
      <c r="BMN150" s="272"/>
      <c r="BMO150" s="272"/>
      <c r="BMP150" s="272"/>
      <c r="BMQ150" s="272"/>
      <c r="BMR150" s="272"/>
      <c r="BMS150" s="272"/>
      <c r="BMT150" s="272"/>
      <c r="BMU150" s="272"/>
      <c r="BMV150" s="272"/>
      <c r="BMW150" s="272"/>
      <c r="BMX150" s="272"/>
      <c r="BMY150" s="272"/>
      <c r="BMZ150" s="272"/>
      <c r="BNA150" s="272"/>
      <c r="BNB150" s="272"/>
      <c r="BNC150" s="272"/>
      <c r="BND150" s="272"/>
      <c r="BNE150" s="272"/>
      <c r="BNF150" s="272"/>
      <c r="BNG150" s="272"/>
      <c r="BNH150" s="272"/>
      <c r="BNI150" s="272"/>
      <c r="BNJ150" s="272"/>
      <c r="BNK150" s="272"/>
      <c r="BNL150" s="272"/>
      <c r="BNM150" s="272"/>
      <c r="BNN150" s="272"/>
      <c r="BNO150" s="272"/>
      <c r="BNP150" s="272"/>
      <c r="BNQ150" s="272"/>
      <c r="BNR150" s="272"/>
      <c r="BNS150" s="272"/>
      <c r="BNT150" s="272"/>
      <c r="BNU150" s="272"/>
      <c r="BNV150" s="272"/>
      <c r="BNW150" s="272"/>
      <c r="BNX150" s="272"/>
      <c r="BNY150" s="272"/>
      <c r="BNZ150" s="272"/>
      <c r="BOA150" s="272"/>
      <c r="BOB150" s="272"/>
      <c r="BOC150" s="272"/>
      <c r="BOD150" s="272"/>
      <c r="BOE150" s="272"/>
      <c r="BOF150" s="272"/>
      <c r="BOG150" s="272"/>
      <c r="BOH150" s="272"/>
      <c r="BOI150" s="272"/>
      <c r="BOJ150" s="272"/>
      <c r="BOK150" s="272"/>
      <c r="BOL150" s="272"/>
      <c r="BOM150" s="272"/>
      <c r="BON150" s="272"/>
      <c r="BOO150" s="272"/>
      <c r="BOP150" s="272"/>
      <c r="BOQ150" s="272"/>
      <c r="BOR150" s="272"/>
      <c r="BOS150" s="272"/>
      <c r="BOT150" s="272"/>
      <c r="BOU150" s="272"/>
      <c r="BOV150" s="272"/>
      <c r="BOW150" s="272"/>
      <c r="BOX150" s="272"/>
      <c r="BOY150" s="272"/>
      <c r="BOZ150" s="272"/>
      <c r="BPA150" s="272"/>
      <c r="BPB150" s="272"/>
      <c r="BPC150" s="272"/>
      <c r="BPD150" s="272"/>
      <c r="BPE150" s="272"/>
      <c r="BPF150" s="272"/>
      <c r="BPG150" s="272"/>
      <c r="BPH150" s="272"/>
      <c r="BPI150" s="272"/>
      <c r="BPJ150" s="272"/>
      <c r="BPK150" s="272"/>
      <c r="BPL150" s="272"/>
      <c r="BPM150" s="272"/>
      <c r="BPN150" s="272"/>
      <c r="BPO150" s="272"/>
      <c r="BPP150" s="272"/>
      <c r="BPQ150" s="272"/>
      <c r="BPR150" s="272"/>
      <c r="BPS150" s="272"/>
      <c r="BPT150" s="272"/>
      <c r="BPU150" s="272"/>
      <c r="BPV150" s="272"/>
      <c r="BPW150" s="272"/>
      <c r="BPX150" s="272"/>
      <c r="BPY150" s="272"/>
      <c r="BPZ150" s="272"/>
      <c r="BQA150" s="272"/>
      <c r="BQB150" s="272"/>
      <c r="BQC150" s="272"/>
      <c r="BQD150" s="272"/>
      <c r="BQE150" s="272"/>
      <c r="BQF150" s="272"/>
      <c r="BQG150" s="272"/>
      <c r="BQH150" s="272"/>
      <c r="BQI150" s="272"/>
      <c r="BQJ150" s="272"/>
      <c r="BQK150" s="272"/>
      <c r="BQL150" s="272"/>
      <c r="BQM150" s="272"/>
      <c r="BQN150" s="272"/>
      <c r="BQO150" s="272"/>
      <c r="BQP150" s="272"/>
      <c r="BQQ150" s="272"/>
      <c r="BQR150" s="272"/>
      <c r="BQS150" s="272"/>
      <c r="BQT150" s="272"/>
      <c r="BQU150" s="272"/>
      <c r="BQV150" s="272"/>
      <c r="BQW150" s="272"/>
      <c r="BQX150" s="272"/>
      <c r="BQY150" s="272"/>
      <c r="BQZ150" s="272"/>
      <c r="BRA150" s="272"/>
      <c r="BRB150" s="272"/>
      <c r="BRC150" s="272"/>
      <c r="BRD150" s="272"/>
      <c r="BRE150" s="272"/>
      <c r="BRF150" s="272"/>
      <c r="BRG150" s="272"/>
      <c r="BRH150" s="272"/>
      <c r="BRI150" s="272"/>
      <c r="BRJ150" s="272"/>
      <c r="BRK150" s="272"/>
      <c r="BRL150" s="272"/>
      <c r="BRM150" s="272"/>
      <c r="BRN150" s="272"/>
      <c r="BRO150" s="272"/>
      <c r="BRP150" s="272"/>
      <c r="BRQ150" s="272"/>
      <c r="BRR150" s="272"/>
      <c r="BRS150" s="272"/>
      <c r="BRT150" s="272"/>
      <c r="BRU150" s="272"/>
      <c r="BRV150" s="272"/>
      <c r="BRW150" s="272"/>
      <c r="BRX150" s="272"/>
      <c r="BRY150" s="272"/>
      <c r="BRZ150" s="272"/>
      <c r="BSA150" s="272"/>
      <c r="BSB150" s="272"/>
      <c r="BSC150" s="272"/>
      <c r="BSD150" s="272"/>
      <c r="BSE150" s="272"/>
      <c r="BSF150" s="272"/>
      <c r="BSG150" s="272"/>
      <c r="BSH150" s="272"/>
      <c r="BSI150" s="272"/>
      <c r="BSJ150" s="272"/>
      <c r="BSK150" s="272"/>
      <c r="BSL150" s="272"/>
      <c r="BSM150" s="272"/>
      <c r="BSN150" s="272"/>
      <c r="BSO150" s="272"/>
      <c r="BSP150" s="272"/>
      <c r="BSQ150" s="272"/>
      <c r="BSR150" s="272"/>
      <c r="BSS150" s="272"/>
      <c r="BST150" s="272"/>
      <c r="BSU150" s="272"/>
      <c r="BSV150" s="272"/>
      <c r="BSW150" s="272"/>
      <c r="BSX150" s="272"/>
      <c r="BSY150" s="272"/>
      <c r="BSZ150" s="272"/>
      <c r="BTA150" s="272"/>
      <c r="BTB150" s="272"/>
      <c r="BTC150" s="272"/>
      <c r="BTD150" s="272"/>
      <c r="BTE150" s="272"/>
      <c r="BTF150" s="272"/>
      <c r="BTG150" s="272"/>
      <c r="BTH150" s="272"/>
      <c r="BTI150" s="272"/>
      <c r="BTJ150" s="272"/>
      <c r="BTK150" s="272"/>
      <c r="BTL150" s="272"/>
      <c r="BTM150" s="272"/>
      <c r="BTN150" s="272"/>
      <c r="BTO150" s="272"/>
      <c r="BTP150" s="272"/>
      <c r="BTQ150" s="272"/>
      <c r="BTR150" s="272"/>
      <c r="BTS150" s="272"/>
      <c r="BTT150" s="272"/>
      <c r="BTU150" s="272"/>
      <c r="BTV150" s="272"/>
      <c r="BTW150" s="272"/>
      <c r="BTX150" s="272"/>
      <c r="BTY150" s="272"/>
      <c r="BTZ150" s="272"/>
      <c r="BUA150" s="272"/>
      <c r="BUB150" s="272"/>
      <c r="BUC150" s="272"/>
      <c r="BUD150" s="272"/>
      <c r="BUE150" s="272"/>
      <c r="BUF150" s="272"/>
      <c r="BUG150" s="272"/>
      <c r="BUH150" s="272"/>
      <c r="BUI150" s="272"/>
      <c r="BUJ150" s="272"/>
      <c r="BUK150" s="272"/>
      <c r="BUL150" s="272"/>
      <c r="BUM150" s="272"/>
      <c r="BUN150" s="272"/>
      <c r="BUO150" s="272"/>
      <c r="BUP150" s="272"/>
      <c r="BUQ150" s="272"/>
      <c r="BUR150" s="272"/>
      <c r="BUS150" s="272"/>
      <c r="BUT150" s="272"/>
      <c r="BUU150" s="272"/>
      <c r="BUV150" s="272"/>
      <c r="BUW150" s="272"/>
      <c r="BUX150" s="272"/>
      <c r="BUY150" s="272"/>
      <c r="BUZ150" s="272"/>
      <c r="BVA150" s="272"/>
      <c r="BVB150" s="272"/>
      <c r="BVC150" s="272"/>
      <c r="BVD150" s="272"/>
      <c r="BVE150" s="272"/>
      <c r="BVF150" s="272"/>
      <c r="BVG150" s="272"/>
      <c r="BVH150" s="272"/>
      <c r="BVI150" s="272"/>
      <c r="BVJ150" s="272"/>
      <c r="BVK150" s="272"/>
      <c r="BVL150" s="272"/>
      <c r="BVM150" s="272"/>
      <c r="BVN150" s="272"/>
      <c r="BVO150" s="272"/>
      <c r="BVP150" s="272"/>
      <c r="BVQ150" s="272"/>
      <c r="BVR150" s="272"/>
      <c r="BVS150" s="272"/>
      <c r="BVT150" s="272"/>
      <c r="BVU150" s="272"/>
      <c r="BVV150" s="272"/>
      <c r="BVW150" s="272"/>
      <c r="BVX150" s="272"/>
      <c r="BVY150" s="272"/>
      <c r="BVZ150" s="272"/>
      <c r="BWA150" s="272"/>
      <c r="BWB150" s="272"/>
      <c r="BWC150" s="272"/>
      <c r="BWD150" s="272"/>
      <c r="BWE150" s="272"/>
      <c r="BWF150" s="272"/>
      <c r="BWG150" s="272"/>
      <c r="BWH150" s="272"/>
      <c r="BWI150" s="272"/>
      <c r="BWJ150" s="272"/>
      <c r="BWK150" s="272"/>
      <c r="BWL150" s="272"/>
      <c r="BWM150" s="272"/>
      <c r="BWN150" s="272"/>
      <c r="BWO150" s="272"/>
      <c r="BWP150" s="272"/>
      <c r="BWQ150" s="272"/>
      <c r="BWR150" s="272"/>
      <c r="BWS150" s="272"/>
      <c r="BWT150" s="272"/>
      <c r="BWU150" s="272"/>
      <c r="BWV150" s="272"/>
      <c r="BWW150" s="272"/>
      <c r="BWX150" s="272"/>
      <c r="BWY150" s="272"/>
      <c r="BWZ150" s="272"/>
      <c r="BXA150" s="272"/>
      <c r="BXB150" s="272"/>
      <c r="BXC150" s="272"/>
      <c r="BXD150" s="272"/>
      <c r="BXE150" s="272"/>
      <c r="BXF150" s="272"/>
      <c r="BXG150" s="272"/>
      <c r="BXH150" s="272"/>
      <c r="BXI150" s="272"/>
      <c r="BXJ150" s="272"/>
      <c r="BXK150" s="272"/>
      <c r="BXL150" s="272"/>
      <c r="BXM150" s="272"/>
      <c r="BXN150" s="272"/>
      <c r="BXO150" s="272"/>
      <c r="BXP150" s="272"/>
      <c r="BXQ150" s="272"/>
      <c r="BXR150" s="272"/>
      <c r="BXS150" s="272"/>
      <c r="BXT150" s="272"/>
      <c r="BXU150" s="272"/>
      <c r="BXV150" s="272"/>
      <c r="BXW150" s="272"/>
      <c r="BXX150" s="272"/>
      <c r="BXY150" s="272"/>
      <c r="BXZ150" s="272"/>
      <c r="BYA150" s="272"/>
      <c r="BYB150" s="272"/>
      <c r="BYC150" s="272"/>
      <c r="BYD150" s="272"/>
      <c r="BYE150" s="272"/>
      <c r="BYF150" s="272"/>
      <c r="BYG150" s="272"/>
      <c r="BYH150" s="272"/>
      <c r="BYI150" s="272"/>
      <c r="BYJ150" s="272"/>
      <c r="BYK150" s="272"/>
      <c r="BYL150" s="272"/>
      <c r="BYM150" s="272"/>
      <c r="BYN150" s="272"/>
      <c r="BYO150" s="272"/>
      <c r="BYP150" s="272"/>
      <c r="BYQ150" s="272"/>
      <c r="BYR150" s="272"/>
      <c r="BYS150" s="272"/>
      <c r="BYT150" s="272"/>
      <c r="BYU150" s="272"/>
      <c r="BYV150" s="272"/>
      <c r="BYW150" s="272"/>
      <c r="BYX150" s="272"/>
      <c r="BYY150" s="272"/>
      <c r="BYZ150" s="272"/>
      <c r="BZA150" s="272"/>
      <c r="BZB150" s="272"/>
      <c r="BZC150" s="272"/>
      <c r="BZD150" s="272"/>
      <c r="BZE150" s="272"/>
      <c r="BZF150" s="272"/>
      <c r="BZG150" s="272"/>
      <c r="BZH150" s="272"/>
      <c r="BZI150" s="272"/>
      <c r="BZJ150" s="272"/>
      <c r="BZK150" s="272"/>
      <c r="BZL150" s="272"/>
      <c r="BZM150" s="272"/>
      <c r="BZN150" s="272"/>
      <c r="BZO150" s="272"/>
      <c r="BZP150" s="272"/>
      <c r="BZQ150" s="272"/>
      <c r="BZR150" s="272"/>
      <c r="BZS150" s="272"/>
      <c r="BZT150" s="272"/>
      <c r="BZU150" s="272"/>
      <c r="BZV150" s="272"/>
      <c r="BZW150" s="272"/>
      <c r="BZX150" s="272"/>
      <c r="BZY150" s="272"/>
      <c r="BZZ150" s="272"/>
      <c r="CAA150" s="272"/>
      <c r="CAB150" s="272"/>
      <c r="CAC150" s="272"/>
      <c r="CAD150" s="272"/>
      <c r="CAE150" s="272"/>
      <c r="CAF150" s="272"/>
      <c r="CAG150" s="272"/>
      <c r="CAH150" s="272"/>
      <c r="CAI150" s="272"/>
      <c r="CAJ150" s="272"/>
      <c r="CAK150" s="272"/>
      <c r="CAL150" s="272"/>
      <c r="CAM150" s="272"/>
      <c r="CAN150" s="272"/>
      <c r="CAO150" s="272"/>
      <c r="CAP150" s="272"/>
      <c r="CAQ150" s="272"/>
      <c r="CAR150" s="272"/>
      <c r="CAS150" s="272"/>
      <c r="CAT150" s="272"/>
      <c r="CAU150" s="272"/>
      <c r="CAV150" s="272"/>
      <c r="CAW150" s="272"/>
      <c r="CAX150" s="272"/>
      <c r="CAY150" s="272"/>
      <c r="CAZ150" s="272"/>
      <c r="CBA150" s="272"/>
      <c r="CBB150" s="272"/>
      <c r="CBC150" s="272"/>
      <c r="CBD150" s="272"/>
      <c r="CBE150" s="272"/>
      <c r="CBF150" s="272"/>
      <c r="CBG150" s="272"/>
      <c r="CBH150" s="272"/>
      <c r="CBI150" s="272"/>
      <c r="CBJ150" s="272"/>
      <c r="CBK150" s="272"/>
      <c r="CBL150" s="272"/>
      <c r="CBM150" s="272"/>
      <c r="CBN150" s="272"/>
      <c r="CBO150" s="272"/>
      <c r="CBP150" s="272"/>
      <c r="CBQ150" s="272"/>
      <c r="CBR150" s="272"/>
      <c r="CBS150" s="272"/>
      <c r="CBT150" s="272"/>
      <c r="CBU150" s="272"/>
      <c r="CBV150" s="272"/>
      <c r="CBW150" s="272"/>
      <c r="CBX150" s="272"/>
      <c r="CBY150" s="272"/>
      <c r="CBZ150" s="272"/>
      <c r="CCA150" s="272"/>
      <c r="CCB150" s="272"/>
      <c r="CCC150" s="272"/>
      <c r="CCD150" s="272"/>
      <c r="CCE150" s="272"/>
      <c r="CCF150" s="272"/>
      <c r="CCG150" s="272"/>
      <c r="CCH150" s="272"/>
      <c r="CCI150" s="272"/>
      <c r="CCJ150" s="272"/>
      <c r="CCK150" s="272"/>
      <c r="CCL150" s="272"/>
      <c r="CCM150" s="272"/>
      <c r="CCN150" s="272"/>
      <c r="CCO150" s="272"/>
      <c r="CCP150" s="272"/>
      <c r="CCQ150" s="272"/>
      <c r="CCR150" s="272"/>
      <c r="CCS150" s="272"/>
      <c r="CCT150" s="272"/>
      <c r="CCU150" s="272"/>
      <c r="CCV150" s="272"/>
      <c r="CCW150" s="272"/>
      <c r="CCX150" s="272"/>
      <c r="CCY150" s="272"/>
      <c r="CCZ150" s="272"/>
      <c r="CDA150" s="272"/>
      <c r="CDB150" s="272"/>
      <c r="CDC150" s="272"/>
      <c r="CDD150" s="272"/>
      <c r="CDE150" s="272"/>
      <c r="CDF150" s="272"/>
      <c r="CDG150" s="272"/>
      <c r="CDH150" s="272"/>
      <c r="CDI150" s="272"/>
      <c r="CDJ150" s="272"/>
      <c r="CDK150" s="272"/>
      <c r="CDL150" s="272"/>
      <c r="CDM150" s="272"/>
      <c r="CDN150" s="272"/>
      <c r="CDO150" s="272"/>
      <c r="CDP150" s="272"/>
      <c r="CDQ150" s="272"/>
      <c r="CDR150" s="272"/>
      <c r="CDS150" s="272"/>
      <c r="CDT150" s="272"/>
      <c r="CDU150" s="272"/>
      <c r="CDV150" s="272"/>
      <c r="CDW150" s="272"/>
      <c r="CDX150" s="272"/>
      <c r="CDY150" s="272"/>
      <c r="CDZ150" s="272"/>
      <c r="CEA150" s="272"/>
      <c r="CEB150" s="272"/>
      <c r="CEC150" s="272"/>
      <c r="CED150" s="272"/>
      <c r="CEE150" s="272"/>
      <c r="CEF150" s="272"/>
      <c r="CEG150" s="272"/>
      <c r="CEH150" s="272"/>
      <c r="CEI150" s="272"/>
      <c r="CEJ150" s="272"/>
      <c r="CEK150" s="272"/>
      <c r="CEL150" s="272"/>
      <c r="CEM150" s="272"/>
      <c r="CEN150" s="272"/>
      <c r="CEO150" s="272"/>
      <c r="CEP150" s="272"/>
      <c r="CEQ150" s="272"/>
      <c r="CER150" s="272"/>
      <c r="CES150" s="272"/>
      <c r="CET150" s="272"/>
      <c r="CEU150" s="272"/>
      <c r="CEV150" s="272"/>
      <c r="CEW150" s="272"/>
      <c r="CEX150" s="272"/>
      <c r="CEY150" s="272"/>
      <c r="CEZ150" s="272"/>
      <c r="CFA150" s="272"/>
      <c r="CFB150" s="272"/>
      <c r="CFC150" s="272"/>
      <c r="CFD150" s="272"/>
      <c r="CFE150" s="272"/>
      <c r="CFF150" s="272"/>
      <c r="CFG150" s="272"/>
      <c r="CFH150" s="272"/>
      <c r="CFI150" s="272"/>
      <c r="CFJ150" s="272"/>
      <c r="CFK150" s="272"/>
      <c r="CFL150" s="272"/>
      <c r="CFM150" s="272"/>
      <c r="CFN150" s="272"/>
      <c r="CFO150" s="272"/>
      <c r="CFP150" s="272"/>
      <c r="CFQ150" s="272"/>
      <c r="CFR150" s="272"/>
      <c r="CFS150" s="272"/>
      <c r="CFT150" s="272"/>
      <c r="CFU150" s="272"/>
      <c r="CFV150" s="272"/>
      <c r="CFW150" s="272"/>
      <c r="CFX150" s="272"/>
      <c r="CFY150" s="272"/>
      <c r="CFZ150" s="272"/>
      <c r="CGA150" s="272"/>
      <c r="CGB150" s="272"/>
      <c r="CGC150" s="272"/>
      <c r="CGD150" s="272"/>
      <c r="CGE150" s="272"/>
      <c r="CGF150" s="272"/>
      <c r="CGG150" s="272"/>
      <c r="CGH150" s="272"/>
      <c r="CGI150" s="272"/>
      <c r="CGJ150" s="272"/>
      <c r="CGK150" s="272"/>
      <c r="CGL150" s="272"/>
      <c r="CGM150" s="272"/>
      <c r="CGN150" s="272"/>
      <c r="CGO150" s="272"/>
      <c r="CGP150" s="272"/>
      <c r="CGQ150" s="272"/>
      <c r="CGR150" s="272"/>
      <c r="CGS150" s="272"/>
      <c r="CGT150" s="272"/>
      <c r="CGU150" s="272"/>
      <c r="CGV150" s="272"/>
      <c r="CGW150" s="272"/>
      <c r="CGX150" s="272"/>
      <c r="CGY150" s="272"/>
      <c r="CGZ150" s="272"/>
      <c r="CHA150" s="272"/>
      <c r="CHB150" s="272"/>
      <c r="CHC150" s="272"/>
      <c r="CHD150" s="272"/>
      <c r="CHE150" s="272"/>
      <c r="CHF150" s="272"/>
      <c r="CHG150" s="272"/>
      <c r="CHH150" s="272"/>
      <c r="CHI150" s="272"/>
      <c r="CHJ150" s="272"/>
      <c r="CHK150" s="272"/>
      <c r="CHL150" s="272"/>
      <c r="CHM150" s="272"/>
      <c r="CHN150" s="272"/>
      <c r="CHO150" s="272"/>
      <c r="CHP150" s="272"/>
      <c r="CHQ150" s="272"/>
      <c r="CHR150" s="272"/>
      <c r="CHS150" s="272"/>
      <c r="CHT150" s="272"/>
      <c r="CHU150" s="272"/>
      <c r="CHV150" s="272"/>
      <c r="CHW150" s="272"/>
      <c r="CHX150" s="272"/>
      <c r="CHY150" s="272"/>
      <c r="CHZ150" s="272"/>
      <c r="CIA150" s="272"/>
      <c r="CIB150" s="272"/>
      <c r="CIC150" s="272"/>
      <c r="CID150" s="272"/>
      <c r="CIE150" s="272"/>
      <c r="CIF150" s="272"/>
      <c r="CIG150" s="272"/>
      <c r="CIH150" s="272"/>
      <c r="CII150" s="272"/>
      <c r="CIJ150" s="272"/>
      <c r="CIK150" s="272"/>
      <c r="CIL150" s="272"/>
      <c r="CIM150" s="272"/>
      <c r="CIN150" s="272"/>
      <c r="CIO150" s="272"/>
      <c r="CIP150" s="272"/>
      <c r="CIQ150" s="272"/>
      <c r="CIR150" s="272"/>
      <c r="CIS150" s="272"/>
      <c r="CIT150" s="272"/>
      <c r="CIU150" s="272"/>
      <c r="CIV150" s="272"/>
      <c r="CIW150" s="272"/>
      <c r="CIX150" s="272"/>
      <c r="CIY150" s="272"/>
      <c r="CIZ150" s="272"/>
      <c r="CJA150" s="272"/>
      <c r="CJB150" s="272"/>
      <c r="CJC150" s="272"/>
      <c r="CJD150" s="272"/>
      <c r="CJE150" s="272"/>
      <c r="CJF150" s="272"/>
      <c r="CJG150" s="272"/>
      <c r="CJH150" s="272"/>
      <c r="CJI150" s="272"/>
      <c r="CJJ150" s="272"/>
      <c r="CJK150" s="272"/>
      <c r="CJL150" s="272"/>
      <c r="CJM150" s="272"/>
      <c r="CJN150" s="272"/>
      <c r="CJO150" s="272"/>
      <c r="CJP150" s="272"/>
      <c r="CJQ150" s="272"/>
      <c r="CJR150" s="272"/>
      <c r="CJS150" s="272"/>
      <c r="CJT150" s="272"/>
      <c r="CJU150" s="272"/>
      <c r="CJV150" s="272"/>
      <c r="CJW150" s="272"/>
      <c r="CJX150" s="272"/>
      <c r="CJY150" s="272"/>
      <c r="CJZ150" s="272"/>
      <c r="CKA150" s="272"/>
      <c r="CKB150" s="272"/>
      <c r="CKC150" s="272"/>
      <c r="CKD150" s="272"/>
      <c r="CKE150" s="272"/>
      <c r="CKF150" s="272"/>
      <c r="CKG150" s="272"/>
      <c r="CKH150" s="272"/>
      <c r="CKI150" s="272"/>
      <c r="CKJ150" s="272"/>
      <c r="CKK150" s="272"/>
      <c r="CKL150" s="272"/>
      <c r="CKM150" s="272"/>
      <c r="CKN150" s="272"/>
      <c r="CKO150" s="272"/>
      <c r="CKP150" s="272"/>
      <c r="CKQ150" s="272"/>
      <c r="CKR150" s="272"/>
      <c r="CKS150" s="272"/>
      <c r="CKT150" s="272"/>
      <c r="CKU150" s="272"/>
      <c r="CKV150" s="272"/>
      <c r="CKW150" s="272"/>
      <c r="CKX150" s="272"/>
      <c r="CKY150" s="272"/>
      <c r="CKZ150" s="272"/>
      <c r="CLA150" s="272"/>
      <c r="CLB150" s="272"/>
      <c r="CLC150" s="272"/>
      <c r="CLD150" s="272"/>
      <c r="CLE150" s="272"/>
      <c r="CLF150" s="272"/>
      <c r="CLG150" s="272"/>
      <c r="CLH150" s="272"/>
      <c r="CLI150" s="272"/>
      <c r="CLJ150" s="272"/>
      <c r="CLK150" s="272"/>
      <c r="CLL150" s="272"/>
      <c r="CLM150" s="272"/>
      <c r="CLN150" s="272"/>
      <c r="CLO150" s="272"/>
      <c r="CLP150" s="272"/>
      <c r="CLQ150" s="272"/>
      <c r="CLR150" s="272"/>
      <c r="CLS150" s="272"/>
      <c r="CLT150" s="272"/>
      <c r="CLU150" s="272"/>
      <c r="CLV150" s="272"/>
      <c r="CLW150" s="272"/>
      <c r="CLX150" s="272"/>
      <c r="CLY150" s="272"/>
      <c r="CLZ150" s="272"/>
      <c r="CMA150" s="272"/>
      <c r="CMB150" s="272"/>
      <c r="CMC150" s="272"/>
      <c r="CMD150" s="272"/>
      <c r="CME150" s="272"/>
      <c r="CMF150" s="272"/>
      <c r="CMG150" s="272"/>
      <c r="CMH150" s="272"/>
      <c r="CMI150" s="272"/>
      <c r="CMJ150" s="272"/>
      <c r="CMK150" s="272"/>
      <c r="CML150" s="272"/>
      <c r="CMM150" s="272"/>
      <c r="CMN150" s="272"/>
      <c r="CMO150" s="272"/>
      <c r="CMP150" s="272"/>
      <c r="CMQ150" s="272"/>
      <c r="CMR150" s="272"/>
      <c r="CMS150" s="272"/>
      <c r="CMT150" s="272"/>
      <c r="CMU150" s="272"/>
      <c r="CMV150" s="272"/>
      <c r="CMW150" s="272"/>
      <c r="CMX150" s="272"/>
      <c r="CMY150" s="272"/>
      <c r="CMZ150" s="272"/>
      <c r="CNA150" s="272"/>
      <c r="CNB150" s="272"/>
      <c r="CNC150" s="272"/>
      <c r="CND150" s="272"/>
      <c r="CNE150" s="272"/>
      <c r="CNF150" s="272"/>
      <c r="CNG150" s="272"/>
      <c r="CNH150" s="272"/>
      <c r="CNI150" s="272"/>
      <c r="CNJ150" s="272"/>
      <c r="CNK150" s="272"/>
      <c r="CNL150" s="272"/>
      <c r="CNM150" s="272"/>
      <c r="CNN150" s="272"/>
      <c r="CNO150" s="272"/>
      <c r="CNP150" s="272"/>
      <c r="CNQ150" s="272"/>
      <c r="CNR150" s="272"/>
      <c r="CNS150" s="272"/>
      <c r="CNT150" s="272"/>
      <c r="CNU150" s="272"/>
      <c r="CNV150" s="272"/>
      <c r="CNW150" s="272"/>
      <c r="CNX150" s="272"/>
      <c r="CNY150" s="272"/>
      <c r="CNZ150" s="272"/>
      <c r="COA150" s="272"/>
      <c r="COB150" s="272"/>
      <c r="COC150" s="272"/>
      <c r="COD150" s="272"/>
      <c r="COE150" s="272"/>
      <c r="COF150" s="272"/>
      <c r="COG150" s="272"/>
      <c r="COH150" s="272"/>
      <c r="COI150" s="272"/>
      <c r="COJ150" s="272"/>
      <c r="COK150" s="272"/>
      <c r="COL150" s="272"/>
      <c r="COM150" s="272"/>
      <c r="CON150" s="272"/>
      <c r="COO150" s="272"/>
      <c r="COP150" s="272"/>
      <c r="COQ150" s="272"/>
      <c r="COR150" s="272"/>
      <c r="COS150" s="272"/>
      <c r="COT150" s="272"/>
      <c r="COU150" s="272"/>
      <c r="COV150" s="272"/>
      <c r="COW150" s="272"/>
      <c r="COX150" s="272"/>
      <c r="COY150" s="272"/>
      <c r="COZ150" s="272"/>
      <c r="CPA150" s="272"/>
      <c r="CPB150" s="272"/>
      <c r="CPC150" s="272"/>
      <c r="CPD150" s="272"/>
      <c r="CPE150" s="272"/>
      <c r="CPF150" s="272"/>
      <c r="CPG150" s="272"/>
      <c r="CPH150" s="272"/>
      <c r="CPI150" s="272"/>
      <c r="CPJ150" s="272"/>
      <c r="CPK150" s="272"/>
      <c r="CPL150" s="272"/>
      <c r="CPM150" s="272"/>
      <c r="CPN150" s="272"/>
      <c r="CPO150" s="272"/>
      <c r="CPP150" s="272"/>
      <c r="CPQ150" s="272"/>
      <c r="CPR150" s="272"/>
      <c r="CPS150" s="272"/>
      <c r="CPT150" s="272"/>
      <c r="CPU150" s="272"/>
      <c r="CPV150" s="272"/>
      <c r="CPW150" s="272"/>
      <c r="CPX150" s="272"/>
      <c r="CPY150" s="272"/>
      <c r="CPZ150" s="272"/>
      <c r="CQA150" s="272"/>
      <c r="CQB150" s="272"/>
      <c r="CQC150" s="272"/>
      <c r="CQD150" s="272"/>
      <c r="CQE150" s="272"/>
      <c r="CQF150" s="272"/>
      <c r="CQG150" s="272"/>
      <c r="CQH150" s="272"/>
      <c r="CQI150" s="272"/>
      <c r="CQJ150" s="272"/>
      <c r="CQK150" s="272"/>
      <c r="CQL150" s="272"/>
      <c r="CQM150" s="272"/>
      <c r="CQN150" s="272"/>
      <c r="CQO150" s="272"/>
      <c r="CQP150" s="272"/>
      <c r="CQQ150" s="272"/>
      <c r="CQR150" s="272"/>
      <c r="CQS150" s="272"/>
      <c r="CQT150" s="272"/>
      <c r="CQU150" s="272"/>
      <c r="CQV150" s="272"/>
      <c r="CQW150" s="272"/>
      <c r="CQX150" s="272"/>
      <c r="CQY150" s="272"/>
      <c r="CQZ150" s="272"/>
      <c r="CRA150" s="272"/>
      <c r="CRB150" s="272"/>
      <c r="CRC150" s="272"/>
      <c r="CRD150" s="272"/>
      <c r="CRE150" s="272"/>
      <c r="CRF150" s="272"/>
      <c r="CRG150" s="272"/>
      <c r="CRH150" s="272"/>
      <c r="CRI150" s="272"/>
      <c r="CRJ150" s="272"/>
      <c r="CRK150" s="272"/>
      <c r="CRL150" s="272"/>
      <c r="CRM150" s="272"/>
      <c r="CRN150" s="272"/>
      <c r="CRO150" s="272"/>
      <c r="CRP150" s="272"/>
      <c r="CRQ150" s="272"/>
      <c r="CRR150" s="272"/>
      <c r="CRS150" s="272"/>
      <c r="CRT150" s="272"/>
      <c r="CRU150" s="272"/>
      <c r="CRV150" s="272"/>
      <c r="CRW150" s="272"/>
      <c r="CRX150" s="272"/>
      <c r="CRY150" s="272"/>
      <c r="CRZ150" s="272"/>
      <c r="CSA150" s="272"/>
      <c r="CSB150" s="272"/>
      <c r="CSC150" s="272"/>
      <c r="CSD150" s="272"/>
      <c r="CSE150" s="272"/>
      <c r="CSF150" s="272"/>
      <c r="CSG150" s="272"/>
      <c r="CSH150" s="272"/>
      <c r="CSI150" s="272"/>
      <c r="CSJ150" s="272"/>
      <c r="CSK150" s="272"/>
      <c r="CSL150" s="272"/>
      <c r="CSM150" s="272"/>
      <c r="CSN150" s="272"/>
      <c r="CSO150" s="272"/>
      <c r="CSP150" s="272"/>
      <c r="CSQ150" s="272"/>
      <c r="CSR150" s="272"/>
      <c r="CSS150" s="272"/>
      <c r="CST150" s="272"/>
      <c r="CSU150" s="272"/>
      <c r="CSV150" s="272"/>
      <c r="CSW150" s="272"/>
      <c r="CSX150" s="272"/>
      <c r="CSY150" s="272"/>
      <c r="CSZ150" s="272"/>
      <c r="CTA150" s="272"/>
      <c r="CTB150" s="272"/>
      <c r="CTC150" s="272"/>
      <c r="CTD150" s="272"/>
      <c r="CTE150" s="272"/>
      <c r="CTF150" s="272"/>
      <c r="CTG150" s="272"/>
      <c r="CTH150" s="272"/>
      <c r="CTI150" s="272"/>
      <c r="CTJ150" s="272"/>
      <c r="CTK150" s="272"/>
      <c r="CTL150" s="272"/>
      <c r="CTM150" s="272"/>
      <c r="CTN150" s="272"/>
      <c r="CTO150" s="272"/>
      <c r="CTP150" s="272"/>
      <c r="CTQ150" s="272"/>
      <c r="CTR150" s="272"/>
      <c r="CTS150" s="272"/>
      <c r="CTT150" s="272"/>
      <c r="CTU150" s="272"/>
      <c r="CTV150" s="272"/>
      <c r="CTW150" s="272"/>
      <c r="CTX150" s="272"/>
      <c r="CTY150" s="272"/>
      <c r="CTZ150" s="272"/>
      <c r="CUA150" s="272"/>
      <c r="CUB150" s="272"/>
      <c r="CUC150" s="272"/>
      <c r="CUD150" s="272"/>
      <c r="CUE150" s="272"/>
      <c r="CUF150" s="272"/>
      <c r="CUG150" s="272"/>
      <c r="CUH150" s="272"/>
      <c r="CUI150" s="272"/>
      <c r="CUJ150" s="272"/>
      <c r="CUK150" s="272"/>
      <c r="CUL150" s="272"/>
      <c r="CUM150" s="272"/>
      <c r="CUN150" s="272"/>
      <c r="CUO150" s="272"/>
      <c r="CUP150" s="272"/>
      <c r="CUQ150" s="272"/>
      <c r="CUR150" s="272"/>
      <c r="CUS150" s="272"/>
      <c r="CUT150" s="272"/>
      <c r="CUU150" s="272"/>
      <c r="CUV150" s="272"/>
      <c r="CUW150" s="272"/>
      <c r="CUX150" s="272"/>
      <c r="CUY150" s="272"/>
      <c r="CUZ150" s="272"/>
      <c r="CVA150" s="272"/>
      <c r="CVB150" s="272"/>
      <c r="CVC150" s="272"/>
      <c r="CVD150" s="272"/>
      <c r="CVE150" s="272"/>
      <c r="CVF150" s="272"/>
      <c r="CVG150" s="272"/>
      <c r="CVH150" s="272"/>
      <c r="CVI150" s="272"/>
      <c r="CVJ150" s="272"/>
      <c r="CVK150" s="272"/>
      <c r="CVL150" s="272"/>
      <c r="CVM150" s="272"/>
      <c r="CVN150" s="272"/>
      <c r="CVO150" s="272"/>
      <c r="CVP150" s="272"/>
      <c r="CVQ150" s="272"/>
      <c r="CVR150" s="272"/>
      <c r="CVS150" s="272"/>
      <c r="CVT150" s="272"/>
      <c r="CVU150" s="272"/>
      <c r="CVV150" s="272"/>
      <c r="CVW150" s="272"/>
      <c r="CVX150" s="272"/>
      <c r="CVY150" s="272"/>
      <c r="CVZ150" s="272"/>
      <c r="CWA150" s="272"/>
      <c r="CWB150" s="272"/>
      <c r="CWC150" s="272"/>
      <c r="CWD150" s="272"/>
      <c r="CWE150" s="272"/>
      <c r="CWF150" s="272"/>
      <c r="CWG150" s="272"/>
      <c r="CWH150" s="272"/>
      <c r="CWI150" s="272"/>
      <c r="CWJ150" s="272"/>
      <c r="CWK150" s="272"/>
      <c r="CWL150" s="272"/>
      <c r="CWM150" s="272"/>
      <c r="CWN150" s="272"/>
      <c r="CWO150" s="272"/>
      <c r="CWP150" s="272"/>
      <c r="CWQ150" s="272"/>
      <c r="CWR150" s="272"/>
      <c r="CWS150" s="272"/>
      <c r="CWT150" s="272"/>
      <c r="CWU150" s="272"/>
      <c r="CWV150" s="272"/>
      <c r="CWW150" s="272"/>
      <c r="CWX150" s="272"/>
      <c r="CWY150" s="272"/>
      <c r="CWZ150" s="272"/>
      <c r="CXA150" s="272"/>
      <c r="CXB150" s="272"/>
      <c r="CXC150" s="272"/>
      <c r="CXD150" s="272"/>
      <c r="CXE150" s="272"/>
      <c r="CXF150" s="272"/>
      <c r="CXG150" s="272"/>
      <c r="CXH150" s="272"/>
      <c r="CXI150" s="272"/>
      <c r="CXJ150" s="272"/>
      <c r="CXK150" s="272"/>
      <c r="CXL150" s="272"/>
      <c r="CXM150" s="272"/>
      <c r="CXN150" s="272"/>
      <c r="CXO150" s="272"/>
      <c r="CXP150" s="272"/>
      <c r="CXQ150" s="272"/>
      <c r="CXR150" s="272"/>
      <c r="CXS150" s="272"/>
      <c r="CXT150" s="272"/>
      <c r="CXU150" s="272"/>
      <c r="CXV150" s="272"/>
      <c r="CXW150" s="272"/>
      <c r="CXX150" s="272"/>
      <c r="CXY150" s="272"/>
      <c r="CXZ150" s="272"/>
      <c r="CYA150" s="272"/>
      <c r="CYB150" s="272"/>
      <c r="CYC150" s="272"/>
      <c r="CYD150" s="272"/>
      <c r="CYE150" s="272"/>
      <c r="CYF150" s="272"/>
      <c r="CYG150" s="272"/>
      <c r="CYH150" s="272"/>
      <c r="CYI150" s="272"/>
      <c r="CYJ150" s="272"/>
      <c r="CYK150" s="272"/>
      <c r="CYL150" s="272"/>
      <c r="CYM150" s="272"/>
      <c r="CYN150" s="272"/>
      <c r="CYO150" s="272"/>
      <c r="CYP150" s="272"/>
      <c r="CYQ150" s="272"/>
      <c r="CYR150" s="272"/>
      <c r="CYS150" s="272"/>
      <c r="CYT150" s="272"/>
      <c r="CYU150" s="272"/>
      <c r="CYV150" s="272"/>
      <c r="CYW150" s="272"/>
      <c r="CYX150" s="272"/>
      <c r="CYY150" s="272"/>
      <c r="CYZ150" s="272"/>
      <c r="CZA150" s="272"/>
      <c r="CZB150" s="272"/>
      <c r="CZC150" s="272"/>
      <c r="CZD150" s="272"/>
      <c r="CZE150" s="272"/>
      <c r="CZF150" s="272"/>
      <c r="CZG150" s="272"/>
      <c r="CZH150" s="272"/>
      <c r="CZI150" s="272"/>
      <c r="CZJ150" s="272"/>
      <c r="CZK150" s="272"/>
      <c r="CZL150" s="272"/>
      <c r="CZM150" s="272"/>
      <c r="CZN150" s="272"/>
      <c r="CZO150" s="272"/>
      <c r="CZP150" s="272"/>
      <c r="CZQ150" s="272"/>
      <c r="CZR150" s="272"/>
      <c r="CZS150" s="272"/>
      <c r="CZT150" s="272"/>
      <c r="CZU150" s="272"/>
      <c r="CZV150" s="272"/>
      <c r="CZW150" s="272"/>
      <c r="CZX150" s="272"/>
      <c r="CZY150" s="272"/>
      <c r="CZZ150" s="272"/>
      <c r="DAA150" s="272"/>
      <c r="DAB150" s="272"/>
      <c r="DAC150" s="272"/>
      <c r="DAD150" s="272"/>
      <c r="DAE150" s="272"/>
      <c r="DAF150" s="272"/>
      <c r="DAG150" s="272"/>
      <c r="DAH150" s="272"/>
      <c r="DAI150" s="272"/>
      <c r="DAJ150" s="272"/>
      <c r="DAK150" s="272"/>
      <c r="DAL150" s="272"/>
      <c r="DAM150" s="272"/>
      <c r="DAN150" s="272"/>
      <c r="DAO150" s="272"/>
      <c r="DAP150" s="272"/>
      <c r="DAQ150" s="272"/>
      <c r="DAR150" s="272"/>
      <c r="DAS150" s="272"/>
      <c r="DAT150" s="272"/>
      <c r="DAU150" s="272"/>
      <c r="DAV150" s="272"/>
      <c r="DAW150" s="272"/>
      <c r="DAX150" s="272"/>
      <c r="DAY150" s="272"/>
      <c r="DAZ150" s="272"/>
      <c r="DBA150" s="272"/>
      <c r="DBB150" s="272"/>
      <c r="DBC150" s="272"/>
      <c r="DBD150" s="272"/>
      <c r="DBE150" s="272"/>
      <c r="DBF150" s="272"/>
      <c r="DBG150" s="272"/>
      <c r="DBH150" s="272"/>
      <c r="DBI150" s="272"/>
      <c r="DBJ150" s="272"/>
      <c r="DBK150" s="272"/>
      <c r="DBL150" s="272"/>
      <c r="DBM150" s="272"/>
      <c r="DBN150" s="272"/>
      <c r="DBO150" s="272"/>
      <c r="DBP150" s="272"/>
      <c r="DBQ150" s="272"/>
      <c r="DBR150" s="272"/>
      <c r="DBS150" s="272"/>
      <c r="DBT150" s="272"/>
      <c r="DBU150" s="272"/>
      <c r="DBV150" s="272"/>
      <c r="DBW150" s="272"/>
      <c r="DBX150" s="272"/>
      <c r="DBY150" s="272"/>
      <c r="DBZ150" s="272"/>
      <c r="DCA150" s="272"/>
      <c r="DCB150" s="272"/>
      <c r="DCC150" s="272"/>
      <c r="DCD150" s="272"/>
      <c r="DCE150" s="272"/>
      <c r="DCF150" s="272"/>
      <c r="DCG150" s="272"/>
      <c r="DCH150" s="272"/>
      <c r="DCI150" s="272"/>
      <c r="DCJ150" s="272"/>
      <c r="DCK150" s="272"/>
      <c r="DCL150" s="272"/>
      <c r="DCM150" s="272"/>
      <c r="DCN150" s="272"/>
      <c r="DCO150" s="272"/>
      <c r="DCP150" s="272"/>
      <c r="DCQ150" s="272"/>
      <c r="DCR150" s="272"/>
      <c r="DCS150" s="272"/>
      <c r="DCT150" s="272"/>
      <c r="DCU150" s="272"/>
      <c r="DCV150" s="272"/>
      <c r="DCW150" s="272"/>
      <c r="DCX150" s="272"/>
      <c r="DCY150" s="272"/>
      <c r="DCZ150" s="272"/>
      <c r="DDA150" s="272"/>
      <c r="DDB150" s="272"/>
      <c r="DDC150" s="272"/>
      <c r="DDD150" s="272"/>
      <c r="DDE150" s="272"/>
      <c r="DDF150" s="272"/>
      <c r="DDG150" s="272"/>
      <c r="DDH150" s="272"/>
      <c r="DDI150" s="272"/>
      <c r="DDJ150" s="272"/>
      <c r="DDK150" s="272"/>
      <c r="DDL150" s="272"/>
      <c r="DDM150" s="272"/>
      <c r="DDN150" s="272"/>
      <c r="DDO150" s="272"/>
      <c r="DDP150" s="272"/>
      <c r="DDQ150" s="272"/>
      <c r="DDR150" s="272"/>
      <c r="DDS150" s="272"/>
      <c r="DDT150" s="272"/>
      <c r="DDU150" s="272"/>
      <c r="DDV150" s="272"/>
      <c r="DDW150" s="272"/>
      <c r="DDX150" s="272"/>
      <c r="DDY150" s="272"/>
      <c r="DDZ150" s="272"/>
      <c r="DEA150" s="272"/>
      <c r="DEB150" s="272"/>
      <c r="DEC150" s="272"/>
      <c r="DED150" s="272"/>
      <c r="DEE150" s="272"/>
      <c r="DEF150" s="272"/>
      <c r="DEG150" s="272"/>
      <c r="DEH150" s="272"/>
      <c r="DEI150" s="272"/>
      <c r="DEJ150" s="272"/>
      <c r="DEK150" s="272"/>
      <c r="DEL150" s="272"/>
      <c r="DEM150" s="272"/>
      <c r="DEN150" s="272"/>
      <c r="DEO150" s="272"/>
      <c r="DEP150" s="272"/>
      <c r="DEQ150" s="272"/>
      <c r="DER150" s="272"/>
      <c r="DES150" s="272"/>
      <c r="DET150" s="272"/>
      <c r="DEU150" s="272"/>
      <c r="DEV150" s="272"/>
      <c r="DEW150" s="272"/>
      <c r="DEX150" s="272"/>
      <c r="DEY150" s="272"/>
      <c r="DEZ150" s="272"/>
      <c r="DFA150" s="272"/>
      <c r="DFB150" s="272"/>
      <c r="DFC150" s="272"/>
      <c r="DFD150" s="272"/>
      <c r="DFE150" s="272"/>
      <c r="DFF150" s="272"/>
      <c r="DFG150" s="272"/>
      <c r="DFH150" s="272"/>
      <c r="DFI150" s="272"/>
      <c r="DFJ150" s="272"/>
      <c r="DFK150" s="272"/>
      <c r="DFL150" s="272"/>
      <c r="DFM150" s="272"/>
      <c r="DFN150" s="272"/>
      <c r="DFO150" s="272"/>
      <c r="DFP150" s="272"/>
      <c r="DFQ150" s="272"/>
      <c r="DFR150" s="272"/>
      <c r="DFS150" s="272"/>
      <c r="DFT150" s="272"/>
      <c r="DFU150" s="272"/>
      <c r="DFV150" s="272"/>
      <c r="DFW150" s="272"/>
      <c r="DFX150" s="272"/>
      <c r="DFY150" s="272"/>
      <c r="DFZ150" s="272"/>
      <c r="DGA150" s="272"/>
      <c r="DGB150" s="272"/>
      <c r="DGC150" s="272"/>
      <c r="DGD150" s="272"/>
      <c r="DGE150" s="272"/>
      <c r="DGF150" s="272"/>
      <c r="DGG150" s="272"/>
      <c r="DGH150" s="272"/>
      <c r="DGI150" s="272"/>
      <c r="DGJ150" s="272"/>
      <c r="DGK150" s="272"/>
      <c r="DGL150" s="272"/>
      <c r="DGM150" s="272"/>
      <c r="DGN150" s="272"/>
      <c r="DGO150" s="272"/>
      <c r="DGP150" s="272"/>
      <c r="DGQ150" s="272"/>
      <c r="DGR150" s="272"/>
      <c r="DGS150" s="272"/>
      <c r="DGT150" s="272"/>
      <c r="DGU150" s="272"/>
      <c r="DGV150" s="272"/>
      <c r="DGW150" s="272"/>
      <c r="DGX150" s="272"/>
      <c r="DGY150" s="272"/>
      <c r="DGZ150" s="272"/>
      <c r="DHA150" s="272"/>
      <c r="DHB150" s="272"/>
      <c r="DHC150" s="272"/>
      <c r="DHD150" s="272"/>
      <c r="DHE150" s="272"/>
      <c r="DHF150" s="272"/>
      <c r="DHG150" s="272"/>
      <c r="DHH150" s="272"/>
      <c r="DHI150" s="272"/>
      <c r="DHJ150" s="272"/>
      <c r="DHK150" s="272"/>
      <c r="DHL150" s="272"/>
      <c r="DHM150" s="272"/>
      <c r="DHN150" s="272"/>
      <c r="DHO150" s="272"/>
      <c r="DHP150" s="272"/>
      <c r="DHQ150" s="272"/>
      <c r="DHR150" s="272"/>
      <c r="DHS150" s="272"/>
      <c r="DHT150" s="272"/>
      <c r="DHU150" s="272"/>
      <c r="DHV150" s="272"/>
      <c r="DHW150" s="272"/>
      <c r="DHX150" s="272"/>
      <c r="DHY150" s="272"/>
      <c r="DHZ150" s="272"/>
      <c r="DIA150" s="272"/>
      <c r="DIB150" s="272"/>
      <c r="DIC150" s="272"/>
      <c r="DID150" s="272"/>
      <c r="DIE150" s="272"/>
      <c r="DIF150" s="272"/>
      <c r="DIG150" s="272"/>
      <c r="DIH150" s="272"/>
      <c r="DII150" s="272"/>
      <c r="DIJ150" s="272"/>
      <c r="DIK150" s="272"/>
      <c r="DIL150" s="272"/>
      <c r="DIM150" s="272"/>
      <c r="DIN150" s="272"/>
      <c r="DIO150" s="272"/>
      <c r="DIP150" s="272"/>
      <c r="DIQ150" s="272"/>
      <c r="DIR150" s="272"/>
      <c r="DIS150" s="272"/>
      <c r="DIT150" s="272"/>
      <c r="DIU150" s="272"/>
      <c r="DIV150" s="272"/>
      <c r="DIW150" s="272"/>
      <c r="DIX150" s="272"/>
      <c r="DIY150" s="272"/>
      <c r="DIZ150" s="272"/>
      <c r="DJA150" s="272"/>
      <c r="DJB150" s="272"/>
      <c r="DJC150" s="272"/>
      <c r="DJD150" s="272"/>
      <c r="DJE150" s="272"/>
      <c r="DJF150" s="272"/>
      <c r="DJG150" s="272"/>
      <c r="DJH150" s="272"/>
      <c r="DJI150" s="272"/>
      <c r="DJJ150" s="272"/>
      <c r="DJK150" s="272"/>
      <c r="DJL150" s="272"/>
      <c r="DJM150" s="272"/>
      <c r="DJN150" s="272"/>
      <c r="DJO150" s="272"/>
      <c r="DJP150" s="272"/>
      <c r="DJQ150" s="272"/>
      <c r="DJR150" s="272"/>
      <c r="DJS150" s="272"/>
      <c r="DJT150" s="272"/>
      <c r="DJU150" s="272"/>
      <c r="DJV150" s="272"/>
      <c r="DJW150" s="272"/>
      <c r="DJX150" s="272"/>
      <c r="DJY150" s="272"/>
      <c r="DJZ150" s="272"/>
      <c r="DKA150" s="272"/>
      <c r="DKB150" s="272"/>
      <c r="DKC150" s="272"/>
      <c r="DKD150" s="272"/>
      <c r="DKE150" s="272"/>
      <c r="DKF150" s="272"/>
      <c r="DKG150" s="272"/>
      <c r="DKH150" s="272"/>
      <c r="DKI150" s="272"/>
      <c r="DKJ150" s="272"/>
      <c r="DKK150" s="272"/>
      <c r="DKL150" s="272"/>
      <c r="DKM150" s="272"/>
      <c r="DKN150" s="272"/>
      <c r="DKO150" s="272"/>
      <c r="DKP150" s="272"/>
      <c r="DKQ150" s="272"/>
      <c r="DKR150" s="272"/>
      <c r="DKS150" s="272"/>
      <c r="DKT150" s="272"/>
      <c r="DKU150" s="272"/>
      <c r="DKV150" s="272"/>
      <c r="DKW150" s="272"/>
      <c r="DKX150" s="272"/>
      <c r="DKY150" s="272"/>
      <c r="DKZ150" s="272"/>
      <c r="DLA150" s="272"/>
      <c r="DLB150" s="272"/>
      <c r="DLC150" s="272"/>
      <c r="DLD150" s="272"/>
      <c r="DLE150" s="272"/>
      <c r="DLF150" s="272"/>
      <c r="DLG150" s="272"/>
      <c r="DLH150" s="272"/>
      <c r="DLI150" s="272"/>
      <c r="DLJ150" s="272"/>
      <c r="DLK150" s="272"/>
      <c r="DLL150" s="272"/>
      <c r="DLM150" s="272"/>
      <c r="DLN150" s="272"/>
      <c r="DLO150" s="272"/>
      <c r="DLP150" s="272"/>
      <c r="DLQ150" s="272"/>
      <c r="DLR150" s="272"/>
      <c r="DLS150" s="272"/>
      <c r="DLT150" s="272"/>
      <c r="DLU150" s="272"/>
      <c r="DLV150" s="272"/>
      <c r="DLW150" s="272"/>
      <c r="DLX150" s="272"/>
      <c r="DLY150" s="272"/>
      <c r="DLZ150" s="272"/>
      <c r="DMA150" s="272"/>
      <c r="DMB150" s="272"/>
      <c r="DMC150" s="272"/>
      <c r="DMD150" s="272"/>
      <c r="DME150" s="272"/>
      <c r="DMF150" s="272"/>
      <c r="DMG150" s="272"/>
      <c r="DMH150" s="272"/>
      <c r="DMI150" s="272"/>
      <c r="DMJ150" s="272"/>
      <c r="DMK150" s="272"/>
      <c r="DML150" s="272"/>
      <c r="DMM150" s="272"/>
      <c r="DMN150" s="272"/>
      <c r="DMO150" s="272"/>
      <c r="DMP150" s="272"/>
      <c r="DMQ150" s="272"/>
      <c r="DMR150" s="272"/>
      <c r="DMS150" s="272"/>
      <c r="DMT150" s="272"/>
      <c r="DMU150" s="272"/>
      <c r="DMV150" s="272"/>
      <c r="DMW150" s="272"/>
      <c r="DMX150" s="272"/>
      <c r="DMY150" s="272"/>
      <c r="DMZ150" s="272"/>
      <c r="DNA150" s="272"/>
      <c r="DNB150" s="272"/>
      <c r="DNC150" s="272"/>
      <c r="DND150" s="272"/>
      <c r="DNE150" s="272"/>
      <c r="DNF150" s="272"/>
      <c r="DNG150" s="272"/>
      <c r="DNH150" s="272"/>
      <c r="DNI150" s="272"/>
      <c r="DNJ150" s="272"/>
      <c r="DNK150" s="272"/>
      <c r="DNL150" s="272"/>
      <c r="DNM150" s="272"/>
      <c r="DNN150" s="272"/>
      <c r="DNO150" s="272"/>
      <c r="DNP150" s="272"/>
      <c r="DNQ150" s="272"/>
      <c r="DNR150" s="272"/>
      <c r="DNS150" s="272"/>
      <c r="DNT150" s="272"/>
      <c r="DNU150" s="272"/>
      <c r="DNV150" s="272"/>
      <c r="DNW150" s="272"/>
      <c r="DNX150" s="272"/>
      <c r="DNY150" s="272"/>
      <c r="DNZ150" s="272"/>
      <c r="DOA150" s="272"/>
      <c r="DOB150" s="272"/>
      <c r="DOC150" s="272"/>
      <c r="DOD150" s="272"/>
      <c r="DOE150" s="272"/>
      <c r="DOF150" s="272"/>
      <c r="DOG150" s="272"/>
      <c r="DOH150" s="272"/>
      <c r="DOI150" s="272"/>
      <c r="DOJ150" s="272"/>
      <c r="DOK150" s="272"/>
      <c r="DOL150" s="272"/>
      <c r="DOM150" s="272"/>
      <c r="DON150" s="272"/>
      <c r="DOO150" s="272"/>
      <c r="DOP150" s="272"/>
      <c r="DOQ150" s="272"/>
      <c r="DOR150" s="272"/>
      <c r="DOS150" s="272"/>
      <c r="DOT150" s="272"/>
      <c r="DOU150" s="272"/>
      <c r="DOV150" s="272"/>
      <c r="DOW150" s="272"/>
      <c r="DOX150" s="272"/>
      <c r="DOY150" s="272"/>
      <c r="DOZ150" s="272"/>
      <c r="DPA150" s="272"/>
      <c r="DPB150" s="272"/>
      <c r="DPC150" s="272"/>
      <c r="DPD150" s="272"/>
      <c r="DPE150" s="272"/>
      <c r="DPF150" s="272"/>
      <c r="DPG150" s="272"/>
      <c r="DPH150" s="272"/>
      <c r="DPI150" s="272"/>
      <c r="DPJ150" s="272"/>
      <c r="DPK150" s="272"/>
      <c r="DPL150" s="272"/>
      <c r="DPM150" s="272"/>
      <c r="DPN150" s="272"/>
      <c r="DPO150" s="272"/>
      <c r="DPP150" s="272"/>
      <c r="DPQ150" s="272"/>
      <c r="DPR150" s="272"/>
      <c r="DPS150" s="272"/>
      <c r="DPT150" s="272"/>
      <c r="DPU150" s="272"/>
      <c r="DPV150" s="272"/>
      <c r="DPW150" s="272"/>
      <c r="DPX150" s="272"/>
      <c r="DPY150" s="272"/>
      <c r="DPZ150" s="272"/>
      <c r="DQA150" s="272"/>
      <c r="DQB150" s="272"/>
      <c r="DQC150" s="272"/>
      <c r="DQD150" s="272"/>
      <c r="DQE150" s="272"/>
      <c r="DQF150" s="272"/>
      <c r="DQG150" s="272"/>
      <c r="DQH150" s="272"/>
      <c r="DQI150" s="272"/>
      <c r="DQJ150" s="272"/>
      <c r="DQK150" s="272"/>
      <c r="DQL150" s="272"/>
      <c r="DQM150" s="272"/>
      <c r="DQN150" s="272"/>
      <c r="DQO150" s="272"/>
      <c r="DQP150" s="272"/>
      <c r="DQQ150" s="272"/>
      <c r="DQR150" s="272"/>
      <c r="DQS150" s="272"/>
      <c r="DQT150" s="272"/>
      <c r="DQU150" s="272"/>
      <c r="DQV150" s="272"/>
      <c r="DQW150" s="272"/>
      <c r="DQX150" s="272"/>
      <c r="DQY150" s="272"/>
      <c r="DQZ150" s="272"/>
      <c r="DRA150" s="272"/>
      <c r="DRB150" s="272"/>
      <c r="DRC150" s="272"/>
      <c r="DRD150" s="272"/>
      <c r="DRE150" s="272"/>
      <c r="DRF150" s="272"/>
      <c r="DRG150" s="272"/>
      <c r="DRH150" s="272"/>
      <c r="DRI150" s="272"/>
      <c r="DRJ150" s="272"/>
      <c r="DRK150" s="272"/>
      <c r="DRL150" s="272"/>
      <c r="DRM150" s="272"/>
      <c r="DRN150" s="272"/>
      <c r="DRO150" s="272"/>
      <c r="DRP150" s="272"/>
      <c r="DRQ150" s="272"/>
      <c r="DRR150" s="272"/>
      <c r="DRS150" s="272"/>
      <c r="DRT150" s="272"/>
      <c r="DRU150" s="272"/>
      <c r="DRV150" s="272"/>
      <c r="DRW150" s="272"/>
      <c r="DRX150" s="272"/>
      <c r="DRY150" s="272"/>
      <c r="DRZ150" s="272"/>
      <c r="DSA150" s="272"/>
      <c r="DSB150" s="272"/>
      <c r="DSC150" s="272"/>
      <c r="DSD150" s="272"/>
      <c r="DSE150" s="272"/>
      <c r="DSF150" s="272"/>
      <c r="DSG150" s="272"/>
      <c r="DSH150" s="272"/>
      <c r="DSI150" s="272"/>
      <c r="DSJ150" s="272"/>
      <c r="DSK150" s="272"/>
      <c r="DSL150" s="272"/>
      <c r="DSM150" s="272"/>
      <c r="DSN150" s="272"/>
      <c r="DSO150" s="272"/>
      <c r="DSP150" s="272"/>
      <c r="DSQ150" s="272"/>
      <c r="DSR150" s="272"/>
      <c r="DSS150" s="272"/>
      <c r="DST150" s="272"/>
      <c r="DSU150" s="272"/>
      <c r="DSV150" s="272"/>
      <c r="DSW150" s="272"/>
      <c r="DSX150" s="272"/>
      <c r="DSY150" s="272"/>
      <c r="DSZ150" s="272"/>
      <c r="DTA150" s="272"/>
      <c r="DTB150" s="272"/>
      <c r="DTC150" s="272"/>
      <c r="DTD150" s="272"/>
      <c r="DTE150" s="272"/>
      <c r="DTF150" s="272"/>
      <c r="DTG150" s="272"/>
      <c r="DTH150" s="272"/>
      <c r="DTI150" s="272"/>
      <c r="DTJ150" s="272"/>
      <c r="DTK150" s="272"/>
      <c r="DTL150" s="272"/>
      <c r="DTM150" s="272"/>
      <c r="DTN150" s="272"/>
      <c r="DTO150" s="272"/>
      <c r="DTP150" s="272"/>
      <c r="DTQ150" s="272"/>
      <c r="DTR150" s="272"/>
      <c r="DTS150" s="272"/>
      <c r="DTT150" s="272"/>
      <c r="DTU150" s="272"/>
      <c r="DTV150" s="272"/>
      <c r="DTW150" s="272"/>
      <c r="DTX150" s="272"/>
      <c r="DTY150" s="272"/>
      <c r="DTZ150" s="272"/>
      <c r="DUA150" s="272"/>
      <c r="DUB150" s="272"/>
      <c r="DUC150" s="272"/>
      <c r="DUD150" s="272"/>
      <c r="DUE150" s="272"/>
      <c r="DUF150" s="272"/>
      <c r="DUG150" s="272"/>
      <c r="DUH150" s="272"/>
      <c r="DUI150" s="272"/>
      <c r="DUJ150" s="272"/>
      <c r="DUK150" s="272"/>
      <c r="DUL150" s="272"/>
      <c r="DUM150" s="272"/>
      <c r="DUN150" s="272"/>
      <c r="DUO150" s="272"/>
      <c r="DUP150" s="272"/>
      <c r="DUQ150" s="272"/>
      <c r="DUR150" s="272"/>
      <c r="DUS150" s="272"/>
      <c r="DUT150" s="272"/>
      <c r="DUU150" s="272"/>
      <c r="DUV150" s="272"/>
      <c r="DUW150" s="272"/>
      <c r="DUX150" s="272"/>
      <c r="DUY150" s="272"/>
      <c r="DUZ150" s="272"/>
      <c r="DVA150" s="272"/>
      <c r="DVB150" s="272"/>
      <c r="DVC150" s="272"/>
      <c r="DVD150" s="272"/>
      <c r="DVE150" s="272"/>
      <c r="DVF150" s="272"/>
      <c r="DVG150" s="272"/>
      <c r="DVH150" s="272"/>
      <c r="DVI150" s="272"/>
      <c r="DVJ150" s="272"/>
      <c r="DVK150" s="272"/>
      <c r="DVL150" s="272"/>
      <c r="DVM150" s="272"/>
      <c r="DVN150" s="272"/>
      <c r="DVO150" s="272"/>
      <c r="DVP150" s="272"/>
      <c r="DVQ150" s="272"/>
      <c r="DVR150" s="272"/>
      <c r="DVS150" s="272"/>
      <c r="DVT150" s="272"/>
      <c r="DVU150" s="272"/>
      <c r="DVV150" s="272"/>
      <c r="DVW150" s="272"/>
      <c r="DVX150" s="272"/>
      <c r="DVY150" s="272"/>
      <c r="DVZ150" s="272"/>
      <c r="DWA150" s="272"/>
      <c r="DWB150" s="272"/>
      <c r="DWC150" s="272"/>
      <c r="DWD150" s="272"/>
      <c r="DWE150" s="272"/>
      <c r="DWF150" s="272"/>
      <c r="DWG150" s="272"/>
      <c r="DWH150" s="272"/>
      <c r="DWI150" s="272"/>
      <c r="DWJ150" s="272"/>
      <c r="DWK150" s="272"/>
      <c r="DWL150" s="272"/>
      <c r="DWM150" s="272"/>
      <c r="DWN150" s="272"/>
      <c r="DWO150" s="272"/>
      <c r="DWP150" s="272"/>
      <c r="DWQ150" s="272"/>
      <c r="DWR150" s="272"/>
      <c r="DWS150" s="272"/>
      <c r="DWT150" s="272"/>
      <c r="DWU150" s="272"/>
      <c r="DWV150" s="272"/>
      <c r="DWW150" s="272"/>
      <c r="DWX150" s="272"/>
      <c r="DWY150" s="272"/>
      <c r="DWZ150" s="272"/>
      <c r="DXA150" s="272"/>
      <c r="DXB150" s="272"/>
      <c r="DXC150" s="272"/>
      <c r="DXD150" s="272"/>
      <c r="DXE150" s="272"/>
      <c r="DXF150" s="272"/>
      <c r="DXG150" s="272"/>
      <c r="DXH150" s="272"/>
      <c r="DXI150" s="272"/>
      <c r="DXJ150" s="272"/>
      <c r="DXK150" s="272"/>
      <c r="DXL150" s="272"/>
      <c r="DXM150" s="272"/>
      <c r="DXN150" s="272"/>
      <c r="DXO150" s="272"/>
      <c r="DXP150" s="272"/>
      <c r="DXQ150" s="272"/>
      <c r="DXR150" s="272"/>
      <c r="DXS150" s="272"/>
      <c r="DXT150" s="272"/>
      <c r="DXU150" s="272"/>
      <c r="DXV150" s="272"/>
      <c r="DXW150" s="272"/>
      <c r="DXX150" s="272"/>
      <c r="DXY150" s="272"/>
      <c r="DXZ150" s="272"/>
      <c r="DYA150" s="272"/>
      <c r="DYB150" s="272"/>
      <c r="DYC150" s="272"/>
      <c r="DYD150" s="272"/>
      <c r="DYE150" s="272"/>
      <c r="DYF150" s="272"/>
      <c r="DYG150" s="272"/>
      <c r="DYH150" s="272"/>
      <c r="DYI150" s="272"/>
      <c r="DYJ150" s="272"/>
      <c r="DYK150" s="272"/>
      <c r="DYL150" s="272"/>
      <c r="DYM150" s="272"/>
      <c r="DYN150" s="272"/>
      <c r="DYO150" s="272"/>
      <c r="DYP150" s="272"/>
      <c r="DYQ150" s="272"/>
      <c r="DYR150" s="272"/>
      <c r="DYS150" s="272"/>
      <c r="DYT150" s="272"/>
      <c r="DYU150" s="272"/>
      <c r="DYV150" s="272"/>
      <c r="DYW150" s="272"/>
      <c r="DYX150" s="272"/>
      <c r="DYY150" s="272"/>
      <c r="DYZ150" s="272"/>
      <c r="DZA150" s="272"/>
      <c r="DZB150" s="272"/>
      <c r="DZC150" s="272"/>
      <c r="DZD150" s="272"/>
      <c r="DZE150" s="272"/>
      <c r="DZF150" s="272"/>
      <c r="DZG150" s="272"/>
      <c r="DZH150" s="272"/>
      <c r="DZI150" s="272"/>
      <c r="DZJ150" s="272"/>
      <c r="DZK150" s="272"/>
      <c r="DZL150" s="272"/>
      <c r="DZM150" s="272"/>
      <c r="DZN150" s="272"/>
      <c r="DZO150" s="272"/>
      <c r="DZP150" s="272"/>
      <c r="DZQ150" s="272"/>
      <c r="DZR150" s="272"/>
      <c r="DZS150" s="272"/>
      <c r="DZT150" s="272"/>
      <c r="DZU150" s="272"/>
      <c r="DZV150" s="272"/>
      <c r="DZW150" s="272"/>
      <c r="DZX150" s="272"/>
      <c r="DZY150" s="272"/>
      <c r="DZZ150" s="272"/>
      <c r="EAA150" s="272"/>
      <c r="EAB150" s="272"/>
      <c r="EAC150" s="272"/>
      <c r="EAD150" s="272"/>
      <c r="EAE150" s="272"/>
      <c r="EAF150" s="272"/>
      <c r="EAG150" s="272"/>
      <c r="EAH150" s="272"/>
      <c r="EAI150" s="272"/>
      <c r="EAJ150" s="272"/>
      <c r="EAK150" s="272"/>
      <c r="EAL150" s="272"/>
      <c r="EAM150" s="272"/>
      <c r="EAN150" s="272"/>
      <c r="EAO150" s="272"/>
      <c r="EAP150" s="272"/>
      <c r="EAQ150" s="272"/>
      <c r="EAR150" s="272"/>
      <c r="EAS150" s="272"/>
      <c r="EAT150" s="272"/>
      <c r="EAU150" s="272"/>
      <c r="EAV150" s="272"/>
      <c r="EAW150" s="272"/>
      <c r="EAX150" s="272"/>
      <c r="EAY150" s="272"/>
      <c r="EAZ150" s="272"/>
      <c r="EBA150" s="272"/>
      <c r="EBB150" s="272"/>
      <c r="EBC150" s="272"/>
      <c r="EBD150" s="272"/>
      <c r="EBE150" s="272"/>
      <c r="EBF150" s="272"/>
      <c r="EBG150" s="272"/>
      <c r="EBH150" s="272"/>
      <c r="EBI150" s="272"/>
      <c r="EBJ150" s="272"/>
      <c r="EBK150" s="272"/>
      <c r="EBL150" s="272"/>
      <c r="EBM150" s="272"/>
      <c r="EBN150" s="272"/>
      <c r="EBO150" s="272"/>
      <c r="EBP150" s="272"/>
      <c r="EBQ150" s="272"/>
      <c r="EBR150" s="272"/>
      <c r="EBS150" s="272"/>
      <c r="EBT150" s="272"/>
      <c r="EBU150" s="272"/>
      <c r="EBV150" s="272"/>
      <c r="EBW150" s="272"/>
      <c r="EBX150" s="272"/>
      <c r="EBY150" s="272"/>
      <c r="EBZ150" s="272"/>
      <c r="ECA150" s="272"/>
      <c r="ECB150" s="272"/>
      <c r="ECC150" s="272"/>
      <c r="ECD150" s="272"/>
      <c r="ECE150" s="272"/>
      <c r="ECF150" s="272"/>
      <c r="ECG150" s="272"/>
      <c r="ECH150" s="272"/>
      <c r="ECI150" s="272"/>
      <c r="ECJ150" s="272"/>
      <c r="ECK150" s="272"/>
      <c r="ECL150" s="272"/>
      <c r="ECM150" s="272"/>
      <c r="ECN150" s="272"/>
      <c r="ECO150" s="272"/>
      <c r="ECP150" s="272"/>
      <c r="ECQ150" s="272"/>
      <c r="ECR150" s="272"/>
      <c r="ECS150" s="272"/>
      <c r="ECT150" s="272"/>
      <c r="ECU150" s="272"/>
      <c r="ECV150" s="272"/>
      <c r="ECW150" s="272"/>
      <c r="ECX150" s="272"/>
      <c r="ECY150" s="272"/>
      <c r="ECZ150" s="272"/>
      <c r="EDA150" s="272"/>
      <c r="EDB150" s="272"/>
      <c r="EDC150" s="272"/>
      <c r="EDD150" s="272"/>
      <c r="EDE150" s="272"/>
      <c r="EDF150" s="272"/>
      <c r="EDG150" s="272"/>
      <c r="EDH150" s="272"/>
      <c r="EDI150" s="272"/>
      <c r="EDJ150" s="272"/>
      <c r="EDK150" s="272"/>
      <c r="EDL150" s="272"/>
      <c r="EDM150" s="272"/>
      <c r="EDN150" s="272"/>
      <c r="EDO150" s="272"/>
      <c r="EDP150" s="272"/>
      <c r="EDQ150" s="272"/>
      <c r="EDR150" s="272"/>
      <c r="EDS150" s="272"/>
      <c r="EDT150" s="272"/>
      <c r="EDU150" s="272"/>
      <c r="EDV150" s="272"/>
      <c r="EDW150" s="272"/>
      <c r="EDX150" s="272"/>
      <c r="EDY150" s="272"/>
      <c r="EDZ150" s="272"/>
      <c r="EEA150" s="272"/>
      <c r="EEB150" s="272"/>
      <c r="EEC150" s="272"/>
      <c r="EED150" s="272"/>
      <c r="EEE150" s="272"/>
      <c r="EEF150" s="272"/>
      <c r="EEG150" s="272"/>
      <c r="EEH150" s="272"/>
      <c r="EEI150" s="272"/>
      <c r="EEJ150" s="272"/>
      <c r="EEK150" s="272"/>
      <c r="EEL150" s="272"/>
      <c r="EEM150" s="272"/>
      <c r="EEN150" s="272"/>
      <c r="EEO150" s="272"/>
      <c r="EEP150" s="272"/>
      <c r="EEQ150" s="272"/>
      <c r="EER150" s="272"/>
      <c r="EES150" s="272"/>
      <c r="EET150" s="272"/>
      <c r="EEU150" s="272"/>
      <c r="EEV150" s="272"/>
      <c r="EEW150" s="272"/>
      <c r="EEX150" s="272"/>
      <c r="EEY150" s="272"/>
      <c r="EEZ150" s="272"/>
      <c r="EFA150" s="272"/>
      <c r="EFB150" s="272"/>
      <c r="EFC150" s="272"/>
      <c r="EFD150" s="272"/>
      <c r="EFE150" s="272"/>
      <c r="EFF150" s="272"/>
      <c r="EFG150" s="272"/>
      <c r="EFH150" s="272"/>
      <c r="EFI150" s="272"/>
      <c r="EFJ150" s="272"/>
      <c r="EFK150" s="272"/>
      <c r="EFL150" s="272"/>
      <c r="EFM150" s="272"/>
      <c r="EFN150" s="272"/>
      <c r="EFO150" s="272"/>
      <c r="EFP150" s="272"/>
      <c r="EFQ150" s="272"/>
      <c r="EFR150" s="272"/>
      <c r="EFS150" s="272"/>
      <c r="EFT150" s="272"/>
      <c r="EFU150" s="272"/>
      <c r="EFV150" s="272"/>
      <c r="EFW150" s="272"/>
      <c r="EFX150" s="272"/>
      <c r="EFY150" s="272"/>
      <c r="EFZ150" s="272"/>
      <c r="EGA150" s="272"/>
      <c r="EGB150" s="272"/>
      <c r="EGC150" s="272"/>
      <c r="EGD150" s="272"/>
      <c r="EGE150" s="272"/>
      <c r="EGF150" s="272"/>
      <c r="EGG150" s="272"/>
      <c r="EGH150" s="272"/>
      <c r="EGI150" s="272"/>
      <c r="EGJ150" s="272"/>
      <c r="EGK150" s="272"/>
      <c r="EGL150" s="272"/>
      <c r="EGM150" s="272"/>
      <c r="EGN150" s="272"/>
      <c r="EGO150" s="272"/>
      <c r="EGP150" s="272"/>
      <c r="EGQ150" s="272"/>
      <c r="EGR150" s="272"/>
      <c r="EGS150" s="272"/>
      <c r="EGT150" s="272"/>
      <c r="EGU150" s="272"/>
      <c r="EGV150" s="272"/>
      <c r="EGW150" s="272"/>
      <c r="EGX150" s="272"/>
      <c r="EGY150" s="272"/>
      <c r="EGZ150" s="272"/>
      <c r="EHA150" s="272"/>
      <c r="EHB150" s="272"/>
      <c r="EHC150" s="272"/>
      <c r="EHD150" s="272"/>
      <c r="EHE150" s="272"/>
      <c r="EHF150" s="272"/>
      <c r="EHG150" s="272"/>
      <c r="EHH150" s="272"/>
      <c r="EHI150" s="272"/>
      <c r="EHJ150" s="272"/>
      <c r="EHK150" s="272"/>
      <c r="EHL150" s="272"/>
      <c r="EHM150" s="272"/>
      <c r="EHN150" s="272"/>
      <c r="EHO150" s="272"/>
      <c r="EHP150" s="272"/>
      <c r="EHQ150" s="272"/>
      <c r="EHR150" s="272"/>
      <c r="EHS150" s="272"/>
      <c r="EHT150" s="272"/>
      <c r="EHU150" s="272"/>
      <c r="EHV150" s="272"/>
      <c r="EHW150" s="272"/>
      <c r="EHX150" s="272"/>
      <c r="EHY150" s="272"/>
      <c r="EHZ150" s="272"/>
      <c r="EIA150" s="272"/>
      <c r="EIB150" s="272"/>
      <c r="EIC150" s="272"/>
      <c r="EID150" s="272"/>
      <c r="EIE150" s="272"/>
      <c r="EIF150" s="272"/>
      <c r="EIG150" s="272"/>
      <c r="EIH150" s="272"/>
      <c r="EII150" s="272"/>
      <c r="EIJ150" s="272"/>
      <c r="EIK150" s="272"/>
      <c r="EIL150" s="272"/>
      <c r="EIM150" s="272"/>
      <c r="EIN150" s="272"/>
      <c r="EIO150" s="272"/>
      <c r="EIP150" s="272"/>
      <c r="EIQ150" s="272"/>
      <c r="EIR150" s="272"/>
      <c r="EIS150" s="272"/>
      <c r="EIT150" s="272"/>
      <c r="EIU150" s="272"/>
      <c r="EIV150" s="272"/>
      <c r="EIW150" s="272"/>
      <c r="EIX150" s="272"/>
      <c r="EIY150" s="272"/>
      <c r="EIZ150" s="272"/>
      <c r="EJA150" s="272"/>
      <c r="EJB150" s="272"/>
      <c r="EJC150" s="272"/>
      <c r="EJD150" s="272"/>
      <c r="EJE150" s="272"/>
      <c r="EJF150" s="272"/>
      <c r="EJG150" s="272"/>
      <c r="EJH150" s="272"/>
      <c r="EJI150" s="272"/>
      <c r="EJJ150" s="272"/>
      <c r="EJK150" s="272"/>
      <c r="EJL150" s="272"/>
      <c r="EJM150" s="272"/>
      <c r="EJN150" s="272"/>
      <c r="EJO150" s="272"/>
      <c r="EJP150" s="272"/>
      <c r="EJQ150" s="272"/>
      <c r="EJR150" s="272"/>
      <c r="EJS150" s="272"/>
      <c r="EJT150" s="272"/>
      <c r="EJU150" s="272"/>
      <c r="EJV150" s="272"/>
      <c r="EJW150" s="272"/>
      <c r="EJX150" s="272"/>
      <c r="EJY150" s="272"/>
      <c r="EJZ150" s="272"/>
      <c r="EKA150" s="272"/>
      <c r="EKB150" s="272"/>
      <c r="EKC150" s="272"/>
      <c r="EKD150" s="272"/>
      <c r="EKE150" s="272"/>
      <c r="EKF150" s="272"/>
      <c r="EKG150" s="272"/>
      <c r="EKH150" s="272"/>
      <c r="EKI150" s="272"/>
      <c r="EKJ150" s="272"/>
      <c r="EKK150" s="272"/>
      <c r="EKL150" s="272"/>
      <c r="EKM150" s="272"/>
      <c r="EKN150" s="272"/>
      <c r="EKO150" s="272"/>
      <c r="EKP150" s="272"/>
      <c r="EKQ150" s="272"/>
      <c r="EKR150" s="272"/>
      <c r="EKS150" s="272"/>
      <c r="EKT150" s="272"/>
      <c r="EKU150" s="272"/>
      <c r="EKV150" s="272"/>
      <c r="EKW150" s="272"/>
      <c r="EKX150" s="272"/>
      <c r="EKY150" s="272"/>
      <c r="EKZ150" s="272"/>
      <c r="ELA150" s="272"/>
      <c r="ELB150" s="272"/>
      <c r="ELC150" s="272"/>
      <c r="ELD150" s="272"/>
      <c r="ELE150" s="272"/>
      <c r="ELF150" s="272"/>
      <c r="ELG150" s="272"/>
      <c r="ELH150" s="272"/>
      <c r="ELI150" s="272"/>
      <c r="ELJ150" s="272"/>
      <c r="ELK150" s="272"/>
      <c r="ELL150" s="272"/>
      <c r="ELM150" s="272"/>
      <c r="ELN150" s="272"/>
      <c r="ELO150" s="272"/>
      <c r="ELP150" s="272"/>
      <c r="ELQ150" s="272"/>
      <c r="ELR150" s="272"/>
      <c r="ELS150" s="272"/>
      <c r="ELT150" s="272"/>
      <c r="ELU150" s="272"/>
      <c r="ELV150" s="272"/>
      <c r="ELW150" s="272"/>
      <c r="ELX150" s="272"/>
      <c r="ELY150" s="272"/>
      <c r="ELZ150" s="272"/>
      <c r="EMA150" s="272"/>
      <c r="EMB150" s="272"/>
      <c r="EMC150" s="272"/>
      <c r="EMD150" s="272"/>
      <c r="EME150" s="272"/>
      <c r="EMF150" s="272"/>
      <c r="EMG150" s="272"/>
      <c r="EMH150" s="272"/>
      <c r="EMI150" s="272"/>
      <c r="EMJ150" s="272"/>
      <c r="EMK150" s="272"/>
      <c r="EML150" s="272"/>
      <c r="EMM150" s="272"/>
      <c r="EMN150" s="272"/>
      <c r="EMO150" s="272"/>
      <c r="EMP150" s="272"/>
      <c r="EMQ150" s="272"/>
      <c r="EMR150" s="272"/>
      <c r="EMS150" s="272"/>
      <c r="EMT150" s="272"/>
      <c r="EMU150" s="272"/>
      <c r="EMV150" s="272"/>
      <c r="EMW150" s="272"/>
      <c r="EMX150" s="272"/>
      <c r="EMY150" s="272"/>
      <c r="EMZ150" s="272"/>
      <c r="ENA150" s="272"/>
      <c r="ENB150" s="272"/>
      <c r="ENC150" s="272"/>
      <c r="END150" s="272"/>
      <c r="ENE150" s="272"/>
      <c r="ENF150" s="272"/>
      <c r="ENG150" s="272"/>
      <c r="ENH150" s="272"/>
      <c r="ENI150" s="272"/>
      <c r="ENJ150" s="272"/>
      <c r="ENK150" s="272"/>
      <c r="ENL150" s="272"/>
      <c r="ENM150" s="272"/>
      <c r="ENN150" s="272"/>
      <c r="ENO150" s="272"/>
      <c r="ENP150" s="272"/>
      <c r="ENQ150" s="272"/>
      <c r="ENR150" s="272"/>
      <c r="ENS150" s="272"/>
      <c r="ENT150" s="272"/>
      <c r="ENU150" s="272"/>
      <c r="ENV150" s="272"/>
      <c r="ENW150" s="272"/>
      <c r="ENX150" s="272"/>
      <c r="ENY150" s="272"/>
      <c r="ENZ150" s="272"/>
      <c r="EOA150" s="272"/>
      <c r="EOB150" s="272"/>
      <c r="EOC150" s="272"/>
      <c r="EOD150" s="272"/>
      <c r="EOE150" s="272"/>
      <c r="EOF150" s="272"/>
      <c r="EOG150" s="272"/>
      <c r="EOH150" s="272"/>
      <c r="EOI150" s="272"/>
      <c r="EOJ150" s="272"/>
      <c r="EOK150" s="272"/>
      <c r="EOL150" s="272"/>
      <c r="EOM150" s="272"/>
      <c r="EON150" s="272"/>
      <c r="EOO150" s="272"/>
      <c r="EOP150" s="272"/>
      <c r="EOQ150" s="272"/>
      <c r="EOR150" s="272"/>
      <c r="EOS150" s="272"/>
      <c r="EOT150" s="272"/>
      <c r="EOU150" s="272"/>
      <c r="EOV150" s="272"/>
      <c r="EOW150" s="272"/>
      <c r="EOX150" s="272"/>
      <c r="EOY150" s="272"/>
      <c r="EOZ150" s="272"/>
      <c r="EPA150" s="272"/>
      <c r="EPB150" s="272"/>
      <c r="EPC150" s="272"/>
      <c r="EPD150" s="272"/>
      <c r="EPE150" s="272"/>
      <c r="EPF150" s="272"/>
      <c r="EPG150" s="272"/>
      <c r="EPH150" s="272"/>
      <c r="EPI150" s="272"/>
      <c r="EPJ150" s="272"/>
      <c r="EPK150" s="272"/>
      <c r="EPL150" s="272"/>
      <c r="EPM150" s="272"/>
      <c r="EPN150" s="272"/>
      <c r="EPO150" s="272"/>
      <c r="EPP150" s="272"/>
      <c r="EPQ150" s="272"/>
      <c r="EPR150" s="272"/>
      <c r="EPS150" s="272"/>
      <c r="EPT150" s="272"/>
      <c r="EPU150" s="272"/>
      <c r="EPV150" s="272"/>
      <c r="EPW150" s="272"/>
      <c r="EPX150" s="272"/>
      <c r="EPY150" s="272"/>
      <c r="EPZ150" s="272"/>
      <c r="EQA150" s="272"/>
      <c r="EQB150" s="272"/>
      <c r="EQC150" s="272"/>
      <c r="EQD150" s="272"/>
      <c r="EQE150" s="272"/>
      <c r="EQF150" s="272"/>
      <c r="EQG150" s="272"/>
      <c r="EQH150" s="272"/>
      <c r="EQI150" s="272"/>
      <c r="EQJ150" s="272"/>
      <c r="EQK150" s="272"/>
      <c r="EQL150" s="272"/>
      <c r="EQM150" s="272"/>
      <c r="EQN150" s="272"/>
      <c r="EQO150" s="272"/>
      <c r="EQP150" s="272"/>
      <c r="EQQ150" s="272"/>
      <c r="EQR150" s="272"/>
      <c r="EQS150" s="272"/>
      <c r="EQT150" s="272"/>
      <c r="EQU150" s="272"/>
      <c r="EQV150" s="272"/>
      <c r="EQW150" s="272"/>
      <c r="EQX150" s="272"/>
      <c r="EQY150" s="272"/>
      <c r="EQZ150" s="272"/>
      <c r="ERA150" s="272"/>
      <c r="ERB150" s="272"/>
      <c r="ERC150" s="272"/>
      <c r="ERD150" s="272"/>
      <c r="ERE150" s="272"/>
      <c r="ERF150" s="272"/>
      <c r="ERG150" s="272"/>
      <c r="ERH150" s="272"/>
      <c r="ERI150" s="272"/>
      <c r="ERJ150" s="272"/>
      <c r="ERK150" s="272"/>
      <c r="ERL150" s="272"/>
      <c r="ERM150" s="272"/>
      <c r="ERN150" s="272"/>
      <c r="ERO150" s="272"/>
      <c r="ERP150" s="272"/>
      <c r="ERQ150" s="272"/>
      <c r="ERR150" s="272"/>
      <c r="ERS150" s="272"/>
      <c r="ERT150" s="272"/>
      <c r="ERU150" s="272"/>
      <c r="ERV150" s="272"/>
      <c r="ERW150" s="272"/>
      <c r="ERX150" s="272"/>
      <c r="ERY150" s="272"/>
      <c r="ERZ150" s="272"/>
      <c r="ESA150" s="272"/>
      <c r="ESB150" s="272"/>
      <c r="ESC150" s="272"/>
      <c r="ESD150" s="272"/>
      <c r="ESE150" s="272"/>
      <c r="ESF150" s="272"/>
      <c r="ESG150" s="272"/>
      <c r="ESH150" s="272"/>
      <c r="ESI150" s="272"/>
      <c r="ESJ150" s="272"/>
      <c r="ESK150" s="272"/>
      <c r="ESL150" s="272"/>
      <c r="ESM150" s="272"/>
      <c r="ESN150" s="272"/>
      <c r="ESO150" s="272"/>
      <c r="ESP150" s="272"/>
      <c r="ESQ150" s="272"/>
      <c r="ESR150" s="272"/>
      <c r="ESS150" s="272"/>
      <c r="EST150" s="272"/>
      <c r="ESU150" s="272"/>
      <c r="ESV150" s="272"/>
      <c r="ESW150" s="272"/>
      <c r="ESX150" s="272"/>
      <c r="ESY150" s="272"/>
      <c r="ESZ150" s="272"/>
      <c r="ETA150" s="272"/>
      <c r="ETB150" s="272"/>
      <c r="ETC150" s="272"/>
      <c r="ETD150" s="272"/>
      <c r="ETE150" s="272"/>
      <c r="ETF150" s="272"/>
      <c r="ETG150" s="272"/>
      <c r="ETH150" s="272"/>
      <c r="ETI150" s="272"/>
      <c r="ETJ150" s="272"/>
      <c r="ETK150" s="272"/>
      <c r="ETL150" s="272"/>
      <c r="ETM150" s="272"/>
      <c r="ETN150" s="272"/>
      <c r="ETO150" s="272"/>
      <c r="ETP150" s="272"/>
      <c r="ETQ150" s="272"/>
      <c r="ETR150" s="272"/>
      <c r="ETS150" s="272"/>
      <c r="ETT150" s="272"/>
      <c r="ETU150" s="272"/>
      <c r="ETV150" s="272"/>
      <c r="ETW150" s="272"/>
      <c r="ETX150" s="272"/>
      <c r="ETY150" s="272"/>
      <c r="ETZ150" s="272"/>
      <c r="EUA150" s="272"/>
      <c r="EUB150" s="272"/>
      <c r="EUC150" s="272"/>
      <c r="EUD150" s="272"/>
      <c r="EUE150" s="272"/>
      <c r="EUF150" s="272"/>
      <c r="EUG150" s="272"/>
      <c r="EUH150" s="272"/>
      <c r="EUI150" s="272"/>
      <c r="EUJ150" s="272"/>
      <c r="EUK150" s="272"/>
      <c r="EUL150" s="272"/>
      <c r="EUM150" s="272"/>
      <c r="EUN150" s="272"/>
      <c r="EUO150" s="272"/>
      <c r="EUP150" s="272"/>
      <c r="EUQ150" s="272"/>
      <c r="EUR150" s="272"/>
      <c r="EUS150" s="272"/>
      <c r="EUT150" s="272"/>
      <c r="EUU150" s="272"/>
      <c r="EUV150" s="272"/>
      <c r="EUW150" s="272"/>
      <c r="EUX150" s="272"/>
      <c r="EUY150" s="272"/>
      <c r="EUZ150" s="272"/>
      <c r="EVA150" s="272"/>
      <c r="EVB150" s="272"/>
      <c r="EVC150" s="272"/>
      <c r="EVD150" s="272"/>
      <c r="EVE150" s="272"/>
      <c r="EVF150" s="272"/>
      <c r="EVG150" s="272"/>
      <c r="EVH150" s="272"/>
      <c r="EVI150" s="272"/>
      <c r="EVJ150" s="272"/>
      <c r="EVK150" s="272"/>
      <c r="EVL150" s="272"/>
      <c r="EVM150" s="272"/>
      <c r="EVN150" s="272"/>
      <c r="EVO150" s="272"/>
      <c r="EVP150" s="272"/>
      <c r="EVQ150" s="272"/>
      <c r="EVR150" s="272"/>
      <c r="EVS150" s="272"/>
      <c r="EVT150" s="272"/>
      <c r="EVU150" s="272"/>
      <c r="EVV150" s="272"/>
      <c r="EVW150" s="272"/>
      <c r="EVX150" s="272"/>
      <c r="EVY150" s="272"/>
      <c r="EVZ150" s="272"/>
      <c r="EWA150" s="272"/>
      <c r="EWB150" s="272"/>
      <c r="EWC150" s="272"/>
      <c r="EWD150" s="272"/>
      <c r="EWE150" s="272"/>
      <c r="EWF150" s="272"/>
      <c r="EWG150" s="272"/>
      <c r="EWH150" s="272"/>
      <c r="EWI150" s="272"/>
      <c r="EWJ150" s="272"/>
      <c r="EWK150" s="272"/>
      <c r="EWL150" s="272"/>
      <c r="EWM150" s="272"/>
      <c r="EWN150" s="272"/>
      <c r="EWO150" s="272"/>
      <c r="EWP150" s="272"/>
      <c r="EWQ150" s="272"/>
      <c r="EWR150" s="272"/>
      <c r="EWS150" s="272"/>
      <c r="EWT150" s="272"/>
      <c r="EWU150" s="272"/>
      <c r="EWV150" s="272"/>
      <c r="EWW150" s="272"/>
      <c r="EWX150" s="272"/>
      <c r="EWY150" s="272"/>
      <c r="EWZ150" s="272"/>
      <c r="EXA150" s="272"/>
      <c r="EXB150" s="272"/>
      <c r="EXC150" s="272"/>
      <c r="EXD150" s="272"/>
      <c r="EXE150" s="272"/>
      <c r="EXF150" s="272"/>
      <c r="EXG150" s="272"/>
      <c r="EXH150" s="272"/>
      <c r="EXI150" s="272"/>
      <c r="EXJ150" s="272"/>
      <c r="EXK150" s="272"/>
      <c r="EXL150" s="272"/>
      <c r="EXM150" s="272"/>
      <c r="EXN150" s="272"/>
      <c r="EXO150" s="272"/>
      <c r="EXP150" s="272"/>
      <c r="EXQ150" s="272"/>
      <c r="EXR150" s="272"/>
      <c r="EXS150" s="272"/>
      <c r="EXT150" s="272"/>
      <c r="EXU150" s="272"/>
      <c r="EXV150" s="272"/>
      <c r="EXW150" s="272"/>
      <c r="EXX150" s="272"/>
      <c r="EXY150" s="272"/>
      <c r="EXZ150" s="272"/>
      <c r="EYA150" s="272"/>
      <c r="EYB150" s="272"/>
      <c r="EYC150" s="272"/>
      <c r="EYD150" s="272"/>
      <c r="EYE150" s="272"/>
      <c r="EYF150" s="272"/>
      <c r="EYG150" s="272"/>
      <c r="EYH150" s="272"/>
      <c r="EYI150" s="272"/>
      <c r="EYJ150" s="272"/>
      <c r="EYK150" s="272"/>
      <c r="EYL150" s="272"/>
      <c r="EYM150" s="272"/>
      <c r="EYN150" s="272"/>
      <c r="EYO150" s="272"/>
      <c r="EYP150" s="272"/>
      <c r="EYQ150" s="272"/>
      <c r="EYR150" s="272"/>
      <c r="EYS150" s="272"/>
      <c r="EYT150" s="272"/>
      <c r="EYU150" s="272"/>
      <c r="EYV150" s="272"/>
      <c r="EYW150" s="272"/>
      <c r="EYX150" s="272"/>
      <c r="EYY150" s="272"/>
      <c r="EYZ150" s="272"/>
      <c r="EZA150" s="272"/>
      <c r="EZB150" s="272"/>
      <c r="EZC150" s="272"/>
      <c r="EZD150" s="272"/>
      <c r="EZE150" s="272"/>
      <c r="EZF150" s="272"/>
      <c r="EZG150" s="272"/>
      <c r="EZH150" s="272"/>
      <c r="EZI150" s="272"/>
      <c r="EZJ150" s="272"/>
      <c r="EZK150" s="272"/>
      <c r="EZL150" s="272"/>
      <c r="EZM150" s="272"/>
      <c r="EZN150" s="272"/>
      <c r="EZO150" s="272"/>
      <c r="EZP150" s="272"/>
      <c r="EZQ150" s="272"/>
      <c r="EZR150" s="272"/>
      <c r="EZS150" s="272"/>
      <c r="EZT150" s="272"/>
      <c r="EZU150" s="272"/>
      <c r="EZV150" s="272"/>
      <c r="EZW150" s="272"/>
      <c r="EZX150" s="272"/>
      <c r="EZY150" s="272"/>
      <c r="EZZ150" s="272"/>
      <c r="FAA150" s="272"/>
      <c r="FAB150" s="272"/>
      <c r="FAC150" s="272"/>
      <c r="FAD150" s="272"/>
      <c r="FAE150" s="272"/>
      <c r="FAF150" s="272"/>
      <c r="FAG150" s="272"/>
      <c r="FAH150" s="272"/>
      <c r="FAI150" s="272"/>
      <c r="FAJ150" s="272"/>
      <c r="FAK150" s="272"/>
      <c r="FAL150" s="272"/>
      <c r="FAM150" s="272"/>
      <c r="FAN150" s="272"/>
      <c r="FAO150" s="272"/>
      <c r="FAP150" s="272"/>
      <c r="FAQ150" s="272"/>
      <c r="FAR150" s="272"/>
      <c r="FAS150" s="272"/>
      <c r="FAT150" s="272"/>
      <c r="FAU150" s="272"/>
      <c r="FAV150" s="272"/>
      <c r="FAW150" s="272"/>
      <c r="FAX150" s="272"/>
      <c r="FAY150" s="272"/>
      <c r="FAZ150" s="272"/>
      <c r="FBA150" s="272"/>
      <c r="FBB150" s="272"/>
      <c r="FBC150" s="272"/>
      <c r="FBD150" s="272"/>
      <c r="FBE150" s="272"/>
      <c r="FBF150" s="272"/>
      <c r="FBG150" s="272"/>
      <c r="FBH150" s="272"/>
      <c r="FBI150" s="272"/>
      <c r="FBJ150" s="272"/>
      <c r="FBK150" s="272"/>
      <c r="FBL150" s="272"/>
      <c r="FBM150" s="272"/>
      <c r="FBN150" s="272"/>
      <c r="FBO150" s="272"/>
      <c r="FBP150" s="272"/>
      <c r="FBQ150" s="272"/>
      <c r="FBR150" s="272"/>
      <c r="FBS150" s="272"/>
      <c r="FBT150" s="272"/>
      <c r="FBU150" s="272"/>
      <c r="FBV150" s="272"/>
      <c r="FBW150" s="272"/>
      <c r="FBX150" s="272"/>
      <c r="FBY150" s="272"/>
      <c r="FBZ150" s="272"/>
      <c r="FCA150" s="272"/>
      <c r="FCB150" s="272"/>
      <c r="FCC150" s="272"/>
      <c r="FCD150" s="272"/>
      <c r="FCE150" s="272"/>
      <c r="FCF150" s="272"/>
      <c r="FCG150" s="272"/>
      <c r="FCH150" s="272"/>
      <c r="FCI150" s="272"/>
      <c r="FCJ150" s="272"/>
      <c r="FCK150" s="272"/>
      <c r="FCL150" s="272"/>
      <c r="FCM150" s="272"/>
      <c r="FCN150" s="272"/>
      <c r="FCO150" s="272"/>
      <c r="FCP150" s="272"/>
      <c r="FCQ150" s="272"/>
      <c r="FCR150" s="272"/>
      <c r="FCS150" s="272"/>
      <c r="FCT150" s="272"/>
      <c r="FCU150" s="272"/>
      <c r="FCV150" s="272"/>
      <c r="FCW150" s="272"/>
      <c r="FCX150" s="272"/>
      <c r="FCY150" s="272"/>
      <c r="FCZ150" s="272"/>
      <c r="FDA150" s="272"/>
      <c r="FDB150" s="272"/>
      <c r="FDC150" s="272"/>
      <c r="FDD150" s="272"/>
      <c r="FDE150" s="272"/>
      <c r="FDF150" s="272"/>
      <c r="FDG150" s="272"/>
      <c r="FDH150" s="272"/>
      <c r="FDI150" s="272"/>
      <c r="FDJ150" s="272"/>
      <c r="FDK150" s="272"/>
      <c r="FDL150" s="272"/>
      <c r="FDM150" s="272"/>
      <c r="FDN150" s="272"/>
      <c r="FDO150" s="272"/>
      <c r="FDP150" s="272"/>
      <c r="FDQ150" s="272"/>
      <c r="FDR150" s="272"/>
      <c r="FDS150" s="272"/>
      <c r="FDT150" s="272"/>
      <c r="FDU150" s="272"/>
      <c r="FDV150" s="272"/>
      <c r="FDW150" s="272"/>
      <c r="FDX150" s="272"/>
      <c r="FDY150" s="272"/>
      <c r="FDZ150" s="272"/>
      <c r="FEA150" s="272"/>
      <c r="FEB150" s="272"/>
      <c r="FEC150" s="272"/>
      <c r="FED150" s="272"/>
      <c r="FEE150" s="272"/>
      <c r="FEF150" s="272"/>
      <c r="FEG150" s="272"/>
      <c r="FEH150" s="272"/>
      <c r="FEI150" s="272"/>
      <c r="FEJ150" s="272"/>
      <c r="FEK150" s="272"/>
      <c r="FEL150" s="272"/>
      <c r="FEM150" s="272"/>
      <c r="FEN150" s="272"/>
      <c r="FEO150" s="272"/>
      <c r="FEP150" s="272"/>
      <c r="FEQ150" s="272"/>
      <c r="FER150" s="272"/>
      <c r="FES150" s="272"/>
      <c r="FET150" s="272"/>
      <c r="FEU150" s="272"/>
      <c r="FEV150" s="272"/>
      <c r="FEW150" s="272"/>
      <c r="FEX150" s="272"/>
      <c r="FEY150" s="272"/>
      <c r="FEZ150" s="272"/>
      <c r="FFA150" s="272"/>
      <c r="FFB150" s="272"/>
      <c r="FFC150" s="272"/>
      <c r="FFD150" s="272"/>
      <c r="FFE150" s="272"/>
      <c r="FFF150" s="272"/>
      <c r="FFG150" s="272"/>
      <c r="FFH150" s="272"/>
      <c r="FFI150" s="272"/>
      <c r="FFJ150" s="272"/>
      <c r="FFK150" s="272"/>
      <c r="FFL150" s="272"/>
      <c r="FFM150" s="272"/>
      <c r="FFN150" s="272"/>
      <c r="FFO150" s="272"/>
      <c r="FFP150" s="272"/>
      <c r="FFQ150" s="272"/>
      <c r="FFR150" s="272"/>
      <c r="FFS150" s="272"/>
      <c r="FFT150" s="272"/>
      <c r="FFU150" s="272"/>
      <c r="FFV150" s="272"/>
      <c r="FFW150" s="272"/>
      <c r="FFX150" s="272"/>
      <c r="FFY150" s="272"/>
      <c r="FFZ150" s="272"/>
      <c r="FGA150" s="272"/>
      <c r="FGB150" s="272"/>
      <c r="FGC150" s="272"/>
      <c r="FGD150" s="272"/>
      <c r="FGE150" s="272"/>
      <c r="FGF150" s="272"/>
      <c r="FGG150" s="272"/>
      <c r="FGH150" s="272"/>
      <c r="FGI150" s="272"/>
      <c r="FGJ150" s="272"/>
      <c r="FGK150" s="272"/>
      <c r="FGL150" s="272"/>
      <c r="FGM150" s="272"/>
      <c r="FGN150" s="272"/>
      <c r="FGO150" s="272"/>
      <c r="FGP150" s="272"/>
      <c r="FGQ150" s="272"/>
      <c r="FGR150" s="272"/>
      <c r="FGS150" s="272"/>
      <c r="FGT150" s="272"/>
      <c r="FGU150" s="272"/>
      <c r="FGV150" s="272"/>
      <c r="FGW150" s="272"/>
      <c r="FGX150" s="272"/>
      <c r="FGY150" s="272"/>
      <c r="FGZ150" s="272"/>
      <c r="FHA150" s="272"/>
      <c r="FHB150" s="272"/>
      <c r="FHC150" s="272"/>
      <c r="FHD150" s="272"/>
      <c r="FHE150" s="272"/>
      <c r="FHF150" s="272"/>
      <c r="FHG150" s="272"/>
      <c r="FHH150" s="272"/>
      <c r="FHI150" s="272"/>
      <c r="FHJ150" s="272"/>
      <c r="FHK150" s="272"/>
      <c r="FHL150" s="272"/>
      <c r="FHM150" s="272"/>
      <c r="FHN150" s="272"/>
      <c r="FHO150" s="272"/>
      <c r="FHP150" s="272"/>
      <c r="FHQ150" s="272"/>
      <c r="FHR150" s="272"/>
      <c r="FHS150" s="272"/>
      <c r="FHT150" s="272"/>
      <c r="FHU150" s="272"/>
      <c r="FHV150" s="272"/>
      <c r="FHW150" s="272"/>
      <c r="FHX150" s="272"/>
      <c r="FHY150" s="272"/>
      <c r="FHZ150" s="272"/>
      <c r="FIA150" s="272"/>
      <c r="FIB150" s="272"/>
      <c r="FIC150" s="272"/>
      <c r="FID150" s="272"/>
      <c r="FIE150" s="272"/>
      <c r="FIF150" s="272"/>
      <c r="FIG150" s="272"/>
      <c r="FIH150" s="272"/>
      <c r="FII150" s="272"/>
      <c r="FIJ150" s="272"/>
      <c r="FIK150" s="272"/>
      <c r="FIL150" s="272"/>
      <c r="FIM150" s="272"/>
      <c r="FIN150" s="272"/>
      <c r="FIO150" s="272"/>
      <c r="FIP150" s="272"/>
      <c r="FIQ150" s="272"/>
      <c r="FIR150" s="272"/>
      <c r="FIS150" s="272"/>
      <c r="FIT150" s="272"/>
      <c r="FIU150" s="272"/>
      <c r="FIV150" s="272"/>
      <c r="FIW150" s="272"/>
      <c r="FIX150" s="272"/>
      <c r="FIY150" s="272"/>
      <c r="FIZ150" s="272"/>
      <c r="FJA150" s="272"/>
      <c r="FJB150" s="272"/>
      <c r="FJC150" s="272"/>
      <c r="FJD150" s="272"/>
      <c r="FJE150" s="272"/>
      <c r="FJF150" s="272"/>
      <c r="FJG150" s="272"/>
      <c r="FJH150" s="272"/>
      <c r="FJI150" s="272"/>
      <c r="FJJ150" s="272"/>
      <c r="FJK150" s="272"/>
      <c r="FJL150" s="272"/>
      <c r="FJM150" s="272"/>
      <c r="FJN150" s="272"/>
      <c r="FJO150" s="272"/>
      <c r="FJP150" s="272"/>
      <c r="FJQ150" s="272"/>
      <c r="FJR150" s="272"/>
      <c r="FJS150" s="272"/>
      <c r="FJT150" s="272"/>
      <c r="FJU150" s="272"/>
      <c r="FJV150" s="272"/>
      <c r="FJW150" s="272"/>
      <c r="FJX150" s="272"/>
      <c r="FJY150" s="272"/>
      <c r="FJZ150" s="272"/>
      <c r="FKA150" s="272"/>
      <c r="FKB150" s="272"/>
      <c r="FKC150" s="272"/>
      <c r="FKD150" s="272"/>
      <c r="FKE150" s="272"/>
      <c r="FKF150" s="272"/>
      <c r="FKG150" s="272"/>
      <c r="FKH150" s="272"/>
      <c r="FKI150" s="272"/>
      <c r="FKJ150" s="272"/>
      <c r="FKK150" s="272"/>
      <c r="FKL150" s="272"/>
      <c r="FKM150" s="272"/>
      <c r="FKN150" s="272"/>
      <c r="FKO150" s="272"/>
      <c r="FKP150" s="272"/>
      <c r="FKQ150" s="272"/>
      <c r="FKR150" s="272"/>
      <c r="FKS150" s="272"/>
      <c r="FKT150" s="272"/>
      <c r="FKU150" s="272"/>
      <c r="FKV150" s="272"/>
      <c r="FKW150" s="272"/>
      <c r="FKX150" s="272"/>
      <c r="FKY150" s="272"/>
      <c r="FKZ150" s="272"/>
      <c r="FLA150" s="272"/>
      <c r="FLB150" s="272"/>
      <c r="FLC150" s="272"/>
      <c r="FLD150" s="272"/>
      <c r="FLE150" s="272"/>
      <c r="FLF150" s="272"/>
      <c r="FLG150" s="272"/>
      <c r="FLH150" s="272"/>
      <c r="FLI150" s="272"/>
      <c r="FLJ150" s="272"/>
      <c r="FLK150" s="272"/>
      <c r="FLL150" s="272"/>
      <c r="FLM150" s="272"/>
      <c r="FLN150" s="272"/>
      <c r="FLO150" s="272"/>
      <c r="FLP150" s="272"/>
      <c r="FLQ150" s="272"/>
      <c r="FLR150" s="272"/>
      <c r="FLS150" s="272"/>
      <c r="FLT150" s="272"/>
      <c r="FLU150" s="272"/>
      <c r="FLV150" s="272"/>
      <c r="FLW150" s="272"/>
      <c r="FLX150" s="272"/>
      <c r="FLY150" s="272"/>
      <c r="FLZ150" s="272"/>
      <c r="FMA150" s="272"/>
      <c r="FMB150" s="272"/>
      <c r="FMC150" s="272"/>
      <c r="FMD150" s="272"/>
      <c r="FME150" s="272"/>
      <c r="FMF150" s="272"/>
      <c r="FMG150" s="272"/>
      <c r="FMH150" s="272"/>
      <c r="FMI150" s="272"/>
      <c r="FMJ150" s="272"/>
      <c r="FMK150" s="272"/>
      <c r="FML150" s="272"/>
      <c r="FMM150" s="272"/>
      <c r="FMN150" s="272"/>
      <c r="FMO150" s="272"/>
      <c r="FMP150" s="272"/>
      <c r="FMQ150" s="272"/>
      <c r="FMR150" s="272"/>
      <c r="FMS150" s="272"/>
      <c r="FMT150" s="272"/>
      <c r="FMU150" s="272"/>
      <c r="FMV150" s="272"/>
      <c r="FMW150" s="272"/>
      <c r="FMX150" s="272"/>
      <c r="FMY150" s="272"/>
      <c r="FMZ150" s="272"/>
      <c r="FNA150" s="272"/>
      <c r="FNB150" s="272"/>
      <c r="FNC150" s="272"/>
      <c r="FND150" s="272"/>
      <c r="FNE150" s="272"/>
      <c r="FNF150" s="272"/>
      <c r="FNG150" s="272"/>
      <c r="FNH150" s="272"/>
      <c r="FNI150" s="272"/>
      <c r="FNJ150" s="272"/>
      <c r="FNK150" s="272"/>
      <c r="FNL150" s="272"/>
      <c r="FNM150" s="272"/>
      <c r="FNN150" s="272"/>
      <c r="FNO150" s="272"/>
      <c r="FNP150" s="272"/>
      <c r="FNQ150" s="272"/>
      <c r="FNR150" s="272"/>
      <c r="FNS150" s="272"/>
      <c r="FNT150" s="272"/>
      <c r="FNU150" s="272"/>
      <c r="FNV150" s="272"/>
      <c r="FNW150" s="272"/>
      <c r="FNX150" s="272"/>
      <c r="FNY150" s="272"/>
      <c r="FNZ150" s="272"/>
      <c r="FOA150" s="272"/>
      <c r="FOB150" s="272"/>
      <c r="FOC150" s="272"/>
      <c r="FOD150" s="272"/>
      <c r="FOE150" s="272"/>
      <c r="FOF150" s="272"/>
      <c r="FOG150" s="272"/>
      <c r="FOH150" s="272"/>
      <c r="FOI150" s="272"/>
      <c r="FOJ150" s="272"/>
      <c r="FOK150" s="272"/>
      <c r="FOL150" s="272"/>
      <c r="FOM150" s="272"/>
      <c r="FON150" s="272"/>
      <c r="FOO150" s="272"/>
      <c r="FOP150" s="272"/>
      <c r="FOQ150" s="272"/>
      <c r="FOR150" s="272"/>
      <c r="FOS150" s="272"/>
      <c r="FOT150" s="272"/>
      <c r="FOU150" s="272"/>
      <c r="FOV150" s="272"/>
      <c r="FOW150" s="272"/>
      <c r="FOX150" s="272"/>
      <c r="FOY150" s="272"/>
      <c r="FOZ150" s="272"/>
      <c r="FPA150" s="272"/>
      <c r="FPB150" s="272"/>
      <c r="FPC150" s="272"/>
      <c r="FPD150" s="272"/>
      <c r="FPE150" s="272"/>
      <c r="FPF150" s="272"/>
      <c r="FPG150" s="272"/>
      <c r="FPH150" s="272"/>
      <c r="FPI150" s="272"/>
      <c r="FPJ150" s="272"/>
      <c r="FPK150" s="272"/>
      <c r="FPL150" s="272"/>
      <c r="FPM150" s="272"/>
      <c r="FPN150" s="272"/>
      <c r="FPO150" s="272"/>
      <c r="FPP150" s="272"/>
      <c r="FPQ150" s="272"/>
      <c r="FPR150" s="272"/>
      <c r="FPS150" s="272"/>
      <c r="FPT150" s="272"/>
      <c r="FPU150" s="272"/>
      <c r="FPV150" s="272"/>
      <c r="FPW150" s="272"/>
      <c r="FPX150" s="272"/>
      <c r="FPY150" s="272"/>
      <c r="FPZ150" s="272"/>
      <c r="FQA150" s="272"/>
      <c r="FQB150" s="272"/>
      <c r="FQC150" s="272"/>
      <c r="FQD150" s="272"/>
      <c r="FQE150" s="272"/>
      <c r="FQF150" s="272"/>
      <c r="FQG150" s="272"/>
      <c r="FQH150" s="272"/>
      <c r="FQI150" s="272"/>
      <c r="FQJ150" s="272"/>
      <c r="FQK150" s="272"/>
      <c r="FQL150" s="272"/>
      <c r="FQM150" s="272"/>
      <c r="FQN150" s="272"/>
      <c r="FQO150" s="272"/>
      <c r="FQP150" s="272"/>
      <c r="FQQ150" s="272"/>
      <c r="FQR150" s="272"/>
      <c r="FQS150" s="272"/>
      <c r="FQT150" s="272"/>
      <c r="FQU150" s="272"/>
      <c r="FQV150" s="272"/>
      <c r="FQW150" s="272"/>
      <c r="FQX150" s="272"/>
      <c r="FQY150" s="272"/>
      <c r="FQZ150" s="272"/>
      <c r="FRA150" s="272"/>
      <c r="FRB150" s="272"/>
      <c r="FRC150" s="272"/>
      <c r="FRD150" s="272"/>
      <c r="FRE150" s="272"/>
      <c r="FRF150" s="272"/>
      <c r="FRG150" s="272"/>
      <c r="FRH150" s="272"/>
      <c r="FRI150" s="272"/>
      <c r="FRJ150" s="272"/>
      <c r="FRK150" s="272"/>
      <c r="FRL150" s="272"/>
      <c r="FRM150" s="272"/>
      <c r="FRN150" s="272"/>
      <c r="FRO150" s="272"/>
      <c r="FRP150" s="272"/>
      <c r="FRQ150" s="272"/>
      <c r="FRR150" s="272"/>
      <c r="FRS150" s="272"/>
      <c r="FRT150" s="272"/>
      <c r="FRU150" s="272"/>
      <c r="FRV150" s="272"/>
      <c r="FRW150" s="272"/>
      <c r="FRX150" s="272"/>
      <c r="FRY150" s="272"/>
      <c r="FRZ150" s="272"/>
      <c r="FSA150" s="272"/>
      <c r="FSB150" s="272"/>
      <c r="FSC150" s="272"/>
      <c r="FSD150" s="272"/>
      <c r="FSE150" s="272"/>
      <c r="FSF150" s="272"/>
      <c r="FSG150" s="272"/>
      <c r="FSH150" s="272"/>
      <c r="FSI150" s="272"/>
      <c r="FSJ150" s="272"/>
      <c r="FSK150" s="272"/>
      <c r="FSL150" s="272"/>
      <c r="FSM150" s="272"/>
      <c r="FSN150" s="272"/>
      <c r="FSO150" s="272"/>
      <c r="FSP150" s="272"/>
      <c r="FSQ150" s="272"/>
      <c r="FSR150" s="272"/>
      <c r="FSS150" s="272"/>
      <c r="FST150" s="272"/>
      <c r="FSU150" s="272"/>
      <c r="FSV150" s="272"/>
      <c r="FSW150" s="272"/>
      <c r="FSX150" s="272"/>
      <c r="FSY150" s="272"/>
      <c r="FSZ150" s="272"/>
      <c r="FTA150" s="272"/>
      <c r="FTB150" s="272"/>
      <c r="FTC150" s="272"/>
      <c r="FTD150" s="272"/>
      <c r="FTE150" s="272"/>
      <c r="FTF150" s="272"/>
      <c r="FTG150" s="272"/>
      <c r="FTH150" s="272"/>
      <c r="FTI150" s="272"/>
      <c r="FTJ150" s="272"/>
      <c r="FTK150" s="272"/>
      <c r="FTL150" s="272"/>
      <c r="FTM150" s="272"/>
      <c r="FTN150" s="272"/>
      <c r="FTO150" s="272"/>
      <c r="FTP150" s="272"/>
      <c r="FTQ150" s="272"/>
      <c r="FTR150" s="272"/>
      <c r="FTS150" s="272"/>
      <c r="FTT150" s="272"/>
      <c r="FTU150" s="272"/>
      <c r="FTV150" s="272"/>
      <c r="FTW150" s="272"/>
      <c r="FTX150" s="272"/>
      <c r="FTY150" s="272"/>
      <c r="FTZ150" s="272"/>
      <c r="FUA150" s="272"/>
      <c r="FUB150" s="272"/>
      <c r="FUC150" s="272"/>
      <c r="FUD150" s="272"/>
      <c r="FUE150" s="272"/>
      <c r="FUF150" s="272"/>
      <c r="FUG150" s="272"/>
      <c r="FUH150" s="272"/>
      <c r="FUI150" s="272"/>
      <c r="FUJ150" s="272"/>
      <c r="FUK150" s="272"/>
      <c r="FUL150" s="272"/>
      <c r="FUM150" s="272"/>
      <c r="FUN150" s="272"/>
      <c r="FUO150" s="272"/>
      <c r="FUP150" s="272"/>
      <c r="FUQ150" s="272"/>
      <c r="FUR150" s="272"/>
      <c r="FUS150" s="272"/>
      <c r="FUT150" s="272"/>
      <c r="FUU150" s="272"/>
      <c r="FUV150" s="272"/>
      <c r="FUW150" s="272"/>
      <c r="FUX150" s="272"/>
      <c r="FUY150" s="272"/>
      <c r="FUZ150" s="272"/>
      <c r="FVA150" s="272"/>
      <c r="FVB150" s="272"/>
      <c r="FVC150" s="272"/>
      <c r="FVD150" s="272"/>
      <c r="FVE150" s="272"/>
      <c r="FVF150" s="272"/>
      <c r="FVG150" s="272"/>
      <c r="FVH150" s="272"/>
      <c r="FVI150" s="272"/>
      <c r="FVJ150" s="272"/>
      <c r="FVK150" s="272"/>
      <c r="FVL150" s="272"/>
      <c r="FVM150" s="272"/>
      <c r="FVN150" s="272"/>
      <c r="FVO150" s="272"/>
      <c r="FVP150" s="272"/>
      <c r="FVQ150" s="272"/>
      <c r="FVR150" s="272"/>
      <c r="FVS150" s="272"/>
      <c r="FVT150" s="272"/>
      <c r="FVU150" s="272"/>
      <c r="FVV150" s="272"/>
      <c r="FVW150" s="272"/>
      <c r="FVX150" s="272"/>
      <c r="FVY150" s="272"/>
      <c r="FVZ150" s="272"/>
      <c r="FWA150" s="272"/>
      <c r="FWB150" s="272"/>
      <c r="FWC150" s="272"/>
      <c r="FWD150" s="272"/>
      <c r="FWE150" s="272"/>
      <c r="FWF150" s="272"/>
      <c r="FWG150" s="272"/>
      <c r="FWH150" s="272"/>
      <c r="FWI150" s="272"/>
      <c r="FWJ150" s="272"/>
      <c r="FWK150" s="272"/>
      <c r="FWL150" s="272"/>
      <c r="FWM150" s="272"/>
      <c r="FWN150" s="272"/>
      <c r="FWO150" s="272"/>
      <c r="FWP150" s="272"/>
      <c r="FWQ150" s="272"/>
      <c r="FWR150" s="272"/>
      <c r="FWS150" s="272"/>
      <c r="FWT150" s="272"/>
      <c r="FWU150" s="272"/>
      <c r="FWV150" s="272"/>
      <c r="FWW150" s="272"/>
      <c r="FWX150" s="272"/>
      <c r="FWY150" s="272"/>
      <c r="FWZ150" s="272"/>
      <c r="FXA150" s="272"/>
      <c r="FXB150" s="272"/>
      <c r="FXC150" s="272"/>
      <c r="FXD150" s="272"/>
      <c r="FXE150" s="272"/>
      <c r="FXF150" s="272"/>
      <c r="FXG150" s="272"/>
      <c r="FXH150" s="272"/>
      <c r="FXI150" s="272"/>
      <c r="FXJ150" s="272"/>
      <c r="FXK150" s="272"/>
      <c r="FXL150" s="272"/>
      <c r="FXM150" s="272"/>
      <c r="FXN150" s="272"/>
      <c r="FXO150" s="272"/>
      <c r="FXP150" s="272"/>
      <c r="FXQ150" s="272"/>
      <c r="FXR150" s="272"/>
      <c r="FXS150" s="272"/>
      <c r="FXT150" s="272"/>
      <c r="FXU150" s="272"/>
      <c r="FXV150" s="272"/>
      <c r="FXW150" s="272"/>
      <c r="FXX150" s="272"/>
      <c r="FXY150" s="272"/>
      <c r="FXZ150" s="272"/>
      <c r="FYA150" s="272"/>
      <c r="FYB150" s="272"/>
      <c r="FYC150" s="272"/>
      <c r="FYD150" s="272"/>
      <c r="FYE150" s="272"/>
      <c r="FYF150" s="272"/>
      <c r="FYG150" s="272"/>
      <c r="FYH150" s="272"/>
      <c r="FYI150" s="272"/>
      <c r="FYJ150" s="272"/>
      <c r="FYK150" s="272"/>
      <c r="FYL150" s="272"/>
      <c r="FYM150" s="272"/>
      <c r="FYN150" s="272"/>
      <c r="FYO150" s="272"/>
      <c r="FYP150" s="272"/>
      <c r="FYQ150" s="272"/>
      <c r="FYR150" s="272"/>
      <c r="FYS150" s="272"/>
      <c r="FYT150" s="272"/>
      <c r="FYU150" s="272"/>
      <c r="FYV150" s="272"/>
      <c r="FYW150" s="272"/>
      <c r="FYX150" s="272"/>
      <c r="FYY150" s="272"/>
      <c r="FYZ150" s="272"/>
      <c r="FZA150" s="272"/>
      <c r="FZB150" s="272"/>
      <c r="FZC150" s="272"/>
      <c r="FZD150" s="272"/>
      <c r="FZE150" s="272"/>
      <c r="FZF150" s="272"/>
      <c r="FZG150" s="272"/>
      <c r="FZH150" s="272"/>
      <c r="FZI150" s="272"/>
      <c r="FZJ150" s="272"/>
      <c r="FZK150" s="272"/>
      <c r="FZL150" s="272"/>
      <c r="FZM150" s="272"/>
      <c r="FZN150" s="272"/>
      <c r="FZO150" s="272"/>
      <c r="FZP150" s="272"/>
      <c r="FZQ150" s="272"/>
      <c r="FZR150" s="272"/>
      <c r="FZS150" s="272"/>
      <c r="FZT150" s="272"/>
      <c r="FZU150" s="272"/>
      <c r="FZV150" s="272"/>
      <c r="FZW150" s="272"/>
      <c r="FZX150" s="272"/>
      <c r="FZY150" s="272"/>
      <c r="FZZ150" s="272"/>
      <c r="GAA150" s="272"/>
      <c r="GAB150" s="272"/>
      <c r="GAC150" s="272"/>
      <c r="GAD150" s="272"/>
      <c r="GAE150" s="272"/>
      <c r="GAF150" s="272"/>
      <c r="GAG150" s="272"/>
      <c r="GAH150" s="272"/>
      <c r="GAI150" s="272"/>
      <c r="GAJ150" s="272"/>
      <c r="GAK150" s="272"/>
      <c r="GAL150" s="272"/>
      <c r="GAM150" s="272"/>
      <c r="GAN150" s="272"/>
      <c r="GAO150" s="272"/>
      <c r="GAP150" s="272"/>
      <c r="GAQ150" s="272"/>
      <c r="GAR150" s="272"/>
      <c r="GAS150" s="272"/>
      <c r="GAT150" s="272"/>
      <c r="GAU150" s="272"/>
      <c r="GAV150" s="272"/>
      <c r="GAW150" s="272"/>
      <c r="GAX150" s="272"/>
      <c r="GAY150" s="272"/>
      <c r="GAZ150" s="272"/>
      <c r="GBA150" s="272"/>
      <c r="GBB150" s="272"/>
      <c r="GBC150" s="272"/>
      <c r="GBD150" s="272"/>
      <c r="GBE150" s="272"/>
      <c r="GBF150" s="272"/>
      <c r="GBG150" s="272"/>
      <c r="GBH150" s="272"/>
      <c r="GBI150" s="272"/>
      <c r="GBJ150" s="272"/>
      <c r="GBK150" s="272"/>
      <c r="GBL150" s="272"/>
      <c r="GBM150" s="272"/>
      <c r="GBN150" s="272"/>
      <c r="GBO150" s="272"/>
      <c r="GBP150" s="272"/>
      <c r="GBQ150" s="272"/>
      <c r="GBR150" s="272"/>
      <c r="GBS150" s="272"/>
      <c r="GBT150" s="272"/>
      <c r="GBU150" s="272"/>
      <c r="GBV150" s="272"/>
      <c r="GBW150" s="272"/>
      <c r="GBX150" s="272"/>
      <c r="GBY150" s="272"/>
      <c r="GBZ150" s="272"/>
      <c r="GCA150" s="272"/>
      <c r="GCB150" s="272"/>
      <c r="GCC150" s="272"/>
      <c r="GCD150" s="272"/>
      <c r="GCE150" s="272"/>
      <c r="GCF150" s="272"/>
      <c r="GCG150" s="272"/>
      <c r="GCH150" s="272"/>
      <c r="GCI150" s="272"/>
      <c r="GCJ150" s="272"/>
      <c r="GCK150" s="272"/>
      <c r="GCL150" s="272"/>
      <c r="GCM150" s="272"/>
      <c r="GCN150" s="272"/>
      <c r="GCO150" s="272"/>
      <c r="GCP150" s="272"/>
      <c r="GCQ150" s="272"/>
      <c r="GCR150" s="272"/>
      <c r="GCS150" s="272"/>
      <c r="GCT150" s="272"/>
      <c r="GCU150" s="272"/>
      <c r="GCV150" s="272"/>
      <c r="GCW150" s="272"/>
      <c r="GCX150" s="272"/>
      <c r="GCY150" s="272"/>
      <c r="GCZ150" s="272"/>
      <c r="GDA150" s="272"/>
      <c r="GDB150" s="272"/>
      <c r="GDC150" s="272"/>
      <c r="GDD150" s="272"/>
      <c r="GDE150" s="272"/>
      <c r="GDF150" s="272"/>
      <c r="GDG150" s="272"/>
      <c r="GDH150" s="272"/>
      <c r="GDI150" s="272"/>
      <c r="GDJ150" s="272"/>
      <c r="GDK150" s="272"/>
      <c r="GDL150" s="272"/>
      <c r="GDM150" s="272"/>
      <c r="GDN150" s="272"/>
      <c r="GDO150" s="272"/>
      <c r="GDP150" s="272"/>
      <c r="GDQ150" s="272"/>
      <c r="GDR150" s="272"/>
      <c r="GDS150" s="272"/>
      <c r="GDT150" s="272"/>
      <c r="GDU150" s="272"/>
      <c r="GDV150" s="272"/>
      <c r="GDW150" s="272"/>
      <c r="GDX150" s="272"/>
      <c r="GDY150" s="272"/>
      <c r="GDZ150" s="272"/>
      <c r="GEA150" s="272"/>
      <c r="GEB150" s="272"/>
      <c r="GEC150" s="272"/>
      <c r="GED150" s="272"/>
      <c r="GEE150" s="272"/>
      <c r="GEF150" s="272"/>
      <c r="GEG150" s="272"/>
      <c r="GEH150" s="272"/>
      <c r="GEI150" s="272"/>
      <c r="GEJ150" s="272"/>
      <c r="GEK150" s="272"/>
      <c r="GEL150" s="272"/>
      <c r="GEM150" s="272"/>
      <c r="GEN150" s="272"/>
      <c r="GEO150" s="272"/>
      <c r="GEP150" s="272"/>
      <c r="GEQ150" s="272"/>
      <c r="GER150" s="272"/>
      <c r="GES150" s="272"/>
      <c r="GET150" s="272"/>
      <c r="GEU150" s="272"/>
      <c r="GEV150" s="272"/>
      <c r="GEW150" s="272"/>
      <c r="GEX150" s="272"/>
      <c r="GEY150" s="272"/>
      <c r="GEZ150" s="272"/>
      <c r="GFA150" s="272"/>
      <c r="GFB150" s="272"/>
      <c r="GFC150" s="272"/>
      <c r="GFD150" s="272"/>
      <c r="GFE150" s="272"/>
      <c r="GFF150" s="272"/>
      <c r="GFG150" s="272"/>
      <c r="GFH150" s="272"/>
      <c r="GFI150" s="272"/>
      <c r="GFJ150" s="272"/>
      <c r="GFK150" s="272"/>
      <c r="GFL150" s="272"/>
      <c r="GFM150" s="272"/>
      <c r="GFN150" s="272"/>
      <c r="GFO150" s="272"/>
      <c r="GFP150" s="272"/>
      <c r="GFQ150" s="272"/>
      <c r="GFR150" s="272"/>
      <c r="GFS150" s="272"/>
      <c r="GFT150" s="272"/>
      <c r="GFU150" s="272"/>
      <c r="GFV150" s="272"/>
      <c r="GFW150" s="272"/>
      <c r="GFX150" s="272"/>
      <c r="GFY150" s="272"/>
      <c r="GFZ150" s="272"/>
      <c r="GGA150" s="272"/>
      <c r="GGB150" s="272"/>
      <c r="GGC150" s="272"/>
      <c r="GGD150" s="272"/>
      <c r="GGE150" s="272"/>
      <c r="GGF150" s="272"/>
      <c r="GGG150" s="272"/>
      <c r="GGH150" s="272"/>
      <c r="GGI150" s="272"/>
      <c r="GGJ150" s="272"/>
      <c r="GGK150" s="272"/>
      <c r="GGL150" s="272"/>
      <c r="GGM150" s="272"/>
      <c r="GGN150" s="272"/>
      <c r="GGO150" s="272"/>
      <c r="GGP150" s="272"/>
      <c r="GGQ150" s="272"/>
      <c r="GGR150" s="272"/>
      <c r="GGS150" s="272"/>
      <c r="GGT150" s="272"/>
      <c r="GGU150" s="272"/>
      <c r="GGV150" s="272"/>
      <c r="GGW150" s="272"/>
      <c r="GGX150" s="272"/>
      <c r="GGY150" s="272"/>
      <c r="GGZ150" s="272"/>
      <c r="GHA150" s="272"/>
      <c r="GHB150" s="272"/>
      <c r="GHC150" s="272"/>
      <c r="GHD150" s="272"/>
      <c r="GHE150" s="272"/>
      <c r="GHF150" s="272"/>
      <c r="GHG150" s="272"/>
      <c r="GHH150" s="272"/>
      <c r="GHI150" s="272"/>
      <c r="GHJ150" s="272"/>
      <c r="GHK150" s="272"/>
      <c r="GHL150" s="272"/>
      <c r="GHM150" s="272"/>
      <c r="GHN150" s="272"/>
      <c r="GHO150" s="272"/>
      <c r="GHP150" s="272"/>
      <c r="GHQ150" s="272"/>
      <c r="GHR150" s="272"/>
      <c r="GHS150" s="272"/>
      <c r="GHT150" s="272"/>
      <c r="GHU150" s="272"/>
      <c r="GHV150" s="272"/>
      <c r="GHW150" s="272"/>
      <c r="GHX150" s="272"/>
      <c r="GHY150" s="272"/>
      <c r="GHZ150" s="272"/>
      <c r="GIA150" s="272"/>
      <c r="GIB150" s="272"/>
      <c r="GIC150" s="272"/>
      <c r="GID150" s="272"/>
      <c r="GIE150" s="272"/>
      <c r="GIF150" s="272"/>
      <c r="GIG150" s="272"/>
      <c r="GIH150" s="272"/>
      <c r="GII150" s="272"/>
      <c r="GIJ150" s="272"/>
      <c r="GIK150" s="272"/>
      <c r="GIL150" s="272"/>
      <c r="GIM150" s="272"/>
      <c r="GIN150" s="272"/>
      <c r="GIO150" s="272"/>
      <c r="GIP150" s="272"/>
      <c r="GIQ150" s="272"/>
      <c r="GIR150" s="272"/>
      <c r="GIS150" s="272"/>
      <c r="GIT150" s="272"/>
      <c r="GIU150" s="272"/>
      <c r="GIV150" s="272"/>
      <c r="GIW150" s="272"/>
      <c r="GIX150" s="272"/>
      <c r="GIY150" s="272"/>
      <c r="GIZ150" s="272"/>
      <c r="GJA150" s="272"/>
      <c r="GJB150" s="272"/>
      <c r="GJC150" s="272"/>
      <c r="GJD150" s="272"/>
      <c r="GJE150" s="272"/>
      <c r="GJF150" s="272"/>
      <c r="GJG150" s="272"/>
      <c r="GJH150" s="272"/>
      <c r="GJI150" s="272"/>
      <c r="GJJ150" s="272"/>
      <c r="GJK150" s="272"/>
      <c r="GJL150" s="272"/>
      <c r="GJM150" s="272"/>
      <c r="GJN150" s="272"/>
      <c r="GJO150" s="272"/>
      <c r="GJP150" s="272"/>
      <c r="GJQ150" s="272"/>
      <c r="GJR150" s="272"/>
      <c r="GJS150" s="272"/>
      <c r="GJT150" s="272"/>
      <c r="GJU150" s="272"/>
      <c r="GJV150" s="272"/>
      <c r="GJW150" s="272"/>
      <c r="GJX150" s="272"/>
      <c r="GJY150" s="272"/>
      <c r="GJZ150" s="272"/>
      <c r="GKA150" s="272"/>
      <c r="GKB150" s="272"/>
      <c r="GKC150" s="272"/>
      <c r="GKD150" s="272"/>
      <c r="GKE150" s="272"/>
      <c r="GKF150" s="272"/>
      <c r="GKG150" s="272"/>
      <c r="GKH150" s="272"/>
      <c r="GKI150" s="272"/>
      <c r="GKJ150" s="272"/>
      <c r="GKK150" s="272"/>
      <c r="GKL150" s="272"/>
      <c r="GKM150" s="272"/>
      <c r="GKN150" s="272"/>
      <c r="GKO150" s="272"/>
      <c r="GKP150" s="272"/>
      <c r="GKQ150" s="272"/>
      <c r="GKR150" s="272"/>
      <c r="GKS150" s="272"/>
      <c r="GKT150" s="272"/>
      <c r="GKU150" s="272"/>
      <c r="GKV150" s="272"/>
      <c r="GKW150" s="272"/>
      <c r="GKX150" s="272"/>
      <c r="GKY150" s="272"/>
      <c r="GKZ150" s="272"/>
      <c r="GLA150" s="272"/>
      <c r="GLB150" s="272"/>
      <c r="GLC150" s="272"/>
      <c r="GLD150" s="272"/>
      <c r="GLE150" s="272"/>
      <c r="GLF150" s="272"/>
      <c r="GLG150" s="272"/>
      <c r="GLH150" s="272"/>
      <c r="GLI150" s="272"/>
      <c r="GLJ150" s="272"/>
      <c r="GLK150" s="272"/>
      <c r="GLL150" s="272"/>
      <c r="GLM150" s="272"/>
      <c r="GLN150" s="272"/>
      <c r="GLO150" s="272"/>
      <c r="GLP150" s="272"/>
      <c r="GLQ150" s="272"/>
      <c r="GLR150" s="272"/>
      <c r="GLS150" s="272"/>
      <c r="GLT150" s="272"/>
      <c r="GLU150" s="272"/>
      <c r="GLV150" s="272"/>
      <c r="GLW150" s="272"/>
      <c r="GLX150" s="272"/>
      <c r="GLY150" s="272"/>
      <c r="GLZ150" s="272"/>
      <c r="GMA150" s="272"/>
      <c r="GMB150" s="272"/>
      <c r="GMC150" s="272"/>
      <c r="GMD150" s="272"/>
      <c r="GME150" s="272"/>
      <c r="GMF150" s="272"/>
      <c r="GMG150" s="272"/>
      <c r="GMH150" s="272"/>
      <c r="GMI150" s="272"/>
      <c r="GMJ150" s="272"/>
      <c r="GMK150" s="272"/>
      <c r="GML150" s="272"/>
      <c r="GMM150" s="272"/>
      <c r="GMN150" s="272"/>
      <c r="GMO150" s="272"/>
      <c r="GMP150" s="272"/>
      <c r="GMQ150" s="272"/>
      <c r="GMR150" s="272"/>
      <c r="GMS150" s="272"/>
      <c r="GMT150" s="272"/>
      <c r="GMU150" s="272"/>
      <c r="GMV150" s="272"/>
      <c r="GMW150" s="272"/>
      <c r="GMX150" s="272"/>
      <c r="GMY150" s="272"/>
      <c r="GMZ150" s="272"/>
      <c r="GNA150" s="272"/>
      <c r="GNB150" s="272"/>
      <c r="GNC150" s="272"/>
      <c r="GND150" s="272"/>
      <c r="GNE150" s="272"/>
      <c r="GNF150" s="272"/>
      <c r="GNG150" s="272"/>
      <c r="GNH150" s="272"/>
      <c r="GNI150" s="272"/>
      <c r="GNJ150" s="272"/>
      <c r="GNK150" s="272"/>
      <c r="GNL150" s="272"/>
      <c r="GNM150" s="272"/>
      <c r="GNN150" s="272"/>
      <c r="GNO150" s="272"/>
      <c r="GNP150" s="272"/>
      <c r="GNQ150" s="272"/>
      <c r="GNR150" s="272"/>
      <c r="GNS150" s="272"/>
      <c r="GNT150" s="272"/>
      <c r="GNU150" s="272"/>
      <c r="GNV150" s="272"/>
      <c r="GNW150" s="272"/>
      <c r="GNX150" s="272"/>
      <c r="GNY150" s="272"/>
      <c r="GNZ150" s="272"/>
      <c r="GOA150" s="272"/>
      <c r="GOB150" s="272"/>
      <c r="GOC150" s="272"/>
      <c r="GOD150" s="272"/>
      <c r="GOE150" s="272"/>
      <c r="GOF150" s="272"/>
      <c r="GOG150" s="272"/>
      <c r="GOH150" s="272"/>
      <c r="GOI150" s="272"/>
      <c r="GOJ150" s="272"/>
      <c r="GOK150" s="272"/>
      <c r="GOL150" s="272"/>
      <c r="GOM150" s="272"/>
      <c r="GON150" s="272"/>
      <c r="GOO150" s="272"/>
      <c r="GOP150" s="272"/>
      <c r="GOQ150" s="272"/>
      <c r="GOR150" s="272"/>
      <c r="GOS150" s="272"/>
      <c r="GOT150" s="272"/>
      <c r="GOU150" s="272"/>
      <c r="GOV150" s="272"/>
      <c r="GOW150" s="272"/>
      <c r="GOX150" s="272"/>
      <c r="GOY150" s="272"/>
      <c r="GOZ150" s="272"/>
      <c r="GPA150" s="272"/>
      <c r="GPB150" s="272"/>
      <c r="GPC150" s="272"/>
      <c r="GPD150" s="272"/>
      <c r="GPE150" s="272"/>
      <c r="GPF150" s="272"/>
      <c r="GPG150" s="272"/>
      <c r="GPH150" s="272"/>
      <c r="GPI150" s="272"/>
      <c r="GPJ150" s="272"/>
      <c r="GPK150" s="272"/>
      <c r="GPL150" s="272"/>
      <c r="GPM150" s="272"/>
      <c r="GPN150" s="272"/>
      <c r="GPO150" s="272"/>
      <c r="GPP150" s="272"/>
      <c r="GPQ150" s="272"/>
      <c r="GPR150" s="272"/>
      <c r="GPS150" s="272"/>
      <c r="GPT150" s="272"/>
      <c r="GPU150" s="272"/>
      <c r="GPV150" s="272"/>
      <c r="GPW150" s="272"/>
      <c r="GPX150" s="272"/>
      <c r="GPY150" s="272"/>
      <c r="GPZ150" s="272"/>
      <c r="GQA150" s="272"/>
      <c r="GQB150" s="272"/>
      <c r="GQC150" s="272"/>
      <c r="GQD150" s="272"/>
      <c r="GQE150" s="272"/>
      <c r="GQF150" s="272"/>
      <c r="GQG150" s="272"/>
      <c r="GQH150" s="272"/>
      <c r="GQI150" s="272"/>
      <c r="GQJ150" s="272"/>
      <c r="GQK150" s="272"/>
      <c r="GQL150" s="272"/>
      <c r="GQM150" s="272"/>
      <c r="GQN150" s="272"/>
      <c r="GQO150" s="272"/>
      <c r="GQP150" s="272"/>
      <c r="GQQ150" s="272"/>
      <c r="GQR150" s="272"/>
      <c r="GQS150" s="272"/>
      <c r="GQT150" s="272"/>
      <c r="GQU150" s="272"/>
      <c r="GQV150" s="272"/>
      <c r="GQW150" s="272"/>
      <c r="GQX150" s="272"/>
      <c r="GQY150" s="272"/>
      <c r="GQZ150" s="272"/>
      <c r="GRA150" s="272"/>
      <c r="GRB150" s="272"/>
      <c r="GRC150" s="272"/>
      <c r="GRD150" s="272"/>
      <c r="GRE150" s="272"/>
      <c r="GRF150" s="272"/>
      <c r="GRG150" s="272"/>
      <c r="GRH150" s="272"/>
      <c r="GRI150" s="272"/>
      <c r="GRJ150" s="272"/>
      <c r="GRK150" s="272"/>
      <c r="GRL150" s="272"/>
      <c r="GRM150" s="272"/>
      <c r="GRN150" s="272"/>
      <c r="GRO150" s="272"/>
      <c r="GRP150" s="272"/>
      <c r="GRQ150" s="272"/>
      <c r="GRR150" s="272"/>
      <c r="GRS150" s="272"/>
      <c r="GRT150" s="272"/>
      <c r="GRU150" s="272"/>
      <c r="GRV150" s="272"/>
      <c r="GRW150" s="272"/>
      <c r="GRX150" s="272"/>
      <c r="GRY150" s="272"/>
      <c r="GRZ150" s="272"/>
      <c r="GSA150" s="272"/>
      <c r="GSB150" s="272"/>
      <c r="GSC150" s="272"/>
      <c r="GSD150" s="272"/>
      <c r="GSE150" s="272"/>
      <c r="GSF150" s="272"/>
      <c r="GSG150" s="272"/>
      <c r="GSH150" s="272"/>
      <c r="GSI150" s="272"/>
      <c r="GSJ150" s="272"/>
      <c r="GSK150" s="272"/>
      <c r="GSL150" s="272"/>
      <c r="GSM150" s="272"/>
      <c r="GSN150" s="272"/>
      <c r="GSO150" s="272"/>
      <c r="GSP150" s="272"/>
      <c r="GSQ150" s="272"/>
      <c r="GSR150" s="272"/>
      <c r="GSS150" s="272"/>
      <c r="GST150" s="272"/>
      <c r="GSU150" s="272"/>
      <c r="GSV150" s="272"/>
      <c r="GSW150" s="272"/>
      <c r="GSX150" s="272"/>
      <c r="GSY150" s="272"/>
      <c r="GSZ150" s="272"/>
      <c r="GTA150" s="272"/>
      <c r="GTB150" s="272"/>
      <c r="GTC150" s="272"/>
      <c r="GTD150" s="272"/>
      <c r="GTE150" s="272"/>
      <c r="GTF150" s="272"/>
      <c r="GTG150" s="272"/>
      <c r="GTH150" s="272"/>
      <c r="GTI150" s="272"/>
      <c r="GTJ150" s="272"/>
      <c r="GTK150" s="272"/>
      <c r="GTL150" s="272"/>
      <c r="GTM150" s="272"/>
      <c r="GTN150" s="272"/>
      <c r="GTO150" s="272"/>
      <c r="GTP150" s="272"/>
      <c r="GTQ150" s="272"/>
      <c r="GTR150" s="272"/>
      <c r="GTS150" s="272"/>
      <c r="GTT150" s="272"/>
      <c r="GTU150" s="272"/>
      <c r="GTV150" s="272"/>
      <c r="GTW150" s="272"/>
      <c r="GTX150" s="272"/>
      <c r="GTY150" s="272"/>
      <c r="GTZ150" s="272"/>
      <c r="GUA150" s="272"/>
      <c r="GUB150" s="272"/>
      <c r="GUC150" s="272"/>
      <c r="GUD150" s="272"/>
      <c r="GUE150" s="272"/>
      <c r="GUF150" s="272"/>
      <c r="GUG150" s="272"/>
      <c r="GUH150" s="272"/>
      <c r="GUI150" s="272"/>
      <c r="GUJ150" s="272"/>
      <c r="GUK150" s="272"/>
      <c r="GUL150" s="272"/>
      <c r="GUM150" s="272"/>
      <c r="GUN150" s="272"/>
      <c r="GUO150" s="272"/>
      <c r="GUP150" s="272"/>
      <c r="GUQ150" s="272"/>
      <c r="GUR150" s="272"/>
      <c r="GUS150" s="272"/>
      <c r="GUT150" s="272"/>
      <c r="GUU150" s="272"/>
      <c r="GUV150" s="272"/>
      <c r="GUW150" s="272"/>
      <c r="GUX150" s="272"/>
      <c r="GUY150" s="272"/>
      <c r="GUZ150" s="272"/>
      <c r="GVA150" s="272"/>
      <c r="GVB150" s="272"/>
      <c r="GVC150" s="272"/>
      <c r="GVD150" s="272"/>
      <c r="GVE150" s="272"/>
      <c r="GVF150" s="272"/>
      <c r="GVG150" s="272"/>
      <c r="GVH150" s="272"/>
      <c r="GVI150" s="272"/>
      <c r="GVJ150" s="272"/>
      <c r="GVK150" s="272"/>
      <c r="GVL150" s="272"/>
      <c r="GVM150" s="272"/>
      <c r="GVN150" s="272"/>
      <c r="GVO150" s="272"/>
      <c r="GVP150" s="272"/>
      <c r="GVQ150" s="272"/>
      <c r="GVR150" s="272"/>
      <c r="GVS150" s="272"/>
      <c r="GVT150" s="272"/>
      <c r="GVU150" s="272"/>
      <c r="GVV150" s="272"/>
      <c r="GVW150" s="272"/>
      <c r="GVX150" s="272"/>
      <c r="GVY150" s="272"/>
      <c r="GVZ150" s="272"/>
      <c r="GWA150" s="272"/>
      <c r="GWB150" s="272"/>
      <c r="GWC150" s="272"/>
      <c r="GWD150" s="272"/>
      <c r="GWE150" s="272"/>
      <c r="GWF150" s="272"/>
      <c r="GWG150" s="272"/>
      <c r="GWH150" s="272"/>
      <c r="GWI150" s="272"/>
      <c r="GWJ150" s="272"/>
      <c r="GWK150" s="272"/>
      <c r="GWL150" s="272"/>
      <c r="GWM150" s="272"/>
      <c r="GWN150" s="272"/>
      <c r="GWO150" s="272"/>
      <c r="GWP150" s="272"/>
      <c r="GWQ150" s="272"/>
      <c r="GWR150" s="272"/>
      <c r="GWS150" s="272"/>
      <c r="GWT150" s="272"/>
      <c r="GWU150" s="272"/>
      <c r="GWV150" s="272"/>
      <c r="GWW150" s="272"/>
      <c r="GWX150" s="272"/>
      <c r="GWY150" s="272"/>
      <c r="GWZ150" s="272"/>
      <c r="GXA150" s="272"/>
      <c r="GXB150" s="272"/>
      <c r="GXC150" s="272"/>
      <c r="GXD150" s="272"/>
      <c r="GXE150" s="272"/>
      <c r="GXF150" s="272"/>
      <c r="GXG150" s="272"/>
      <c r="GXH150" s="272"/>
      <c r="GXI150" s="272"/>
      <c r="GXJ150" s="272"/>
      <c r="GXK150" s="272"/>
      <c r="GXL150" s="272"/>
      <c r="GXM150" s="272"/>
      <c r="GXN150" s="272"/>
      <c r="GXO150" s="272"/>
      <c r="GXP150" s="272"/>
      <c r="GXQ150" s="272"/>
      <c r="GXR150" s="272"/>
      <c r="GXS150" s="272"/>
      <c r="GXT150" s="272"/>
      <c r="GXU150" s="272"/>
      <c r="GXV150" s="272"/>
      <c r="GXW150" s="272"/>
      <c r="GXX150" s="272"/>
      <c r="GXY150" s="272"/>
      <c r="GXZ150" s="272"/>
      <c r="GYA150" s="272"/>
      <c r="GYB150" s="272"/>
      <c r="GYC150" s="272"/>
      <c r="GYD150" s="272"/>
      <c r="GYE150" s="272"/>
      <c r="GYF150" s="272"/>
      <c r="GYG150" s="272"/>
      <c r="GYH150" s="272"/>
      <c r="GYI150" s="272"/>
      <c r="GYJ150" s="272"/>
      <c r="GYK150" s="272"/>
      <c r="GYL150" s="272"/>
      <c r="GYM150" s="272"/>
      <c r="GYN150" s="272"/>
      <c r="GYO150" s="272"/>
      <c r="GYP150" s="272"/>
      <c r="GYQ150" s="272"/>
      <c r="GYR150" s="272"/>
      <c r="GYS150" s="272"/>
      <c r="GYT150" s="272"/>
      <c r="GYU150" s="272"/>
      <c r="GYV150" s="272"/>
      <c r="GYW150" s="272"/>
      <c r="GYX150" s="272"/>
      <c r="GYY150" s="272"/>
      <c r="GYZ150" s="272"/>
      <c r="GZA150" s="272"/>
      <c r="GZB150" s="272"/>
      <c r="GZC150" s="272"/>
      <c r="GZD150" s="272"/>
      <c r="GZE150" s="272"/>
      <c r="GZF150" s="272"/>
      <c r="GZG150" s="272"/>
      <c r="GZH150" s="272"/>
      <c r="GZI150" s="272"/>
      <c r="GZJ150" s="272"/>
      <c r="GZK150" s="272"/>
      <c r="GZL150" s="272"/>
      <c r="GZM150" s="272"/>
      <c r="GZN150" s="272"/>
      <c r="GZO150" s="272"/>
      <c r="GZP150" s="272"/>
      <c r="GZQ150" s="272"/>
      <c r="GZR150" s="272"/>
      <c r="GZS150" s="272"/>
      <c r="GZT150" s="272"/>
      <c r="GZU150" s="272"/>
      <c r="GZV150" s="272"/>
      <c r="GZW150" s="272"/>
      <c r="GZX150" s="272"/>
      <c r="GZY150" s="272"/>
      <c r="GZZ150" s="272"/>
      <c r="HAA150" s="272"/>
      <c r="HAB150" s="272"/>
      <c r="HAC150" s="272"/>
      <c r="HAD150" s="272"/>
      <c r="HAE150" s="272"/>
      <c r="HAF150" s="272"/>
      <c r="HAG150" s="272"/>
      <c r="HAH150" s="272"/>
      <c r="HAI150" s="272"/>
      <c r="HAJ150" s="272"/>
      <c r="HAK150" s="272"/>
      <c r="HAL150" s="272"/>
      <c r="HAM150" s="272"/>
      <c r="HAN150" s="272"/>
      <c r="HAO150" s="272"/>
      <c r="HAP150" s="272"/>
      <c r="HAQ150" s="272"/>
      <c r="HAR150" s="272"/>
      <c r="HAS150" s="272"/>
      <c r="HAT150" s="272"/>
      <c r="HAU150" s="272"/>
      <c r="HAV150" s="272"/>
      <c r="HAW150" s="272"/>
      <c r="HAX150" s="272"/>
      <c r="HAY150" s="272"/>
      <c r="HAZ150" s="272"/>
      <c r="HBA150" s="272"/>
      <c r="HBB150" s="272"/>
      <c r="HBC150" s="272"/>
      <c r="HBD150" s="272"/>
      <c r="HBE150" s="272"/>
      <c r="HBF150" s="272"/>
      <c r="HBG150" s="272"/>
      <c r="HBH150" s="272"/>
      <c r="HBI150" s="272"/>
      <c r="HBJ150" s="272"/>
      <c r="HBK150" s="272"/>
      <c r="HBL150" s="272"/>
      <c r="HBM150" s="272"/>
      <c r="HBN150" s="272"/>
      <c r="HBO150" s="272"/>
      <c r="HBP150" s="272"/>
      <c r="HBQ150" s="272"/>
      <c r="HBR150" s="272"/>
      <c r="HBS150" s="272"/>
      <c r="HBT150" s="272"/>
      <c r="HBU150" s="272"/>
      <c r="HBV150" s="272"/>
      <c r="HBW150" s="272"/>
      <c r="HBX150" s="272"/>
      <c r="HBY150" s="272"/>
      <c r="HBZ150" s="272"/>
      <c r="HCA150" s="272"/>
      <c r="HCB150" s="272"/>
      <c r="HCC150" s="272"/>
      <c r="HCD150" s="272"/>
      <c r="HCE150" s="272"/>
      <c r="HCF150" s="272"/>
      <c r="HCG150" s="272"/>
      <c r="HCH150" s="272"/>
      <c r="HCI150" s="272"/>
      <c r="HCJ150" s="272"/>
      <c r="HCK150" s="272"/>
      <c r="HCL150" s="272"/>
      <c r="HCM150" s="272"/>
      <c r="HCN150" s="272"/>
      <c r="HCO150" s="272"/>
      <c r="HCP150" s="272"/>
      <c r="HCQ150" s="272"/>
      <c r="HCR150" s="272"/>
      <c r="HCS150" s="272"/>
      <c r="HCT150" s="272"/>
      <c r="HCU150" s="272"/>
      <c r="HCV150" s="272"/>
      <c r="HCW150" s="272"/>
      <c r="HCX150" s="272"/>
      <c r="HCY150" s="272"/>
      <c r="HCZ150" s="272"/>
      <c r="HDA150" s="272"/>
      <c r="HDB150" s="272"/>
      <c r="HDC150" s="272"/>
      <c r="HDD150" s="272"/>
      <c r="HDE150" s="272"/>
      <c r="HDF150" s="272"/>
      <c r="HDG150" s="272"/>
      <c r="HDH150" s="272"/>
      <c r="HDI150" s="272"/>
      <c r="HDJ150" s="272"/>
      <c r="HDK150" s="272"/>
      <c r="HDL150" s="272"/>
      <c r="HDM150" s="272"/>
      <c r="HDN150" s="272"/>
      <c r="HDO150" s="272"/>
      <c r="HDP150" s="272"/>
      <c r="HDQ150" s="272"/>
      <c r="HDR150" s="272"/>
      <c r="HDS150" s="272"/>
      <c r="HDT150" s="272"/>
      <c r="HDU150" s="272"/>
      <c r="HDV150" s="272"/>
      <c r="HDW150" s="272"/>
      <c r="HDX150" s="272"/>
      <c r="HDY150" s="272"/>
      <c r="HDZ150" s="272"/>
      <c r="HEA150" s="272"/>
      <c r="HEB150" s="272"/>
      <c r="HEC150" s="272"/>
      <c r="HED150" s="272"/>
      <c r="HEE150" s="272"/>
      <c r="HEF150" s="272"/>
      <c r="HEG150" s="272"/>
      <c r="HEH150" s="272"/>
      <c r="HEI150" s="272"/>
      <c r="HEJ150" s="272"/>
      <c r="HEK150" s="272"/>
      <c r="HEL150" s="272"/>
      <c r="HEM150" s="272"/>
      <c r="HEN150" s="272"/>
      <c r="HEO150" s="272"/>
      <c r="HEP150" s="272"/>
      <c r="HEQ150" s="272"/>
      <c r="HER150" s="272"/>
      <c r="HES150" s="272"/>
      <c r="HET150" s="272"/>
      <c r="HEU150" s="272"/>
      <c r="HEV150" s="272"/>
      <c r="HEW150" s="272"/>
      <c r="HEX150" s="272"/>
      <c r="HEY150" s="272"/>
      <c r="HEZ150" s="272"/>
      <c r="HFA150" s="272"/>
      <c r="HFB150" s="272"/>
      <c r="HFC150" s="272"/>
      <c r="HFD150" s="272"/>
      <c r="HFE150" s="272"/>
      <c r="HFF150" s="272"/>
      <c r="HFG150" s="272"/>
      <c r="HFH150" s="272"/>
      <c r="HFI150" s="272"/>
      <c r="HFJ150" s="272"/>
      <c r="HFK150" s="272"/>
      <c r="HFL150" s="272"/>
      <c r="HFM150" s="272"/>
      <c r="HFN150" s="272"/>
      <c r="HFO150" s="272"/>
      <c r="HFP150" s="272"/>
      <c r="HFQ150" s="272"/>
      <c r="HFR150" s="272"/>
      <c r="HFS150" s="272"/>
      <c r="HFT150" s="272"/>
      <c r="HFU150" s="272"/>
      <c r="HFV150" s="272"/>
      <c r="HFW150" s="272"/>
      <c r="HFX150" s="272"/>
      <c r="HFY150" s="272"/>
      <c r="HFZ150" s="272"/>
      <c r="HGA150" s="272"/>
      <c r="HGB150" s="272"/>
      <c r="HGC150" s="272"/>
      <c r="HGD150" s="272"/>
      <c r="HGE150" s="272"/>
      <c r="HGF150" s="272"/>
      <c r="HGG150" s="272"/>
      <c r="HGH150" s="272"/>
      <c r="HGI150" s="272"/>
      <c r="HGJ150" s="272"/>
      <c r="HGK150" s="272"/>
      <c r="HGL150" s="272"/>
      <c r="HGM150" s="272"/>
      <c r="HGN150" s="272"/>
      <c r="HGO150" s="272"/>
      <c r="HGP150" s="272"/>
      <c r="HGQ150" s="272"/>
      <c r="HGR150" s="272"/>
      <c r="HGS150" s="272"/>
      <c r="HGT150" s="272"/>
      <c r="HGU150" s="272"/>
      <c r="HGV150" s="272"/>
      <c r="HGW150" s="272"/>
      <c r="HGX150" s="272"/>
      <c r="HGY150" s="272"/>
      <c r="HGZ150" s="272"/>
      <c r="HHA150" s="272"/>
      <c r="HHB150" s="272"/>
      <c r="HHC150" s="272"/>
      <c r="HHD150" s="272"/>
      <c r="HHE150" s="272"/>
      <c r="HHF150" s="272"/>
      <c r="HHG150" s="272"/>
      <c r="HHH150" s="272"/>
      <c r="HHI150" s="272"/>
      <c r="HHJ150" s="272"/>
      <c r="HHK150" s="272"/>
      <c r="HHL150" s="272"/>
      <c r="HHM150" s="272"/>
      <c r="HHN150" s="272"/>
      <c r="HHO150" s="272"/>
      <c r="HHP150" s="272"/>
      <c r="HHQ150" s="272"/>
      <c r="HHR150" s="272"/>
      <c r="HHS150" s="272"/>
      <c r="HHT150" s="272"/>
      <c r="HHU150" s="272"/>
      <c r="HHV150" s="272"/>
      <c r="HHW150" s="272"/>
      <c r="HHX150" s="272"/>
      <c r="HHY150" s="272"/>
      <c r="HHZ150" s="272"/>
      <c r="HIA150" s="272"/>
      <c r="HIB150" s="272"/>
      <c r="HIC150" s="272"/>
      <c r="HID150" s="272"/>
      <c r="HIE150" s="272"/>
      <c r="HIF150" s="272"/>
      <c r="HIG150" s="272"/>
      <c r="HIH150" s="272"/>
      <c r="HII150" s="272"/>
      <c r="HIJ150" s="272"/>
      <c r="HIK150" s="272"/>
      <c r="HIL150" s="272"/>
      <c r="HIM150" s="272"/>
      <c r="HIN150" s="272"/>
      <c r="HIO150" s="272"/>
      <c r="HIP150" s="272"/>
      <c r="HIQ150" s="272"/>
      <c r="HIR150" s="272"/>
      <c r="HIS150" s="272"/>
      <c r="HIT150" s="272"/>
      <c r="HIU150" s="272"/>
      <c r="HIV150" s="272"/>
      <c r="HIW150" s="272"/>
      <c r="HIX150" s="272"/>
      <c r="HIY150" s="272"/>
      <c r="HIZ150" s="272"/>
      <c r="HJA150" s="272"/>
      <c r="HJB150" s="272"/>
      <c r="HJC150" s="272"/>
      <c r="HJD150" s="272"/>
      <c r="HJE150" s="272"/>
      <c r="HJF150" s="272"/>
      <c r="HJG150" s="272"/>
      <c r="HJH150" s="272"/>
      <c r="HJI150" s="272"/>
      <c r="HJJ150" s="272"/>
      <c r="HJK150" s="272"/>
      <c r="HJL150" s="272"/>
      <c r="HJM150" s="272"/>
      <c r="HJN150" s="272"/>
      <c r="HJO150" s="272"/>
      <c r="HJP150" s="272"/>
      <c r="HJQ150" s="272"/>
      <c r="HJR150" s="272"/>
      <c r="HJS150" s="272"/>
      <c r="HJT150" s="272"/>
      <c r="HJU150" s="272"/>
      <c r="HJV150" s="272"/>
      <c r="HJW150" s="272"/>
      <c r="HJX150" s="272"/>
      <c r="HJY150" s="272"/>
      <c r="HJZ150" s="272"/>
      <c r="HKA150" s="272"/>
      <c r="HKB150" s="272"/>
      <c r="HKC150" s="272"/>
      <c r="HKD150" s="272"/>
      <c r="HKE150" s="272"/>
      <c r="HKF150" s="272"/>
      <c r="HKG150" s="272"/>
      <c r="HKH150" s="272"/>
      <c r="HKI150" s="272"/>
      <c r="HKJ150" s="272"/>
      <c r="HKK150" s="272"/>
      <c r="HKL150" s="272"/>
      <c r="HKM150" s="272"/>
      <c r="HKN150" s="272"/>
      <c r="HKO150" s="272"/>
      <c r="HKP150" s="272"/>
      <c r="HKQ150" s="272"/>
      <c r="HKR150" s="272"/>
      <c r="HKS150" s="272"/>
      <c r="HKT150" s="272"/>
      <c r="HKU150" s="272"/>
      <c r="HKV150" s="272"/>
      <c r="HKW150" s="272"/>
      <c r="HKX150" s="272"/>
      <c r="HKY150" s="272"/>
      <c r="HKZ150" s="272"/>
      <c r="HLA150" s="272"/>
      <c r="HLB150" s="272"/>
      <c r="HLC150" s="272"/>
      <c r="HLD150" s="272"/>
      <c r="HLE150" s="272"/>
      <c r="HLF150" s="272"/>
      <c r="HLG150" s="272"/>
      <c r="HLH150" s="272"/>
      <c r="HLI150" s="272"/>
      <c r="HLJ150" s="272"/>
      <c r="HLK150" s="272"/>
      <c r="HLL150" s="272"/>
      <c r="HLM150" s="272"/>
      <c r="HLN150" s="272"/>
      <c r="HLO150" s="272"/>
      <c r="HLP150" s="272"/>
      <c r="HLQ150" s="272"/>
      <c r="HLR150" s="272"/>
      <c r="HLS150" s="272"/>
      <c r="HLT150" s="272"/>
      <c r="HLU150" s="272"/>
      <c r="HLV150" s="272"/>
      <c r="HLW150" s="272"/>
      <c r="HLX150" s="272"/>
      <c r="HLY150" s="272"/>
      <c r="HLZ150" s="272"/>
      <c r="HMA150" s="272"/>
      <c r="HMB150" s="272"/>
      <c r="HMC150" s="272"/>
      <c r="HMD150" s="272"/>
      <c r="HME150" s="272"/>
      <c r="HMF150" s="272"/>
      <c r="HMG150" s="272"/>
      <c r="HMH150" s="272"/>
      <c r="HMI150" s="272"/>
      <c r="HMJ150" s="272"/>
      <c r="HMK150" s="272"/>
      <c r="HML150" s="272"/>
      <c r="HMM150" s="272"/>
      <c r="HMN150" s="272"/>
      <c r="HMO150" s="272"/>
      <c r="HMP150" s="272"/>
      <c r="HMQ150" s="272"/>
      <c r="HMR150" s="272"/>
      <c r="HMS150" s="272"/>
      <c r="HMT150" s="272"/>
      <c r="HMU150" s="272"/>
      <c r="HMV150" s="272"/>
      <c r="HMW150" s="272"/>
      <c r="HMX150" s="272"/>
      <c r="HMY150" s="272"/>
      <c r="HMZ150" s="272"/>
      <c r="HNA150" s="272"/>
      <c r="HNB150" s="272"/>
      <c r="HNC150" s="272"/>
      <c r="HND150" s="272"/>
      <c r="HNE150" s="272"/>
      <c r="HNF150" s="272"/>
      <c r="HNG150" s="272"/>
      <c r="HNH150" s="272"/>
      <c r="HNI150" s="272"/>
      <c r="HNJ150" s="272"/>
      <c r="HNK150" s="272"/>
      <c r="HNL150" s="272"/>
      <c r="HNM150" s="272"/>
      <c r="HNN150" s="272"/>
      <c r="HNO150" s="272"/>
      <c r="HNP150" s="272"/>
      <c r="HNQ150" s="272"/>
      <c r="HNR150" s="272"/>
      <c r="HNS150" s="272"/>
      <c r="HNT150" s="272"/>
      <c r="HNU150" s="272"/>
      <c r="HNV150" s="272"/>
      <c r="HNW150" s="272"/>
      <c r="HNX150" s="272"/>
      <c r="HNY150" s="272"/>
      <c r="HNZ150" s="272"/>
      <c r="HOA150" s="272"/>
      <c r="HOB150" s="272"/>
      <c r="HOC150" s="272"/>
      <c r="HOD150" s="272"/>
      <c r="HOE150" s="272"/>
      <c r="HOF150" s="272"/>
      <c r="HOG150" s="272"/>
      <c r="HOH150" s="272"/>
      <c r="HOI150" s="272"/>
      <c r="HOJ150" s="272"/>
      <c r="HOK150" s="272"/>
      <c r="HOL150" s="272"/>
      <c r="HOM150" s="272"/>
      <c r="HON150" s="272"/>
      <c r="HOO150" s="272"/>
      <c r="HOP150" s="272"/>
      <c r="HOQ150" s="272"/>
      <c r="HOR150" s="272"/>
      <c r="HOS150" s="272"/>
      <c r="HOT150" s="272"/>
      <c r="HOU150" s="272"/>
      <c r="HOV150" s="272"/>
      <c r="HOW150" s="272"/>
      <c r="HOX150" s="272"/>
      <c r="HOY150" s="272"/>
      <c r="HOZ150" s="272"/>
      <c r="HPA150" s="272"/>
      <c r="HPB150" s="272"/>
      <c r="HPC150" s="272"/>
      <c r="HPD150" s="272"/>
      <c r="HPE150" s="272"/>
      <c r="HPF150" s="272"/>
      <c r="HPG150" s="272"/>
      <c r="HPH150" s="272"/>
      <c r="HPI150" s="272"/>
      <c r="HPJ150" s="272"/>
      <c r="HPK150" s="272"/>
      <c r="HPL150" s="272"/>
      <c r="HPM150" s="272"/>
      <c r="HPN150" s="272"/>
      <c r="HPO150" s="272"/>
      <c r="HPP150" s="272"/>
      <c r="HPQ150" s="272"/>
      <c r="HPR150" s="272"/>
      <c r="HPS150" s="272"/>
      <c r="HPT150" s="272"/>
      <c r="HPU150" s="272"/>
      <c r="HPV150" s="272"/>
      <c r="HPW150" s="272"/>
      <c r="HPX150" s="272"/>
      <c r="HPY150" s="272"/>
      <c r="HPZ150" s="272"/>
      <c r="HQA150" s="272"/>
      <c r="HQB150" s="272"/>
      <c r="HQC150" s="272"/>
      <c r="HQD150" s="272"/>
      <c r="HQE150" s="272"/>
      <c r="HQF150" s="272"/>
      <c r="HQG150" s="272"/>
      <c r="HQH150" s="272"/>
      <c r="HQI150" s="272"/>
      <c r="HQJ150" s="272"/>
      <c r="HQK150" s="272"/>
      <c r="HQL150" s="272"/>
      <c r="HQM150" s="272"/>
      <c r="HQN150" s="272"/>
      <c r="HQO150" s="272"/>
      <c r="HQP150" s="272"/>
      <c r="HQQ150" s="272"/>
      <c r="HQR150" s="272"/>
      <c r="HQS150" s="272"/>
      <c r="HQT150" s="272"/>
      <c r="HQU150" s="272"/>
      <c r="HQV150" s="272"/>
      <c r="HQW150" s="272"/>
      <c r="HQX150" s="272"/>
      <c r="HQY150" s="272"/>
      <c r="HQZ150" s="272"/>
      <c r="HRA150" s="272"/>
      <c r="HRB150" s="272"/>
      <c r="HRC150" s="272"/>
      <c r="HRD150" s="272"/>
      <c r="HRE150" s="272"/>
      <c r="HRF150" s="272"/>
      <c r="HRG150" s="272"/>
      <c r="HRH150" s="272"/>
      <c r="HRI150" s="272"/>
      <c r="HRJ150" s="272"/>
      <c r="HRK150" s="272"/>
      <c r="HRL150" s="272"/>
      <c r="HRM150" s="272"/>
      <c r="HRN150" s="272"/>
      <c r="HRO150" s="272"/>
      <c r="HRP150" s="272"/>
      <c r="HRQ150" s="272"/>
      <c r="HRR150" s="272"/>
      <c r="HRS150" s="272"/>
      <c r="HRT150" s="272"/>
      <c r="HRU150" s="272"/>
      <c r="HRV150" s="272"/>
      <c r="HRW150" s="272"/>
      <c r="HRX150" s="272"/>
      <c r="HRY150" s="272"/>
      <c r="HRZ150" s="272"/>
      <c r="HSA150" s="272"/>
      <c r="HSB150" s="272"/>
      <c r="HSC150" s="272"/>
      <c r="HSD150" s="272"/>
      <c r="HSE150" s="272"/>
      <c r="HSF150" s="272"/>
      <c r="HSG150" s="272"/>
      <c r="HSH150" s="272"/>
      <c r="HSI150" s="272"/>
      <c r="HSJ150" s="272"/>
      <c r="HSK150" s="272"/>
      <c r="HSL150" s="272"/>
      <c r="HSM150" s="272"/>
      <c r="HSN150" s="272"/>
      <c r="HSO150" s="272"/>
      <c r="HSP150" s="272"/>
      <c r="HSQ150" s="272"/>
      <c r="HSR150" s="272"/>
      <c r="HSS150" s="272"/>
      <c r="HST150" s="272"/>
      <c r="HSU150" s="272"/>
      <c r="HSV150" s="272"/>
      <c r="HSW150" s="272"/>
      <c r="HSX150" s="272"/>
      <c r="HSY150" s="272"/>
      <c r="HSZ150" s="272"/>
      <c r="HTA150" s="272"/>
      <c r="HTB150" s="272"/>
      <c r="HTC150" s="272"/>
      <c r="HTD150" s="272"/>
      <c r="HTE150" s="272"/>
      <c r="HTF150" s="272"/>
      <c r="HTG150" s="272"/>
      <c r="HTH150" s="272"/>
      <c r="HTI150" s="272"/>
      <c r="HTJ150" s="272"/>
      <c r="HTK150" s="272"/>
      <c r="HTL150" s="272"/>
      <c r="HTM150" s="272"/>
      <c r="HTN150" s="272"/>
      <c r="HTO150" s="272"/>
      <c r="HTP150" s="272"/>
      <c r="HTQ150" s="272"/>
      <c r="HTR150" s="272"/>
      <c r="HTS150" s="272"/>
      <c r="HTT150" s="272"/>
      <c r="HTU150" s="272"/>
      <c r="HTV150" s="272"/>
      <c r="HTW150" s="272"/>
      <c r="HTX150" s="272"/>
      <c r="HTY150" s="272"/>
      <c r="HTZ150" s="272"/>
      <c r="HUA150" s="272"/>
      <c r="HUB150" s="272"/>
      <c r="HUC150" s="272"/>
      <c r="HUD150" s="272"/>
      <c r="HUE150" s="272"/>
      <c r="HUF150" s="272"/>
      <c r="HUG150" s="272"/>
      <c r="HUH150" s="272"/>
      <c r="HUI150" s="272"/>
      <c r="HUJ150" s="272"/>
      <c r="HUK150" s="272"/>
      <c r="HUL150" s="272"/>
      <c r="HUM150" s="272"/>
      <c r="HUN150" s="272"/>
      <c r="HUO150" s="272"/>
      <c r="HUP150" s="272"/>
      <c r="HUQ150" s="272"/>
      <c r="HUR150" s="272"/>
      <c r="HUS150" s="272"/>
      <c r="HUT150" s="272"/>
      <c r="HUU150" s="272"/>
      <c r="HUV150" s="272"/>
      <c r="HUW150" s="272"/>
      <c r="HUX150" s="272"/>
      <c r="HUY150" s="272"/>
      <c r="HUZ150" s="272"/>
      <c r="HVA150" s="272"/>
      <c r="HVB150" s="272"/>
      <c r="HVC150" s="272"/>
      <c r="HVD150" s="272"/>
      <c r="HVE150" s="272"/>
      <c r="HVF150" s="272"/>
      <c r="HVG150" s="272"/>
      <c r="HVH150" s="272"/>
      <c r="HVI150" s="272"/>
      <c r="HVJ150" s="272"/>
      <c r="HVK150" s="272"/>
      <c r="HVL150" s="272"/>
      <c r="HVM150" s="272"/>
      <c r="HVN150" s="272"/>
      <c r="HVO150" s="272"/>
      <c r="HVP150" s="272"/>
      <c r="HVQ150" s="272"/>
      <c r="HVR150" s="272"/>
      <c r="HVS150" s="272"/>
      <c r="HVT150" s="272"/>
      <c r="HVU150" s="272"/>
      <c r="HVV150" s="272"/>
      <c r="HVW150" s="272"/>
      <c r="HVX150" s="272"/>
      <c r="HVY150" s="272"/>
      <c r="HVZ150" s="272"/>
      <c r="HWA150" s="272"/>
      <c r="HWB150" s="272"/>
      <c r="HWC150" s="272"/>
      <c r="HWD150" s="272"/>
      <c r="HWE150" s="272"/>
      <c r="HWF150" s="272"/>
      <c r="HWG150" s="272"/>
      <c r="HWH150" s="272"/>
      <c r="HWI150" s="272"/>
      <c r="HWJ150" s="272"/>
      <c r="HWK150" s="272"/>
      <c r="HWL150" s="272"/>
      <c r="HWM150" s="272"/>
      <c r="HWN150" s="272"/>
      <c r="HWO150" s="272"/>
      <c r="HWP150" s="272"/>
      <c r="HWQ150" s="272"/>
      <c r="HWR150" s="272"/>
      <c r="HWS150" s="272"/>
      <c r="HWT150" s="272"/>
      <c r="HWU150" s="272"/>
      <c r="HWV150" s="272"/>
      <c r="HWW150" s="272"/>
      <c r="HWX150" s="272"/>
      <c r="HWY150" s="272"/>
      <c r="HWZ150" s="272"/>
      <c r="HXA150" s="272"/>
      <c r="HXB150" s="272"/>
      <c r="HXC150" s="272"/>
      <c r="HXD150" s="272"/>
      <c r="HXE150" s="272"/>
      <c r="HXF150" s="272"/>
      <c r="HXG150" s="272"/>
      <c r="HXH150" s="272"/>
      <c r="HXI150" s="272"/>
      <c r="HXJ150" s="272"/>
      <c r="HXK150" s="272"/>
      <c r="HXL150" s="272"/>
      <c r="HXM150" s="272"/>
      <c r="HXN150" s="272"/>
      <c r="HXO150" s="272"/>
      <c r="HXP150" s="272"/>
      <c r="HXQ150" s="272"/>
      <c r="HXR150" s="272"/>
      <c r="HXS150" s="272"/>
      <c r="HXT150" s="272"/>
      <c r="HXU150" s="272"/>
      <c r="HXV150" s="272"/>
      <c r="HXW150" s="272"/>
      <c r="HXX150" s="272"/>
      <c r="HXY150" s="272"/>
      <c r="HXZ150" s="272"/>
      <c r="HYA150" s="272"/>
      <c r="HYB150" s="272"/>
      <c r="HYC150" s="272"/>
      <c r="HYD150" s="272"/>
      <c r="HYE150" s="272"/>
      <c r="HYF150" s="272"/>
      <c r="HYG150" s="272"/>
      <c r="HYH150" s="272"/>
      <c r="HYI150" s="272"/>
      <c r="HYJ150" s="272"/>
      <c r="HYK150" s="272"/>
      <c r="HYL150" s="272"/>
      <c r="HYM150" s="272"/>
      <c r="HYN150" s="272"/>
      <c r="HYO150" s="272"/>
      <c r="HYP150" s="272"/>
      <c r="HYQ150" s="272"/>
      <c r="HYR150" s="272"/>
      <c r="HYS150" s="272"/>
      <c r="HYT150" s="272"/>
      <c r="HYU150" s="272"/>
      <c r="HYV150" s="272"/>
      <c r="HYW150" s="272"/>
      <c r="HYX150" s="272"/>
      <c r="HYY150" s="272"/>
      <c r="HYZ150" s="272"/>
      <c r="HZA150" s="272"/>
      <c r="HZB150" s="272"/>
      <c r="HZC150" s="272"/>
      <c r="HZD150" s="272"/>
      <c r="HZE150" s="272"/>
      <c r="HZF150" s="272"/>
      <c r="HZG150" s="272"/>
      <c r="HZH150" s="272"/>
      <c r="HZI150" s="272"/>
      <c r="HZJ150" s="272"/>
      <c r="HZK150" s="272"/>
      <c r="HZL150" s="272"/>
      <c r="HZM150" s="272"/>
      <c r="HZN150" s="272"/>
      <c r="HZO150" s="272"/>
      <c r="HZP150" s="272"/>
      <c r="HZQ150" s="272"/>
      <c r="HZR150" s="272"/>
      <c r="HZS150" s="272"/>
      <c r="HZT150" s="272"/>
      <c r="HZU150" s="272"/>
      <c r="HZV150" s="272"/>
      <c r="HZW150" s="272"/>
      <c r="HZX150" s="272"/>
      <c r="HZY150" s="272"/>
      <c r="HZZ150" s="272"/>
      <c r="IAA150" s="272"/>
      <c r="IAB150" s="272"/>
      <c r="IAC150" s="272"/>
      <c r="IAD150" s="272"/>
      <c r="IAE150" s="272"/>
      <c r="IAF150" s="272"/>
      <c r="IAG150" s="272"/>
      <c r="IAH150" s="272"/>
      <c r="IAI150" s="272"/>
      <c r="IAJ150" s="272"/>
      <c r="IAK150" s="272"/>
      <c r="IAL150" s="272"/>
      <c r="IAM150" s="272"/>
      <c r="IAN150" s="272"/>
      <c r="IAO150" s="272"/>
      <c r="IAP150" s="272"/>
      <c r="IAQ150" s="272"/>
      <c r="IAR150" s="272"/>
      <c r="IAS150" s="272"/>
      <c r="IAT150" s="272"/>
      <c r="IAU150" s="272"/>
      <c r="IAV150" s="272"/>
      <c r="IAW150" s="272"/>
      <c r="IAX150" s="272"/>
      <c r="IAY150" s="272"/>
      <c r="IAZ150" s="272"/>
      <c r="IBA150" s="272"/>
      <c r="IBB150" s="272"/>
      <c r="IBC150" s="272"/>
      <c r="IBD150" s="272"/>
      <c r="IBE150" s="272"/>
      <c r="IBF150" s="272"/>
      <c r="IBG150" s="272"/>
      <c r="IBH150" s="272"/>
      <c r="IBI150" s="272"/>
      <c r="IBJ150" s="272"/>
      <c r="IBK150" s="272"/>
      <c r="IBL150" s="272"/>
      <c r="IBM150" s="272"/>
      <c r="IBN150" s="272"/>
      <c r="IBO150" s="272"/>
      <c r="IBP150" s="272"/>
      <c r="IBQ150" s="272"/>
      <c r="IBR150" s="272"/>
      <c r="IBS150" s="272"/>
      <c r="IBT150" s="272"/>
      <c r="IBU150" s="272"/>
      <c r="IBV150" s="272"/>
      <c r="IBW150" s="272"/>
      <c r="IBX150" s="272"/>
      <c r="IBY150" s="272"/>
      <c r="IBZ150" s="272"/>
      <c r="ICA150" s="272"/>
      <c r="ICB150" s="272"/>
      <c r="ICC150" s="272"/>
      <c r="ICD150" s="272"/>
      <c r="ICE150" s="272"/>
      <c r="ICF150" s="272"/>
      <c r="ICG150" s="272"/>
      <c r="ICH150" s="272"/>
      <c r="ICI150" s="272"/>
      <c r="ICJ150" s="272"/>
      <c r="ICK150" s="272"/>
      <c r="ICL150" s="272"/>
      <c r="ICM150" s="272"/>
      <c r="ICN150" s="272"/>
      <c r="ICO150" s="272"/>
      <c r="ICP150" s="272"/>
      <c r="ICQ150" s="272"/>
      <c r="ICR150" s="272"/>
      <c r="ICS150" s="272"/>
      <c r="ICT150" s="272"/>
      <c r="ICU150" s="272"/>
      <c r="ICV150" s="272"/>
      <c r="ICW150" s="272"/>
      <c r="ICX150" s="272"/>
      <c r="ICY150" s="272"/>
      <c r="ICZ150" s="272"/>
      <c r="IDA150" s="272"/>
      <c r="IDB150" s="272"/>
      <c r="IDC150" s="272"/>
      <c r="IDD150" s="272"/>
      <c r="IDE150" s="272"/>
      <c r="IDF150" s="272"/>
      <c r="IDG150" s="272"/>
      <c r="IDH150" s="272"/>
      <c r="IDI150" s="272"/>
      <c r="IDJ150" s="272"/>
      <c r="IDK150" s="272"/>
      <c r="IDL150" s="272"/>
      <c r="IDM150" s="272"/>
      <c r="IDN150" s="272"/>
      <c r="IDO150" s="272"/>
      <c r="IDP150" s="272"/>
      <c r="IDQ150" s="272"/>
      <c r="IDR150" s="272"/>
      <c r="IDS150" s="272"/>
      <c r="IDT150" s="272"/>
      <c r="IDU150" s="272"/>
      <c r="IDV150" s="272"/>
      <c r="IDW150" s="272"/>
      <c r="IDX150" s="272"/>
      <c r="IDY150" s="272"/>
      <c r="IDZ150" s="272"/>
      <c r="IEA150" s="272"/>
      <c r="IEB150" s="272"/>
      <c r="IEC150" s="272"/>
      <c r="IED150" s="272"/>
      <c r="IEE150" s="272"/>
      <c r="IEF150" s="272"/>
      <c r="IEG150" s="272"/>
      <c r="IEH150" s="272"/>
      <c r="IEI150" s="272"/>
      <c r="IEJ150" s="272"/>
      <c r="IEK150" s="272"/>
      <c r="IEL150" s="272"/>
      <c r="IEM150" s="272"/>
      <c r="IEN150" s="272"/>
      <c r="IEO150" s="272"/>
      <c r="IEP150" s="272"/>
      <c r="IEQ150" s="272"/>
      <c r="IER150" s="272"/>
      <c r="IES150" s="272"/>
      <c r="IET150" s="272"/>
      <c r="IEU150" s="272"/>
      <c r="IEV150" s="272"/>
      <c r="IEW150" s="272"/>
      <c r="IEX150" s="272"/>
      <c r="IEY150" s="272"/>
      <c r="IEZ150" s="272"/>
      <c r="IFA150" s="272"/>
      <c r="IFB150" s="272"/>
      <c r="IFC150" s="272"/>
      <c r="IFD150" s="272"/>
      <c r="IFE150" s="272"/>
      <c r="IFF150" s="272"/>
      <c r="IFG150" s="272"/>
      <c r="IFH150" s="272"/>
      <c r="IFI150" s="272"/>
      <c r="IFJ150" s="272"/>
      <c r="IFK150" s="272"/>
      <c r="IFL150" s="272"/>
      <c r="IFM150" s="272"/>
      <c r="IFN150" s="272"/>
      <c r="IFO150" s="272"/>
      <c r="IFP150" s="272"/>
      <c r="IFQ150" s="272"/>
      <c r="IFR150" s="272"/>
      <c r="IFS150" s="272"/>
      <c r="IFT150" s="272"/>
      <c r="IFU150" s="272"/>
      <c r="IFV150" s="272"/>
      <c r="IFW150" s="272"/>
      <c r="IFX150" s="272"/>
      <c r="IFY150" s="272"/>
      <c r="IFZ150" s="272"/>
      <c r="IGA150" s="272"/>
      <c r="IGB150" s="272"/>
      <c r="IGC150" s="272"/>
      <c r="IGD150" s="272"/>
      <c r="IGE150" s="272"/>
      <c r="IGF150" s="272"/>
      <c r="IGG150" s="272"/>
      <c r="IGH150" s="272"/>
      <c r="IGI150" s="272"/>
      <c r="IGJ150" s="272"/>
      <c r="IGK150" s="272"/>
      <c r="IGL150" s="272"/>
      <c r="IGM150" s="272"/>
      <c r="IGN150" s="272"/>
      <c r="IGO150" s="272"/>
      <c r="IGP150" s="272"/>
      <c r="IGQ150" s="272"/>
      <c r="IGR150" s="272"/>
      <c r="IGS150" s="272"/>
      <c r="IGT150" s="272"/>
      <c r="IGU150" s="272"/>
      <c r="IGV150" s="272"/>
      <c r="IGW150" s="272"/>
      <c r="IGX150" s="272"/>
      <c r="IGY150" s="272"/>
      <c r="IGZ150" s="272"/>
      <c r="IHA150" s="272"/>
      <c r="IHB150" s="272"/>
      <c r="IHC150" s="272"/>
      <c r="IHD150" s="272"/>
      <c r="IHE150" s="272"/>
      <c r="IHF150" s="272"/>
      <c r="IHG150" s="272"/>
      <c r="IHH150" s="272"/>
      <c r="IHI150" s="272"/>
      <c r="IHJ150" s="272"/>
      <c r="IHK150" s="272"/>
      <c r="IHL150" s="272"/>
      <c r="IHM150" s="272"/>
      <c r="IHN150" s="272"/>
      <c r="IHO150" s="272"/>
      <c r="IHP150" s="272"/>
      <c r="IHQ150" s="272"/>
      <c r="IHR150" s="272"/>
      <c r="IHS150" s="272"/>
      <c r="IHT150" s="272"/>
      <c r="IHU150" s="272"/>
      <c r="IHV150" s="272"/>
      <c r="IHW150" s="272"/>
      <c r="IHX150" s="272"/>
      <c r="IHY150" s="272"/>
      <c r="IHZ150" s="272"/>
      <c r="IIA150" s="272"/>
      <c r="IIB150" s="272"/>
      <c r="IIC150" s="272"/>
      <c r="IID150" s="272"/>
      <c r="IIE150" s="272"/>
      <c r="IIF150" s="272"/>
      <c r="IIG150" s="272"/>
      <c r="IIH150" s="272"/>
      <c r="III150" s="272"/>
      <c r="IIJ150" s="272"/>
      <c r="IIK150" s="272"/>
      <c r="IIL150" s="272"/>
      <c r="IIM150" s="272"/>
      <c r="IIN150" s="272"/>
      <c r="IIO150" s="272"/>
      <c r="IIP150" s="272"/>
      <c r="IIQ150" s="272"/>
      <c r="IIR150" s="272"/>
      <c r="IIS150" s="272"/>
      <c r="IIT150" s="272"/>
      <c r="IIU150" s="272"/>
      <c r="IIV150" s="272"/>
      <c r="IIW150" s="272"/>
      <c r="IIX150" s="272"/>
      <c r="IIY150" s="272"/>
      <c r="IIZ150" s="272"/>
      <c r="IJA150" s="272"/>
      <c r="IJB150" s="272"/>
      <c r="IJC150" s="272"/>
      <c r="IJD150" s="272"/>
      <c r="IJE150" s="272"/>
      <c r="IJF150" s="272"/>
      <c r="IJG150" s="272"/>
      <c r="IJH150" s="272"/>
      <c r="IJI150" s="272"/>
      <c r="IJJ150" s="272"/>
      <c r="IJK150" s="272"/>
      <c r="IJL150" s="272"/>
      <c r="IJM150" s="272"/>
      <c r="IJN150" s="272"/>
      <c r="IJO150" s="272"/>
      <c r="IJP150" s="272"/>
      <c r="IJQ150" s="272"/>
      <c r="IJR150" s="272"/>
      <c r="IJS150" s="272"/>
      <c r="IJT150" s="272"/>
      <c r="IJU150" s="272"/>
      <c r="IJV150" s="272"/>
      <c r="IJW150" s="272"/>
      <c r="IJX150" s="272"/>
      <c r="IJY150" s="272"/>
      <c r="IJZ150" s="272"/>
      <c r="IKA150" s="272"/>
      <c r="IKB150" s="272"/>
      <c r="IKC150" s="272"/>
      <c r="IKD150" s="272"/>
      <c r="IKE150" s="272"/>
      <c r="IKF150" s="272"/>
      <c r="IKG150" s="272"/>
      <c r="IKH150" s="272"/>
      <c r="IKI150" s="272"/>
      <c r="IKJ150" s="272"/>
      <c r="IKK150" s="272"/>
      <c r="IKL150" s="272"/>
      <c r="IKM150" s="272"/>
      <c r="IKN150" s="272"/>
      <c r="IKO150" s="272"/>
      <c r="IKP150" s="272"/>
      <c r="IKQ150" s="272"/>
      <c r="IKR150" s="272"/>
      <c r="IKS150" s="272"/>
      <c r="IKT150" s="272"/>
      <c r="IKU150" s="272"/>
      <c r="IKV150" s="272"/>
      <c r="IKW150" s="272"/>
      <c r="IKX150" s="272"/>
      <c r="IKY150" s="272"/>
      <c r="IKZ150" s="272"/>
      <c r="ILA150" s="272"/>
      <c r="ILB150" s="272"/>
      <c r="ILC150" s="272"/>
      <c r="ILD150" s="272"/>
      <c r="ILE150" s="272"/>
      <c r="ILF150" s="272"/>
      <c r="ILG150" s="272"/>
      <c r="ILH150" s="272"/>
      <c r="ILI150" s="272"/>
      <c r="ILJ150" s="272"/>
      <c r="ILK150" s="272"/>
      <c r="ILL150" s="272"/>
      <c r="ILM150" s="272"/>
      <c r="ILN150" s="272"/>
      <c r="ILO150" s="272"/>
      <c r="ILP150" s="272"/>
      <c r="ILQ150" s="272"/>
      <c r="ILR150" s="272"/>
      <c r="ILS150" s="272"/>
      <c r="ILT150" s="272"/>
      <c r="ILU150" s="272"/>
      <c r="ILV150" s="272"/>
      <c r="ILW150" s="272"/>
      <c r="ILX150" s="272"/>
      <c r="ILY150" s="272"/>
      <c r="ILZ150" s="272"/>
      <c r="IMA150" s="272"/>
      <c r="IMB150" s="272"/>
      <c r="IMC150" s="272"/>
      <c r="IMD150" s="272"/>
      <c r="IME150" s="272"/>
      <c r="IMF150" s="272"/>
      <c r="IMG150" s="272"/>
      <c r="IMH150" s="272"/>
      <c r="IMI150" s="272"/>
      <c r="IMJ150" s="272"/>
      <c r="IMK150" s="272"/>
      <c r="IML150" s="272"/>
      <c r="IMM150" s="272"/>
      <c r="IMN150" s="272"/>
      <c r="IMO150" s="272"/>
      <c r="IMP150" s="272"/>
      <c r="IMQ150" s="272"/>
      <c r="IMR150" s="272"/>
      <c r="IMS150" s="272"/>
      <c r="IMT150" s="272"/>
      <c r="IMU150" s="272"/>
      <c r="IMV150" s="272"/>
      <c r="IMW150" s="272"/>
      <c r="IMX150" s="272"/>
      <c r="IMY150" s="272"/>
      <c r="IMZ150" s="272"/>
      <c r="INA150" s="272"/>
      <c r="INB150" s="272"/>
      <c r="INC150" s="272"/>
      <c r="IND150" s="272"/>
      <c r="INE150" s="272"/>
      <c r="INF150" s="272"/>
      <c r="ING150" s="272"/>
      <c r="INH150" s="272"/>
      <c r="INI150" s="272"/>
      <c r="INJ150" s="272"/>
      <c r="INK150" s="272"/>
      <c r="INL150" s="272"/>
      <c r="INM150" s="272"/>
      <c r="INN150" s="272"/>
      <c r="INO150" s="272"/>
      <c r="INP150" s="272"/>
      <c r="INQ150" s="272"/>
      <c r="INR150" s="272"/>
      <c r="INS150" s="272"/>
      <c r="INT150" s="272"/>
      <c r="INU150" s="272"/>
      <c r="INV150" s="272"/>
      <c r="INW150" s="272"/>
      <c r="INX150" s="272"/>
      <c r="INY150" s="272"/>
      <c r="INZ150" s="272"/>
      <c r="IOA150" s="272"/>
      <c r="IOB150" s="272"/>
      <c r="IOC150" s="272"/>
      <c r="IOD150" s="272"/>
      <c r="IOE150" s="272"/>
      <c r="IOF150" s="272"/>
      <c r="IOG150" s="272"/>
      <c r="IOH150" s="272"/>
      <c r="IOI150" s="272"/>
      <c r="IOJ150" s="272"/>
      <c r="IOK150" s="272"/>
      <c r="IOL150" s="272"/>
      <c r="IOM150" s="272"/>
      <c r="ION150" s="272"/>
      <c r="IOO150" s="272"/>
      <c r="IOP150" s="272"/>
      <c r="IOQ150" s="272"/>
      <c r="IOR150" s="272"/>
      <c r="IOS150" s="272"/>
      <c r="IOT150" s="272"/>
      <c r="IOU150" s="272"/>
      <c r="IOV150" s="272"/>
      <c r="IOW150" s="272"/>
      <c r="IOX150" s="272"/>
      <c r="IOY150" s="272"/>
      <c r="IOZ150" s="272"/>
      <c r="IPA150" s="272"/>
      <c r="IPB150" s="272"/>
      <c r="IPC150" s="272"/>
      <c r="IPD150" s="272"/>
      <c r="IPE150" s="272"/>
      <c r="IPF150" s="272"/>
      <c r="IPG150" s="272"/>
      <c r="IPH150" s="272"/>
      <c r="IPI150" s="272"/>
      <c r="IPJ150" s="272"/>
      <c r="IPK150" s="272"/>
      <c r="IPL150" s="272"/>
      <c r="IPM150" s="272"/>
      <c r="IPN150" s="272"/>
      <c r="IPO150" s="272"/>
      <c r="IPP150" s="272"/>
      <c r="IPQ150" s="272"/>
      <c r="IPR150" s="272"/>
      <c r="IPS150" s="272"/>
      <c r="IPT150" s="272"/>
      <c r="IPU150" s="272"/>
      <c r="IPV150" s="272"/>
      <c r="IPW150" s="272"/>
      <c r="IPX150" s="272"/>
      <c r="IPY150" s="272"/>
      <c r="IPZ150" s="272"/>
      <c r="IQA150" s="272"/>
      <c r="IQB150" s="272"/>
      <c r="IQC150" s="272"/>
      <c r="IQD150" s="272"/>
      <c r="IQE150" s="272"/>
      <c r="IQF150" s="272"/>
      <c r="IQG150" s="272"/>
      <c r="IQH150" s="272"/>
      <c r="IQI150" s="272"/>
      <c r="IQJ150" s="272"/>
      <c r="IQK150" s="272"/>
      <c r="IQL150" s="272"/>
      <c r="IQM150" s="272"/>
      <c r="IQN150" s="272"/>
      <c r="IQO150" s="272"/>
      <c r="IQP150" s="272"/>
      <c r="IQQ150" s="272"/>
      <c r="IQR150" s="272"/>
      <c r="IQS150" s="272"/>
      <c r="IQT150" s="272"/>
      <c r="IQU150" s="272"/>
      <c r="IQV150" s="272"/>
      <c r="IQW150" s="272"/>
      <c r="IQX150" s="272"/>
      <c r="IQY150" s="272"/>
      <c r="IQZ150" s="272"/>
      <c r="IRA150" s="272"/>
      <c r="IRB150" s="272"/>
      <c r="IRC150" s="272"/>
      <c r="IRD150" s="272"/>
      <c r="IRE150" s="272"/>
      <c r="IRF150" s="272"/>
      <c r="IRG150" s="272"/>
      <c r="IRH150" s="272"/>
      <c r="IRI150" s="272"/>
      <c r="IRJ150" s="272"/>
      <c r="IRK150" s="272"/>
      <c r="IRL150" s="272"/>
      <c r="IRM150" s="272"/>
      <c r="IRN150" s="272"/>
      <c r="IRO150" s="272"/>
      <c r="IRP150" s="272"/>
      <c r="IRQ150" s="272"/>
      <c r="IRR150" s="272"/>
      <c r="IRS150" s="272"/>
      <c r="IRT150" s="272"/>
      <c r="IRU150" s="272"/>
      <c r="IRV150" s="272"/>
      <c r="IRW150" s="272"/>
      <c r="IRX150" s="272"/>
      <c r="IRY150" s="272"/>
      <c r="IRZ150" s="272"/>
      <c r="ISA150" s="272"/>
      <c r="ISB150" s="272"/>
      <c r="ISC150" s="272"/>
      <c r="ISD150" s="272"/>
      <c r="ISE150" s="272"/>
      <c r="ISF150" s="272"/>
      <c r="ISG150" s="272"/>
      <c r="ISH150" s="272"/>
      <c r="ISI150" s="272"/>
      <c r="ISJ150" s="272"/>
      <c r="ISK150" s="272"/>
      <c r="ISL150" s="272"/>
      <c r="ISM150" s="272"/>
      <c r="ISN150" s="272"/>
      <c r="ISO150" s="272"/>
      <c r="ISP150" s="272"/>
      <c r="ISQ150" s="272"/>
      <c r="ISR150" s="272"/>
      <c r="ISS150" s="272"/>
      <c r="IST150" s="272"/>
      <c r="ISU150" s="272"/>
      <c r="ISV150" s="272"/>
      <c r="ISW150" s="272"/>
      <c r="ISX150" s="272"/>
      <c r="ISY150" s="272"/>
      <c r="ISZ150" s="272"/>
      <c r="ITA150" s="272"/>
      <c r="ITB150" s="272"/>
      <c r="ITC150" s="272"/>
      <c r="ITD150" s="272"/>
      <c r="ITE150" s="272"/>
      <c r="ITF150" s="272"/>
      <c r="ITG150" s="272"/>
      <c r="ITH150" s="272"/>
      <c r="ITI150" s="272"/>
      <c r="ITJ150" s="272"/>
      <c r="ITK150" s="272"/>
      <c r="ITL150" s="272"/>
      <c r="ITM150" s="272"/>
      <c r="ITN150" s="272"/>
      <c r="ITO150" s="272"/>
      <c r="ITP150" s="272"/>
      <c r="ITQ150" s="272"/>
      <c r="ITR150" s="272"/>
      <c r="ITS150" s="272"/>
      <c r="ITT150" s="272"/>
      <c r="ITU150" s="272"/>
      <c r="ITV150" s="272"/>
      <c r="ITW150" s="272"/>
      <c r="ITX150" s="272"/>
      <c r="ITY150" s="272"/>
      <c r="ITZ150" s="272"/>
      <c r="IUA150" s="272"/>
      <c r="IUB150" s="272"/>
      <c r="IUC150" s="272"/>
      <c r="IUD150" s="272"/>
      <c r="IUE150" s="272"/>
      <c r="IUF150" s="272"/>
      <c r="IUG150" s="272"/>
      <c r="IUH150" s="272"/>
      <c r="IUI150" s="272"/>
      <c r="IUJ150" s="272"/>
      <c r="IUK150" s="272"/>
      <c r="IUL150" s="272"/>
      <c r="IUM150" s="272"/>
      <c r="IUN150" s="272"/>
      <c r="IUO150" s="272"/>
      <c r="IUP150" s="272"/>
      <c r="IUQ150" s="272"/>
      <c r="IUR150" s="272"/>
      <c r="IUS150" s="272"/>
      <c r="IUT150" s="272"/>
      <c r="IUU150" s="272"/>
      <c r="IUV150" s="272"/>
      <c r="IUW150" s="272"/>
      <c r="IUX150" s="272"/>
      <c r="IUY150" s="272"/>
      <c r="IUZ150" s="272"/>
      <c r="IVA150" s="272"/>
      <c r="IVB150" s="272"/>
      <c r="IVC150" s="272"/>
      <c r="IVD150" s="272"/>
      <c r="IVE150" s="272"/>
      <c r="IVF150" s="272"/>
      <c r="IVG150" s="272"/>
      <c r="IVH150" s="272"/>
      <c r="IVI150" s="272"/>
      <c r="IVJ150" s="272"/>
      <c r="IVK150" s="272"/>
      <c r="IVL150" s="272"/>
      <c r="IVM150" s="272"/>
      <c r="IVN150" s="272"/>
      <c r="IVO150" s="272"/>
      <c r="IVP150" s="272"/>
      <c r="IVQ150" s="272"/>
      <c r="IVR150" s="272"/>
      <c r="IVS150" s="272"/>
      <c r="IVT150" s="272"/>
      <c r="IVU150" s="272"/>
      <c r="IVV150" s="272"/>
      <c r="IVW150" s="272"/>
      <c r="IVX150" s="272"/>
      <c r="IVY150" s="272"/>
      <c r="IVZ150" s="272"/>
      <c r="IWA150" s="272"/>
      <c r="IWB150" s="272"/>
      <c r="IWC150" s="272"/>
      <c r="IWD150" s="272"/>
      <c r="IWE150" s="272"/>
      <c r="IWF150" s="272"/>
      <c r="IWG150" s="272"/>
      <c r="IWH150" s="272"/>
      <c r="IWI150" s="272"/>
      <c r="IWJ150" s="272"/>
      <c r="IWK150" s="272"/>
      <c r="IWL150" s="272"/>
      <c r="IWM150" s="272"/>
      <c r="IWN150" s="272"/>
      <c r="IWO150" s="272"/>
      <c r="IWP150" s="272"/>
      <c r="IWQ150" s="272"/>
      <c r="IWR150" s="272"/>
      <c r="IWS150" s="272"/>
      <c r="IWT150" s="272"/>
      <c r="IWU150" s="272"/>
      <c r="IWV150" s="272"/>
      <c r="IWW150" s="272"/>
      <c r="IWX150" s="272"/>
      <c r="IWY150" s="272"/>
      <c r="IWZ150" s="272"/>
      <c r="IXA150" s="272"/>
      <c r="IXB150" s="272"/>
      <c r="IXC150" s="272"/>
      <c r="IXD150" s="272"/>
      <c r="IXE150" s="272"/>
      <c r="IXF150" s="272"/>
      <c r="IXG150" s="272"/>
      <c r="IXH150" s="272"/>
      <c r="IXI150" s="272"/>
      <c r="IXJ150" s="272"/>
      <c r="IXK150" s="272"/>
      <c r="IXL150" s="272"/>
      <c r="IXM150" s="272"/>
      <c r="IXN150" s="272"/>
      <c r="IXO150" s="272"/>
      <c r="IXP150" s="272"/>
      <c r="IXQ150" s="272"/>
      <c r="IXR150" s="272"/>
      <c r="IXS150" s="272"/>
      <c r="IXT150" s="272"/>
      <c r="IXU150" s="272"/>
      <c r="IXV150" s="272"/>
      <c r="IXW150" s="272"/>
      <c r="IXX150" s="272"/>
      <c r="IXY150" s="272"/>
      <c r="IXZ150" s="272"/>
      <c r="IYA150" s="272"/>
      <c r="IYB150" s="272"/>
      <c r="IYC150" s="272"/>
      <c r="IYD150" s="272"/>
      <c r="IYE150" s="272"/>
      <c r="IYF150" s="272"/>
      <c r="IYG150" s="272"/>
      <c r="IYH150" s="272"/>
      <c r="IYI150" s="272"/>
      <c r="IYJ150" s="272"/>
      <c r="IYK150" s="272"/>
      <c r="IYL150" s="272"/>
      <c r="IYM150" s="272"/>
      <c r="IYN150" s="272"/>
      <c r="IYO150" s="272"/>
      <c r="IYP150" s="272"/>
      <c r="IYQ150" s="272"/>
      <c r="IYR150" s="272"/>
      <c r="IYS150" s="272"/>
      <c r="IYT150" s="272"/>
      <c r="IYU150" s="272"/>
      <c r="IYV150" s="272"/>
      <c r="IYW150" s="272"/>
      <c r="IYX150" s="272"/>
      <c r="IYY150" s="272"/>
      <c r="IYZ150" s="272"/>
      <c r="IZA150" s="272"/>
      <c r="IZB150" s="272"/>
      <c r="IZC150" s="272"/>
      <c r="IZD150" s="272"/>
      <c r="IZE150" s="272"/>
      <c r="IZF150" s="272"/>
      <c r="IZG150" s="272"/>
      <c r="IZH150" s="272"/>
      <c r="IZI150" s="272"/>
      <c r="IZJ150" s="272"/>
      <c r="IZK150" s="272"/>
      <c r="IZL150" s="272"/>
      <c r="IZM150" s="272"/>
      <c r="IZN150" s="272"/>
      <c r="IZO150" s="272"/>
      <c r="IZP150" s="272"/>
      <c r="IZQ150" s="272"/>
      <c r="IZR150" s="272"/>
      <c r="IZS150" s="272"/>
      <c r="IZT150" s="272"/>
      <c r="IZU150" s="272"/>
      <c r="IZV150" s="272"/>
      <c r="IZW150" s="272"/>
      <c r="IZX150" s="272"/>
      <c r="IZY150" s="272"/>
      <c r="IZZ150" s="272"/>
      <c r="JAA150" s="272"/>
      <c r="JAB150" s="272"/>
      <c r="JAC150" s="272"/>
      <c r="JAD150" s="272"/>
      <c r="JAE150" s="272"/>
      <c r="JAF150" s="272"/>
      <c r="JAG150" s="272"/>
      <c r="JAH150" s="272"/>
      <c r="JAI150" s="272"/>
      <c r="JAJ150" s="272"/>
      <c r="JAK150" s="272"/>
      <c r="JAL150" s="272"/>
      <c r="JAM150" s="272"/>
      <c r="JAN150" s="272"/>
      <c r="JAO150" s="272"/>
      <c r="JAP150" s="272"/>
      <c r="JAQ150" s="272"/>
      <c r="JAR150" s="272"/>
      <c r="JAS150" s="272"/>
      <c r="JAT150" s="272"/>
      <c r="JAU150" s="272"/>
      <c r="JAV150" s="272"/>
      <c r="JAW150" s="272"/>
      <c r="JAX150" s="272"/>
      <c r="JAY150" s="272"/>
      <c r="JAZ150" s="272"/>
      <c r="JBA150" s="272"/>
      <c r="JBB150" s="272"/>
      <c r="JBC150" s="272"/>
      <c r="JBD150" s="272"/>
      <c r="JBE150" s="272"/>
      <c r="JBF150" s="272"/>
      <c r="JBG150" s="272"/>
      <c r="JBH150" s="272"/>
      <c r="JBI150" s="272"/>
      <c r="JBJ150" s="272"/>
      <c r="JBK150" s="272"/>
      <c r="JBL150" s="272"/>
      <c r="JBM150" s="272"/>
      <c r="JBN150" s="272"/>
      <c r="JBO150" s="272"/>
      <c r="JBP150" s="272"/>
      <c r="JBQ150" s="272"/>
      <c r="JBR150" s="272"/>
      <c r="JBS150" s="272"/>
      <c r="JBT150" s="272"/>
      <c r="JBU150" s="272"/>
      <c r="JBV150" s="272"/>
      <c r="JBW150" s="272"/>
      <c r="JBX150" s="272"/>
      <c r="JBY150" s="272"/>
      <c r="JBZ150" s="272"/>
      <c r="JCA150" s="272"/>
      <c r="JCB150" s="272"/>
      <c r="JCC150" s="272"/>
      <c r="JCD150" s="272"/>
      <c r="JCE150" s="272"/>
      <c r="JCF150" s="272"/>
      <c r="JCG150" s="272"/>
      <c r="JCH150" s="272"/>
      <c r="JCI150" s="272"/>
      <c r="JCJ150" s="272"/>
      <c r="JCK150" s="272"/>
      <c r="JCL150" s="272"/>
      <c r="JCM150" s="272"/>
      <c r="JCN150" s="272"/>
      <c r="JCO150" s="272"/>
      <c r="JCP150" s="272"/>
      <c r="JCQ150" s="272"/>
      <c r="JCR150" s="272"/>
      <c r="JCS150" s="272"/>
      <c r="JCT150" s="272"/>
      <c r="JCU150" s="272"/>
      <c r="JCV150" s="272"/>
      <c r="JCW150" s="272"/>
      <c r="JCX150" s="272"/>
      <c r="JCY150" s="272"/>
      <c r="JCZ150" s="272"/>
      <c r="JDA150" s="272"/>
      <c r="JDB150" s="272"/>
      <c r="JDC150" s="272"/>
      <c r="JDD150" s="272"/>
      <c r="JDE150" s="272"/>
      <c r="JDF150" s="272"/>
      <c r="JDG150" s="272"/>
      <c r="JDH150" s="272"/>
      <c r="JDI150" s="272"/>
      <c r="JDJ150" s="272"/>
      <c r="JDK150" s="272"/>
      <c r="JDL150" s="272"/>
      <c r="JDM150" s="272"/>
      <c r="JDN150" s="272"/>
      <c r="JDO150" s="272"/>
      <c r="JDP150" s="272"/>
      <c r="JDQ150" s="272"/>
      <c r="JDR150" s="272"/>
      <c r="JDS150" s="272"/>
      <c r="JDT150" s="272"/>
      <c r="JDU150" s="272"/>
      <c r="JDV150" s="272"/>
      <c r="JDW150" s="272"/>
      <c r="JDX150" s="272"/>
      <c r="JDY150" s="272"/>
      <c r="JDZ150" s="272"/>
      <c r="JEA150" s="272"/>
      <c r="JEB150" s="272"/>
      <c r="JEC150" s="272"/>
      <c r="JED150" s="272"/>
      <c r="JEE150" s="272"/>
      <c r="JEF150" s="272"/>
      <c r="JEG150" s="272"/>
      <c r="JEH150" s="272"/>
      <c r="JEI150" s="272"/>
      <c r="JEJ150" s="272"/>
      <c r="JEK150" s="272"/>
      <c r="JEL150" s="272"/>
      <c r="JEM150" s="272"/>
      <c r="JEN150" s="272"/>
      <c r="JEO150" s="272"/>
      <c r="JEP150" s="272"/>
      <c r="JEQ150" s="272"/>
      <c r="JER150" s="272"/>
      <c r="JES150" s="272"/>
      <c r="JET150" s="272"/>
      <c r="JEU150" s="272"/>
      <c r="JEV150" s="272"/>
      <c r="JEW150" s="272"/>
      <c r="JEX150" s="272"/>
      <c r="JEY150" s="272"/>
      <c r="JEZ150" s="272"/>
      <c r="JFA150" s="272"/>
      <c r="JFB150" s="272"/>
      <c r="JFC150" s="272"/>
      <c r="JFD150" s="272"/>
      <c r="JFE150" s="272"/>
      <c r="JFF150" s="272"/>
      <c r="JFG150" s="272"/>
      <c r="JFH150" s="272"/>
      <c r="JFI150" s="272"/>
      <c r="JFJ150" s="272"/>
      <c r="JFK150" s="272"/>
      <c r="JFL150" s="272"/>
      <c r="JFM150" s="272"/>
      <c r="JFN150" s="272"/>
      <c r="JFO150" s="272"/>
      <c r="JFP150" s="272"/>
      <c r="JFQ150" s="272"/>
      <c r="JFR150" s="272"/>
      <c r="JFS150" s="272"/>
      <c r="JFT150" s="272"/>
      <c r="JFU150" s="272"/>
      <c r="JFV150" s="272"/>
      <c r="JFW150" s="272"/>
      <c r="JFX150" s="272"/>
      <c r="JFY150" s="272"/>
      <c r="JFZ150" s="272"/>
      <c r="JGA150" s="272"/>
      <c r="JGB150" s="272"/>
      <c r="JGC150" s="272"/>
      <c r="JGD150" s="272"/>
      <c r="JGE150" s="272"/>
      <c r="JGF150" s="272"/>
      <c r="JGG150" s="272"/>
      <c r="JGH150" s="272"/>
      <c r="JGI150" s="272"/>
      <c r="JGJ150" s="272"/>
      <c r="JGK150" s="272"/>
      <c r="JGL150" s="272"/>
      <c r="JGM150" s="272"/>
      <c r="JGN150" s="272"/>
      <c r="JGO150" s="272"/>
      <c r="JGP150" s="272"/>
      <c r="JGQ150" s="272"/>
      <c r="JGR150" s="272"/>
      <c r="JGS150" s="272"/>
      <c r="JGT150" s="272"/>
      <c r="JGU150" s="272"/>
      <c r="JGV150" s="272"/>
      <c r="JGW150" s="272"/>
      <c r="JGX150" s="272"/>
      <c r="JGY150" s="272"/>
      <c r="JGZ150" s="272"/>
      <c r="JHA150" s="272"/>
      <c r="JHB150" s="272"/>
      <c r="JHC150" s="272"/>
      <c r="JHD150" s="272"/>
      <c r="JHE150" s="272"/>
      <c r="JHF150" s="272"/>
      <c r="JHG150" s="272"/>
      <c r="JHH150" s="272"/>
      <c r="JHI150" s="272"/>
      <c r="JHJ150" s="272"/>
      <c r="JHK150" s="272"/>
      <c r="JHL150" s="272"/>
      <c r="JHM150" s="272"/>
      <c r="JHN150" s="272"/>
      <c r="JHO150" s="272"/>
      <c r="JHP150" s="272"/>
      <c r="JHQ150" s="272"/>
      <c r="JHR150" s="272"/>
      <c r="JHS150" s="272"/>
      <c r="JHT150" s="272"/>
      <c r="JHU150" s="272"/>
      <c r="JHV150" s="272"/>
      <c r="JHW150" s="272"/>
      <c r="JHX150" s="272"/>
      <c r="JHY150" s="272"/>
      <c r="JHZ150" s="272"/>
      <c r="JIA150" s="272"/>
      <c r="JIB150" s="272"/>
      <c r="JIC150" s="272"/>
      <c r="JID150" s="272"/>
      <c r="JIE150" s="272"/>
      <c r="JIF150" s="272"/>
      <c r="JIG150" s="272"/>
      <c r="JIH150" s="272"/>
      <c r="JII150" s="272"/>
      <c r="JIJ150" s="272"/>
      <c r="JIK150" s="272"/>
      <c r="JIL150" s="272"/>
      <c r="JIM150" s="272"/>
      <c r="JIN150" s="272"/>
      <c r="JIO150" s="272"/>
      <c r="JIP150" s="272"/>
      <c r="JIQ150" s="272"/>
      <c r="JIR150" s="272"/>
      <c r="JIS150" s="272"/>
      <c r="JIT150" s="272"/>
      <c r="JIU150" s="272"/>
      <c r="JIV150" s="272"/>
      <c r="JIW150" s="272"/>
      <c r="JIX150" s="272"/>
      <c r="JIY150" s="272"/>
      <c r="JIZ150" s="272"/>
      <c r="JJA150" s="272"/>
      <c r="JJB150" s="272"/>
      <c r="JJC150" s="272"/>
      <c r="JJD150" s="272"/>
      <c r="JJE150" s="272"/>
      <c r="JJF150" s="272"/>
      <c r="JJG150" s="272"/>
      <c r="JJH150" s="272"/>
      <c r="JJI150" s="272"/>
      <c r="JJJ150" s="272"/>
      <c r="JJK150" s="272"/>
      <c r="JJL150" s="272"/>
      <c r="JJM150" s="272"/>
      <c r="JJN150" s="272"/>
      <c r="JJO150" s="272"/>
      <c r="JJP150" s="272"/>
      <c r="JJQ150" s="272"/>
      <c r="JJR150" s="272"/>
      <c r="JJS150" s="272"/>
      <c r="JJT150" s="272"/>
      <c r="JJU150" s="272"/>
      <c r="JJV150" s="272"/>
      <c r="JJW150" s="272"/>
      <c r="JJX150" s="272"/>
      <c r="JJY150" s="272"/>
      <c r="JJZ150" s="272"/>
      <c r="JKA150" s="272"/>
      <c r="JKB150" s="272"/>
      <c r="JKC150" s="272"/>
      <c r="JKD150" s="272"/>
      <c r="JKE150" s="272"/>
      <c r="JKF150" s="272"/>
      <c r="JKG150" s="272"/>
      <c r="JKH150" s="272"/>
      <c r="JKI150" s="272"/>
      <c r="JKJ150" s="272"/>
      <c r="JKK150" s="272"/>
      <c r="JKL150" s="272"/>
      <c r="JKM150" s="272"/>
      <c r="JKN150" s="272"/>
      <c r="JKO150" s="272"/>
      <c r="JKP150" s="272"/>
      <c r="JKQ150" s="272"/>
      <c r="JKR150" s="272"/>
      <c r="JKS150" s="272"/>
      <c r="JKT150" s="272"/>
      <c r="JKU150" s="272"/>
      <c r="JKV150" s="272"/>
      <c r="JKW150" s="272"/>
      <c r="JKX150" s="272"/>
      <c r="JKY150" s="272"/>
      <c r="JKZ150" s="272"/>
      <c r="JLA150" s="272"/>
      <c r="JLB150" s="272"/>
      <c r="JLC150" s="272"/>
      <c r="JLD150" s="272"/>
      <c r="JLE150" s="272"/>
      <c r="JLF150" s="272"/>
      <c r="JLG150" s="272"/>
      <c r="JLH150" s="272"/>
      <c r="JLI150" s="272"/>
      <c r="JLJ150" s="272"/>
      <c r="JLK150" s="272"/>
      <c r="JLL150" s="272"/>
      <c r="JLM150" s="272"/>
      <c r="JLN150" s="272"/>
      <c r="JLO150" s="272"/>
      <c r="JLP150" s="272"/>
      <c r="JLQ150" s="272"/>
      <c r="JLR150" s="272"/>
      <c r="JLS150" s="272"/>
      <c r="JLT150" s="272"/>
      <c r="JLU150" s="272"/>
      <c r="JLV150" s="272"/>
      <c r="JLW150" s="272"/>
      <c r="JLX150" s="272"/>
      <c r="JLY150" s="272"/>
      <c r="JLZ150" s="272"/>
      <c r="JMA150" s="272"/>
      <c r="JMB150" s="272"/>
      <c r="JMC150" s="272"/>
      <c r="JMD150" s="272"/>
      <c r="JME150" s="272"/>
      <c r="JMF150" s="272"/>
      <c r="JMG150" s="272"/>
      <c r="JMH150" s="272"/>
      <c r="JMI150" s="272"/>
      <c r="JMJ150" s="272"/>
      <c r="JMK150" s="272"/>
      <c r="JML150" s="272"/>
      <c r="JMM150" s="272"/>
      <c r="JMN150" s="272"/>
      <c r="JMO150" s="272"/>
      <c r="JMP150" s="272"/>
      <c r="JMQ150" s="272"/>
      <c r="JMR150" s="272"/>
      <c r="JMS150" s="272"/>
      <c r="JMT150" s="272"/>
      <c r="JMU150" s="272"/>
      <c r="JMV150" s="272"/>
      <c r="JMW150" s="272"/>
      <c r="JMX150" s="272"/>
      <c r="JMY150" s="272"/>
      <c r="JMZ150" s="272"/>
      <c r="JNA150" s="272"/>
      <c r="JNB150" s="272"/>
      <c r="JNC150" s="272"/>
      <c r="JND150" s="272"/>
      <c r="JNE150" s="272"/>
      <c r="JNF150" s="272"/>
      <c r="JNG150" s="272"/>
      <c r="JNH150" s="272"/>
      <c r="JNI150" s="272"/>
      <c r="JNJ150" s="272"/>
      <c r="JNK150" s="272"/>
      <c r="JNL150" s="272"/>
      <c r="JNM150" s="272"/>
      <c r="JNN150" s="272"/>
      <c r="JNO150" s="272"/>
      <c r="JNP150" s="272"/>
      <c r="JNQ150" s="272"/>
      <c r="JNR150" s="272"/>
      <c r="JNS150" s="272"/>
      <c r="JNT150" s="272"/>
      <c r="JNU150" s="272"/>
      <c r="JNV150" s="272"/>
      <c r="JNW150" s="272"/>
      <c r="JNX150" s="272"/>
      <c r="JNY150" s="272"/>
      <c r="JNZ150" s="272"/>
      <c r="JOA150" s="272"/>
      <c r="JOB150" s="272"/>
      <c r="JOC150" s="272"/>
      <c r="JOD150" s="272"/>
      <c r="JOE150" s="272"/>
      <c r="JOF150" s="272"/>
      <c r="JOG150" s="272"/>
      <c r="JOH150" s="272"/>
      <c r="JOI150" s="272"/>
      <c r="JOJ150" s="272"/>
      <c r="JOK150" s="272"/>
      <c r="JOL150" s="272"/>
      <c r="JOM150" s="272"/>
      <c r="JON150" s="272"/>
      <c r="JOO150" s="272"/>
      <c r="JOP150" s="272"/>
      <c r="JOQ150" s="272"/>
      <c r="JOR150" s="272"/>
      <c r="JOS150" s="272"/>
      <c r="JOT150" s="272"/>
      <c r="JOU150" s="272"/>
      <c r="JOV150" s="272"/>
      <c r="JOW150" s="272"/>
      <c r="JOX150" s="272"/>
      <c r="JOY150" s="272"/>
      <c r="JOZ150" s="272"/>
      <c r="JPA150" s="272"/>
      <c r="JPB150" s="272"/>
      <c r="JPC150" s="272"/>
      <c r="JPD150" s="272"/>
      <c r="JPE150" s="272"/>
      <c r="JPF150" s="272"/>
      <c r="JPG150" s="272"/>
      <c r="JPH150" s="272"/>
      <c r="JPI150" s="272"/>
      <c r="JPJ150" s="272"/>
      <c r="JPK150" s="272"/>
      <c r="JPL150" s="272"/>
      <c r="JPM150" s="272"/>
      <c r="JPN150" s="272"/>
      <c r="JPO150" s="272"/>
      <c r="JPP150" s="272"/>
      <c r="JPQ150" s="272"/>
      <c r="JPR150" s="272"/>
      <c r="JPS150" s="272"/>
      <c r="JPT150" s="272"/>
      <c r="JPU150" s="272"/>
      <c r="JPV150" s="272"/>
      <c r="JPW150" s="272"/>
      <c r="JPX150" s="272"/>
      <c r="JPY150" s="272"/>
      <c r="JPZ150" s="272"/>
      <c r="JQA150" s="272"/>
      <c r="JQB150" s="272"/>
      <c r="JQC150" s="272"/>
      <c r="JQD150" s="272"/>
      <c r="JQE150" s="272"/>
      <c r="JQF150" s="272"/>
      <c r="JQG150" s="272"/>
      <c r="JQH150" s="272"/>
      <c r="JQI150" s="272"/>
      <c r="JQJ150" s="272"/>
      <c r="JQK150" s="272"/>
      <c r="JQL150" s="272"/>
      <c r="JQM150" s="272"/>
      <c r="JQN150" s="272"/>
      <c r="JQO150" s="272"/>
      <c r="JQP150" s="272"/>
      <c r="JQQ150" s="272"/>
      <c r="JQR150" s="272"/>
      <c r="JQS150" s="272"/>
      <c r="JQT150" s="272"/>
      <c r="JQU150" s="272"/>
      <c r="JQV150" s="272"/>
      <c r="JQW150" s="272"/>
      <c r="JQX150" s="272"/>
      <c r="JQY150" s="272"/>
      <c r="JQZ150" s="272"/>
      <c r="JRA150" s="272"/>
      <c r="JRB150" s="272"/>
      <c r="JRC150" s="272"/>
      <c r="JRD150" s="272"/>
      <c r="JRE150" s="272"/>
      <c r="JRF150" s="272"/>
      <c r="JRG150" s="272"/>
      <c r="JRH150" s="272"/>
      <c r="JRI150" s="272"/>
      <c r="JRJ150" s="272"/>
      <c r="JRK150" s="272"/>
      <c r="JRL150" s="272"/>
      <c r="JRM150" s="272"/>
      <c r="JRN150" s="272"/>
      <c r="JRO150" s="272"/>
      <c r="JRP150" s="272"/>
      <c r="JRQ150" s="272"/>
      <c r="JRR150" s="272"/>
      <c r="JRS150" s="272"/>
      <c r="JRT150" s="272"/>
      <c r="JRU150" s="272"/>
      <c r="JRV150" s="272"/>
      <c r="JRW150" s="272"/>
      <c r="JRX150" s="272"/>
      <c r="JRY150" s="272"/>
      <c r="JRZ150" s="272"/>
      <c r="JSA150" s="272"/>
      <c r="JSB150" s="272"/>
      <c r="JSC150" s="272"/>
      <c r="JSD150" s="272"/>
      <c r="JSE150" s="272"/>
      <c r="JSF150" s="272"/>
      <c r="JSG150" s="272"/>
      <c r="JSH150" s="272"/>
      <c r="JSI150" s="272"/>
      <c r="JSJ150" s="272"/>
      <c r="JSK150" s="272"/>
      <c r="JSL150" s="272"/>
      <c r="JSM150" s="272"/>
      <c r="JSN150" s="272"/>
      <c r="JSO150" s="272"/>
      <c r="JSP150" s="272"/>
      <c r="JSQ150" s="272"/>
      <c r="JSR150" s="272"/>
      <c r="JSS150" s="272"/>
      <c r="JST150" s="272"/>
      <c r="JSU150" s="272"/>
      <c r="JSV150" s="272"/>
      <c r="JSW150" s="272"/>
      <c r="JSX150" s="272"/>
      <c r="JSY150" s="272"/>
      <c r="JSZ150" s="272"/>
      <c r="JTA150" s="272"/>
      <c r="JTB150" s="272"/>
      <c r="JTC150" s="272"/>
      <c r="JTD150" s="272"/>
      <c r="JTE150" s="272"/>
      <c r="JTF150" s="272"/>
      <c r="JTG150" s="272"/>
      <c r="JTH150" s="272"/>
      <c r="JTI150" s="272"/>
      <c r="JTJ150" s="272"/>
      <c r="JTK150" s="272"/>
      <c r="JTL150" s="272"/>
      <c r="JTM150" s="272"/>
      <c r="JTN150" s="272"/>
      <c r="JTO150" s="272"/>
      <c r="JTP150" s="272"/>
      <c r="JTQ150" s="272"/>
      <c r="JTR150" s="272"/>
      <c r="JTS150" s="272"/>
      <c r="JTT150" s="272"/>
      <c r="JTU150" s="272"/>
      <c r="JTV150" s="272"/>
      <c r="JTW150" s="272"/>
      <c r="JTX150" s="272"/>
      <c r="JTY150" s="272"/>
      <c r="JTZ150" s="272"/>
      <c r="JUA150" s="272"/>
      <c r="JUB150" s="272"/>
      <c r="JUC150" s="272"/>
      <c r="JUD150" s="272"/>
      <c r="JUE150" s="272"/>
      <c r="JUF150" s="272"/>
      <c r="JUG150" s="272"/>
      <c r="JUH150" s="272"/>
      <c r="JUI150" s="272"/>
      <c r="JUJ150" s="272"/>
      <c r="JUK150" s="272"/>
      <c r="JUL150" s="272"/>
      <c r="JUM150" s="272"/>
      <c r="JUN150" s="272"/>
      <c r="JUO150" s="272"/>
      <c r="JUP150" s="272"/>
      <c r="JUQ150" s="272"/>
      <c r="JUR150" s="272"/>
      <c r="JUS150" s="272"/>
      <c r="JUT150" s="272"/>
      <c r="JUU150" s="272"/>
      <c r="JUV150" s="272"/>
      <c r="JUW150" s="272"/>
      <c r="JUX150" s="272"/>
      <c r="JUY150" s="272"/>
      <c r="JUZ150" s="272"/>
      <c r="JVA150" s="272"/>
      <c r="JVB150" s="272"/>
      <c r="JVC150" s="272"/>
      <c r="JVD150" s="272"/>
      <c r="JVE150" s="272"/>
      <c r="JVF150" s="272"/>
      <c r="JVG150" s="272"/>
      <c r="JVH150" s="272"/>
      <c r="JVI150" s="272"/>
      <c r="JVJ150" s="272"/>
      <c r="JVK150" s="272"/>
      <c r="JVL150" s="272"/>
      <c r="JVM150" s="272"/>
      <c r="JVN150" s="272"/>
      <c r="JVO150" s="272"/>
      <c r="JVP150" s="272"/>
      <c r="JVQ150" s="272"/>
      <c r="JVR150" s="272"/>
      <c r="JVS150" s="272"/>
      <c r="JVT150" s="272"/>
      <c r="JVU150" s="272"/>
      <c r="JVV150" s="272"/>
      <c r="JVW150" s="272"/>
      <c r="JVX150" s="272"/>
      <c r="JVY150" s="272"/>
      <c r="JVZ150" s="272"/>
      <c r="JWA150" s="272"/>
      <c r="JWB150" s="272"/>
      <c r="JWC150" s="272"/>
      <c r="JWD150" s="272"/>
      <c r="JWE150" s="272"/>
      <c r="JWF150" s="272"/>
      <c r="JWG150" s="272"/>
      <c r="JWH150" s="272"/>
      <c r="JWI150" s="272"/>
      <c r="JWJ150" s="272"/>
      <c r="JWK150" s="272"/>
      <c r="JWL150" s="272"/>
      <c r="JWM150" s="272"/>
      <c r="JWN150" s="272"/>
      <c r="JWO150" s="272"/>
      <c r="JWP150" s="272"/>
      <c r="JWQ150" s="272"/>
      <c r="JWR150" s="272"/>
      <c r="JWS150" s="272"/>
      <c r="JWT150" s="272"/>
      <c r="JWU150" s="272"/>
      <c r="JWV150" s="272"/>
      <c r="JWW150" s="272"/>
      <c r="JWX150" s="272"/>
      <c r="JWY150" s="272"/>
      <c r="JWZ150" s="272"/>
      <c r="JXA150" s="272"/>
      <c r="JXB150" s="272"/>
      <c r="JXC150" s="272"/>
      <c r="JXD150" s="272"/>
      <c r="JXE150" s="272"/>
      <c r="JXF150" s="272"/>
      <c r="JXG150" s="272"/>
      <c r="JXH150" s="272"/>
      <c r="JXI150" s="272"/>
      <c r="JXJ150" s="272"/>
      <c r="JXK150" s="272"/>
      <c r="JXL150" s="272"/>
      <c r="JXM150" s="272"/>
      <c r="JXN150" s="272"/>
      <c r="JXO150" s="272"/>
      <c r="JXP150" s="272"/>
      <c r="JXQ150" s="272"/>
      <c r="JXR150" s="272"/>
      <c r="JXS150" s="272"/>
      <c r="JXT150" s="272"/>
      <c r="JXU150" s="272"/>
      <c r="JXV150" s="272"/>
      <c r="JXW150" s="272"/>
      <c r="JXX150" s="272"/>
      <c r="JXY150" s="272"/>
      <c r="JXZ150" s="272"/>
      <c r="JYA150" s="272"/>
      <c r="JYB150" s="272"/>
      <c r="JYC150" s="272"/>
      <c r="JYD150" s="272"/>
      <c r="JYE150" s="272"/>
      <c r="JYF150" s="272"/>
      <c r="JYG150" s="272"/>
      <c r="JYH150" s="272"/>
      <c r="JYI150" s="272"/>
      <c r="JYJ150" s="272"/>
      <c r="JYK150" s="272"/>
      <c r="JYL150" s="272"/>
      <c r="JYM150" s="272"/>
      <c r="JYN150" s="272"/>
      <c r="JYO150" s="272"/>
      <c r="JYP150" s="272"/>
      <c r="JYQ150" s="272"/>
      <c r="JYR150" s="272"/>
      <c r="JYS150" s="272"/>
      <c r="JYT150" s="272"/>
      <c r="JYU150" s="272"/>
      <c r="JYV150" s="272"/>
      <c r="JYW150" s="272"/>
      <c r="JYX150" s="272"/>
      <c r="JYY150" s="272"/>
      <c r="JYZ150" s="272"/>
      <c r="JZA150" s="272"/>
      <c r="JZB150" s="272"/>
      <c r="JZC150" s="272"/>
      <c r="JZD150" s="272"/>
      <c r="JZE150" s="272"/>
      <c r="JZF150" s="272"/>
      <c r="JZG150" s="272"/>
      <c r="JZH150" s="272"/>
      <c r="JZI150" s="272"/>
      <c r="JZJ150" s="272"/>
      <c r="JZK150" s="272"/>
      <c r="JZL150" s="272"/>
      <c r="JZM150" s="272"/>
      <c r="JZN150" s="272"/>
      <c r="JZO150" s="272"/>
      <c r="JZP150" s="272"/>
      <c r="JZQ150" s="272"/>
      <c r="JZR150" s="272"/>
      <c r="JZS150" s="272"/>
      <c r="JZT150" s="272"/>
      <c r="JZU150" s="272"/>
      <c r="JZV150" s="272"/>
      <c r="JZW150" s="272"/>
      <c r="JZX150" s="272"/>
      <c r="JZY150" s="272"/>
      <c r="JZZ150" s="272"/>
      <c r="KAA150" s="272"/>
      <c r="KAB150" s="272"/>
      <c r="KAC150" s="272"/>
      <c r="KAD150" s="272"/>
      <c r="KAE150" s="272"/>
      <c r="KAF150" s="272"/>
      <c r="KAG150" s="272"/>
      <c r="KAH150" s="272"/>
      <c r="KAI150" s="272"/>
      <c r="KAJ150" s="272"/>
      <c r="KAK150" s="272"/>
      <c r="KAL150" s="272"/>
      <c r="KAM150" s="272"/>
      <c r="KAN150" s="272"/>
      <c r="KAO150" s="272"/>
      <c r="KAP150" s="272"/>
      <c r="KAQ150" s="272"/>
      <c r="KAR150" s="272"/>
      <c r="KAS150" s="272"/>
      <c r="KAT150" s="272"/>
      <c r="KAU150" s="272"/>
      <c r="KAV150" s="272"/>
      <c r="KAW150" s="272"/>
      <c r="KAX150" s="272"/>
      <c r="KAY150" s="272"/>
      <c r="KAZ150" s="272"/>
      <c r="KBA150" s="272"/>
      <c r="KBB150" s="272"/>
      <c r="KBC150" s="272"/>
      <c r="KBD150" s="272"/>
      <c r="KBE150" s="272"/>
      <c r="KBF150" s="272"/>
      <c r="KBG150" s="272"/>
      <c r="KBH150" s="272"/>
      <c r="KBI150" s="272"/>
      <c r="KBJ150" s="272"/>
      <c r="KBK150" s="272"/>
      <c r="KBL150" s="272"/>
      <c r="KBM150" s="272"/>
      <c r="KBN150" s="272"/>
      <c r="KBO150" s="272"/>
      <c r="KBP150" s="272"/>
      <c r="KBQ150" s="272"/>
      <c r="KBR150" s="272"/>
      <c r="KBS150" s="272"/>
      <c r="KBT150" s="272"/>
      <c r="KBU150" s="272"/>
      <c r="KBV150" s="272"/>
      <c r="KBW150" s="272"/>
      <c r="KBX150" s="272"/>
      <c r="KBY150" s="272"/>
      <c r="KBZ150" s="272"/>
      <c r="KCA150" s="272"/>
      <c r="KCB150" s="272"/>
      <c r="KCC150" s="272"/>
      <c r="KCD150" s="272"/>
      <c r="KCE150" s="272"/>
      <c r="KCF150" s="272"/>
      <c r="KCG150" s="272"/>
      <c r="KCH150" s="272"/>
      <c r="KCI150" s="272"/>
      <c r="KCJ150" s="272"/>
      <c r="KCK150" s="272"/>
      <c r="KCL150" s="272"/>
      <c r="KCM150" s="272"/>
      <c r="KCN150" s="272"/>
      <c r="KCO150" s="272"/>
      <c r="KCP150" s="272"/>
      <c r="KCQ150" s="272"/>
      <c r="KCR150" s="272"/>
      <c r="KCS150" s="272"/>
      <c r="KCT150" s="272"/>
      <c r="KCU150" s="272"/>
      <c r="KCV150" s="272"/>
      <c r="KCW150" s="272"/>
      <c r="KCX150" s="272"/>
      <c r="KCY150" s="272"/>
      <c r="KCZ150" s="272"/>
      <c r="KDA150" s="272"/>
      <c r="KDB150" s="272"/>
      <c r="KDC150" s="272"/>
      <c r="KDD150" s="272"/>
      <c r="KDE150" s="272"/>
      <c r="KDF150" s="272"/>
      <c r="KDG150" s="272"/>
      <c r="KDH150" s="272"/>
      <c r="KDI150" s="272"/>
      <c r="KDJ150" s="272"/>
      <c r="KDK150" s="272"/>
      <c r="KDL150" s="272"/>
      <c r="KDM150" s="272"/>
      <c r="KDN150" s="272"/>
      <c r="KDO150" s="272"/>
      <c r="KDP150" s="272"/>
      <c r="KDQ150" s="272"/>
      <c r="KDR150" s="272"/>
      <c r="KDS150" s="272"/>
      <c r="KDT150" s="272"/>
      <c r="KDU150" s="272"/>
      <c r="KDV150" s="272"/>
      <c r="KDW150" s="272"/>
      <c r="KDX150" s="272"/>
      <c r="KDY150" s="272"/>
      <c r="KDZ150" s="272"/>
      <c r="KEA150" s="272"/>
      <c r="KEB150" s="272"/>
      <c r="KEC150" s="272"/>
      <c r="KED150" s="272"/>
      <c r="KEE150" s="272"/>
      <c r="KEF150" s="272"/>
      <c r="KEG150" s="272"/>
      <c r="KEH150" s="272"/>
      <c r="KEI150" s="272"/>
      <c r="KEJ150" s="272"/>
      <c r="KEK150" s="272"/>
      <c r="KEL150" s="272"/>
      <c r="KEM150" s="272"/>
      <c r="KEN150" s="272"/>
      <c r="KEO150" s="272"/>
      <c r="KEP150" s="272"/>
      <c r="KEQ150" s="272"/>
      <c r="KER150" s="272"/>
      <c r="KES150" s="272"/>
      <c r="KET150" s="272"/>
      <c r="KEU150" s="272"/>
      <c r="KEV150" s="272"/>
      <c r="KEW150" s="272"/>
      <c r="KEX150" s="272"/>
      <c r="KEY150" s="272"/>
      <c r="KEZ150" s="272"/>
      <c r="KFA150" s="272"/>
      <c r="KFB150" s="272"/>
      <c r="KFC150" s="272"/>
      <c r="KFD150" s="272"/>
      <c r="KFE150" s="272"/>
      <c r="KFF150" s="272"/>
      <c r="KFG150" s="272"/>
      <c r="KFH150" s="272"/>
      <c r="KFI150" s="272"/>
      <c r="KFJ150" s="272"/>
      <c r="KFK150" s="272"/>
      <c r="KFL150" s="272"/>
      <c r="KFM150" s="272"/>
      <c r="KFN150" s="272"/>
      <c r="KFO150" s="272"/>
      <c r="KFP150" s="272"/>
      <c r="KFQ150" s="272"/>
      <c r="KFR150" s="272"/>
      <c r="KFS150" s="272"/>
      <c r="KFT150" s="272"/>
      <c r="KFU150" s="272"/>
      <c r="KFV150" s="272"/>
      <c r="KFW150" s="272"/>
      <c r="KFX150" s="272"/>
      <c r="KFY150" s="272"/>
      <c r="KFZ150" s="272"/>
      <c r="KGA150" s="272"/>
      <c r="KGB150" s="272"/>
      <c r="KGC150" s="272"/>
      <c r="KGD150" s="272"/>
      <c r="KGE150" s="272"/>
      <c r="KGF150" s="272"/>
      <c r="KGG150" s="272"/>
      <c r="KGH150" s="272"/>
      <c r="KGI150" s="272"/>
      <c r="KGJ150" s="272"/>
      <c r="KGK150" s="272"/>
      <c r="KGL150" s="272"/>
      <c r="KGM150" s="272"/>
      <c r="KGN150" s="272"/>
      <c r="KGO150" s="272"/>
      <c r="KGP150" s="272"/>
      <c r="KGQ150" s="272"/>
      <c r="KGR150" s="272"/>
      <c r="KGS150" s="272"/>
      <c r="KGT150" s="272"/>
      <c r="KGU150" s="272"/>
      <c r="KGV150" s="272"/>
      <c r="KGW150" s="272"/>
      <c r="KGX150" s="272"/>
      <c r="KGY150" s="272"/>
      <c r="KGZ150" s="272"/>
      <c r="KHA150" s="272"/>
      <c r="KHB150" s="272"/>
      <c r="KHC150" s="272"/>
      <c r="KHD150" s="272"/>
      <c r="KHE150" s="272"/>
      <c r="KHF150" s="272"/>
      <c r="KHG150" s="272"/>
      <c r="KHH150" s="272"/>
      <c r="KHI150" s="272"/>
      <c r="KHJ150" s="272"/>
      <c r="KHK150" s="272"/>
      <c r="KHL150" s="272"/>
      <c r="KHM150" s="272"/>
      <c r="KHN150" s="272"/>
      <c r="KHO150" s="272"/>
      <c r="KHP150" s="272"/>
      <c r="KHQ150" s="272"/>
      <c r="KHR150" s="272"/>
      <c r="KHS150" s="272"/>
      <c r="KHT150" s="272"/>
      <c r="KHU150" s="272"/>
      <c r="KHV150" s="272"/>
      <c r="KHW150" s="272"/>
      <c r="KHX150" s="272"/>
      <c r="KHY150" s="272"/>
      <c r="KHZ150" s="272"/>
      <c r="KIA150" s="272"/>
      <c r="KIB150" s="272"/>
      <c r="KIC150" s="272"/>
      <c r="KID150" s="272"/>
      <c r="KIE150" s="272"/>
      <c r="KIF150" s="272"/>
      <c r="KIG150" s="272"/>
      <c r="KIH150" s="272"/>
      <c r="KII150" s="272"/>
      <c r="KIJ150" s="272"/>
      <c r="KIK150" s="272"/>
      <c r="KIL150" s="272"/>
      <c r="KIM150" s="272"/>
      <c r="KIN150" s="272"/>
      <c r="KIO150" s="272"/>
      <c r="KIP150" s="272"/>
      <c r="KIQ150" s="272"/>
      <c r="KIR150" s="272"/>
      <c r="KIS150" s="272"/>
      <c r="KIT150" s="272"/>
      <c r="KIU150" s="272"/>
      <c r="KIV150" s="272"/>
      <c r="KIW150" s="272"/>
      <c r="KIX150" s="272"/>
      <c r="KIY150" s="272"/>
      <c r="KIZ150" s="272"/>
      <c r="KJA150" s="272"/>
      <c r="KJB150" s="272"/>
      <c r="KJC150" s="272"/>
      <c r="KJD150" s="272"/>
      <c r="KJE150" s="272"/>
      <c r="KJF150" s="272"/>
      <c r="KJG150" s="272"/>
      <c r="KJH150" s="272"/>
      <c r="KJI150" s="272"/>
      <c r="KJJ150" s="272"/>
      <c r="KJK150" s="272"/>
      <c r="KJL150" s="272"/>
      <c r="KJM150" s="272"/>
      <c r="KJN150" s="272"/>
      <c r="KJO150" s="272"/>
      <c r="KJP150" s="272"/>
      <c r="KJQ150" s="272"/>
      <c r="KJR150" s="272"/>
      <c r="KJS150" s="272"/>
      <c r="KJT150" s="272"/>
      <c r="KJU150" s="272"/>
      <c r="KJV150" s="272"/>
      <c r="KJW150" s="272"/>
      <c r="KJX150" s="272"/>
      <c r="KJY150" s="272"/>
      <c r="KJZ150" s="272"/>
      <c r="KKA150" s="272"/>
      <c r="KKB150" s="272"/>
      <c r="KKC150" s="272"/>
      <c r="KKD150" s="272"/>
      <c r="KKE150" s="272"/>
      <c r="KKF150" s="272"/>
      <c r="KKG150" s="272"/>
      <c r="KKH150" s="272"/>
      <c r="KKI150" s="272"/>
      <c r="KKJ150" s="272"/>
      <c r="KKK150" s="272"/>
      <c r="KKL150" s="272"/>
      <c r="KKM150" s="272"/>
      <c r="KKN150" s="272"/>
      <c r="KKO150" s="272"/>
      <c r="KKP150" s="272"/>
      <c r="KKQ150" s="272"/>
      <c r="KKR150" s="272"/>
      <c r="KKS150" s="272"/>
      <c r="KKT150" s="272"/>
      <c r="KKU150" s="272"/>
      <c r="KKV150" s="272"/>
      <c r="KKW150" s="272"/>
      <c r="KKX150" s="272"/>
      <c r="KKY150" s="272"/>
      <c r="KKZ150" s="272"/>
      <c r="KLA150" s="272"/>
      <c r="KLB150" s="272"/>
      <c r="KLC150" s="272"/>
      <c r="KLD150" s="272"/>
      <c r="KLE150" s="272"/>
      <c r="KLF150" s="272"/>
      <c r="KLG150" s="272"/>
      <c r="KLH150" s="272"/>
      <c r="KLI150" s="272"/>
      <c r="KLJ150" s="272"/>
      <c r="KLK150" s="272"/>
      <c r="KLL150" s="272"/>
      <c r="KLM150" s="272"/>
      <c r="KLN150" s="272"/>
      <c r="KLO150" s="272"/>
      <c r="KLP150" s="272"/>
      <c r="KLQ150" s="272"/>
      <c r="KLR150" s="272"/>
      <c r="KLS150" s="272"/>
      <c r="KLT150" s="272"/>
      <c r="KLU150" s="272"/>
      <c r="KLV150" s="272"/>
      <c r="KLW150" s="272"/>
      <c r="KLX150" s="272"/>
      <c r="KLY150" s="272"/>
      <c r="KLZ150" s="272"/>
      <c r="KMA150" s="272"/>
      <c r="KMB150" s="272"/>
      <c r="KMC150" s="272"/>
      <c r="KMD150" s="272"/>
      <c r="KME150" s="272"/>
      <c r="KMF150" s="272"/>
      <c r="KMG150" s="272"/>
      <c r="KMH150" s="272"/>
      <c r="KMI150" s="272"/>
      <c r="KMJ150" s="272"/>
      <c r="KMK150" s="272"/>
      <c r="KML150" s="272"/>
      <c r="KMM150" s="272"/>
      <c r="KMN150" s="272"/>
      <c r="KMO150" s="272"/>
      <c r="KMP150" s="272"/>
      <c r="KMQ150" s="272"/>
      <c r="KMR150" s="272"/>
      <c r="KMS150" s="272"/>
      <c r="KMT150" s="272"/>
      <c r="KMU150" s="272"/>
      <c r="KMV150" s="272"/>
      <c r="KMW150" s="272"/>
      <c r="KMX150" s="272"/>
      <c r="KMY150" s="272"/>
      <c r="KMZ150" s="272"/>
      <c r="KNA150" s="272"/>
      <c r="KNB150" s="272"/>
      <c r="KNC150" s="272"/>
      <c r="KND150" s="272"/>
      <c r="KNE150" s="272"/>
      <c r="KNF150" s="272"/>
      <c r="KNG150" s="272"/>
      <c r="KNH150" s="272"/>
      <c r="KNI150" s="272"/>
      <c r="KNJ150" s="272"/>
      <c r="KNK150" s="272"/>
      <c r="KNL150" s="272"/>
      <c r="KNM150" s="272"/>
      <c r="KNN150" s="272"/>
      <c r="KNO150" s="272"/>
      <c r="KNP150" s="272"/>
      <c r="KNQ150" s="272"/>
      <c r="KNR150" s="272"/>
      <c r="KNS150" s="272"/>
      <c r="KNT150" s="272"/>
      <c r="KNU150" s="272"/>
      <c r="KNV150" s="272"/>
      <c r="KNW150" s="272"/>
      <c r="KNX150" s="272"/>
      <c r="KNY150" s="272"/>
      <c r="KNZ150" s="272"/>
      <c r="KOA150" s="272"/>
      <c r="KOB150" s="272"/>
      <c r="KOC150" s="272"/>
      <c r="KOD150" s="272"/>
      <c r="KOE150" s="272"/>
      <c r="KOF150" s="272"/>
      <c r="KOG150" s="272"/>
      <c r="KOH150" s="272"/>
      <c r="KOI150" s="272"/>
      <c r="KOJ150" s="272"/>
      <c r="KOK150" s="272"/>
      <c r="KOL150" s="272"/>
      <c r="KOM150" s="272"/>
      <c r="KON150" s="272"/>
      <c r="KOO150" s="272"/>
      <c r="KOP150" s="272"/>
      <c r="KOQ150" s="272"/>
      <c r="KOR150" s="272"/>
      <c r="KOS150" s="272"/>
      <c r="KOT150" s="272"/>
      <c r="KOU150" s="272"/>
      <c r="KOV150" s="272"/>
      <c r="KOW150" s="272"/>
      <c r="KOX150" s="272"/>
      <c r="KOY150" s="272"/>
      <c r="KOZ150" s="272"/>
      <c r="KPA150" s="272"/>
      <c r="KPB150" s="272"/>
      <c r="KPC150" s="272"/>
      <c r="KPD150" s="272"/>
      <c r="KPE150" s="272"/>
      <c r="KPF150" s="272"/>
      <c r="KPG150" s="272"/>
      <c r="KPH150" s="272"/>
      <c r="KPI150" s="272"/>
      <c r="KPJ150" s="272"/>
      <c r="KPK150" s="272"/>
      <c r="KPL150" s="272"/>
      <c r="KPM150" s="272"/>
      <c r="KPN150" s="272"/>
      <c r="KPO150" s="272"/>
      <c r="KPP150" s="272"/>
      <c r="KPQ150" s="272"/>
      <c r="KPR150" s="272"/>
      <c r="KPS150" s="272"/>
      <c r="KPT150" s="272"/>
      <c r="KPU150" s="272"/>
      <c r="KPV150" s="272"/>
      <c r="KPW150" s="272"/>
      <c r="KPX150" s="272"/>
      <c r="KPY150" s="272"/>
      <c r="KPZ150" s="272"/>
      <c r="KQA150" s="272"/>
      <c r="KQB150" s="272"/>
      <c r="KQC150" s="272"/>
      <c r="KQD150" s="272"/>
      <c r="KQE150" s="272"/>
      <c r="KQF150" s="272"/>
      <c r="KQG150" s="272"/>
      <c r="KQH150" s="272"/>
      <c r="KQI150" s="272"/>
      <c r="KQJ150" s="272"/>
      <c r="KQK150" s="272"/>
      <c r="KQL150" s="272"/>
      <c r="KQM150" s="272"/>
      <c r="KQN150" s="272"/>
      <c r="KQO150" s="272"/>
      <c r="KQP150" s="272"/>
      <c r="KQQ150" s="272"/>
      <c r="KQR150" s="272"/>
      <c r="KQS150" s="272"/>
      <c r="KQT150" s="272"/>
      <c r="KQU150" s="272"/>
      <c r="KQV150" s="272"/>
      <c r="KQW150" s="272"/>
      <c r="KQX150" s="272"/>
      <c r="KQY150" s="272"/>
      <c r="KQZ150" s="272"/>
      <c r="KRA150" s="272"/>
      <c r="KRB150" s="272"/>
      <c r="KRC150" s="272"/>
      <c r="KRD150" s="272"/>
      <c r="KRE150" s="272"/>
      <c r="KRF150" s="272"/>
      <c r="KRG150" s="272"/>
      <c r="KRH150" s="272"/>
      <c r="KRI150" s="272"/>
      <c r="KRJ150" s="272"/>
      <c r="KRK150" s="272"/>
      <c r="KRL150" s="272"/>
      <c r="KRM150" s="272"/>
      <c r="KRN150" s="272"/>
      <c r="KRO150" s="272"/>
      <c r="KRP150" s="272"/>
      <c r="KRQ150" s="272"/>
      <c r="KRR150" s="272"/>
      <c r="KRS150" s="272"/>
      <c r="KRT150" s="272"/>
      <c r="KRU150" s="272"/>
      <c r="KRV150" s="272"/>
      <c r="KRW150" s="272"/>
      <c r="KRX150" s="272"/>
      <c r="KRY150" s="272"/>
      <c r="KRZ150" s="272"/>
      <c r="KSA150" s="272"/>
      <c r="KSB150" s="272"/>
      <c r="KSC150" s="272"/>
      <c r="KSD150" s="272"/>
      <c r="KSE150" s="272"/>
      <c r="KSF150" s="272"/>
      <c r="KSG150" s="272"/>
      <c r="KSH150" s="272"/>
      <c r="KSI150" s="272"/>
      <c r="KSJ150" s="272"/>
      <c r="KSK150" s="272"/>
      <c r="KSL150" s="272"/>
      <c r="KSM150" s="272"/>
      <c r="KSN150" s="272"/>
      <c r="KSO150" s="272"/>
      <c r="KSP150" s="272"/>
      <c r="KSQ150" s="272"/>
      <c r="KSR150" s="272"/>
      <c r="KSS150" s="272"/>
      <c r="KST150" s="272"/>
      <c r="KSU150" s="272"/>
      <c r="KSV150" s="272"/>
      <c r="KSW150" s="272"/>
      <c r="KSX150" s="272"/>
      <c r="KSY150" s="272"/>
      <c r="KSZ150" s="272"/>
      <c r="KTA150" s="272"/>
      <c r="KTB150" s="272"/>
      <c r="KTC150" s="272"/>
      <c r="KTD150" s="272"/>
      <c r="KTE150" s="272"/>
      <c r="KTF150" s="272"/>
      <c r="KTG150" s="272"/>
      <c r="KTH150" s="272"/>
      <c r="KTI150" s="272"/>
      <c r="KTJ150" s="272"/>
      <c r="KTK150" s="272"/>
      <c r="KTL150" s="272"/>
      <c r="KTM150" s="272"/>
      <c r="KTN150" s="272"/>
      <c r="KTO150" s="272"/>
      <c r="KTP150" s="272"/>
      <c r="KTQ150" s="272"/>
      <c r="KTR150" s="272"/>
      <c r="KTS150" s="272"/>
      <c r="KTT150" s="272"/>
      <c r="KTU150" s="272"/>
      <c r="KTV150" s="272"/>
      <c r="KTW150" s="272"/>
      <c r="KTX150" s="272"/>
      <c r="KTY150" s="272"/>
      <c r="KTZ150" s="272"/>
      <c r="KUA150" s="272"/>
      <c r="KUB150" s="272"/>
      <c r="KUC150" s="272"/>
      <c r="KUD150" s="272"/>
      <c r="KUE150" s="272"/>
      <c r="KUF150" s="272"/>
      <c r="KUG150" s="272"/>
      <c r="KUH150" s="272"/>
      <c r="KUI150" s="272"/>
      <c r="KUJ150" s="272"/>
      <c r="KUK150" s="272"/>
      <c r="KUL150" s="272"/>
      <c r="KUM150" s="272"/>
      <c r="KUN150" s="272"/>
      <c r="KUO150" s="272"/>
      <c r="KUP150" s="272"/>
      <c r="KUQ150" s="272"/>
      <c r="KUR150" s="272"/>
      <c r="KUS150" s="272"/>
      <c r="KUT150" s="272"/>
      <c r="KUU150" s="272"/>
      <c r="KUV150" s="272"/>
      <c r="KUW150" s="272"/>
      <c r="KUX150" s="272"/>
      <c r="KUY150" s="272"/>
      <c r="KUZ150" s="272"/>
      <c r="KVA150" s="272"/>
      <c r="KVB150" s="272"/>
      <c r="KVC150" s="272"/>
      <c r="KVD150" s="272"/>
      <c r="KVE150" s="272"/>
      <c r="KVF150" s="272"/>
      <c r="KVG150" s="272"/>
      <c r="KVH150" s="272"/>
      <c r="KVI150" s="272"/>
      <c r="KVJ150" s="272"/>
      <c r="KVK150" s="272"/>
      <c r="KVL150" s="272"/>
      <c r="KVM150" s="272"/>
      <c r="KVN150" s="272"/>
      <c r="KVO150" s="272"/>
      <c r="KVP150" s="272"/>
      <c r="KVQ150" s="272"/>
      <c r="KVR150" s="272"/>
      <c r="KVS150" s="272"/>
      <c r="KVT150" s="272"/>
      <c r="KVU150" s="272"/>
      <c r="KVV150" s="272"/>
      <c r="KVW150" s="272"/>
      <c r="KVX150" s="272"/>
      <c r="KVY150" s="272"/>
      <c r="KVZ150" s="272"/>
      <c r="KWA150" s="272"/>
      <c r="KWB150" s="272"/>
      <c r="KWC150" s="272"/>
      <c r="KWD150" s="272"/>
      <c r="KWE150" s="272"/>
      <c r="KWF150" s="272"/>
      <c r="KWG150" s="272"/>
      <c r="KWH150" s="272"/>
      <c r="KWI150" s="272"/>
      <c r="KWJ150" s="272"/>
      <c r="KWK150" s="272"/>
      <c r="KWL150" s="272"/>
      <c r="KWM150" s="272"/>
      <c r="KWN150" s="272"/>
      <c r="KWO150" s="272"/>
      <c r="KWP150" s="272"/>
      <c r="KWQ150" s="272"/>
      <c r="KWR150" s="272"/>
      <c r="KWS150" s="272"/>
      <c r="KWT150" s="272"/>
      <c r="KWU150" s="272"/>
      <c r="KWV150" s="272"/>
      <c r="KWW150" s="272"/>
      <c r="KWX150" s="272"/>
      <c r="KWY150" s="272"/>
      <c r="KWZ150" s="272"/>
      <c r="KXA150" s="272"/>
      <c r="KXB150" s="272"/>
      <c r="KXC150" s="272"/>
      <c r="KXD150" s="272"/>
      <c r="KXE150" s="272"/>
      <c r="KXF150" s="272"/>
      <c r="KXG150" s="272"/>
      <c r="KXH150" s="272"/>
      <c r="KXI150" s="272"/>
      <c r="KXJ150" s="272"/>
      <c r="KXK150" s="272"/>
      <c r="KXL150" s="272"/>
      <c r="KXM150" s="272"/>
      <c r="KXN150" s="272"/>
      <c r="KXO150" s="272"/>
      <c r="KXP150" s="272"/>
      <c r="KXQ150" s="272"/>
      <c r="KXR150" s="272"/>
      <c r="KXS150" s="272"/>
      <c r="KXT150" s="272"/>
      <c r="KXU150" s="272"/>
      <c r="KXV150" s="272"/>
      <c r="KXW150" s="272"/>
      <c r="KXX150" s="272"/>
      <c r="KXY150" s="272"/>
      <c r="KXZ150" s="272"/>
      <c r="KYA150" s="272"/>
      <c r="KYB150" s="272"/>
      <c r="KYC150" s="272"/>
      <c r="KYD150" s="272"/>
      <c r="KYE150" s="272"/>
      <c r="KYF150" s="272"/>
      <c r="KYG150" s="272"/>
      <c r="KYH150" s="272"/>
      <c r="KYI150" s="272"/>
      <c r="KYJ150" s="272"/>
      <c r="KYK150" s="272"/>
      <c r="KYL150" s="272"/>
      <c r="KYM150" s="272"/>
      <c r="KYN150" s="272"/>
      <c r="KYO150" s="272"/>
      <c r="KYP150" s="272"/>
      <c r="KYQ150" s="272"/>
      <c r="KYR150" s="272"/>
      <c r="KYS150" s="272"/>
      <c r="KYT150" s="272"/>
      <c r="KYU150" s="272"/>
      <c r="KYV150" s="272"/>
      <c r="KYW150" s="272"/>
      <c r="KYX150" s="272"/>
      <c r="KYY150" s="272"/>
      <c r="KYZ150" s="272"/>
      <c r="KZA150" s="272"/>
      <c r="KZB150" s="272"/>
      <c r="KZC150" s="272"/>
      <c r="KZD150" s="272"/>
      <c r="KZE150" s="272"/>
      <c r="KZF150" s="272"/>
      <c r="KZG150" s="272"/>
      <c r="KZH150" s="272"/>
      <c r="KZI150" s="272"/>
      <c r="KZJ150" s="272"/>
      <c r="KZK150" s="272"/>
      <c r="KZL150" s="272"/>
      <c r="KZM150" s="272"/>
      <c r="KZN150" s="272"/>
      <c r="KZO150" s="272"/>
      <c r="KZP150" s="272"/>
      <c r="KZQ150" s="272"/>
      <c r="KZR150" s="272"/>
      <c r="KZS150" s="272"/>
      <c r="KZT150" s="272"/>
      <c r="KZU150" s="272"/>
      <c r="KZV150" s="272"/>
      <c r="KZW150" s="272"/>
      <c r="KZX150" s="272"/>
      <c r="KZY150" s="272"/>
      <c r="KZZ150" s="272"/>
      <c r="LAA150" s="272"/>
      <c r="LAB150" s="272"/>
      <c r="LAC150" s="272"/>
      <c r="LAD150" s="272"/>
      <c r="LAE150" s="272"/>
      <c r="LAF150" s="272"/>
      <c r="LAG150" s="272"/>
      <c r="LAH150" s="272"/>
      <c r="LAI150" s="272"/>
      <c r="LAJ150" s="272"/>
      <c r="LAK150" s="272"/>
      <c r="LAL150" s="272"/>
      <c r="LAM150" s="272"/>
      <c r="LAN150" s="272"/>
      <c r="LAO150" s="272"/>
      <c r="LAP150" s="272"/>
      <c r="LAQ150" s="272"/>
      <c r="LAR150" s="272"/>
      <c r="LAS150" s="272"/>
      <c r="LAT150" s="272"/>
      <c r="LAU150" s="272"/>
      <c r="LAV150" s="272"/>
      <c r="LAW150" s="272"/>
      <c r="LAX150" s="272"/>
      <c r="LAY150" s="272"/>
      <c r="LAZ150" s="272"/>
      <c r="LBA150" s="272"/>
      <c r="LBB150" s="272"/>
      <c r="LBC150" s="272"/>
      <c r="LBD150" s="272"/>
      <c r="LBE150" s="272"/>
      <c r="LBF150" s="272"/>
      <c r="LBG150" s="272"/>
      <c r="LBH150" s="272"/>
      <c r="LBI150" s="272"/>
      <c r="LBJ150" s="272"/>
      <c r="LBK150" s="272"/>
      <c r="LBL150" s="272"/>
      <c r="LBM150" s="272"/>
      <c r="LBN150" s="272"/>
      <c r="LBO150" s="272"/>
      <c r="LBP150" s="272"/>
      <c r="LBQ150" s="272"/>
      <c r="LBR150" s="272"/>
      <c r="LBS150" s="272"/>
      <c r="LBT150" s="272"/>
      <c r="LBU150" s="272"/>
      <c r="LBV150" s="272"/>
      <c r="LBW150" s="272"/>
      <c r="LBX150" s="272"/>
      <c r="LBY150" s="272"/>
      <c r="LBZ150" s="272"/>
      <c r="LCA150" s="272"/>
      <c r="LCB150" s="272"/>
      <c r="LCC150" s="272"/>
      <c r="LCD150" s="272"/>
      <c r="LCE150" s="272"/>
      <c r="LCF150" s="272"/>
      <c r="LCG150" s="272"/>
      <c r="LCH150" s="272"/>
      <c r="LCI150" s="272"/>
      <c r="LCJ150" s="272"/>
      <c r="LCK150" s="272"/>
      <c r="LCL150" s="272"/>
      <c r="LCM150" s="272"/>
      <c r="LCN150" s="272"/>
      <c r="LCO150" s="272"/>
      <c r="LCP150" s="272"/>
      <c r="LCQ150" s="272"/>
      <c r="LCR150" s="272"/>
      <c r="LCS150" s="272"/>
      <c r="LCT150" s="272"/>
      <c r="LCU150" s="272"/>
      <c r="LCV150" s="272"/>
      <c r="LCW150" s="272"/>
      <c r="LCX150" s="272"/>
      <c r="LCY150" s="272"/>
      <c r="LCZ150" s="272"/>
      <c r="LDA150" s="272"/>
      <c r="LDB150" s="272"/>
      <c r="LDC150" s="272"/>
      <c r="LDD150" s="272"/>
      <c r="LDE150" s="272"/>
      <c r="LDF150" s="272"/>
      <c r="LDG150" s="272"/>
      <c r="LDH150" s="272"/>
      <c r="LDI150" s="272"/>
      <c r="LDJ150" s="272"/>
      <c r="LDK150" s="272"/>
      <c r="LDL150" s="272"/>
      <c r="LDM150" s="272"/>
      <c r="LDN150" s="272"/>
      <c r="LDO150" s="272"/>
      <c r="LDP150" s="272"/>
      <c r="LDQ150" s="272"/>
      <c r="LDR150" s="272"/>
      <c r="LDS150" s="272"/>
      <c r="LDT150" s="272"/>
      <c r="LDU150" s="272"/>
      <c r="LDV150" s="272"/>
      <c r="LDW150" s="272"/>
      <c r="LDX150" s="272"/>
      <c r="LDY150" s="272"/>
      <c r="LDZ150" s="272"/>
      <c r="LEA150" s="272"/>
      <c r="LEB150" s="272"/>
      <c r="LEC150" s="272"/>
      <c r="LED150" s="272"/>
      <c r="LEE150" s="272"/>
      <c r="LEF150" s="272"/>
      <c r="LEG150" s="272"/>
      <c r="LEH150" s="272"/>
      <c r="LEI150" s="272"/>
      <c r="LEJ150" s="272"/>
      <c r="LEK150" s="272"/>
      <c r="LEL150" s="272"/>
      <c r="LEM150" s="272"/>
      <c r="LEN150" s="272"/>
      <c r="LEO150" s="272"/>
      <c r="LEP150" s="272"/>
      <c r="LEQ150" s="272"/>
      <c r="LER150" s="272"/>
      <c r="LES150" s="272"/>
      <c r="LET150" s="272"/>
      <c r="LEU150" s="272"/>
      <c r="LEV150" s="272"/>
      <c r="LEW150" s="272"/>
      <c r="LEX150" s="272"/>
      <c r="LEY150" s="272"/>
      <c r="LEZ150" s="272"/>
      <c r="LFA150" s="272"/>
      <c r="LFB150" s="272"/>
      <c r="LFC150" s="272"/>
      <c r="LFD150" s="272"/>
      <c r="LFE150" s="272"/>
      <c r="LFF150" s="272"/>
      <c r="LFG150" s="272"/>
      <c r="LFH150" s="272"/>
      <c r="LFI150" s="272"/>
      <c r="LFJ150" s="272"/>
      <c r="LFK150" s="272"/>
      <c r="LFL150" s="272"/>
      <c r="LFM150" s="272"/>
      <c r="LFN150" s="272"/>
      <c r="LFO150" s="272"/>
      <c r="LFP150" s="272"/>
      <c r="LFQ150" s="272"/>
      <c r="LFR150" s="272"/>
      <c r="LFS150" s="272"/>
      <c r="LFT150" s="272"/>
      <c r="LFU150" s="272"/>
      <c r="LFV150" s="272"/>
      <c r="LFW150" s="272"/>
      <c r="LFX150" s="272"/>
      <c r="LFY150" s="272"/>
      <c r="LFZ150" s="272"/>
      <c r="LGA150" s="272"/>
      <c r="LGB150" s="272"/>
      <c r="LGC150" s="272"/>
      <c r="LGD150" s="272"/>
      <c r="LGE150" s="272"/>
      <c r="LGF150" s="272"/>
      <c r="LGG150" s="272"/>
      <c r="LGH150" s="272"/>
      <c r="LGI150" s="272"/>
      <c r="LGJ150" s="272"/>
      <c r="LGK150" s="272"/>
      <c r="LGL150" s="272"/>
      <c r="LGM150" s="272"/>
      <c r="LGN150" s="272"/>
      <c r="LGO150" s="272"/>
      <c r="LGP150" s="272"/>
      <c r="LGQ150" s="272"/>
      <c r="LGR150" s="272"/>
      <c r="LGS150" s="272"/>
      <c r="LGT150" s="272"/>
      <c r="LGU150" s="272"/>
      <c r="LGV150" s="272"/>
      <c r="LGW150" s="272"/>
      <c r="LGX150" s="272"/>
      <c r="LGY150" s="272"/>
      <c r="LGZ150" s="272"/>
      <c r="LHA150" s="272"/>
      <c r="LHB150" s="272"/>
      <c r="LHC150" s="272"/>
      <c r="LHD150" s="272"/>
      <c r="LHE150" s="272"/>
      <c r="LHF150" s="272"/>
      <c r="LHG150" s="272"/>
      <c r="LHH150" s="272"/>
      <c r="LHI150" s="272"/>
      <c r="LHJ150" s="272"/>
      <c r="LHK150" s="272"/>
      <c r="LHL150" s="272"/>
      <c r="LHM150" s="272"/>
      <c r="LHN150" s="272"/>
      <c r="LHO150" s="272"/>
      <c r="LHP150" s="272"/>
      <c r="LHQ150" s="272"/>
      <c r="LHR150" s="272"/>
      <c r="LHS150" s="272"/>
      <c r="LHT150" s="272"/>
      <c r="LHU150" s="272"/>
      <c r="LHV150" s="272"/>
      <c r="LHW150" s="272"/>
      <c r="LHX150" s="272"/>
      <c r="LHY150" s="272"/>
      <c r="LHZ150" s="272"/>
      <c r="LIA150" s="272"/>
      <c r="LIB150" s="272"/>
      <c r="LIC150" s="272"/>
      <c r="LID150" s="272"/>
      <c r="LIE150" s="272"/>
      <c r="LIF150" s="272"/>
      <c r="LIG150" s="272"/>
      <c r="LIH150" s="272"/>
      <c r="LII150" s="272"/>
      <c r="LIJ150" s="272"/>
      <c r="LIK150" s="272"/>
      <c r="LIL150" s="272"/>
      <c r="LIM150" s="272"/>
      <c r="LIN150" s="272"/>
      <c r="LIO150" s="272"/>
      <c r="LIP150" s="272"/>
      <c r="LIQ150" s="272"/>
      <c r="LIR150" s="272"/>
      <c r="LIS150" s="272"/>
      <c r="LIT150" s="272"/>
      <c r="LIU150" s="272"/>
      <c r="LIV150" s="272"/>
      <c r="LIW150" s="272"/>
      <c r="LIX150" s="272"/>
      <c r="LIY150" s="272"/>
      <c r="LIZ150" s="272"/>
      <c r="LJA150" s="272"/>
      <c r="LJB150" s="272"/>
      <c r="LJC150" s="272"/>
      <c r="LJD150" s="272"/>
      <c r="LJE150" s="272"/>
      <c r="LJF150" s="272"/>
      <c r="LJG150" s="272"/>
      <c r="LJH150" s="272"/>
      <c r="LJI150" s="272"/>
      <c r="LJJ150" s="272"/>
      <c r="LJK150" s="272"/>
      <c r="LJL150" s="272"/>
      <c r="LJM150" s="272"/>
      <c r="LJN150" s="272"/>
      <c r="LJO150" s="272"/>
      <c r="LJP150" s="272"/>
      <c r="LJQ150" s="272"/>
      <c r="LJR150" s="272"/>
      <c r="LJS150" s="272"/>
      <c r="LJT150" s="272"/>
      <c r="LJU150" s="272"/>
      <c r="LJV150" s="272"/>
      <c r="LJW150" s="272"/>
      <c r="LJX150" s="272"/>
      <c r="LJY150" s="272"/>
      <c r="LJZ150" s="272"/>
      <c r="LKA150" s="272"/>
      <c r="LKB150" s="272"/>
      <c r="LKC150" s="272"/>
      <c r="LKD150" s="272"/>
      <c r="LKE150" s="272"/>
      <c r="LKF150" s="272"/>
      <c r="LKG150" s="272"/>
      <c r="LKH150" s="272"/>
      <c r="LKI150" s="272"/>
      <c r="LKJ150" s="272"/>
      <c r="LKK150" s="272"/>
      <c r="LKL150" s="272"/>
      <c r="LKM150" s="272"/>
      <c r="LKN150" s="272"/>
      <c r="LKO150" s="272"/>
      <c r="LKP150" s="272"/>
      <c r="LKQ150" s="272"/>
      <c r="LKR150" s="272"/>
      <c r="LKS150" s="272"/>
      <c r="LKT150" s="272"/>
      <c r="LKU150" s="272"/>
      <c r="LKV150" s="272"/>
      <c r="LKW150" s="272"/>
      <c r="LKX150" s="272"/>
      <c r="LKY150" s="272"/>
      <c r="LKZ150" s="272"/>
      <c r="LLA150" s="272"/>
      <c r="LLB150" s="272"/>
      <c r="LLC150" s="272"/>
      <c r="LLD150" s="272"/>
      <c r="LLE150" s="272"/>
      <c r="LLF150" s="272"/>
      <c r="LLG150" s="272"/>
      <c r="LLH150" s="272"/>
      <c r="LLI150" s="272"/>
      <c r="LLJ150" s="272"/>
      <c r="LLK150" s="272"/>
      <c r="LLL150" s="272"/>
      <c r="LLM150" s="272"/>
      <c r="LLN150" s="272"/>
      <c r="LLO150" s="272"/>
      <c r="LLP150" s="272"/>
      <c r="LLQ150" s="272"/>
      <c r="LLR150" s="272"/>
      <c r="LLS150" s="272"/>
      <c r="LLT150" s="272"/>
      <c r="LLU150" s="272"/>
      <c r="LLV150" s="272"/>
      <c r="LLW150" s="272"/>
      <c r="LLX150" s="272"/>
      <c r="LLY150" s="272"/>
      <c r="LLZ150" s="272"/>
      <c r="LMA150" s="272"/>
      <c r="LMB150" s="272"/>
      <c r="LMC150" s="272"/>
      <c r="LMD150" s="272"/>
      <c r="LME150" s="272"/>
      <c r="LMF150" s="272"/>
      <c r="LMG150" s="272"/>
      <c r="LMH150" s="272"/>
      <c r="LMI150" s="272"/>
      <c r="LMJ150" s="272"/>
      <c r="LMK150" s="272"/>
      <c r="LML150" s="272"/>
      <c r="LMM150" s="272"/>
      <c r="LMN150" s="272"/>
      <c r="LMO150" s="272"/>
      <c r="LMP150" s="272"/>
      <c r="LMQ150" s="272"/>
      <c r="LMR150" s="272"/>
      <c r="LMS150" s="272"/>
      <c r="LMT150" s="272"/>
      <c r="LMU150" s="272"/>
      <c r="LMV150" s="272"/>
      <c r="LMW150" s="272"/>
      <c r="LMX150" s="272"/>
      <c r="LMY150" s="272"/>
      <c r="LMZ150" s="272"/>
      <c r="LNA150" s="272"/>
      <c r="LNB150" s="272"/>
      <c r="LNC150" s="272"/>
      <c r="LND150" s="272"/>
      <c r="LNE150" s="272"/>
      <c r="LNF150" s="272"/>
      <c r="LNG150" s="272"/>
      <c r="LNH150" s="272"/>
      <c r="LNI150" s="272"/>
      <c r="LNJ150" s="272"/>
      <c r="LNK150" s="272"/>
      <c r="LNL150" s="272"/>
      <c r="LNM150" s="272"/>
      <c r="LNN150" s="272"/>
      <c r="LNO150" s="272"/>
      <c r="LNP150" s="272"/>
      <c r="LNQ150" s="272"/>
      <c r="LNR150" s="272"/>
      <c r="LNS150" s="272"/>
      <c r="LNT150" s="272"/>
      <c r="LNU150" s="272"/>
      <c r="LNV150" s="272"/>
      <c r="LNW150" s="272"/>
      <c r="LNX150" s="272"/>
      <c r="LNY150" s="272"/>
      <c r="LNZ150" s="272"/>
      <c r="LOA150" s="272"/>
      <c r="LOB150" s="272"/>
      <c r="LOC150" s="272"/>
      <c r="LOD150" s="272"/>
      <c r="LOE150" s="272"/>
      <c r="LOF150" s="272"/>
      <c r="LOG150" s="272"/>
      <c r="LOH150" s="272"/>
      <c r="LOI150" s="272"/>
      <c r="LOJ150" s="272"/>
      <c r="LOK150" s="272"/>
      <c r="LOL150" s="272"/>
      <c r="LOM150" s="272"/>
      <c r="LON150" s="272"/>
      <c r="LOO150" s="272"/>
      <c r="LOP150" s="272"/>
      <c r="LOQ150" s="272"/>
      <c r="LOR150" s="272"/>
      <c r="LOS150" s="272"/>
      <c r="LOT150" s="272"/>
      <c r="LOU150" s="272"/>
      <c r="LOV150" s="272"/>
      <c r="LOW150" s="272"/>
      <c r="LOX150" s="272"/>
      <c r="LOY150" s="272"/>
      <c r="LOZ150" s="272"/>
      <c r="LPA150" s="272"/>
      <c r="LPB150" s="272"/>
      <c r="LPC150" s="272"/>
      <c r="LPD150" s="272"/>
      <c r="LPE150" s="272"/>
      <c r="LPF150" s="272"/>
      <c r="LPG150" s="272"/>
      <c r="LPH150" s="272"/>
      <c r="LPI150" s="272"/>
      <c r="LPJ150" s="272"/>
      <c r="LPK150" s="272"/>
      <c r="LPL150" s="272"/>
      <c r="LPM150" s="272"/>
      <c r="LPN150" s="272"/>
      <c r="LPO150" s="272"/>
      <c r="LPP150" s="272"/>
      <c r="LPQ150" s="272"/>
      <c r="LPR150" s="272"/>
      <c r="LPS150" s="272"/>
      <c r="LPT150" s="272"/>
      <c r="LPU150" s="272"/>
      <c r="LPV150" s="272"/>
      <c r="LPW150" s="272"/>
      <c r="LPX150" s="272"/>
      <c r="LPY150" s="272"/>
      <c r="LPZ150" s="272"/>
      <c r="LQA150" s="272"/>
      <c r="LQB150" s="272"/>
      <c r="LQC150" s="272"/>
      <c r="LQD150" s="272"/>
      <c r="LQE150" s="272"/>
      <c r="LQF150" s="272"/>
      <c r="LQG150" s="272"/>
      <c r="LQH150" s="272"/>
      <c r="LQI150" s="272"/>
      <c r="LQJ150" s="272"/>
      <c r="LQK150" s="272"/>
      <c r="LQL150" s="272"/>
      <c r="LQM150" s="272"/>
      <c r="LQN150" s="272"/>
      <c r="LQO150" s="272"/>
      <c r="LQP150" s="272"/>
      <c r="LQQ150" s="272"/>
      <c r="LQR150" s="272"/>
      <c r="LQS150" s="272"/>
      <c r="LQT150" s="272"/>
      <c r="LQU150" s="272"/>
      <c r="LQV150" s="272"/>
      <c r="LQW150" s="272"/>
      <c r="LQX150" s="272"/>
      <c r="LQY150" s="272"/>
      <c r="LQZ150" s="272"/>
      <c r="LRA150" s="272"/>
      <c r="LRB150" s="272"/>
      <c r="LRC150" s="272"/>
      <c r="LRD150" s="272"/>
      <c r="LRE150" s="272"/>
      <c r="LRF150" s="272"/>
      <c r="LRG150" s="272"/>
      <c r="LRH150" s="272"/>
      <c r="LRI150" s="272"/>
      <c r="LRJ150" s="272"/>
      <c r="LRK150" s="272"/>
      <c r="LRL150" s="272"/>
      <c r="LRM150" s="272"/>
      <c r="LRN150" s="272"/>
      <c r="LRO150" s="272"/>
      <c r="LRP150" s="272"/>
      <c r="LRQ150" s="272"/>
      <c r="LRR150" s="272"/>
      <c r="LRS150" s="272"/>
      <c r="LRT150" s="272"/>
      <c r="LRU150" s="272"/>
      <c r="LRV150" s="272"/>
      <c r="LRW150" s="272"/>
      <c r="LRX150" s="272"/>
      <c r="LRY150" s="272"/>
      <c r="LRZ150" s="272"/>
      <c r="LSA150" s="272"/>
      <c r="LSB150" s="272"/>
      <c r="LSC150" s="272"/>
      <c r="LSD150" s="272"/>
      <c r="LSE150" s="272"/>
      <c r="LSF150" s="272"/>
      <c r="LSG150" s="272"/>
      <c r="LSH150" s="272"/>
      <c r="LSI150" s="272"/>
      <c r="LSJ150" s="272"/>
      <c r="LSK150" s="272"/>
      <c r="LSL150" s="272"/>
      <c r="LSM150" s="272"/>
      <c r="LSN150" s="272"/>
      <c r="LSO150" s="272"/>
      <c r="LSP150" s="272"/>
      <c r="LSQ150" s="272"/>
      <c r="LSR150" s="272"/>
      <c r="LSS150" s="272"/>
      <c r="LST150" s="272"/>
      <c r="LSU150" s="272"/>
      <c r="LSV150" s="272"/>
      <c r="LSW150" s="272"/>
      <c r="LSX150" s="272"/>
      <c r="LSY150" s="272"/>
      <c r="LSZ150" s="272"/>
      <c r="LTA150" s="272"/>
      <c r="LTB150" s="272"/>
      <c r="LTC150" s="272"/>
      <c r="LTD150" s="272"/>
      <c r="LTE150" s="272"/>
      <c r="LTF150" s="272"/>
      <c r="LTG150" s="272"/>
      <c r="LTH150" s="272"/>
      <c r="LTI150" s="272"/>
      <c r="LTJ150" s="272"/>
      <c r="LTK150" s="272"/>
      <c r="LTL150" s="272"/>
      <c r="LTM150" s="272"/>
      <c r="LTN150" s="272"/>
      <c r="LTO150" s="272"/>
      <c r="LTP150" s="272"/>
      <c r="LTQ150" s="272"/>
      <c r="LTR150" s="272"/>
      <c r="LTS150" s="272"/>
      <c r="LTT150" s="272"/>
      <c r="LTU150" s="272"/>
      <c r="LTV150" s="272"/>
      <c r="LTW150" s="272"/>
      <c r="LTX150" s="272"/>
      <c r="LTY150" s="272"/>
      <c r="LTZ150" s="272"/>
      <c r="LUA150" s="272"/>
      <c r="LUB150" s="272"/>
      <c r="LUC150" s="272"/>
      <c r="LUD150" s="272"/>
      <c r="LUE150" s="272"/>
      <c r="LUF150" s="272"/>
      <c r="LUG150" s="272"/>
      <c r="LUH150" s="272"/>
      <c r="LUI150" s="272"/>
      <c r="LUJ150" s="272"/>
      <c r="LUK150" s="272"/>
      <c r="LUL150" s="272"/>
      <c r="LUM150" s="272"/>
      <c r="LUN150" s="272"/>
      <c r="LUO150" s="272"/>
      <c r="LUP150" s="272"/>
      <c r="LUQ150" s="272"/>
      <c r="LUR150" s="272"/>
      <c r="LUS150" s="272"/>
      <c r="LUT150" s="272"/>
      <c r="LUU150" s="272"/>
      <c r="LUV150" s="272"/>
      <c r="LUW150" s="272"/>
      <c r="LUX150" s="272"/>
      <c r="LUY150" s="272"/>
      <c r="LUZ150" s="272"/>
      <c r="LVA150" s="272"/>
      <c r="LVB150" s="272"/>
      <c r="LVC150" s="272"/>
      <c r="LVD150" s="272"/>
      <c r="LVE150" s="272"/>
      <c r="LVF150" s="272"/>
      <c r="LVG150" s="272"/>
      <c r="LVH150" s="272"/>
      <c r="LVI150" s="272"/>
      <c r="LVJ150" s="272"/>
      <c r="LVK150" s="272"/>
      <c r="LVL150" s="272"/>
      <c r="LVM150" s="272"/>
      <c r="LVN150" s="272"/>
      <c r="LVO150" s="272"/>
      <c r="LVP150" s="272"/>
      <c r="LVQ150" s="272"/>
      <c r="LVR150" s="272"/>
      <c r="LVS150" s="272"/>
      <c r="LVT150" s="272"/>
      <c r="LVU150" s="272"/>
      <c r="LVV150" s="272"/>
      <c r="LVW150" s="272"/>
      <c r="LVX150" s="272"/>
      <c r="LVY150" s="272"/>
      <c r="LVZ150" s="272"/>
      <c r="LWA150" s="272"/>
      <c r="LWB150" s="272"/>
      <c r="LWC150" s="272"/>
      <c r="LWD150" s="272"/>
      <c r="LWE150" s="272"/>
      <c r="LWF150" s="272"/>
      <c r="LWG150" s="272"/>
      <c r="LWH150" s="272"/>
      <c r="LWI150" s="272"/>
      <c r="LWJ150" s="272"/>
      <c r="LWK150" s="272"/>
      <c r="LWL150" s="272"/>
      <c r="LWM150" s="272"/>
      <c r="LWN150" s="272"/>
      <c r="LWO150" s="272"/>
      <c r="LWP150" s="272"/>
      <c r="LWQ150" s="272"/>
      <c r="LWR150" s="272"/>
      <c r="LWS150" s="272"/>
      <c r="LWT150" s="272"/>
      <c r="LWU150" s="272"/>
      <c r="LWV150" s="272"/>
      <c r="LWW150" s="272"/>
      <c r="LWX150" s="272"/>
      <c r="LWY150" s="272"/>
      <c r="LWZ150" s="272"/>
      <c r="LXA150" s="272"/>
      <c r="LXB150" s="272"/>
      <c r="LXC150" s="272"/>
      <c r="LXD150" s="272"/>
      <c r="LXE150" s="272"/>
      <c r="LXF150" s="272"/>
      <c r="LXG150" s="272"/>
      <c r="LXH150" s="272"/>
      <c r="LXI150" s="272"/>
      <c r="LXJ150" s="272"/>
      <c r="LXK150" s="272"/>
      <c r="LXL150" s="272"/>
      <c r="LXM150" s="272"/>
      <c r="LXN150" s="272"/>
      <c r="LXO150" s="272"/>
      <c r="LXP150" s="272"/>
      <c r="LXQ150" s="272"/>
      <c r="LXR150" s="272"/>
      <c r="LXS150" s="272"/>
      <c r="LXT150" s="272"/>
      <c r="LXU150" s="272"/>
      <c r="LXV150" s="272"/>
      <c r="LXW150" s="272"/>
      <c r="LXX150" s="272"/>
      <c r="LXY150" s="272"/>
      <c r="LXZ150" s="272"/>
      <c r="LYA150" s="272"/>
      <c r="LYB150" s="272"/>
      <c r="LYC150" s="272"/>
      <c r="LYD150" s="272"/>
      <c r="LYE150" s="272"/>
      <c r="LYF150" s="272"/>
      <c r="LYG150" s="272"/>
      <c r="LYH150" s="272"/>
      <c r="LYI150" s="272"/>
      <c r="LYJ150" s="272"/>
      <c r="LYK150" s="272"/>
      <c r="LYL150" s="272"/>
      <c r="LYM150" s="272"/>
      <c r="LYN150" s="272"/>
      <c r="LYO150" s="272"/>
      <c r="LYP150" s="272"/>
      <c r="LYQ150" s="272"/>
      <c r="LYR150" s="272"/>
      <c r="LYS150" s="272"/>
      <c r="LYT150" s="272"/>
      <c r="LYU150" s="272"/>
      <c r="LYV150" s="272"/>
      <c r="LYW150" s="272"/>
      <c r="LYX150" s="272"/>
      <c r="LYY150" s="272"/>
      <c r="LYZ150" s="272"/>
      <c r="LZA150" s="272"/>
      <c r="LZB150" s="272"/>
      <c r="LZC150" s="272"/>
      <c r="LZD150" s="272"/>
      <c r="LZE150" s="272"/>
      <c r="LZF150" s="272"/>
      <c r="LZG150" s="272"/>
      <c r="LZH150" s="272"/>
      <c r="LZI150" s="272"/>
      <c r="LZJ150" s="272"/>
      <c r="LZK150" s="272"/>
      <c r="LZL150" s="272"/>
      <c r="LZM150" s="272"/>
      <c r="LZN150" s="272"/>
      <c r="LZO150" s="272"/>
      <c r="LZP150" s="272"/>
      <c r="LZQ150" s="272"/>
      <c r="LZR150" s="272"/>
      <c r="LZS150" s="272"/>
      <c r="LZT150" s="272"/>
      <c r="LZU150" s="272"/>
      <c r="LZV150" s="272"/>
      <c r="LZW150" s="272"/>
      <c r="LZX150" s="272"/>
      <c r="LZY150" s="272"/>
      <c r="LZZ150" s="272"/>
      <c r="MAA150" s="272"/>
      <c r="MAB150" s="272"/>
      <c r="MAC150" s="272"/>
      <c r="MAD150" s="272"/>
      <c r="MAE150" s="272"/>
      <c r="MAF150" s="272"/>
      <c r="MAG150" s="272"/>
      <c r="MAH150" s="272"/>
      <c r="MAI150" s="272"/>
      <c r="MAJ150" s="272"/>
      <c r="MAK150" s="272"/>
      <c r="MAL150" s="272"/>
      <c r="MAM150" s="272"/>
      <c r="MAN150" s="272"/>
      <c r="MAO150" s="272"/>
      <c r="MAP150" s="272"/>
      <c r="MAQ150" s="272"/>
      <c r="MAR150" s="272"/>
      <c r="MAS150" s="272"/>
      <c r="MAT150" s="272"/>
      <c r="MAU150" s="272"/>
      <c r="MAV150" s="272"/>
      <c r="MAW150" s="272"/>
      <c r="MAX150" s="272"/>
      <c r="MAY150" s="272"/>
      <c r="MAZ150" s="272"/>
      <c r="MBA150" s="272"/>
      <c r="MBB150" s="272"/>
      <c r="MBC150" s="272"/>
      <c r="MBD150" s="272"/>
      <c r="MBE150" s="272"/>
      <c r="MBF150" s="272"/>
      <c r="MBG150" s="272"/>
      <c r="MBH150" s="272"/>
      <c r="MBI150" s="272"/>
      <c r="MBJ150" s="272"/>
      <c r="MBK150" s="272"/>
      <c r="MBL150" s="272"/>
      <c r="MBM150" s="272"/>
      <c r="MBN150" s="272"/>
      <c r="MBO150" s="272"/>
      <c r="MBP150" s="272"/>
      <c r="MBQ150" s="272"/>
      <c r="MBR150" s="272"/>
      <c r="MBS150" s="272"/>
      <c r="MBT150" s="272"/>
      <c r="MBU150" s="272"/>
      <c r="MBV150" s="272"/>
      <c r="MBW150" s="272"/>
      <c r="MBX150" s="272"/>
      <c r="MBY150" s="272"/>
      <c r="MBZ150" s="272"/>
      <c r="MCA150" s="272"/>
      <c r="MCB150" s="272"/>
      <c r="MCC150" s="272"/>
      <c r="MCD150" s="272"/>
      <c r="MCE150" s="272"/>
      <c r="MCF150" s="272"/>
      <c r="MCG150" s="272"/>
      <c r="MCH150" s="272"/>
      <c r="MCI150" s="272"/>
      <c r="MCJ150" s="272"/>
      <c r="MCK150" s="272"/>
      <c r="MCL150" s="272"/>
      <c r="MCM150" s="272"/>
      <c r="MCN150" s="272"/>
      <c r="MCO150" s="272"/>
      <c r="MCP150" s="272"/>
      <c r="MCQ150" s="272"/>
      <c r="MCR150" s="272"/>
      <c r="MCS150" s="272"/>
      <c r="MCT150" s="272"/>
      <c r="MCU150" s="272"/>
      <c r="MCV150" s="272"/>
      <c r="MCW150" s="272"/>
      <c r="MCX150" s="272"/>
      <c r="MCY150" s="272"/>
      <c r="MCZ150" s="272"/>
      <c r="MDA150" s="272"/>
      <c r="MDB150" s="272"/>
      <c r="MDC150" s="272"/>
      <c r="MDD150" s="272"/>
      <c r="MDE150" s="272"/>
      <c r="MDF150" s="272"/>
      <c r="MDG150" s="272"/>
      <c r="MDH150" s="272"/>
      <c r="MDI150" s="272"/>
      <c r="MDJ150" s="272"/>
      <c r="MDK150" s="272"/>
      <c r="MDL150" s="272"/>
      <c r="MDM150" s="272"/>
      <c r="MDN150" s="272"/>
      <c r="MDO150" s="272"/>
      <c r="MDP150" s="272"/>
      <c r="MDQ150" s="272"/>
      <c r="MDR150" s="272"/>
      <c r="MDS150" s="272"/>
      <c r="MDT150" s="272"/>
      <c r="MDU150" s="272"/>
      <c r="MDV150" s="272"/>
      <c r="MDW150" s="272"/>
      <c r="MDX150" s="272"/>
      <c r="MDY150" s="272"/>
      <c r="MDZ150" s="272"/>
      <c r="MEA150" s="272"/>
      <c r="MEB150" s="272"/>
      <c r="MEC150" s="272"/>
      <c r="MED150" s="272"/>
      <c r="MEE150" s="272"/>
      <c r="MEF150" s="272"/>
      <c r="MEG150" s="272"/>
      <c r="MEH150" s="272"/>
      <c r="MEI150" s="272"/>
      <c r="MEJ150" s="272"/>
      <c r="MEK150" s="272"/>
      <c r="MEL150" s="272"/>
      <c r="MEM150" s="272"/>
      <c r="MEN150" s="272"/>
      <c r="MEO150" s="272"/>
      <c r="MEP150" s="272"/>
      <c r="MEQ150" s="272"/>
      <c r="MER150" s="272"/>
      <c r="MES150" s="272"/>
      <c r="MET150" s="272"/>
      <c r="MEU150" s="272"/>
      <c r="MEV150" s="272"/>
      <c r="MEW150" s="272"/>
      <c r="MEX150" s="272"/>
      <c r="MEY150" s="272"/>
      <c r="MEZ150" s="272"/>
      <c r="MFA150" s="272"/>
      <c r="MFB150" s="272"/>
      <c r="MFC150" s="272"/>
      <c r="MFD150" s="272"/>
      <c r="MFE150" s="272"/>
      <c r="MFF150" s="272"/>
      <c r="MFG150" s="272"/>
      <c r="MFH150" s="272"/>
      <c r="MFI150" s="272"/>
      <c r="MFJ150" s="272"/>
      <c r="MFK150" s="272"/>
      <c r="MFL150" s="272"/>
      <c r="MFM150" s="272"/>
      <c r="MFN150" s="272"/>
      <c r="MFO150" s="272"/>
      <c r="MFP150" s="272"/>
      <c r="MFQ150" s="272"/>
      <c r="MFR150" s="272"/>
      <c r="MFS150" s="272"/>
      <c r="MFT150" s="272"/>
      <c r="MFU150" s="272"/>
      <c r="MFV150" s="272"/>
      <c r="MFW150" s="272"/>
      <c r="MFX150" s="272"/>
      <c r="MFY150" s="272"/>
      <c r="MFZ150" s="272"/>
      <c r="MGA150" s="272"/>
      <c r="MGB150" s="272"/>
      <c r="MGC150" s="272"/>
      <c r="MGD150" s="272"/>
      <c r="MGE150" s="272"/>
      <c r="MGF150" s="272"/>
      <c r="MGG150" s="272"/>
      <c r="MGH150" s="272"/>
      <c r="MGI150" s="272"/>
      <c r="MGJ150" s="272"/>
      <c r="MGK150" s="272"/>
      <c r="MGL150" s="272"/>
      <c r="MGM150" s="272"/>
      <c r="MGN150" s="272"/>
      <c r="MGO150" s="272"/>
      <c r="MGP150" s="272"/>
      <c r="MGQ150" s="272"/>
      <c r="MGR150" s="272"/>
      <c r="MGS150" s="272"/>
      <c r="MGT150" s="272"/>
      <c r="MGU150" s="272"/>
      <c r="MGV150" s="272"/>
      <c r="MGW150" s="272"/>
      <c r="MGX150" s="272"/>
      <c r="MGY150" s="272"/>
      <c r="MGZ150" s="272"/>
      <c r="MHA150" s="272"/>
      <c r="MHB150" s="272"/>
      <c r="MHC150" s="272"/>
      <c r="MHD150" s="272"/>
      <c r="MHE150" s="272"/>
      <c r="MHF150" s="272"/>
      <c r="MHG150" s="272"/>
      <c r="MHH150" s="272"/>
      <c r="MHI150" s="272"/>
      <c r="MHJ150" s="272"/>
      <c r="MHK150" s="272"/>
      <c r="MHL150" s="272"/>
      <c r="MHM150" s="272"/>
      <c r="MHN150" s="272"/>
      <c r="MHO150" s="272"/>
      <c r="MHP150" s="272"/>
      <c r="MHQ150" s="272"/>
      <c r="MHR150" s="272"/>
      <c r="MHS150" s="272"/>
      <c r="MHT150" s="272"/>
      <c r="MHU150" s="272"/>
      <c r="MHV150" s="272"/>
      <c r="MHW150" s="272"/>
      <c r="MHX150" s="272"/>
      <c r="MHY150" s="272"/>
      <c r="MHZ150" s="272"/>
      <c r="MIA150" s="272"/>
      <c r="MIB150" s="272"/>
      <c r="MIC150" s="272"/>
      <c r="MID150" s="272"/>
      <c r="MIE150" s="272"/>
      <c r="MIF150" s="272"/>
      <c r="MIG150" s="272"/>
      <c r="MIH150" s="272"/>
      <c r="MII150" s="272"/>
      <c r="MIJ150" s="272"/>
      <c r="MIK150" s="272"/>
      <c r="MIL150" s="272"/>
      <c r="MIM150" s="272"/>
      <c r="MIN150" s="272"/>
      <c r="MIO150" s="272"/>
      <c r="MIP150" s="272"/>
      <c r="MIQ150" s="272"/>
      <c r="MIR150" s="272"/>
      <c r="MIS150" s="272"/>
      <c r="MIT150" s="272"/>
      <c r="MIU150" s="272"/>
      <c r="MIV150" s="272"/>
      <c r="MIW150" s="272"/>
      <c r="MIX150" s="272"/>
      <c r="MIY150" s="272"/>
      <c r="MIZ150" s="272"/>
      <c r="MJA150" s="272"/>
      <c r="MJB150" s="272"/>
      <c r="MJC150" s="272"/>
      <c r="MJD150" s="272"/>
      <c r="MJE150" s="272"/>
      <c r="MJF150" s="272"/>
      <c r="MJG150" s="272"/>
      <c r="MJH150" s="272"/>
      <c r="MJI150" s="272"/>
      <c r="MJJ150" s="272"/>
      <c r="MJK150" s="272"/>
      <c r="MJL150" s="272"/>
      <c r="MJM150" s="272"/>
      <c r="MJN150" s="272"/>
      <c r="MJO150" s="272"/>
      <c r="MJP150" s="272"/>
      <c r="MJQ150" s="272"/>
      <c r="MJR150" s="272"/>
      <c r="MJS150" s="272"/>
      <c r="MJT150" s="272"/>
      <c r="MJU150" s="272"/>
      <c r="MJV150" s="272"/>
      <c r="MJW150" s="272"/>
      <c r="MJX150" s="272"/>
      <c r="MJY150" s="272"/>
      <c r="MJZ150" s="272"/>
      <c r="MKA150" s="272"/>
      <c r="MKB150" s="272"/>
      <c r="MKC150" s="272"/>
      <c r="MKD150" s="272"/>
      <c r="MKE150" s="272"/>
      <c r="MKF150" s="272"/>
      <c r="MKG150" s="272"/>
      <c r="MKH150" s="272"/>
      <c r="MKI150" s="272"/>
      <c r="MKJ150" s="272"/>
      <c r="MKK150" s="272"/>
      <c r="MKL150" s="272"/>
      <c r="MKM150" s="272"/>
      <c r="MKN150" s="272"/>
      <c r="MKO150" s="272"/>
      <c r="MKP150" s="272"/>
      <c r="MKQ150" s="272"/>
      <c r="MKR150" s="272"/>
      <c r="MKS150" s="272"/>
      <c r="MKT150" s="272"/>
      <c r="MKU150" s="272"/>
      <c r="MKV150" s="272"/>
      <c r="MKW150" s="272"/>
      <c r="MKX150" s="272"/>
      <c r="MKY150" s="272"/>
      <c r="MKZ150" s="272"/>
      <c r="MLA150" s="272"/>
      <c r="MLB150" s="272"/>
      <c r="MLC150" s="272"/>
      <c r="MLD150" s="272"/>
      <c r="MLE150" s="272"/>
      <c r="MLF150" s="272"/>
      <c r="MLG150" s="272"/>
      <c r="MLH150" s="272"/>
      <c r="MLI150" s="272"/>
      <c r="MLJ150" s="272"/>
      <c r="MLK150" s="272"/>
      <c r="MLL150" s="272"/>
      <c r="MLM150" s="272"/>
      <c r="MLN150" s="272"/>
      <c r="MLO150" s="272"/>
      <c r="MLP150" s="272"/>
      <c r="MLQ150" s="272"/>
      <c r="MLR150" s="272"/>
      <c r="MLS150" s="272"/>
      <c r="MLT150" s="272"/>
      <c r="MLU150" s="272"/>
      <c r="MLV150" s="272"/>
      <c r="MLW150" s="272"/>
      <c r="MLX150" s="272"/>
      <c r="MLY150" s="272"/>
      <c r="MLZ150" s="272"/>
      <c r="MMA150" s="272"/>
      <c r="MMB150" s="272"/>
      <c r="MMC150" s="272"/>
      <c r="MMD150" s="272"/>
      <c r="MME150" s="272"/>
      <c r="MMF150" s="272"/>
      <c r="MMG150" s="272"/>
      <c r="MMH150" s="272"/>
      <c r="MMI150" s="272"/>
      <c r="MMJ150" s="272"/>
      <c r="MMK150" s="272"/>
      <c r="MML150" s="272"/>
      <c r="MMM150" s="272"/>
      <c r="MMN150" s="272"/>
      <c r="MMO150" s="272"/>
      <c r="MMP150" s="272"/>
      <c r="MMQ150" s="272"/>
      <c r="MMR150" s="272"/>
      <c r="MMS150" s="272"/>
      <c r="MMT150" s="272"/>
      <c r="MMU150" s="272"/>
      <c r="MMV150" s="272"/>
      <c r="MMW150" s="272"/>
      <c r="MMX150" s="272"/>
      <c r="MMY150" s="272"/>
      <c r="MMZ150" s="272"/>
      <c r="MNA150" s="272"/>
      <c r="MNB150" s="272"/>
      <c r="MNC150" s="272"/>
      <c r="MND150" s="272"/>
      <c r="MNE150" s="272"/>
      <c r="MNF150" s="272"/>
      <c r="MNG150" s="272"/>
      <c r="MNH150" s="272"/>
      <c r="MNI150" s="272"/>
      <c r="MNJ150" s="272"/>
      <c r="MNK150" s="272"/>
      <c r="MNL150" s="272"/>
      <c r="MNM150" s="272"/>
      <c r="MNN150" s="272"/>
      <c r="MNO150" s="272"/>
      <c r="MNP150" s="272"/>
      <c r="MNQ150" s="272"/>
      <c r="MNR150" s="272"/>
      <c r="MNS150" s="272"/>
      <c r="MNT150" s="272"/>
      <c r="MNU150" s="272"/>
      <c r="MNV150" s="272"/>
      <c r="MNW150" s="272"/>
      <c r="MNX150" s="272"/>
      <c r="MNY150" s="272"/>
      <c r="MNZ150" s="272"/>
      <c r="MOA150" s="272"/>
      <c r="MOB150" s="272"/>
      <c r="MOC150" s="272"/>
      <c r="MOD150" s="272"/>
      <c r="MOE150" s="272"/>
      <c r="MOF150" s="272"/>
      <c r="MOG150" s="272"/>
      <c r="MOH150" s="272"/>
      <c r="MOI150" s="272"/>
      <c r="MOJ150" s="272"/>
      <c r="MOK150" s="272"/>
      <c r="MOL150" s="272"/>
      <c r="MOM150" s="272"/>
      <c r="MON150" s="272"/>
      <c r="MOO150" s="272"/>
      <c r="MOP150" s="272"/>
      <c r="MOQ150" s="272"/>
      <c r="MOR150" s="272"/>
      <c r="MOS150" s="272"/>
      <c r="MOT150" s="272"/>
      <c r="MOU150" s="272"/>
      <c r="MOV150" s="272"/>
      <c r="MOW150" s="272"/>
      <c r="MOX150" s="272"/>
      <c r="MOY150" s="272"/>
      <c r="MOZ150" s="272"/>
      <c r="MPA150" s="272"/>
      <c r="MPB150" s="272"/>
      <c r="MPC150" s="272"/>
      <c r="MPD150" s="272"/>
      <c r="MPE150" s="272"/>
      <c r="MPF150" s="272"/>
      <c r="MPG150" s="272"/>
      <c r="MPH150" s="272"/>
      <c r="MPI150" s="272"/>
      <c r="MPJ150" s="272"/>
      <c r="MPK150" s="272"/>
      <c r="MPL150" s="272"/>
      <c r="MPM150" s="272"/>
      <c r="MPN150" s="272"/>
      <c r="MPO150" s="272"/>
      <c r="MPP150" s="272"/>
      <c r="MPQ150" s="272"/>
      <c r="MPR150" s="272"/>
      <c r="MPS150" s="272"/>
      <c r="MPT150" s="272"/>
      <c r="MPU150" s="272"/>
      <c r="MPV150" s="272"/>
      <c r="MPW150" s="272"/>
      <c r="MPX150" s="272"/>
      <c r="MPY150" s="272"/>
      <c r="MPZ150" s="272"/>
      <c r="MQA150" s="272"/>
      <c r="MQB150" s="272"/>
      <c r="MQC150" s="272"/>
      <c r="MQD150" s="272"/>
      <c r="MQE150" s="272"/>
      <c r="MQF150" s="272"/>
      <c r="MQG150" s="272"/>
      <c r="MQH150" s="272"/>
      <c r="MQI150" s="272"/>
      <c r="MQJ150" s="272"/>
      <c r="MQK150" s="272"/>
      <c r="MQL150" s="272"/>
      <c r="MQM150" s="272"/>
      <c r="MQN150" s="272"/>
      <c r="MQO150" s="272"/>
      <c r="MQP150" s="272"/>
      <c r="MQQ150" s="272"/>
      <c r="MQR150" s="272"/>
      <c r="MQS150" s="272"/>
      <c r="MQT150" s="272"/>
      <c r="MQU150" s="272"/>
      <c r="MQV150" s="272"/>
      <c r="MQW150" s="272"/>
      <c r="MQX150" s="272"/>
      <c r="MQY150" s="272"/>
      <c r="MQZ150" s="272"/>
      <c r="MRA150" s="272"/>
      <c r="MRB150" s="272"/>
      <c r="MRC150" s="272"/>
      <c r="MRD150" s="272"/>
      <c r="MRE150" s="272"/>
      <c r="MRF150" s="272"/>
      <c r="MRG150" s="272"/>
      <c r="MRH150" s="272"/>
      <c r="MRI150" s="272"/>
      <c r="MRJ150" s="272"/>
      <c r="MRK150" s="272"/>
      <c r="MRL150" s="272"/>
      <c r="MRM150" s="272"/>
      <c r="MRN150" s="272"/>
      <c r="MRO150" s="272"/>
      <c r="MRP150" s="272"/>
      <c r="MRQ150" s="272"/>
      <c r="MRR150" s="272"/>
      <c r="MRS150" s="272"/>
      <c r="MRT150" s="272"/>
      <c r="MRU150" s="272"/>
      <c r="MRV150" s="272"/>
      <c r="MRW150" s="272"/>
      <c r="MRX150" s="272"/>
      <c r="MRY150" s="272"/>
      <c r="MRZ150" s="272"/>
      <c r="MSA150" s="272"/>
      <c r="MSB150" s="272"/>
      <c r="MSC150" s="272"/>
      <c r="MSD150" s="272"/>
      <c r="MSE150" s="272"/>
      <c r="MSF150" s="272"/>
      <c r="MSG150" s="272"/>
      <c r="MSH150" s="272"/>
      <c r="MSI150" s="272"/>
      <c r="MSJ150" s="272"/>
      <c r="MSK150" s="272"/>
      <c r="MSL150" s="272"/>
      <c r="MSM150" s="272"/>
      <c r="MSN150" s="272"/>
      <c r="MSO150" s="272"/>
      <c r="MSP150" s="272"/>
      <c r="MSQ150" s="272"/>
      <c r="MSR150" s="272"/>
      <c r="MSS150" s="272"/>
      <c r="MST150" s="272"/>
      <c r="MSU150" s="272"/>
      <c r="MSV150" s="272"/>
      <c r="MSW150" s="272"/>
      <c r="MSX150" s="272"/>
      <c r="MSY150" s="272"/>
      <c r="MSZ150" s="272"/>
      <c r="MTA150" s="272"/>
      <c r="MTB150" s="272"/>
      <c r="MTC150" s="272"/>
      <c r="MTD150" s="272"/>
      <c r="MTE150" s="272"/>
      <c r="MTF150" s="272"/>
      <c r="MTG150" s="272"/>
      <c r="MTH150" s="272"/>
      <c r="MTI150" s="272"/>
      <c r="MTJ150" s="272"/>
      <c r="MTK150" s="272"/>
      <c r="MTL150" s="272"/>
      <c r="MTM150" s="272"/>
      <c r="MTN150" s="272"/>
      <c r="MTO150" s="272"/>
      <c r="MTP150" s="272"/>
      <c r="MTQ150" s="272"/>
      <c r="MTR150" s="272"/>
      <c r="MTS150" s="272"/>
      <c r="MTT150" s="272"/>
      <c r="MTU150" s="272"/>
      <c r="MTV150" s="272"/>
      <c r="MTW150" s="272"/>
      <c r="MTX150" s="272"/>
      <c r="MTY150" s="272"/>
      <c r="MTZ150" s="272"/>
      <c r="MUA150" s="272"/>
      <c r="MUB150" s="272"/>
      <c r="MUC150" s="272"/>
      <c r="MUD150" s="272"/>
      <c r="MUE150" s="272"/>
      <c r="MUF150" s="272"/>
      <c r="MUG150" s="272"/>
      <c r="MUH150" s="272"/>
      <c r="MUI150" s="272"/>
      <c r="MUJ150" s="272"/>
      <c r="MUK150" s="272"/>
      <c r="MUL150" s="272"/>
      <c r="MUM150" s="272"/>
      <c r="MUN150" s="272"/>
      <c r="MUO150" s="272"/>
      <c r="MUP150" s="272"/>
      <c r="MUQ150" s="272"/>
      <c r="MUR150" s="272"/>
      <c r="MUS150" s="272"/>
      <c r="MUT150" s="272"/>
      <c r="MUU150" s="272"/>
      <c r="MUV150" s="272"/>
      <c r="MUW150" s="272"/>
      <c r="MUX150" s="272"/>
      <c r="MUY150" s="272"/>
      <c r="MUZ150" s="272"/>
      <c r="MVA150" s="272"/>
      <c r="MVB150" s="272"/>
      <c r="MVC150" s="272"/>
      <c r="MVD150" s="272"/>
      <c r="MVE150" s="272"/>
      <c r="MVF150" s="272"/>
      <c r="MVG150" s="272"/>
      <c r="MVH150" s="272"/>
      <c r="MVI150" s="272"/>
      <c r="MVJ150" s="272"/>
      <c r="MVK150" s="272"/>
      <c r="MVL150" s="272"/>
      <c r="MVM150" s="272"/>
      <c r="MVN150" s="272"/>
      <c r="MVO150" s="272"/>
      <c r="MVP150" s="272"/>
      <c r="MVQ150" s="272"/>
      <c r="MVR150" s="272"/>
      <c r="MVS150" s="272"/>
      <c r="MVT150" s="272"/>
      <c r="MVU150" s="272"/>
      <c r="MVV150" s="272"/>
      <c r="MVW150" s="272"/>
      <c r="MVX150" s="272"/>
      <c r="MVY150" s="272"/>
      <c r="MVZ150" s="272"/>
      <c r="MWA150" s="272"/>
      <c r="MWB150" s="272"/>
      <c r="MWC150" s="272"/>
      <c r="MWD150" s="272"/>
      <c r="MWE150" s="272"/>
      <c r="MWF150" s="272"/>
      <c r="MWG150" s="272"/>
      <c r="MWH150" s="272"/>
      <c r="MWI150" s="272"/>
      <c r="MWJ150" s="272"/>
      <c r="MWK150" s="272"/>
      <c r="MWL150" s="272"/>
      <c r="MWM150" s="272"/>
      <c r="MWN150" s="272"/>
      <c r="MWO150" s="272"/>
      <c r="MWP150" s="272"/>
      <c r="MWQ150" s="272"/>
      <c r="MWR150" s="272"/>
      <c r="MWS150" s="272"/>
      <c r="MWT150" s="272"/>
      <c r="MWU150" s="272"/>
      <c r="MWV150" s="272"/>
      <c r="MWW150" s="272"/>
      <c r="MWX150" s="272"/>
      <c r="MWY150" s="272"/>
      <c r="MWZ150" s="272"/>
      <c r="MXA150" s="272"/>
      <c r="MXB150" s="272"/>
      <c r="MXC150" s="272"/>
      <c r="MXD150" s="272"/>
      <c r="MXE150" s="272"/>
      <c r="MXF150" s="272"/>
      <c r="MXG150" s="272"/>
      <c r="MXH150" s="272"/>
      <c r="MXI150" s="272"/>
      <c r="MXJ150" s="272"/>
      <c r="MXK150" s="272"/>
      <c r="MXL150" s="272"/>
      <c r="MXM150" s="272"/>
      <c r="MXN150" s="272"/>
      <c r="MXO150" s="272"/>
      <c r="MXP150" s="272"/>
      <c r="MXQ150" s="272"/>
      <c r="MXR150" s="272"/>
      <c r="MXS150" s="272"/>
      <c r="MXT150" s="272"/>
      <c r="MXU150" s="272"/>
      <c r="MXV150" s="272"/>
      <c r="MXW150" s="272"/>
      <c r="MXX150" s="272"/>
      <c r="MXY150" s="272"/>
      <c r="MXZ150" s="272"/>
      <c r="MYA150" s="272"/>
      <c r="MYB150" s="272"/>
      <c r="MYC150" s="272"/>
      <c r="MYD150" s="272"/>
      <c r="MYE150" s="272"/>
      <c r="MYF150" s="272"/>
      <c r="MYG150" s="272"/>
      <c r="MYH150" s="272"/>
      <c r="MYI150" s="272"/>
      <c r="MYJ150" s="272"/>
      <c r="MYK150" s="272"/>
      <c r="MYL150" s="272"/>
      <c r="MYM150" s="272"/>
      <c r="MYN150" s="272"/>
      <c r="MYO150" s="272"/>
      <c r="MYP150" s="272"/>
      <c r="MYQ150" s="272"/>
      <c r="MYR150" s="272"/>
      <c r="MYS150" s="272"/>
      <c r="MYT150" s="272"/>
      <c r="MYU150" s="272"/>
      <c r="MYV150" s="272"/>
      <c r="MYW150" s="272"/>
      <c r="MYX150" s="272"/>
      <c r="MYY150" s="272"/>
      <c r="MYZ150" s="272"/>
      <c r="MZA150" s="272"/>
      <c r="MZB150" s="272"/>
      <c r="MZC150" s="272"/>
      <c r="MZD150" s="272"/>
      <c r="MZE150" s="272"/>
      <c r="MZF150" s="272"/>
      <c r="MZG150" s="272"/>
      <c r="MZH150" s="272"/>
      <c r="MZI150" s="272"/>
      <c r="MZJ150" s="272"/>
      <c r="MZK150" s="272"/>
      <c r="MZL150" s="272"/>
      <c r="MZM150" s="272"/>
      <c r="MZN150" s="272"/>
      <c r="MZO150" s="272"/>
      <c r="MZP150" s="272"/>
      <c r="MZQ150" s="272"/>
      <c r="MZR150" s="272"/>
      <c r="MZS150" s="272"/>
      <c r="MZT150" s="272"/>
      <c r="MZU150" s="272"/>
      <c r="MZV150" s="272"/>
      <c r="MZW150" s="272"/>
      <c r="MZX150" s="272"/>
      <c r="MZY150" s="272"/>
      <c r="MZZ150" s="272"/>
      <c r="NAA150" s="272"/>
      <c r="NAB150" s="272"/>
      <c r="NAC150" s="272"/>
      <c r="NAD150" s="272"/>
      <c r="NAE150" s="272"/>
      <c r="NAF150" s="272"/>
      <c r="NAG150" s="272"/>
      <c r="NAH150" s="272"/>
      <c r="NAI150" s="272"/>
      <c r="NAJ150" s="272"/>
      <c r="NAK150" s="272"/>
      <c r="NAL150" s="272"/>
      <c r="NAM150" s="272"/>
      <c r="NAN150" s="272"/>
      <c r="NAO150" s="272"/>
      <c r="NAP150" s="272"/>
      <c r="NAQ150" s="272"/>
      <c r="NAR150" s="272"/>
      <c r="NAS150" s="272"/>
      <c r="NAT150" s="272"/>
      <c r="NAU150" s="272"/>
      <c r="NAV150" s="272"/>
      <c r="NAW150" s="272"/>
      <c r="NAX150" s="272"/>
      <c r="NAY150" s="272"/>
      <c r="NAZ150" s="272"/>
      <c r="NBA150" s="272"/>
      <c r="NBB150" s="272"/>
      <c r="NBC150" s="272"/>
      <c r="NBD150" s="272"/>
      <c r="NBE150" s="272"/>
      <c r="NBF150" s="272"/>
      <c r="NBG150" s="272"/>
      <c r="NBH150" s="272"/>
      <c r="NBI150" s="272"/>
      <c r="NBJ150" s="272"/>
      <c r="NBK150" s="272"/>
      <c r="NBL150" s="272"/>
      <c r="NBM150" s="272"/>
      <c r="NBN150" s="272"/>
      <c r="NBO150" s="272"/>
      <c r="NBP150" s="272"/>
      <c r="NBQ150" s="272"/>
      <c r="NBR150" s="272"/>
      <c r="NBS150" s="272"/>
      <c r="NBT150" s="272"/>
      <c r="NBU150" s="272"/>
      <c r="NBV150" s="272"/>
      <c r="NBW150" s="272"/>
      <c r="NBX150" s="272"/>
      <c r="NBY150" s="272"/>
      <c r="NBZ150" s="272"/>
      <c r="NCA150" s="272"/>
      <c r="NCB150" s="272"/>
      <c r="NCC150" s="272"/>
      <c r="NCD150" s="272"/>
      <c r="NCE150" s="272"/>
      <c r="NCF150" s="272"/>
      <c r="NCG150" s="272"/>
      <c r="NCH150" s="272"/>
      <c r="NCI150" s="272"/>
      <c r="NCJ150" s="272"/>
      <c r="NCK150" s="272"/>
      <c r="NCL150" s="272"/>
      <c r="NCM150" s="272"/>
      <c r="NCN150" s="272"/>
      <c r="NCO150" s="272"/>
      <c r="NCP150" s="272"/>
      <c r="NCQ150" s="272"/>
      <c r="NCR150" s="272"/>
      <c r="NCS150" s="272"/>
      <c r="NCT150" s="272"/>
      <c r="NCU150" s="272"/>
      <c r="NCV150" s="272"/>
      <c r="NCW150" s="272"/>
      <c r="NCX150" s="272"/>
      <c r="NCY150" s="272"/>
      <c r="NCZ150" s="272"/>
      <c r="NDA150" s="272"/>
      <c r="NDB150" s="272"/>
      <c r="NDC150" s="272"/>
      <c r="NDD150" s="272"/>
      <c r="NDE150" s="272"/>
      <c r="NDF150" s="272"/>
      <c r="NDG150" s="272"/>
      <c r="NDH150" s="272"/>
      <c r="NDI150" s="272"/>
      <c r="NDJ150" s="272"/>
      <c r="NDK150" s="272"/>
      <c r="NDL150" s="272"/>
      <c r="NDM150" s="272"/>
      <c r="NDN150" s="272"/>
      <c r="NDO150" s="272"/>
      <c r="NDP150" s="272"/>
      <c r="NDQ150" s="272"/>
      <c r="NDR150" s="272"/>
      <c r="NDS150" s="272"/>
      <c r="NDT150" s="272"/>
      <c r="NDU150" s="272"/>
      <c r="NDV150" s="272"/>
      <c r="NDW150" s="272"/>
      <c r="NDX150" s="272"/>
      <c r="NDY150" s="272"/>
      <c r="NDZ150" s="272"/>
      <c r="NEA150" s="272"/>
      <c r="NEB150" s="272"/>
      <c r="NEC150" s="272"/>
      <c r="NED150" s="272"/>
      <c r="NEE150" s="272"/>
      <c r="NEF150" s="272"/>
      <c r="NEG150" s="272"/>
      <c r="NEH150" s="272"/>
      <c r="NEI150" s="272"/>
      <c r="NEJ150" s="272"/>
      <c r="NEK150" s="272"/>
      <c r="NEL150" s="272"/>
      <c r="NEM150" s="272"/>
      <c r="NEN150" s="272"/>
      <c r="NEO150" s="272"/>
      <c r="NEP150" s="272"/>
      <c r="NEQ150" s="272"/>
      <c r="NER150" s="272"/>
      <c r="NES150" s="272"/>
      <c r="NET150" s="272"/>
      <c r="NEU150" s="272"/>
      <c r="NEV150" s="272"/>
      <c r="NEW150" s="272"/>
      <c r="NEX150" s="272"/>
      <c r="NEY150" s="272"/>
      <c r="NEZ150" s="272"/>
      <c r="NFA150" s="272"/>
      <c r="NFB150" s="272"/>
      <c r="NFC150" s="272"/>
      <c r="NFD150" s="272"/>
      <c r="NFE150" s="272"/>
      <c r="NFF150" s="272"/>
      <c r="NFG150" s="272"/>
      <c r="NFH150" s="272"/>
      <c r="NFI150" s="272"/>
      <c r="NFJ150" s="272"/>
      <c r="NFK150" s="272"/>
      <c r="NFL150" s="272"/>
      <c r="NFM150" s="272"/>
      <c r="NFN150" s="272"/>
      <c r="NFO150" s="272"/>
      <c r="NFP150" s="272"/>
      <c r="NFQ150" s="272"/>
      <c r="NFR150" s="272"/>
      <c r="NFS150" s="272"/>
      <c r="NFT150" s="272"/>
      <c r="NFU150" s="272"/>
      <c r="NFV150" s="272"/>
      <c r="NFW150" s="272"/>
      <c r="NFX150" s="272"/>
      <c r="NFY150" s="272"/>
      <c r="NFZ150" s="272"/>
      <c r="NGA150" s="272"/>
      <c r="NGB150" s="272"/>
      <c r="NGC150" s="272"/>
      <c r="NGD150" s="272"/>
      <c r="NGE150" s="272"/>
      <c r="NGF150" s="272"/>
      <c r="NGG150" s="272"/>
      <c r="NGH150" s="272"/>
      <c r="NGI150" s="272"/>
      <c r="NGJ150" s="272"/>
      <c r="NGK150" s="272"/>
      <c r="NGL150" s="272"/>
      <c r="NGM150" s="272"/>
      <c r="NGN150" s="272"/>
      <c r="NGO150" s="272"/>
      <c r="NGP150" s="272"/>
      <c r="NGQ150" s="272"/>
      <c r="NGR150" s="272"/>
      <c r="NGS150" s="272"/>
      <c r="NGT150" s="272"/>
      <c r="NGU150" s="272"/>
      <c r="NGV150" s="272"/>
      <c r="NGW150" s="272"/>
      <c r="NGX150" s="272"/>
      <c r="NGY150" s="272"/>
      <c r="NGZ150" s="272"/>
      <c r="NHA150" s="272"/>
      <c r="NHB150" s="272"/>
      <c r="NHC150" s="272"/>
      <c r="NHD150" s="272"/>
      <c r="NHE150" s="272"/>
      <c r="NHF150" s="272"/>
      <c r="NHG150" s="272"/>
      <c r="NHH150" s="272"/>
      <c r="NHI150" s="272"/>
      <c r="NHJ150" s="272"/>
      <c r="NHK150" s="272"/>
      <c r="NHL150" s="272"/>
      <c r="NHM150" s="272"/>
      <c r="NHN150" s="272"/>
      <c r="NHO150" s="272"/>
      <c r="NHP150" s="272"/>
      <c r="NHQ150" s="272"/>
      <c r="NHR150" s="272"/>
      <c r="NHS150" s="272"/>
      <c r="NHT150" s="272"/>
      <c r="NHU150" s="272"/>
      <c r="NHV150" s="272"/>
      <c r="NHW150" s="272"/>
      <c r="NHX150" s="272"/>
      <c r="NHY150" s="272"/>
      <c r="NHZ150" s="272"/>
      <c r="NIA150" s="272"/>
      <c r="NIB150" s="272"/>
      <c r="NIC150" s="272"/>
      <c r="NID150" s="272"/>
      <c r="NIE150" s="272"/>
      <c r="NIF150" s="272"/>
      <c r="NIG150" s="272"/>
      <c r="NIH150" s="272"/>
      <c r="NII150" s="272"/>
      <c r="NIJ150" s="272"/>
      <c r="NIK150" s="272"/>
      <c r="NIL150" s="272"/>
      <c r="NIM150" s="272"/>
      <c r="NIN150" s="272"/>
      <c r="NIO150" s="272"/>
      <c r="NIP150" s="272"/>
      <c r="NIQ150" s="272"/>
      <c r="NIR150" s="272"/>
      <c r="NIS150" s="272"/>
      <c r="NIT150" s="272"/>
      <c r="NIU150" s="272"/>
      <c r="NIV150" s="272"/>
      <c r="NIW150" s="272"/>
      <c r="NIX150" s="272"/>
      <c r="NIY150" s="272"/>
      <c r="NIZ150" s="272"/>
      <c r="NJA150" s="272"/>
      <c r="NJB150" s="272"/>
      <c r="NJC150" s="272"/>
      <c r="NJD150" s="272"/>
      <c r="NJE150" s="272"/>
      <c r="NJF150" s="272"/>
      <c r="NJG150" s="272"/>
      <c r="NJH150" s="272"/>
      <c r="NJI150" s="272"/>
      <c r="NJJ150" s="272"/>
      <c r="NJK150" s="272"/>
      <c r="NJL150" s="272"/>
      <c r="NJM150" s="272"/>
      <c r="NJN150" s="272"/>
      <c r="NJO150" s="272"/>
      <c r="NJP150" s="272"/>
      <c r="NJQ150" s="272"/>
      <c r="NJR150" s="272"/>
      <c r="NJS150" s="272"/>
      <c r="NJT150" s="272"/>
      <c r="NJU150" s="272"/>
      <c r="NJV150" s="272"/>
      <c r="NJW150" s="272"/>
      <c r="NJX150" s="272"/>
      <c r="NJY150" s="272"/>
      <c r="NJZ150" s="272"/>
      <c r="NKA150" s="272"/>
      <c r="NKB150" s="272"/>
      <c r="NKC150" s="272"/>
      <c r="NKD150" s="272"/>
      <c r="NKE150" s="272"/>
      <c r="NKF150" s="272"/>
      <c r="NKG150" s="272"/>
      <c r="NKH150" s="272"/>
      <c r="NKI150" s="272"/>
      <c r="NKJ150" s="272"/>
      <c r="NKK150" s="272"/>
      <c r="NKL150" s="272"/>
      <c r="NKM150" s="272"/>
      <c r="NKN150" s="272"/>
      <c r="NKO150" s="272"/>
      <c r="NKP150" s="272"/>
      <c r="NKQ150" s="272"/>
      <c r="NKR150" s="272"/>
      <c r="NKS150" s="272"/>
      <c r="NKT150" s="272"/>
      <c r="NKU150" s="272"/>
      <c r="NKV150" s="272"/>
      <c r="NKW150" s="272"/>
      <c r="NKX150" s="272"/>
      <c r="NKY150" s="272"/>
      <c r="NKZ150" s="272"/>
      <c r="NLA150" s="272"/>
      <c r="NLB150" s="272"/>
      <c r="NLC150" s="272"/>
      <c r="NLD150" s="272"/>
      <c r="NLE150" s="272"/>
      <c r="NLF150" s="272"/>
      <c r="NLG150" s="272"/>
      <c r="NLH150" s="272"/>
      <c r="NLI150" s="272"/>
      <c r="NLJ150" s="272"/>
      <c r="NLK150" s="272"/>
      <c r="NLL150" s="272"/>
      <c r="NLM150" s="272"/>
      <c r="NLN150" s="272"/>
      <c r="NLO150" s="272"/>
      <c r="NLP150" s="272"/>
      <c r="NLQ150" s="272"/>
      <c r="NLR150" s="272"/>
      <c r="NLS150" s="272"/>
      <c r="NLT150" s="272"/>
      <c r="NLU150" s="272"/>
      <c r="NLV150" s="272"/>
      <c r="NLW150" s="272"/>
      <c r="NLX150" s="272"/>
      <c r="NLY150" s="272"/>
      <c r="NLZ150" s="272"/>
      <c r="NMA150" s="272"/>
      <c r="NMB150" s="272"/>
      <c r="NMC150" s="272"/>
      <c r="NMD150" s="272"/>
      <c r="NME150" s="272"/>
      <c r="NMF150" s="272"/>
      <c r="NMG150" s="272"/>
      <c r="NMH150" s="272"/>
      <c r="NMI150" s="272"/>
      <c r="NMJ150" s="272"/>
      <c r="NMK150" s="272"/>
      <c r="NML150" s="272"/>
      <c r="NMM150" s="272"/>
      <c r="NMN150" s="272"/>
      <c r="NMO150" s="272"/>
      <c r="NMP150" s="272"/>
      <c r="NMQ150" s="272"/>
      <c r="NMR150" s="272"/>
      <c r="NMS150" s="272"/>
      <c r="NMT150" s="272"/>
      <c r="NMU150" s="272"/>
      <c r="NMV150" s="272"/>
      <c r="NMW150" s="272"/>
      <c r="NMX150" s="272"/>
      <c r="NMY150" s="272"/>
      <c r="NMZ150" s="272"/>
      <c r="NNA150" s="272"/>
      <c r="NNB150" s="272"/>
      <c r="NNC150" s="272"/>
      <c r="NND150" s="272"/>
      <c r="NNE150" s="272"/>
      <c r="NNF150" s="272"/>
      <c r="NNG150" s="272"/>
      <c r="NNH150" s="272"/>
      <c r="NNI150" s="272"/>
      <c r="NNJ150" s="272"/>
      <c r="NNK150" s="272"/>
      <c r="NNL150" s="272"/>
      <c r="NNM150" s="272"/>
      <c r="NNN150" s="272"/>
      <c r="NNO150" s="272"/>
      <c r="NNP150" s="272"/>
      <c r="NNQ150" s="272"/>
      <c r="NNR150" s="272"/>
      <c r="NNS150" s="272"/>
      <c r="NNT150" s="272"/>
      <c r="NNU150" s="272"/>
      <c r="NNV150" s="272"/>
      <c r="NNW150" s="272"/>
      <c r="NNX150" s="272"/>
      <c r="NNY150" s="272"/>
      <c r="NNZ150" s="272"/>
      <c r="NOA150" s="272"/>
      <c r="NOB150" s="272"/>
      <c r="NOC150" s="272"/>
      <c r="NOD150" s="272"/>
      <c r="NOE150" s="272"/>
      <c r="NOF150" s="272"/>
      <c r="NOG150" s="272"/>
      <c r="NOH150" s="272"/>
      <c r="NOI150" s="272"/>
      <c r="NOJ150" s="272"/>
      <c r="NOK150" s="272"/>
      <c r="NOL150" s="272"/>
      <c r="NOM150" s="272"/>
      <c r="NON150" s="272"/>
      <c r="NOO150" s="272"/>
      <c r="NOP150" s="272"/>
      <c r="NOQ150" s="272"/>
      <c r="NOR150" s="272"/>
      <c r="NOS150" s="272"/>
      <c r="NOT150" s="272"/>
      <c r="NOU150" s="272"/>
      <c r="NOV150" s="272"/>
      <c r="NOW150" s="272"/>
      <c r="NOX150" s="272"/>
      <c r="NOY150" s="272"/>
      <c r="NOZ150" s="272"/>
      <c r="NPA150" s="272"/>
      <c r="NPB150" s="272"/>
      <c r="NPC150" s="272"/>
      <c r="NPD150" s="272"/>
      <c r="NPE150" s="272"/>
      <c r="NPF150" s="272"/>
      <c r="NPG150" s="272"/>
      <c r="NPH150" s="272"/>
      <c r="NPI150" s="272"/>
      <c r="NPJ150" s="272"/>
      <c r="NPK150" s="272"/>
      <c r="NPL150" s="272"/>
      <c r="NPM150" s="272"/>
      <c r="NPN150" s="272"/>
      <c r="NPO150" s="272"/>
      <c r="NPP150" s="272"/>
      <c r="NPQ150" s="272"/>
      <c r="NPR150" s="272"/>
      <c r="NPS150" s="272"/>
      <c r="NPT150" s="272"/>
      <c r="NPU150" s="272"/>
      <c r="NPV150" s="272"/>
      <c r="NPW150" s="272"/>
      <c r="NPX150" s="272"/>
      <c r="NPY150" s="272"/>
      <c r="NPZ150" s="272"/>
      <c r="NQA150" s="272"/>
      <c r="NQB150" s="272"/>
      <c r="NQC150" s="272"/>
      <c r="NQD150" s="272"/>
      <c r="NQE150" s="272"/>
      <c r="NQF150" s="272"/>
      <c r="NQG150" s="272"/>
      <c r="NQH150" s="272"/>
      <c r="NQI150" s="272"/>
      <c r="NQJ150" s="272"/>
      <c r="NQK150" s="272"/>
      <c r="NQL150" s="272"/>
      <c r="NQM150" s="272"/>
      <c r="NQN150" s="272"/>
      <c r="NQO150" s="272"/>
      <c r="NQP150" s="272"/>
      <c r="NQQ150" s="272"/>
      <c r="NQR150" s="272"/>
      <c r="NQS150" s="272"/>
      <c r="NQT150" s="272"/>
      <c r="NQU150" s="272"/>
      <c r="NQV150" s="272"/>
      <c r="NQW150" s="272"/>
      <c r="NQX150" s="272"/>
      <c r="NQY150" s="272"/>
      <c r="NQZ150" s="272"/>
      <c r="NRA150" s="272"/>
      <c r="NRB150" s="272"/>
      <c r="NRC150" s="272"/>
      <c r="NRD150" s="272"/>
      <c r="NRE150" s="272"/>
      <c r="NRF150" s="272"/>
      <c r="NRG150" s="272"/>
      <c r="NRH150" s="272"/>
      <c r="NRI150" s="272"/>
      <c r="NRJ150" s="272"/>
      <c r="NRK150" s="272"/>
      <c r="NRL150" s="272"/>
      <c r="NRM150" s="272"/>
      <c r="NRN150" s="272"/>
      <c r="NRO150" s="272"/>
      <c r="NRP150" s="272"/>
      <c r="NRQ150" s="272"/>
      <c r="NRR150" s="272"/>
      <c r="NRS150" s="272"/>
      <c r="NRT150" s="272"/>
      <c r="NRU150" s="272"/>
      <c r="NRV150" s="272"/>
      <c r="NRW150" s="272"/>
      <c r="NRX150" s="272"/>
      <c r="NRY150" s="272"/>
      <c r="NRZ150" s="272"/>
      <c r="NSA150" s="272"/>
      <c r="NSB150" s="272"/>
      <c r="NSC150" s="272"/>
      <c r="NSD150" s="272"/>
      <c r="NSE150" s="272"/>
      <c r="NSF150" s="272"/>
      <c r="NSG150" s="272"/>
      <c r="NSH150" s="272"/>
      <c r="NSI150" s="272"/>
      <c r="NSJ150" s="272"/>
      <c r="NSK150" s="272"/>
      <c r="NSL150" s="272"/>
      <c r="NSM150" s="272"/>
      <c r="NSN150" s="272"/>
      <c r="NSO150" s="272"/>
      <c r="NSP150" s="272"/>
      <c r="NSQ150" s="272"/>
      <c r="NSR150" s="272"/>
      <c r="NSS150" s="272"/>
      <c r="NST150" s="272"/>
      <c r="NSU150" s="272"/>
      <c r="NSV150" s="272"/>
      <c r="NSW150" s="272"/>
      <c r="NSX150" s="272"/>
      <c r="NSY150" s="272"/>
      <c r="NSZ150" s="272"/>
      <c r="NTA150" s="272"/>
      <c r="NTB150" s="272"/>
      <c r="NTC150" s="272"/>
      <c r="NTD150" s="272"/>
      <c r="NTE150" s="272"/>
      <c r="NTF150" s="272"/>
      <c r="NTG150" s="272"/>
      <c r="NTH150" s="272"/>
      <c r="NTI150" s="272"/>
      <c r="NTJ150" s="272"/>
      <c r="NTK150" s="272"/>
      <c r="NTL150" s="272"/>
      <c r="NTM150" s="272"/>
      <c r="NTN150" s="272"/>
      <c r="NTO150" s="272"/>
      <c r="NTP150" s="272"/>
      <c r="NTQ150" s="272"/>
      <c r="NTR150" s="272"/>
      <c r="NTS150" s="272"/>
      <c r="NTT150" s="272"/>
      <c r="NTU150" s="272"/>
      <c r="NTV150" s="272"/>
      <c r="NTW150" s="272"/>
      <c r="NTX150" s="272"/>
      <c r="NTY150" s="272"/>
      <c r="NTZ150" s="272"/>
      <c r="NUA150" s="272"/>
      <c r="NUB150" s="272"/>
      <c r="NUC150" s="272"/>
      <c r="NUD150" s="272"/>
      <c r="NUE150" s="272"/>
      <c r="NUF150" s="272"/>
      <c r="NUG150" s="272"/>
      <c r="NUH150" s="272"/>
      <c r="NUI150" s="272"/>
      <c r="NUJ150" s="272"/>
      <c r="NUK150" s="272"/>
      <c r="NUL150" s="272"/>
      <c r="NUM150" s="272"/>
      <c r="NUN150" s="272"/>
      <c r="NUO150" s="272"/>
      <c r="NUP150" s="272"/>
      <c r="NUQ150" s="272"/>
      <c r="NUR150" s="272"/>
      <c r="NUS150" s="272"/>
      <c r="NUT150" s="272"/>
      <c r="NUU150" s="272"/>
      <c r="NUV150" s="272"/>
      <c r="NUW150" s="272"/>
      <c r="NUX150" s="272"/>
      <c r="NUY150" s="272"/>
      <c r="NUZ150" s="272"/>
      <c r="NVA150" s="272"/>
      <c r="NVB150" s="272"/>
      <c r="NVC150" s="272"/>
      <c r="NVD150" s="272"/>
      <c r="NVE150" s="272"/>
      <c r="NVF150" s="272"/>
      <c r="NVG150" s="272"/>
      <c r="NVH150" s="272"/>
      <c r="NVI150" s="272"/>
      <c r="NVJ150" s="272"/>
      <c r="NVK150" s="272"/>
      <c r="NVL150" s="272"/>
      <c r="NVM150" s="272"/>
      <c r="NVN150" s="272"/>
      <c r="NVO150" s="272"/>
      <c r="NVP150" s="272"/>
      <c r="NVQ150" s="272"/>
      <c r="NVR150" s="272"/>
      <c r="NVS150" s="272"/>
      <c r="NVT150" s="272"/>
      <c r="NVU150" s="272"/>
      <c r="NVV150" s="272"/>
      <c r="NVW150" s="272"/>
      <c r="NVX150" s="272"/>
      <c r="NVY150" s="272"/>
      <c r="NVZ150" s="272"/>
      <c r="NWA150" s="272"/>
      <c r="NWB150" s="272"/>
      <c r="NWC150" s="272"/>
      <c r="NWD150" s="272"/>
      <c r="NWE150" s="272"/>
      <c r="NWF150" s="272"/>
      <c r="NWG150" s="272"/>
      <c r="NWH150" s="272"/>
      <c r="NWI150" s="272"/>
      <c r="NWJ150" s="272"/>
      <c r="NWK150" s="272"/>
      <c r="NWL150" s="272"/>
      <c r="NWM150" s="272"/>
      <c r="NWN150" s="272"/>
      <c r="NWO150" s="272"/>
      <c r="NWP150" s="272"/>
      <c r="NWQ150" s="272"/>
      <c r="NWR150" s="272"/>
      <c r="NWS150" s="272"/>
      <c r="NWT150" s="272"/>
      <c r="NWU150" s="272"/>
      <c r="NWV150" s="272"/>
      <c r="NWW150" s="272"/>
      <c r="NWX150" s="272"/>
      <c r="NWY150" s="272"/>
      <c r="NWZ150" s="272"/>
      <c r="NXA150" s="272"/>
      <c r="NXB150" s="272"/>
      <c r="NXC150" s="272"/>
      <c r="NXD150" s="272"/>
      <c r="NXE150" s="272"/>
      <c r="NXF150" s="272"/>
      <c r="NXG150" s="272"/>
      <c r="NXH150" s="272"/>
      <c r="NXI150" s="272"/>
      <c r="NXJ150" s="272"/>
      <c r="NXK150" s="272"/>
      <c r="NXL150" s="272"/>
      <c r="NXM150" s="272"/>
      <c r="NXN150" s="272"/>
      <c r="NXO150" s="272"/>
      <c r="NXP150" s="272"/>
      <c r="NXQ150" s="272"/>
      <c r="NXR150" s="272"/>
      <c r="NXS150" s="272"/>
      <c r="NXT150" s="272"/>
      <c r="NXU150" s="272"/>
      <c r="NXV150" s="272"/>
      <c r="NXW150" s="272"/>
      <c r="NXX150" s="272"/>
      <c r="NXY150" s="272"/>
      <c r="NXZ150" s="272"/>
      <c r="NYA150" s="272"/>
      <c r="NYB150" s="272"/>
      <c r="NYC150" s="272"/>
      <c r="NYD150" s="272"/>
      <c r="NYE150" s="272"/>
      <c r="NYF150" s="272"/>
      <c r="NYG150" s="272"/>
      <c r="NYH150" s="272"/>
      <c r="NYI150" s="272"/>
      <c r="NYJ150" s="272"/>
      <c r="NYK150" s="272"/>
      <c r="NYL150" s="272"/>
      <c r="NYM150" s="272"/>
      <c r="NYN150" s="272"/>
      <c r="NYO150" s="272"/>
      <c r="NYP150" s="272"/>
      <c r="NYQ150" s="272"/>
      <c r="NYR150" s="272"/>
      <c r="NYS150" s="272"/>
      <c r="NYT150" s="272"/>
      <c r="NYU150" s="272"/>
      <c r="NYV150" s="272"/>
      <c r="NYW150" s="272"/>
      <c r="NYX150" s="272"/>
      <c r="NYY150" s="272"/>
      <c r="NYZ150" s="272"/>
      <c r="NZA150" s="272"/>
      <c r="NZB150" s="272"/>
      <c r="NZC150" s="272"/>
      <c r="NZD150" s="272"/>
      <c r="NZE150" s="272"/>
      <c r="NZF150" s="272"/>
      <c r="NZG150" s="272"/>
      <c r="NZH150" s="272"/>
      <c r="NZI150" s="272"/>
      <c r="NZJ150" s="272"/>
      <c r="NZK150" s="272"/>
      <c r="NZL150" s="272"/>
      <c r="NZM150" s="272"/>
      <c r="NZN150" s="272"/>
      <c r="NZO150" s="272"/>
      <c r="NZP150" s="272"/>
      <c r="NZQ150" s="272"/>
      <c r="NZR150" s="272"/>
      <c r="NZS150" s="272"/>
      <c r="NZT150" s="272"/>
      <c r="NZU150" s="272"/>
      <c r="NZV150" s="272"/>
      <c r="NZW150" s="272"/>
      <c r="NZX150" s="272"/>
      <c r="NZY150" s="272"/>
      <c r="NZZ150" s="272"/>
      <c r="OAA150" s="272"/>
      <c r="OAB150" s="272"/>
      <c r="OAC150" s="272"/>
      <c r="OAD150" s="272"/>
      <c r="OAE150" s="272"/>
      <c r="OAF150" s="272"/>
      <c r="OAG150" s="272"/>
      <c r="OAH150" s="272"/>
      <c r="OAI150" s="272"/>
      <c r="OAJ150" s="272"/>
      <c r="OAK150" s="272"/>
      <c r="OAL150" s="272"/>
      <c r="OAM150" s="272"/>
      <c r="OAN150" s="272"/>
      <c r="OAO150" s="272"/>
      <c r="OAP150" s="272"/>
      <c r="OAQ150" s="272"/>
      <c r="OAR150" s="272"/>
      <c r="OAS150" s="272"/>
      <c r="OAT150" s="272"/>
      <c r="OAU150" s="272"/>
      <c r="OAV150" s="272"/>
      <c r="OAW150" s="272"/>
      <c r="OAX150" s="272"/>
      <c r="OAY150" s="272"/>
      <c r="OAZ150" s="272"/>
      <c r="OBA150" s="272"/>
      <c r="OBB150" s="272"/>
      <c r="OBC150" s="272"/>
      <c r="OBD150" s="272"/>
      <c r="OBE150" s="272"/>
      <c r="OBF150" s="272"/>
      <c r="OBG150" s="272"/>
      <c r="OBH150" s="272"/>
      <c r="OBI150" s="272"/>
      <c r="OBJ150" s="272"/>
      <c r="OBK150" s="272"/>
      <c r="OBL150" s="272"/>
      <c r="OBM150" s="272"/>
      <c r="OBN150" s="272"/>
      <c r="OBO150" s="272"/>
      <c r="OBP150" s="272"/>
      <c r="OBQ150" s="272"/>
      <c r="OBR150" s="272"/>
      <c r="OBS150" s="272"/>
      <c r="OBT150" s="272"/>
      <c r="OBU150" s="272"/>
      <c r="OBV150" s="272"/>
      <c r="OBW150" s="272"/>
      <c r="OBX150" s="272"/>
      <c r="OBY150" s="272"/>
      <c r="OBZ150" s="272"/>
      <c r="OCA150" s="272"/>
      <c r="OCB150" s="272"/>
      <c r="OCC150" s="272"/>
      <c r="OCD150" s="272"/>
      <c r="OCE150" s="272"/>
      <c r="OCF150" s="272"/>
      <c r="OCG150" s="272"/>
      <c r="OCH150" s="272"/>
      <c r="OCI150" s="272"/>
      <c r="OCJ150" s="272"/>
      <c r="OCK150" s="272"/>
      <c r="OCL150" s="272"/>
      <c r="OCM150" s="272"/>
      <c r="OCN150" s="272"/>
      <c r="OCO150" s="272"/>
      <c r="OCP150" s="272"/>
      <c r="OCQ150" s="272"/>
      <c r="OCR150" s="272"/>
      <c r="OCS150" s="272"/>
      <c r="OCT150" s="272"/>
      <c r="OCU150" s="272"/>
      <c r="OCV150" s="272"/>
      <c r="OCW150" s="272"/>
      <c r="OCX150" s="272"/>
      <c r="OCY150" s="272"/>
      <c r="OCZ150" s="272"/>
      <c r="ODA150" s="272"/>
      <c r="ODB150" s="272"/>
      <c r="ODC150" s="272"/>
      <c r="ODD150" s="272"/>
      <c r="ODE150" s="272"/>
      <c r="ODF150" s="272"/>
      <c r="ODG150" s="272"/>
      <c r="ODH150" s="272"/>
      <c r="ODI150" s="272"/>
      <c r="ODJ150" s="272"/>
      <c r="ODK150" s="272"/>
      <c r="ODL150" s="272"/>
      <c r="ODM150" s="272"/>
      <c r="ODN150" s="272"/>
      <c r="ODO150" s="272"/>
      <c r="ODP150" s="272"/>
      <c r="ODQ150" s="272"/>
      <c r="ODR150" s="272"/>
      <c r="ODS150" s="272"/>
      <c r="ODT150" s="272"/>
      <c r="ODU150" s="272"/>
      <c r="ODV150" s="272"/>
      <c r="ODW150" s="272"/>
      <c r="ODX150" s="272"/>
      <c r="ODY150" s="272"/>
      <c r="ODZ150" s="272"/>
      <c r="OEA150" s="272"/>
      <c r="OEB150" s="272"/>
      <c r="OEC150" s="272"/>
      <c r="OED150" s="272"/>
      <c r="OEE150" s="272"/>
      <c r="OEF150" s="272"/>
      <c r="OEG150" s="272"/>
      <c r="OEH150" s="272"/>
      <c r="OEI150" s="272"/>
      <c r="OEJ150" s="272"/>
      <c r="OEK150" s="272"/>
      <c r="OEL150" s="272"/>
      <c r="OEM150" s="272"/>
      <c r="OEN150" s="272"/>
      <c r="OEO150" s="272"/>
      <c r="OEP150" s="272"/>
      <c r="OEQ150" s="272"/>
      <c r="OER150" s="272"/>
      <c r="OES150" s="272"/>
      <c r="OET150" s="272"/>
      <c r="OEU150" s="272"/>
      <c r="OEV150" s="272"/>
      <c r="OEW150" s="272"/>
      <c r="OEX150" s="272"/>
      <c r="OEY150" s="272"/>
      <c r="OEZ150" s="272"/>
      <c r="OFA150" s="272"/>
      <c r="OFB150" s="272"/>
      <c r="OFC150" s="272"/>
      <c r="OFD150" s="272"/>
      <c r="OFE150" s="272"/>
      <c r="OFF150" s="272"/>
      <c r="OFG150" s="272"/>
      <c r="OFH150" s="272"/>
      <c r="OFI150" s="272"/>
      <c r="OFJ150" s="272"/>
      <c r="OFK150" s="272"/>
      <c r="OFL150" s="272"/>
      <c r="OFM150" s="272"/>
      <c r="OFN150" s="272"/>
      <c r="OFO150" s="272"/>
      <c r="OFP150" s="272"/>
      <c r="OFQ150" s="272"/>
      <c r="OFR150" s="272"/>
      <c r="OFS150" s="272"/>
      <c r="OFT150" s="272"/>
      <c r="OFU150" s="272"/>
      <c r="OFV150" s="272"/>
      <c r="OFW150" s="272"/>
      <c r="OFX150" s="272"/>
      <c r="OFY150" s="272"/>
      <c r="OFZ150" s="272"/>
      <c r="OGA150" s="272"/>
      <c r="OGB150" s="272"/>
      <c r="OGC150" s="272"/>
      <c r="OGD150" s="272"/>
      <c r="OGE150" s="272"/>
      <c r="OGF150" s="272"/>
      <c r="OGG150" s="272"/>
      <c r="OGH150" s="272"/>
      <c r="OGI150" s="272"/>
      <c r="OGJ150" s="272"/>
      <c r="OGK150" s="272"/>
      <c r="OGL150" s="272"/>
      <c r="OGM150" s="272"/>
      <c r="OGN150" s="272"/>
      <c r="OGO150" s="272"/>
      <c r="OGP150" s="272"/>
      <c r="OGQ150" s="272"/>
      <c r="OGR150" s="272"/>
      <c r="OGS150" s="272"/>
      <c r="OGT150" s="272"/>
      <c r="OGU150" s="272"/>
      <c r="OGV150" s="272"/>
      <c r="OGW150" s="272"/>
      <c r="OGX150" s="272"/>
      <c r="OGY150" s="272"/>
      <c r="OGZ150" s="272"/>
      <c r="OHA150" s="272"/>
      <c r="OHB150" s="272"/>
      <c r="OHC150" s="272"/>
      <c r="OHD150" s="272"/>
      <c r="OHE150" s="272"/>
      <c r="OHF150" s="272"/>
      <c r="OHG150" s="272"/>
      <c r="OHH150" s="272"/>
      <c r="OHI150" s="272"/>
      <c r="OHJ150" s="272"/>
      <c r="OHK150" s="272"/>
      <c r="OHL150" s="272"/>
      <c r="OHM150" s="272"/>
      <c r="OHN150" s="272"/>
      <c r="OHO150" s="272"/>
      <c r="OHP150" s="272"/>
      <c r="OHQ150" s="272"/>
      <c r="OHR150" s="272"/>
      <c r="OHS150" s="272"/>
      <c r="OHT150" s="272"/>
      <c r="OHU150" s="272"/>
      <c r="OHV150" s="272"/>
      <c r="OHW150" s="272"/>
      <c r="OHX150" s="272"/>
      <c r="OHY150" s="272"/>
      <c r="OHZ150" s="272"/>
      <c r="OIA150" s="272"/>
      <c r="OIB150" s="272"/>
      <c r="OIC150" s="272"/>
      <c r="OID150" s="272"/>
      <c r="OIE150" s="272"/>
      <c r="OIF150" s="272"/>
      <c r="OIG150" s="272"/>
      <c r="OIH150" s="272"/>
      <c r="OII150" s="272"/>
      <c r="OIJ150" s="272"/>
      <c r="OIK150" s="272"/>
      <c r="OIL150" s="272"/>
      <c r="OIM150" s="272"/>
      <c r="OIN150" s="272"/>
      <c r="OIO150" s="272"/>
      <c r="OIP150" s="272"/>
      <c r="OIQ150" s="272"/>
      <c r="OIR150" s="272"/>
      <c r="OIS150" s="272"/>
      <c r="OIT150" s="272"/>
      <c r="OIU150" s="272"/>
      <c r="OIV150" s="272"/>
      <c r="OIW150" s="272"/>
      <c r="OIX150" s="272"/>
      <c r="OIY150" s="272"/>
      <c r="OIZ150" s="272"/>
      <c r="OJA150" s="272"/>
      <c r="OJB150" s="272"/>
      <c r="OJC150" s="272"/>
      <c r="OJD150" s="272"/>
      <c r="OJE150" s="272"/>
      <c r="OJF150" s="272"/>
      <c r="OJG150" s="272"/>
      <c r="OJH150" s="272"/>
      <c r="OJI150" s="272"/>
      <c r="OJJ150" s="272"/>
      <c r="OJK150" s="272"/>
      <c r="OJL150" s="272"/>
      <c r="OJM150" s="272"/>
      <c r="OJN150" s="272"/>
      <c r="OJO150" s="272"/>
      <c r="OJP150" s="272"/>
      <c r="OJQ150" s="272"/>
      <c r="OJR150" s="272"/>
      <c r="OJS150" s="272"/>
      <c r="OJT150" s="272"/>
      <c r="OJU150" s="272"/>
      <c r="OJV150" s="272"/>
      <c r="OJW150" s="272"/>
      <c r="OJX150" s="272"/>
      <c r="OJY150" s="272"/>
      <c r="OJZ150" s="272"/>
      <c r="OKA150" s="272"/>
      <c r="OKB150" s="272"/>
      <c r="OKC150" s="272"/>
      <c r="OKD150" s="272"/>
      <c r="OKE150" s="272"/>
      <c r="OKF150" s="272"/>
      <c r="OKG150" s="272"/>
      <c r="OKH150" s="272"/>
      <c r="OKI150" s="272"/>
      <c r="OKJ150" s="272"/>
      <c r="OKK150" s="272"/>
      <c r="OKL150" s="272"/>
      <c r="OKM150" s="272"/>
      <c r="OKN150" s="272"/>
      <c r="OKO150" s="272"/>
      <c r="OKP150" s="272"/>
      <c r="OKQ150" s="272"/>
      <c r="OKR150" s="272"/>
      <c r="OKS150" s="272"/>
      <c r="OKT150" s="272"/>
      <c r="OKU150" s="272"/>
      <c r="OKV150" s="272"/>
      <c r="OKW150" s="272"/>
      <c r="OKX150" s="272"/>
      <c r="OKY150" s="272"/>
      <c r="OKZ150" s="272"/>
      <c r="OLA150" s="272"/>
      <c r="OLB150" s="272"/>
      <c r="OLC150" s="272"/>
      <c r="OLD150" s="272"/>
      <c r="OLE150" s="272"/>
      <c r="OLF150" s="272"/>
      <c r="OLG150" s="272"/>
      <c r="OLH150" s="272"/>
      <c r="OLI150" s="272"/>
      <c r="OLJ150" s="272"/>
      <c r="OLK150" s="272"/>
      <c r="OLL150" s="272"/>
      <c r="OLM150" s="272"/>
      <c r="OLN150" s="272"/>
      <c r="OLO150" s="272"/>
      <c r="OLP150" s="272"/>
      <c r="OLQ150" s="272"/>
      <c r="OLR150" s="272"/>
      <c r="OLS150" s="272"/>
      <c r="OLT150" s="272"/>
      <c r="OLU150" s="272"/>
      <c r="OLV150" s="272"/>
      <c r="OLW150" s="272"/>
      <c r="OLX150" s="272"/>
      <c r="OLY150" s="272"/>
      <c r="OLZ150" s="272"/>
      <c r="OMA150" s="272"/>
      <c r="OMB150" s="272"/>
      <c r="OMC150" s="272"/>
      <c r="OMD150" s="272"/>
      <c r="OME150" s="272"/>
      <c r="OMF150" s="272"/>
      <c r="OMG150" s="272"/>
      <c r="OMH150" s="272"/>
      <c r="OMI150" s="272"/>
      <c r="OMJ150" s="272"/>
      <c r="OMK150" s="272"/>
      <c r="OML150" s="272"/>
      <c r="OMM150" s="272"/>
      <c r="OMN150" s="272"/>
      <c r="OMO150" s="272"/>
      <c r="OMP150" s="272"/>
      <c r="OMQ150" s="272"/>
      <c r="OMR150" s="272"/>
      <c r="OMS150" s="272"/>
      <c r="OMT150" s="272"/>
      <c r="OMU150" s="272"/>
      <c r="OMV150" s="272"/>
      <c r="OMW150" s="272"/>
      <c r="OMX150" s="272"/>
      <c r="OMY150" s="272"/>
      <c r="OMZ150" s="272"/>
      <c r="ONA150" s="272"/>
      <c r="ONB150" s="272"/>
      <c r="ONC150" s="272"/>
      <c r="OND150" s="272"/>
      <c r="ONE150" s="272"/>
      <c r="ONF150" s="272"/>
      <c r="ONG150" s="272"/>
      <c r="ONH150" s="272"/>
      <c r="ONI150" s="272"/>
      <c r="ONJ150" s="272"/>
      <c r="ONK150" s="272"/>
      <c r="ONL150" s="272"/>
      <c r="ONM150" s="272"/>
      <c r="ONN150" s="272"/>
      <c r="ONO150" s="272"/>
      <c r="ONP150" s="272"/>
      <c r="ONQ150" s="272"/>
      <c r="ONR150" s="272"/>
      <c r="ONS150" s="272"/>
      <c r="ONT150" s="272"/>
      <c r="ONU150" s="272"/>
      <c r="ONV150" s="272"/>
      <c r="ONW150" s="272"/>
      <c r="ONX150" s="272"/>
      <c r="ONY150" s="272"/>
      <c r="ONZ150" s="272"/>
      <c r="OOA150" s="272"/>
      <c r="OOB150" s="272"/>
      <c r="OOC150" s="272"/>
      <c r="OOD150" s="272"/>
      <c r="OOE150" s="272"/>
      <c r="OOF150" s="272"/>
      <c r="OOG150" s="272"/>
      <c r="OOH150" s="272"/>
      <c r="OOI150" s="272"/>
      <c r="OOJ150" s="272"/>
      <c r="OOK150" s="272"/>
      <c r="OOL150" s="272"/>
      <c r="OOM150" s="272"/>
      <c r="OON150" s="272"/>
      <c r="OOO150" s="272"/>
      <c r="OOP150" s="272"/>
      <c r="OOQ150" s="272"/>
      <c r="OOR150" s="272"/>
      <c r="OOS150" s="272"/>
      <c r="OOT150" s="272"/>
      <c r="OOU150" s="272"/>
      <c r="OOV150" s="272"/>
      <c r="OOW150" s="272"/>
      <c r="OOX150" s="272"/>
      <c r="OOY150" s="272"/>
      <c r="OOZ150" s="272"/>
      <c r="OPA150" s="272"/>
      <c r="OPB150" s="272"/>
      <c r="OPC150" s="272"/>
      <c r="OPD150" s="272"/>
      <c r="OPE150" s="272"/>
      <c r="OPF150" s="272"/>
      <c r="OPG150" s="272"/>
      <c r="OPH150" s="272"/>
      <c r="OPI150" s="272"/>
      <c r="OPJ150" s="272"/>
      <c r="OPK150" s="272"/>
      <c r="OPL150" s="272"/>
      <c r="OPM150" s="272"/>
      <c r="OPN150" s="272"/>
      <c r="OPO150" s="272"/>
      <c r="OPP150" s="272"/>
      <c r="OPQ150" s="272"/>
      <c r="OPR150" s="272"/>
      <c r="OPS150" s="272"/>
      <c r="OPT150" s="272"/>
      <c r="OPU150" s="272"/>
      <c r="OPV150" s="272"/>
      <c r="OPW150" s="272"/>
      <c r="OPX150" s="272"/>
      <c r="OPY150" s="272"/>
      <c r="OPZ150" s="272"/>
      <c r="OQA150" s="272"/>
      <c r="OQB150" s="272"/>
      <c r="OQC150" s="272"/>
      <c r="OQD150" s="272"/>
      <c r="OQE150" s="272"/>
      <c r="OQF150" s="272"/>
      <c r="OQG150" s="272"/>
      <c r="OQH150" s="272"/>
      <c r="OQI150" s="272"/>
      <c r="OQJ150" s="272"/>
      <c r="OQK150" s="272"/>
      <c r="OQL150" s="272"/>
      <c r="OQM150" s="272"/>
      <c r="OQN150" s="272"/>
      <c r="OQO150" s="272"/>
      <c r="OQP150" s="272"/>
      <c r="OQQ150" s="272"/>
      <c r="OQR150" s="272"/>
      <c r="OQS150" s="272"/>
      <c r="OQT150" s="272"/>
      <c r="OQU150" s="272"/>
      <c r="OQV150" s="272"/>
      <c r="OQW150" s="272"/>
      <c r="OQX150" s="272"/>
      <c r="OQY150" s="272"/>
      <c r="OQZ150" s="272"/>
      <c r="ORA150" s="272"/>
      <c r="ORB150" s="272"/>
      <c r="ORC150" s="272"/>
      <c r="ORD150" s="272"/>
      <c r="ORE150" s="272"/>
      <c r="ORF150" s="272"/>
      <c r="ORG150" s="272"/>
      <c r="ORH150" s="272"/>
      <c r="ORI150" s="272"/>
      <c r="ORJ150" s="272"/>
      <c r="ORK150" s="272"/>
      <c r="ORL150" s="272"/>
      <c r="ORM150" s="272"/>
      <c r="ORN150" s="272"/>
      <c r="ORO150" s="272"/>
      <c r="ORP150" s="272"/>
      <c r="ORQ150" s="272"/>
      <c r="ORR150" s="272"/>
      <c r="ORS150" s="272"/>
      <c r="ORT150" s="272"/>
      <c r="ORU150" s="272"/>
      <c r="ORV150" s="272"/>
      <c r="ORW150" s="272"/>
      <c r="ORX150" s="272"/>
      <c r="ORY150" s="272"/>
      <c r="ORZ150" s="272"/>
      <c r="OSA150" s="272"/>
      <c r="OSB150" s="272"/>
      <c r="OSC150" s="272"/>
      <c r="OSD150" s="272"/>
      <c r="OSE150" s="272"/>
      <c r="OSF150" s="272"/>
      <c r="OSG150" s="272"/>
      <c r="OSH150" s="272"/>
      <c r="OSI150" s="272"/>
      <c r="OSJ150" s="272"/>
      <c r="OSK150" s="272"/>
      <c r="OSL150" s="272"/>
      <c r="OSM150" s="272"/>
      <c r="OSN150" s="272"/>
      <c r="OSO150" s="272"/>
      <c r="OSP150" s="272"/>
      <c r="OSQ150" s="272"/>
      <c r="OSR150" s="272"/>
      <c r="OSS150" s="272"/>
      <c r="OST150" s="272"/>
      <c r="OSU150" s="272"/>
      <c r="OSV150" s="272"/>
      <c r="OSW150" s="272"/>
      <c r="OSX150" s="272"/>
      <c r="OSY150" s="272"/>
      <c r="OSZ150" s="272"/>
      <c r="OTA150" s="272"/>
      <c r="OTB150" s="272"/>
      <c r="OTC150" s="272"/>
      <c r="OTD150" s="272"/>
      <c r="OTE150" s="272"/>
      <c r="OTF150" s="272"/>
      <c r="OTG150" s="272"/>
      <c r="OTH150" s="272"/>
      <c r="OTI150" s="272"/>
      <c r="OTJ150" s="272"/>
      <c r="OTK150" s="272"/>
      <c r="OTL150" s="272"/>
      <c r="OTM150" s="272"/>
      <c r="OTN150" s="272"/>
      <c r="OTO150" s="272"/>
      <c r="OTP150" s="272"/>
      <c r="OTQ150" s="272"/>
      <c r="OTR150" s="272"/>
      <c r="OTS150" s="272"/>
      <c r="OTT150" s="272"/>
      <c r="OTU150" s="272"/>
      <c r="OTV150" s="272"/>
      <c r="OTW150" s="272"/>
      <c r="OTX150" s="272"/>
      <c r="OTY150" s="272"/>
      <c r="OTZ150" s="272"/>
      <c r="OUA150" s="272"/>
      <c r="OUB150" s="272"/>
      <c r="OUC150" s="272"/>
      <c r="OUD150" s="272"/>
      <c r="OUE150" s="272"/>
      <c r="OUF150" s="272"/>
      <c r="OUG150" s="272"/>
      <c r="OUH150" s="272"/>
      <c r="OUI150" s="272"/>
      <c r="OUJ150" s="272"/>
      <c r="OUK150" s="272"/>
      <c r="OUL150" s="272"/>
      <c r="OUM150" s="272"/>
      <c r="OUN150" s="272"/>
      <c r="OUO150" s="272"/>
      <c r="OUP150" s="272"/>
      <c r="OUQ150" s="272"/>
      <c r="OUR150" s="272"/>
      <c r="OUS150" s="272"/>
      <c r="OUT150" s="272"/>
      <c r="OUU150" s="272"/>
      <c r="OUV150" s="272"/>
      <c r="OUW150" s="272"/>
      <c r="OUX150" s="272"/>
      <c r="OUY150" s="272"/>
      <c r="OUZ150" s="272"/>
      <c r="OVA150" s="272"/>
      <c r="OVB150" s="272"/>
      <c r="OVC150" s="272"/>
      <c r="OVD150" s="272"/>
      <c r="OVE150" s="272"/>
      <c r="OVF150" s="272"/>
      <c r="OVG150" s="272"/>
      <c r="OVH150" s="272"/>
      <c r="OVI150" s="272"/>
      <c r="OVJ150" s="272"/>
      <c r="OVK150" s="272"/>
      <c r="OVL150" s="272"/>
      <c r="OVM150" s="272"/>
      <c r="OVN150" s="272"/>
      <c r="OVO150" s="272"/>
      <c r="OVP150" s="272"/>
      <c r="OVQ150" s="272"/>
      <c r="OVR150" s="272"/>
      <c r="OVS150" s="272"/>
      <c r="OVT150" s="272"/>
      <c r="OVU150" s="272"/>
      <c r="OVV150" s="272"/>
      <c r="OVW150" s="272"/>
      <c r="OVX150" s="272"/>
      <c r="OVY150" s="272"/>
      <c r="OVZ150" s="272"/>
      <c r="OWA150" s="272"/>
      <c r="OWB150" s="272"/>
      <c r="OWC150" s="272"/>
      <c r="OWD150" s="272"/>
      <c r="OWE150" s="272"/>
      <c r="OWF150" s="272"/>
      <c r="OWG150" s="272"/>
      <c r="OWH150" s="272"/>
      <c r="OWI150" s="272"/>
      <c r="OWJ150" s="272"/>
      <c r="OWK150" s="272"/>
      <c r="OWL150" s="272"/>
      <c r="OWM150" s="272"/>
      <c r="OWN150" s="272"/>
      <c r="OWO150" s="272"/>
      <c r="OWP150" s="272"/>
      <c r="OWQ150" s="272"/>
      <c r="OWR150" s="272"/>
      <c r="OWS150" s="272"/>
      <c r="OWT150" s="272"/>
      <c r="OWU150" s="272"/>
      <c r="OWV150" s="272"/>
      <c r="OWW150" s="272"/>
      <c r="OWX150" s="272"/>
      <c r="OWY150" s="272"/>
      <c r="OWZ150" s="272"/>
      <c r="OXA150" s="272"/>
      <c r="OXB150" s="272"/>
      <c r="OXC150" s="272"/>
      <c r="OXD150" s="272"/>
      <c r="OXE150" s="272"/>
      <c r="OXF150" s="272"/>
      <c r="OXG150" s="272"/>
      <c r="OXH150" s="272"/>
      <c r="OXI150" s="272"/>
      <c r="OXJ150" s="272"/>
      <c r="OXK150" s="272"/>
      <c r="OXL150" s="272"/>
      <c r="OXM150" s="272"/>
      <c r="OXN150" s="272"/>
      <c r="OXO150" s="272"/>
      <c r="OXP150" s="272"/>
      <c r="OXQ150" s="272"/>
      <c r="OXR150" s="272"/>
      <c r="OXS150" s="272"/>
      <c r="OXT150" s="272"/>
      <c r="OXU150" s="272"/>
      <c r="OXV150" s="272"/>
      <c r="OXW150" s="272"/>
      <c r="OXX150" s="272"/>
      <c r="OXY150" s="272"/>
      <c r="OXZ150" s="272"/>
      <c r="OYA150" s="272"/>
      <c r="OYB150" s="272"/>
      <c r="OYC150" s="272"/>
      <c r="OYD150" s="272"/>
      <c r="OYE150" s="272"/>
      <c r="OYF150" s="272"/>
      <c r="OYG150" s="272"/>
      <c r="OYH150" s="272"/>
      <c r="OYI150" s="272"/>
      <c r="OYJ150" s="272"/>
      <c r="OYK150" s="272"/>
      <c r="OYL150" s="272"/>
      <c r="OYM150" s="272"/>
      <c r="OYN150" s="272"/>
      <c r="OYO150" s="272"/>
      <c r="OYP150" s="272"/>
      <c r="OYQ150" s="272"/>
      <c r="OYR150" s="272"/>
      <c r="OYS150" s="272"/>
      <c r="OYT150" s="272"/>
      <c r="OYU150" s="272"/>
      <c r="OYV150" s="272"/>
      <c r="OYW150" s="272"/>
      <c r="OYX150" s="272"/>
      <c r="OYY150" s="272"/>
      <c r="OYZ150" s="272"/>
      <c r="OZA150" s="272"/>
      <c r="OZB150" s="272"/>
      <c r="OZC150" s="272"/>
      <c r="OZD150" s="272"/>
      <c r="OZE150" s="272"/>
      <c r="OZF150" s="272"/>
      <c r="OZG150" s="272"/>
      <c r="OZH150" s="272"/>
      <c r="OZI150" s="272"/>
      <c r="OZJ150" s="272"/>
      <c r="OZK150" s="272"/>
      <c r="OZL150" s="272"/>
      <c r="OZM150" s="272"/>
      <c r="OZN150" s="272"/>
      <c r="OZO150" s="272"/>
      <c r="OZP150" s="272"/>
      <c r="OZQ150" s="272"/>
      <c r="OZR150" s="272"/>
      <c r="OZS150" s="272"/>
      <c r="OZT150" s="272"/>
      <c r="OZU150" s="272"/>
      <c r="OZV150" s="272"/>
      <c r="OZW150" s="272"/>
      <c r="OZX150" s="272"/>
      <c r="OZY150" s="272"/>
      <c r="OZZ150" s="272"/>
      <c r="PAA150" s="272"/>
      <c r="PAB150" s="272"/>
      <c r="PAC150" s="272"/>
      <c r="PAD150" s="272"/>
      <c r="PAE150" s="272"/>
      <c r="PAF150" s="272"/>
      <c r="PAG150" s="272"/>
      <c r="PAH150" s="272"/>
      <c r="PAI150" s="272"/>
      <c r="PAJ150" s="272"/>
      <c r="PAK150" s="272"/>
      <c r="PAL150" s="272"/>
      <c r="PAM150" s="272"/>
      <c r="PAN150" s="272"/>
      <c r="PAO150" s="272"/>
      <c r="PAP150" s="272"/>
      <c r="PAQ150" s="272"/>
      <c r="PAR150" s="272"/>
      <c r="PAS150" s="272"/>
      <c r="PAT150" s="272"/>
      <c r="PAU150" s="272"/>
      <c r="PAV150" s="272"/>
      <c r="PAW150" s="272"/>
      <c r="PAX150" s="272"/>
      <c r="PAY150" s="272"/>
      <c r="PAZ150" s="272"/>
      <c r="PBA150" s="272"/>
      <c r="PBB150" s="272"/>
      <c r="PBC150" s="272"/>
      <c r="PBD150" s="272"/>
      <c r="PBE150" s="272"/>
      <c r="PBF150" s="272"/>
      <c r="PBG150" s="272"/>
      <c r="PBH150" s="272"/>
      <c r="PBI150" s="272"/>
      <c r="PBJ150" s="272"/>
      <c r="PBK150" s="272"/>
      <c r="PBL150" s="272"/>
      <c r="PBM150" s="272"/>
      <c r="PBN150" s="272"/>
      <c r="PBO150" s="272"/>
      <c r="PBP150" s="272"/>
      <c r="PBQ150" s="272"/>
      <c r="PBR150" s="272"/>
      <c r="PBS150" s="272"/>
      <c r="PBT150" s="272"/>
      <c r="PBU150" s="272"/>
      <c r="PBV150" s="272"/>
      <c r="PBW150" s="272"/>
      <c r="PBX150" s="272"/>
      <c r="PBY150" s="272"/>
      <c r="PBZ150" s="272"/>
      <c r="PCA150" s="272"/>
      <c r="PCB150" s="272"/>
      <c r="PCC150" s="272"/>
      <c r="PCD150" s="272"/>
      <c r="PCE150" s="272"/>
      <c r="PCF150" s="272"/>
      <c r="PCG150" s="272"/>
      <c r="PCH150" s="272"/>
      <c r="PCI150" s="272"/>
      <c r="PCJ150" s="272"/>
      <c r="PCK150" s="272"/>
      <c r="PCL150" s="272"/>
      <c r="PCM150" s="272"/>
      <c r="PCN150" s="272"/>
      <c r="PCO150" s="272"/>
      <c r="PCP150" s="272"/>
      <c r="PCQ150" s="272"/>
      <c r="PCR150" s="272"/>
      <c r="PCS150" s="272"/>
      <c r="PCT150" s="272"/>
      <c r="PCU150" s="272"/>
      <c r="PCV150" s="272"/>
      <c r="PCW150" s="272"/>
      <c r="PCX150" s="272"/>
      <c r="PCY150" s="272"/>
      <c r="PCZ150" s="272"/>
      <c r="PDA150" s="272"/>
      <c r="PDB150" s="272"/>
      <c r="PDC150" s="272"/>
      <c r="PDD150" s="272"/>
      <c r="PDE150" s="272"/>
      <c r="PDF150" s="272"/>
      <c r="PDG150" s="272"/>
      <c r="PDH150" s="272"/>
      <c r="PDI150" s="272"/>
      <c r="PDJ150" s="272"/>
      <c r="PDK150" s="272"/>
      <c r="PDL150" s="272"/>
      <c r="PDM150" s="272"/>
      <c r="PDN150" s="272"/>
      <c r="PDO150" s="272"/>
      <c r="PDP150" s="272"/>
      <c r="PDQ150" s="272"/>
      <c r="PDR150" s="272"/>
      <c r="PDS150" s="272"/>
      <c r="PDT150" s="272"/>
      <c r="PDU150" s="272"/>
      <c r="PDV150" s="272"/>
      <c r="PDW150" s="272"/>
      <c r="PDX150" s="272"/>
      <c r="PDY150" s="272"/>
      <c r="PDZ150" s="272"/>
      <c r="PEA150" s="272"/>
      <c r="PEB150" s="272"/>
      <c r="PEC150" s="272"/>
      <c r="PED150" s="272"/>
      <c r="PEE150" s="272"/>
      <c r="PEF150" s="272"/>
      <c r="PEG150" s="272"/>
      <c r="PEH150" s="272"/>
      <c r="PEI150" s="272"/>
      <c r="PEJ150" s="272"/>
      <c r="PEK150" s="272"/>
      <c r="PEL150" s="272"/>
      <c r="PEM150" s="272"/>
      <c r="PEN150" s="272"/>
      <c r="PEO150" s="272"/>
      <c r="PEP150" s="272"/>
      <c r="PEQ150" s="272"/>
      <c r="PER150" s="272"/>
      <c r="PES150" s="272"/>
      <c r="PET150" s="272"/>
      <c r="PEU150" s="272"/>
      <c r="PEV150" s="272"/>
      <c r="PEW150" s="272"/>
      <c r="PEX150" s="272"/>
      <c r="PEY150" s="272"/>
      <c r="PEZ150" s="272"/>
      <c r="PFA150" s="272"/>
      <c r="PFB150" s="272"/>
      <c r="PFC150" s="272"/>
      <c r="PFD150" s="272"/>
      <c r="PFE150" s="272"/>
      <c r="PFF150" s="272"/>
      <c r="PFG150" s="272"/>
      <c r="PFH150" s="272"/>
      <c r="PFI150" s="272"/>
      <c r="PFJ150" s="272"/>
      <c r="PFK150" s="272"/>
      <c r="PFL150" s="272"/>
      <c r="PFM150" s="272"/>
      <c r="PFN150" s="272"/>
      <c r="PFO150" s="272"/>
      <c r="PFP150" s="272"/>
      <c r="PFQ150" s="272"/>
      <c r="PFR150" s="272"/>
      <c r="PFS150" s="272"/>
      <c r="PFT150" s="272"/>
      <c r="PFU150" s="272"/>
      <c r="PFV150" s="272"/>
      <c r="PFW150" s="272"/>
      <c r="PFX150" s="272"/>
      <c r="PFY150" s="272"/>
      <c r="PFZ150" s="272"/>
      <c r="PGA150" s="272"/>
      <c r="PGB150" s="272"/>
      <c r="PGC150" s="272"/>
      <c r="PGD150" s="272"/>
      <c r="PGE150" s="272"/>
      <c r="PGF150" s="272"/>
      <c r="PGG150" s="272"/>
      <c r="PGH150" s="272"/>
      <c r="PGI150" s="272"/>
      <c r="PGJ150" s="272"/>
      <c r="PGK150" s="272"/>
      <c r="PGL150" s="272"/>
      <c r="PGM150" s="272"/>
      <c r="PGN150" s="272"/>
      <c r="PGO150" s="272"/>
      <c r="PGP150" s="272"/>
      <c r="PGQ150" s="272"/>
      <c r="PGR150" s="272"/>
      <c r="PGS150" s="272"/>
      <c r="PGT150" s="272"/>
      <c r="PGU150" s="272"/>
      <c r="PGV150" s="272"/>
      <c r="PGW150" s="272"/>
      <c r="PGX150" s="272"/>
      <c r="PGY150" s="272"/>
      <c r="PGZ150" s="272"/>
      <c r="PHA150" s="272"/>
      <c r="PHB150" s="272"/>
      <c r="PHC150" s="272"/>
      <c r="PHD150" s="272"/>
      <c r="PHE150" s="272"/>
      <c r="PHF150" s="272"/>
      <c r="PHG150" s="272"/>
      <c r="PHH150" s="272"/>
      <c r="PHI150" s="272"/>
      <c r="PHJ150" s="272"/>
      <c r="PHK150" s="272"/>
      <c r="PHL150" s="272"/>
      <c r="PHM150" s="272"/>
      <c r="PHN150" s="272"/>
      <c r="PHO150" s="272"/>
      <c r="PHP150" s="272"/>
      <c r="PHQ150" s="272"/>
      <c r="PHR150" s="272"/>
      <c r="PHS150" s="272"/>
      <c r="PHT150" s="272"/>
      <c r="PHU150" s="272"/>
      <c r="PHV150" s="272"/>
      <c r="PHW150" s="272"/>
      <c r="PHX150" s="272"/>
      <c r="PHY150" s="272"/>
      <c r="PHZ150" s="272"/>
      <c r="PIA150" s="272"/>
      <c r="PIB150" s="272"/>
      <c r="PIC150" s="272"/>
      <c r="PID150" s="272"/>
      <c r="PIE150" s="272"/>
      <c r="PIF150" s="272"/>
      <c r="PIG150" s="272"/>
      <c r="PIH150" s="272"/>
      <c r="PII150" s="272"/>
      <c r="PIJ150" s="272"/>
      <c r="PIK150" s="272"/>
      <c r="PIL150" s="272"/>
      <c r="PIM150" s="272"/>
      <c r="PIN150" s="272"/>
      <c r="PIO150" s="272"/>
      <c r="PIP150" s="272"/>
      <c r="PIQ150" s="272"/>
      <c r="PIR150" s="272"/>
      <c r="PIS150" s="272"/>
      <c r="PIT150" s="272"/>
      <c r="PIU150" s="272"/>
      <c r="PIV150" s="272"/>
      <c r="PIW150" s="272"/>
      <c r="PIX150" s="272"/>
      <c r="PIY150" s="272"/>
      <c r="PIZ150" s="272"/>
      <c r="PJA150" s="272"/>
      <c r="PJB150" s="272"/>
      <c r="PJC150" s="272"/>
      <c r="PJD150" s="272"/>
      <c r="PJE150" s="272"/>
      <c r="PJF150" s="272"/>
      <c r="PJG150" s="272"/>
      <c r="PJH150" s="272"/>
      <c r="PJI150" s="272"/>
      <c r="PJJ150" s="272"/>
      <c r="PJK150" s="272"/>
      <c r="PJL150" s="272"/>
      <c r="PJM150" s="272"/>
      <c r="PJN150" s="272"/>
      <c r="PJO150" s="272"/>
      <c r="PJP150" s="272"/>
      <c r="PJQ150" s="272"/>
      <c r="PJR150" s="272"/>
      <c r="PJS150" s="272"/>
      <c r="PJT150" s="272"/>
      <c r="PJU150" s="272"/>
      <c r="PJV150" s="272"/>
      <c r="PJW150" s="272"/>
      <c r="PJX150" s="272"/>
      <c r="PJY150" s="272"/>
      <c r="PJZ150" s="272"/>
      <c r="PKA150" s="272"/>
      <c r="PKB150" s="272"/>
      <c r="PKC150" s="272"/>
      <c r="PKD150" s="272"/>
      <c r="PKE150" s="272"/>
      <c r="PKF150" s="272"/>
      <c r="PKG150" s="272"/>
      <c r="PKH150" s="272"/>
      <c r="PKI150" s="272"/>
      <c r="PKJ150" s="272"/>
      <c r="PKK150" s="272"/>
      <c r="PKL150" s="272"/>
      <c r="PKM150" s="272"/>
      <c r="PKN150" s="272"/>
      <c r="PKO150" s="272"/>
      <c r="PKP150" s="272"/>
      <c r="PKQ150" s="272"/>
      <c r="PKR150" s="272"/>
      <c r="PKS150" s="272"/>
      <c r="PKT150" s="272"/>
      <c r="PKU150" s="272"/>
      <c r="PKV150" s="272"/>
      <c r="PKW150" s="272"/>
      <c r="PKX150" s="272"/>
      <c r="PKY150" s="272"/>
      <c r="PKZ150" s="272"/>
      <c r="PLA150" s="272"/>
      <c r="PLB150" s="272"/>
      <c r="PLC150" s="272"/>
      <c r="PLD150" s="272"/>
      <c r="PLE150" s="272"/>
      <c r="PLF150" s="272"/>
      <c r="PLG150" s="272"/>
      <c r="PLH150" s="272"/>
      <c r="PLI150" s="272"/>
      <c r="PLJ150" s="272"/>
      <c r="PLK150" s="272"/>
      <c r="PLL150" s="272"/>
      <c r="PLM150" s="272"/>
      <c r="PLN150" s="272"/>
      <c r="PLO150" s="272"/>
      <c r="PLP150" s="272"/>
      <c r="PLQ150" s="272"/>
      <c r="PLR150" s="272"/>
      <c r="PLS150" s="272"/>
      <c r="PLT150" s="272"/>
      <c r="PLU150" s="272"/>
      <c r="PLV150" s="272"/>
      <c r="PLW150" s="272"/>
      <c r="PLX150" s="272"/>
      <c r="PLY150" s="272"/>
      <c r="PLZ150" s="272"/>
      <c r="PMA150" s="272"/>
      <c r="PMB150" s="272"/>
      <c r="PMC150" s="272"/>
      <c r="PMD150" s="272"/>
      <c r="PME150" s="272"/>
      <c r="PMF150" s="272"/>
      <c r="PMG150" s="272"/>
      <c r="PMH150" s="272"/>
      <c r="PMI150" s="272"/>
      <c r="PMJ150" s="272"/>
      <c r="PMK150" s="272"/>
      <c r="PML150" s="272"/>
      <c r="PMM150" s="272"/>
      <c r="PMN150" s="272"/>
      <c r="PMO150" s="272"/>
      <c r="PMP150" s="272"/>
      <c r="PMQ150" s="272"/>
      <c r="PMR150" s="272"/>
      <c r="PMS150" s="272"/>
      <c r="PMT150" s="272"/>
      <c r="PMU150" s="272"/>
      <c r="PMV150" s="272"/>
      <c r="PMW150" s="272"/>
      <c r="PMX150" s="272"/>
      <c r="PMY150" s="272"/>
      <c r="PMZ150" s="272"/>
      <c r="PNA150" s="272"/>
      <c r="PNB150" s="272"/>
      <c r="PNC150" s="272"/>
      <c r="PND150" s="272"/>
      <c r="PNE150" s="272"/>
      <c r="PNF150" s="272"/>
      <c r="PNG150" s="272"/>
      <c r="PNH150" s="272"/>
      <c r="PNI150" s="272"/>
      <c r="PNJ150" s="272"/>
      <c r="PNK150" s="272"/>
      <c r="PNL150" s="272"/>
      <c r="PNM150" s="272"/>
      <c r="PNN150" s="272"/>
      <c r="PNO150" s="272"/>
      <c r="PNP150" s="272"/>
      <c r="PNQ150" s="272"/>
      <c r="PNR150" s="272"/>
      <c r="PNS150" s="272"/>
      <c r="PNT150" s="272"/>
      <c r="PNU150" s="272"/>
      <c r="PNV150" s="272"/>
      <c r="PNW150" s="272"/>
      <c r="PNX150" s="272"/>
      <c r="PNY150" s="272"/>
      <c r="PNZ150" s="272"/>
      <c r="POA150" s="272"/>
      <c r="POB150" s="272"/>
      <c r="POC150" s="272"/>
      <c r="POD150" s="272"/>
      <c r="POE150" s="272"/>
      <c r="POF150" s="272"/>
      <c r="POG150" s="272"/>
      <c r="POH150" s="272"/>
      <c r="POI150" s="272"/>
      <c r="POJ150" s="272"/>
      <c r="POK150" s="272"/>
      <c r="POL150" s="272"/>
      <c r="POM150" s="272"/>
      <c r="PON150" s="272"/>
      <c r="POO150" s="272"/>
      <c r="POP150" s="272"/>
      <c r="POQ150" s="272"/>
      <c r="POR150" s="272"/>
      <c r="POS150" s="272"/>
      <c r="POT150" s="272"/>
      <c r="POU150" s="272"/>
      <c r="POV150" s="272"/>
      <c r="POW150" s="272"/>
      <c r="POX150" s="272"/>
      <c r="POY150" s="272"/>
      <c r="POZ150" s="272"/>
      <c r="PPA150" s="272"/>
      <c r="PPB150" s="272"/>
      <c r="PPC150" s="272"/>
      <c r="PPD150" s="272"/>
      <c r="PPE150" s="272"/>
      <c r="PPF150" s="272"/>
      <c r="PPG150" s="272"/>
      <c r="PPH150" s="272"/>
      <c r="PPI150" s="272"/>
      <c r="PPJ150" s="272"/>
      <c r="PPK150" s="272"/>
      <c r="PPL150" s="272"/>
      <c r="PPM150" s="272"/>
      <c r="PPN150" s="272"/>
      <c r="PPO150" s="272"/>
      <c r="PPP150" s="272"/>
      <c r="PPQ150" s="272"/>
      <c r="PPR150" s="272"/>
      <c r="PPS150" s="272"/>
      <c r="PPT150" s="272"/>
      <c r="PPU150" s="272"/>
      <c r="PPV150" s="272"/>
      <c r="PPW150" s="272"/>
      <c r="PPX150" s="272"/>
      <c r="PPY150" s="272"/>
      <c r="PPZ150" s="272"/>
      <c r="PQA150" s="272"/>
      <c r="PQB150" s="272"/>
      <c r="PQC150" s="272"/>
      <c r="PQD150" s="272"/>
      <c r="PQE150" s="272"/>
      <c r="PQF150" s="272"/>
      <c r="PQG150" s="272"/>
      <c r="PQH150" s="272"/>
      <c r="PQI150" s="272"/>
      <c r="PQJ150" s="272"/>
      <c r="PQK150" s="272"/>
      <c r="PQL150" s="272"/>
      <c r="PQM150" s="272"/>
      <c r="PQN150" s="272"/>
      <c r="PQO150" s="272"/>
      <c r="PQP150" s="272"/>
      <c r="PQQ150" s="272"/>
      <c r="PQR150" s="272"/>
      <c r="PQS150" s="272"/>
      <c r="PQT150" s="272"/>
      <c r="PQU150" s="272"/>
      <c r="PQV150" s="272"/>
      <c r="PQW150" s="272"/>
      <c r="PQX150" s="272"/>
      <c r="PQY150" s="272"/>
      <c r="PQZ150" s="272"/>
      <c r="PRA150" s="272"/>
      <c r="PRB150" s="272"/>
      <c r="PRC150" s="272"/>
      <c r="PRD150" s="272"/>
      <c r="PRE150" s="272"/>
      <c r="PRF150" s="272"/>
      <c r="PRG150" s="272"/>
      <c r="PRH150" s="272"/>
      <c r="PRI150" s="272"/>
      <c r="PRJ150" s="272"/>
      <c r="PRK150" s="272"/>
      <c r="PRL150" s="272"/>
      <c r="PRM150" s="272"/>
      <c r="PRN150" s="272"/>
      <c r="PRO150" s="272"/>
      <c r="PRP150" s="272"/>
      <c r="PRQ150" s="272"/>
      <c r="PRR150" s="272"/>
      <c r="PRS150" s="272"/>
      <c r="PRT150" s="272"/>
      <c r="PRU150" s="272"/>
      <c r="PRV150" s="272"/>
      <c r="PRW150" s="272"/>
      <c r="PRX150" s="272"/>
      <c r="PRY150" s="272"/>
      <c r="PRZ150" s="272"/>
      <c r="PSA150" s="272"/>
      <c r="PSB150" s="272"/>
      <c r="PSC150" s="272"/>
      <c r="PSD150" s="272"/>
      <c r="PSE150" s="272"/>
      <c r="PSF150" s="272"/>
      <c r="PSG150" s="272"/>
      <c r="PSH150" s="272"/>
      <c r="PSI150" s="272"/>
      <c r="PSJ150" s="272"/>
      <c r="PSK150" s="272"/>
      <c r="PSL150" s="272"/>
      <c r="PSM150" s="272"/>
      <c r="PSN150" s="272"/>
      <c r="PSO150" s="272"/>
      <c r="PSP150" s="272"/>
      <c r="PSQ150" s="272"/>
      <c r="PSR150" s="272"/>
      <c r="PSS150" s="272"/>
      <c r="PST150" s="272"/>
      <c r="PSU150" s="272"/>
      <c r="PSV150" s="272"/>
      <c r="PSW150" s="272"/>
      <c r="PSX150" s="272"/>
      <c r="PSY150" s="272"/>
      <c r="PSZ150" s="272"/>
      <c r="PTA150" s="272"/>
      <c r="PTB150" s="272"/>
      <c r="PTC150" s="272"/>
      <c r="PTD150" s="272"/>
      <c r="PTE150" s="272"/>
      <c r="PTF150" s="272"/>
      <c r="PTG150" s="272"/>
      <c r="PTH150" s="272"/>
      <c r="PTI150" s="272"/>
      <c r="PTJ150" s="272"/>
      <c r="PTK150" s="272"/>
      <c r="PTL150" s="272"/>
      <c r="PTM150" s="272"/>
      <c r="PTN150" s="272"/>
      <c r="PTO150" s="272"/>
      <c r="PTP150" s="272"/>
      <c r="PTQ150" s="272"/>
      <c r="PTR150" s="272"/>
      <c r="PTS150" s="272"/>
      <c r="PTT150" s="272"/>
      <c r="PTU150" s="272"/>
      <c r="PTV150" s="272"/>
      <c r="PTW150" s="272"/>
      <c r="PTX150" s="272"/>
      <c r="PTY150" s="272"/>
      <c r="PTZ150" s="272"/>
      <c r="PUA150" s="272"/>
      <c r="PUB150" s="272"/>
      <c r="PUC150" s="272"/>
      <c r="PUD150" s="272"/>
      <c r="PUE150" s="272"/>
      <c r="PUF150" s="272"/>
      <c r="PUG150" s="272"/>
      <c r="PUH150" s="272"/>
      <c r="PUI150" s="272"/>
      <c r="PUJ150" s="272"/>
      <c r="PUK150" s="272"/>
      <c r="PUL150" s="272"/>
      <c r="PUM150" s="272"/>
      <c r="PUN150" s="272"/>
      <c r="PUO150" s="272"/>
      <c r="PUP150" s="272"/>
      <c r="PUQ150" s="272"/>
      <c r="PUR150" s="272"/>
      <c r="PUS150" s="272"/>
      <c r="PUT150" s="272"/>
      <c r="PUU150" s="272"/>
      <c r="PUV150" s="272"/>
      <c r="PUW150" s="272"/>
      <c r="PUX150" s="272"/>
      <c r="PUY150" s="272"/>
      <c r="PUZ150" s="272"/>
      <c r="PVA150" s="272"/>
      <c r="PVB150" s="272"/>
      <c r="PVC150" s="272"/>
      <c r="PVD150" s="272"/>
      <c r="PVE150" s="272"/>
      <c r="PVF150" s="272"/>
      <c r="PVG150" s="272"/>
      <c r="PVH150" s="272"/>
      <c r="PVI150" s="272"/>
      <c r="PVJ150" s="272"/>
      <c r="PVK150" s="272"/>
      <c r="PVL150" s="272"/>
      <c r="PVM150" s="272"/>
      <c r="PVN150" s="272"/>
      <c r="PVO150" s="272"/>
      <c r="PVP150" s="272"/>
      <c r="PVQ150" s="272"/>
      <c r="PVR150" s="272"/>
      <c r="PVS150" s="272"/>
      <c r="PVT150" s="272"/>
      <c r="PVU150" s="272"/>
      <c r="PVV150" s="272"/>
      <c r="PVW150" s="272"/>
      <c r="PVX150" s="272"/>
      <c r="PVY150" s="272"/>
      <c r="PVZ150" s="272"/>
      <c r="PWA150" s="272"/>
      <c r="PWB150" s="272"/>
      <c r="PWC150" s="272"/>
      <c r="PWD150" s="272"/>
      <c r="PWE150" s="272"/>
      <c r="PWF150" s="272"/>
      <c r="PWG150" s="272"/>
      <c r="PWH150" s="272"/>
      <c r="PWI150" s="272"/>
      <c r="PWJ150" s="272"/>
      <c r="PWK150" s="272"/>
      <c r="PWL150" s="272"/>
      <c r="PWM150" s="272"/>
      <c r="PWN150" s="272"/>
      <c r="PWO150" s="272"/>
      <c r="PWP150" s="272"/>
      <c r="PWQ150" s="272"/>
      <c r="PWR150" s="272"/>
      <c r="PWS150" s="272"/>
      <c r="PWT150" s="272"/>
      <c r="PWU150" s="272"/>
      <c r="PWV150" s="272"/>
      <c r="PWW150" s="272"/>
      <c r="PWX150" s="272"/>
      <c r="PWY150" s="272"/>
      <c r="PWZ150" s="272"/>
      <c r="PXA150" s="272"/>
      <c r="PXB150" s="272"/>
      <c r="PXC150" s="272"/>
      <c r="PXD150" s="272"/>
      <c r="PXE150" s="272"/>
      <c r="PXF150" s="272"/>
      <c r="PXG150" s="272"/>
      <c r="PXH150" s="272"/>
      <c r="PXI150" s="272"/>
      <c r="PXJ150" s="272"/>
      <c r="PXK150" s="272"/>
      <c r="PXL150" s="272"/>
      <c r="PXM150" s="272"/>
      <c r="PXN150" s="272"/>
      <c r="PXO150" s="272"/>
      <c r="PXP150" s="272"/>
      <c r="PXQ150" s="272"/>
      <c r="PXR150" s="272"/>
      <c r="PXS150" s="272"/>
      <c r="PXT150" s="272"/>
      <c r="PXU150" s="272"/>
      <c r="PXV150" s="272"/>
      <c r="PXW150" s="272"/>
      <c r="PXX150" s="272"/>
      <c r="PXY150" s="272"/>
      <c r="PXZ150" s="272"/>
      <c r="PYA150" s="272"/>
      <c r="PYB150" s="272"/>
      <c r="PYC150" s="272"/>
      <c r="PYD150" s="272"/>
      <c r="PYE150" s="272"/>
      <c r="PYF150" s="272"/>
      <c r="PYG150" s="272"/>
      <c r="PYH150" s="272"/>
      <c r="PYI150" s="272"/>
      <c r="PYJ150" s="272"/>
      <c r="PYK150" s="272"/>
      <c r="PYL150" s="272"/>
      <c r="PYM150" s="272"/>
      <c r="PYN150" s="272"/>
      <c r="PYO150" s="272"/>
      <c r="PYP150" s="272"/>
      <c r="PYQ150" s="272"/>
      <c r="PYR150" s="272"/>
      <c r="PYS150" s="272"/>
      <c r="PYT150" s="272"/>
      <c r="PYU150" s="272"/>
      <c r="PYV150" s="272"/>
      <c r="PYW150" s="272"/>
      <c r="PYX150" s="272"/>
      <c r="PYY150" s="272"/>
      <c r="PYZ150" s="272"/>
      <c r="PZA150" s="272"/>
      <c r="PZB150" s="272"/>
      <c r="PZC150" s="272"/>
      <c r="PZD150" s="272"/>
      <c r="PZE150" s="272"/>
      <c r="PZF150" s="272"/>
      <c r="PZG150" s="272"/>
      <c r="PZH150" s="272"/>
      <c r="PZI150" s="272"/>
      <c r="PZJ150" s="272"/>
      <c r="PZK150" s="272"/>
      <c r="PZL150" s="272"/>
      <c r="PZM150" s="272"/>
      <c r="PZN150" s="272"/>
      <c r="PZO150" s="272"/>
      <c r="PZP150" s="272"/>
      <c r="PZQ150" s="272"/>
      <c r="PZR150" s="272"/>
      <c r="PZS150" s="272"/>
      <c r="PZT150" s="272"/>
      <c r="PZU150" s="272"/>
      <c r="PZV150" s="272"/>
      <c r="PZW150" s="272"/>
      <c r="PZX150" s="272"/>
      <c r="PZY150" s="272"/>
      <c r="PZZ150" s="272"/>
      <c r="QAA150" s="272"/>
      <c r="QAB150" s="272"/>
      <c r="QAC150" s="272"/>
      <c r="QAD150" s="272"/>
      <c r="QAE150" s="272"/>
      <c r="QAF150" s="272"/>
      <c r="QAG150" s="272"/>
      <c r="QAH150" s="272"/>
      <c r="QAI150" s="272"/>
      <c r="QAJ150" s="272"/>
      <c r="QAK150" s="272"/>
      <c r="QAL150" s="272"/>
      <c r="QAM150" s="272"/>
      <c r="QAN150" s="272"/>
      <c r="QAO150" s="272"/>
      <c r="QAP150" s="272"/>
      <c r="QAQ150" s="272"/>
      <c r="QAR150" s="272"/>
      <c r="QAS150" s="272"/>
      <c r="QAT150" s="272"/>
      <c r="QAU150" s="272"/>
      <c r="QAV150" s="272"/>
      <c r="QAW150" s="272"/>
      <c r="QAX150" s="272"/>
      <c r="QAY150" s="272"/>
      <c r="QAZ150" s="272"/>
      <c r="QBA150" s="272"/>
      <c r="QBB150" s="272"/>
      <c r="QBC150" s="272"/>
      <c r="QBD150" s="272"/>
      <c r="QBE150" s="272"/>
      <c r="QBF150" s="272"/>
      <c r="QBG150" s="272"/>
      <c r="QBH150" s="272"/>
      <c r="QBI150" s="272"/>
      <c r="QBJ150" s="272"/>
      <c r="QBK150" s="272"/>
      <c r="QBL150" s="272"/>
      <c r="QBM150" s="272"/>
      <c r="QBN150" s="272"/>
      <c r="QBO150" s="272"/>
      <c r="QBP150" s="272"/>
      <c r="QBQ150" s="272"/>
      <c r="QBR150" s="272"/>
      <c r="QBS150" s="272"/>
      <c r="QBT150" s="272"/>
      <c r="QBU150" s="272"/>
      <c r="QBV150" s="272"/>
      <c r="QBW150" s="272"/>
      <c r="QBX150" s="272"/>
      <c r="QBY150" s="272"/>
      <c r="QBZ150" s="272"/>
      <c r="QCA150" s="272"/>
      <c r="QCB150" s="272"/>
      <c r="QCC150" s="272"/>
      <c r="QCD150" s="272"/>
      <c r="QCE150" s="272"/>
      <c r="QCF150" s="272"/>
      <c r="QCG150" s="272"/>
      <c r="QCH150" s="272"/>
      <c r="QCI150" s="272"/>
      <c r="QCJ150" s="272"/>
      <c r="QCK150" s="272"/>
      <c r="QCL150" s="272"/>
      <c r="QCM150" s="272"/>
      <c r="QCN150" s="272"/>
      <c r="QCO150" s="272"/>
      <c r="QCP150" s="272"/>
      <c r="QCQ150" s="272"/>
      <c r="QCR150" s="272"/>
      <c r="QCS150" s="272"/>
      <c r="QCT150" s="272"/>
      <c r="QCU150" s="272"/>
      <c r="QCV150" s="272"/>
      <c r="QCW150" s="272"/>
      <c r="QCX150" s="272"/>
      <c r="QCY150" s="272"/>
      <c r="QCZ150" s="272"/>
      <c r="QDA150" s="272"/>
      <c r="QDB150" s="272"/>
      <c r="QDC150" s="272"/>
      <c r="QDD150" s="272"/>
      <c r="QDE150" s="272"/>
      <c r="QDF150" s="272"/>
      <c r="QDG150" s="272"/>
      <c r="QDH150" s="272"/>
      <c r="QDI150" s="272"/>
      <c r="QDJ150" s="272"/>
      <c r="QDK150" s="272"/>
      <c r="QDL150" s="272"/>
      <c r="QDM150" s="272"/>
      <c r="QDN150" s="272"/>
      <c r="QDO150" s="272"/>
      <c r="QDP150" s="272"/>
      <c r="QDQ150" s="272"/>
      <c r="QDR150" s="272"/>
      <c r="QDS150" s="272"/>
      <c r="QDT150" s="272"/>
      <c r="QDU150" s="272"/>
      <c r="QDV150" s="272"/>
      <c r="QDW150" s="272"/>
      <c r="QDX150" s="272"/>
      <c r="QDY150" s="272"/>
      <c r="QDZ150" s="272"/>
      <c r="QEA150" s="272"/>
      <c r="QEB150" s="272"/>
      <c r="QEC150" s="272"/>
      <c r="QED150" s="272"/>
      <c r="QEE150" s="272"/>
      <c r="QEF150" s="272"/>
      <c r="QEG150" s="272"/>
      <c r="QEH150" s="272"/>
      <c r="QEI150" s="272"/>
      <c r="QEJ150" s="272"/>
      <c r="QEK150" s="272"/>
      <c r="QEL150" s="272"/>
      <c r="QEM150" s="272"/>
      <c r="QEN150" s="272"/>
      <c r="QEO150" s="272"/>
      <c r="QEP150" s="272"/>
      <c r="QEQ150" s="272"/>
      <c r="QER150" s="272"/>
      <c r="QES150" s="272"/>
      <c r="QET150" s="272"/>
      <c r="QEU150" s="272"/>
      <c r="QEV150" s="272"/>
      <c r="QEW150" s="272"/>
      <c r="QEX150" s="272"/>
      <c r="QEY150" s="272"/>
      <c r="QEZ150" s="272"/>
      <c r="QFA150" s="272"/>
      <c r="QFB150" s="272"/>
      <c r="QFC150" s="272"/>
      <c r="QFD150" s="272"/>
      <c r="QFE150" s="272"/>
      <c r="QFF150" s="272"/>
      <c r="QFG150" s="272"/>
      <c r="QFH150" s="272"/>
      <c r="QFI150" s="272"/>
      <c r="QFJ150" s="272"/>
      <c r="QFK150" s="272"/>
      <c r="QFL150" s="272"/>
      <c r="QFM150" s="272"/>
      <c r="QFN150" s="272"/>
      <c r="QFO150" s="272"/>
      <c r="QFP150" s="272"/>
      <c r="QFQ150" s="272"/>
      <c r="QFR150" s="272"/>
      <c r="QFS150" s="272"/>
      <c r="QFT150" s="272"/>
      <c r="QFU150" s="272"/>
      <c r="QFV150" s="272"/>
      <c r="QFW150" s="272"/>
      <c r="QFX150" s="272"/>
      <c r="QFY150" s="272"/>
      <c r="QFZ150" s="272"/>
      <c r="QGA150" s="272"/>
      <c r="QGB150" s="272"/>
      <c r="QGC150" s="272"/>
      <c r="QGD150" s="272"/>
      <c r="QGE150" s="272"/>
      <c r="QGF150" s="272"/>
      <c r="QGG150" s="272"/>
      <c r="QGH150" s="272"/>
      <c r="QGI150" s="272"/>
      <c r="QGJ150" s="272"/>
      <c r="QGK150" s="272"/>
      <c r="QGL150" s="272"/>
      <c r="QGM150" s="272"/>
      <c r="QGN150" s="272"/>
      <c r="QGO150" s="272"/>
      <c r="QGP150" s="272"/>
      <c r="QGQ150" s="272"/>
      <c r="QGR150" s="272"/>
      <c r="QGS150" s="272"/>
      <c r="QGT150" s="272"/>
      <c r="QGU150" s="272"/>
      <c r="QGV150" s="272"/>
      <c r="QGW150" s="272"/>
      <c r="QGX150" s="272"/>
      <c r="QGY150" s="272"/>
      <c r="QGZ150" s="272"/>
      <c r="QHA150" s="272"/>
      <c r="QHB150" s="272"/>
      <c r="QHC150" s="272"/>
      <c r="QHD150" s="272"/>
      <c r="QHE150" s="272"/>
      <c r="QHF150" s="272"/>
      <c r="QHG150" s="272"/>
      <c r="QHH150" s="272"/>
      <c r="QHI150" s="272"/>
      <c r="QHJ150" s="272"/>
      <c r="QHK150" s="272"/>
      <c r="QHL150" s="272"/>
      <c r="QHM150" s="272"/>
      <c r="QHN150" s="272"/>
      <c r="QHO150" s="272"/>
      <c r="QHP150" s="272"/>
      <c r="QHQ150" s="272"/>
      <c r="QHR150" s="272"/>
      <c r="QHS150" s="272"/>
      <c r="QHT150" s="272"/>
      <c r="QHU150" s="272"/>
      <c r="QHV150" s="272"/>
      <c r="QHW150" s="272"/>
      <c r="QHX150" s="272"/>
      <c r="QHY150" s="272"/>
      <c r="QHZ150" s="272"/>
      <c r="QIA150" s="272"/>
      <c r="QIB150" s="272"/>
      <c r="QIC150" s="272"/>
      <c r="QID150" s="272"/>
      <c r="QIE150" s="272"/>
      <c r="QIF150" s="272"/>
      <c r="QIG150" s="272"/>
      <c r="QIH150" s="272"/>
      <c r="QII150" s="272"/>
      <c r="QIJ150" s="272"/>
      <c r="QIK150" s="272"/>
      <c r="QIL150" s="272"/>
      <c r="QIM150" s="272"/>
      <c r="QIN150" s="272"/>
      <c r="QIO150" s="272"/>
      <c r="QIP150" s="272"/>
      <c r="QIQ150" s="272"/>
      <c r="QIR150" s="272"/>
      <c r="QIS150" s="272"/>
      <c r="QIT150" s="272"/>
      <c r="QIU150" s="272"/>
      <c r="QIV150" s="272"/>
      <c r="QIW150" s="272"/>
      <c r="QIX150" s="272"/>
      <c r="QIY150" s="272"/>
      <c r="QIZ150" s="272"/>
      <c r="QJA150" s="272"/>
      <c r="QJB150" s="272"/>
      <c r="QJC150" s="272"/>
      <c r="QJD150" s="272"/>
      <c r="QJE150" s="272"/>
      <c r="QJF150" s="272"/>
      <c r="QJG150" s="272"/>
      <c r="QJH150" s="272"/>
      <c r="QJI150" s="272"/>
      <c r="QJJ150" s="272"/>
      <c r="QJK150" s="272"/>
      <c r="QJL150" s="272"/>
      <c r="QJM150" s="272"/>
      <c r="QJN150" s="272"/>
      <c r="QJO150" s="272"/>
      <c r="QJP150" s="272"/>
      <c r="QJQ150" s="272"/>
      <c r="QJR150" s="272"/>
      <c r="QJS150" s="272"/>
      <c r="QJT150" s="272"/>
      <c r="QJU150" s="272"/>
      <c r="QJV150" s="272"/>
      <c r="QJW150" s="272"/>
      <c r="QJX150" s="272"/>
      <c r="QJY150" s="272"/>
      <c r="QJZ150" s="272"/>
      <c r="QKA150" s="272"/>
      <c r="QKB150" s="272"/>
      <c r="QKC150" s="272"/>
      <c r="QKD150" s="272"/>
      <c r="QKE150" s="272"/>
      <c r="QKF150" s="272"/>
      <c r="QKG150" s="272"/>
      <c r="QKH150" s="272"/>
      <c r="QKI150" s="272"/>
      <c r="QKJ150" s="272"/>
      <c r="QKK150" s="272"/>
      <c r="QKL150" s="272"/>
      <c r="QKM150" s="272"/>
      <c r="QKN150" s="272"/>
      <c r="QKO150" s="272"/>
      <c r="QKP150" s="272"/>
      <c r="QKQ150" s="272"/>
      <c r="QKR150" s="272"/>
      <c r="QKS150" s="272"/>
      <c r="QKT150" s="272"/>
      <c r="QKU150" s="272"/>
      <c r="QKV150" s="272"/>
      <c r="QKW150" s="272"/>
      <c r="QKX150" s="272"/>
      <c r="QKY150" s="272"/>
      <c r="QKZ150" s="272"/>
      <c r="QLA150" s="272"/>
      <c r="QLB150" s="272"/>
      <c r="QLC150" s="272"/>
      <c r="QLD150" s="272"/>
      <c r="QLE150" s="272"/>
      <c r="QLF150" s="272"/>
      <c r="QLG150" s="272"/>
      <c r="QLH150" s="272"/>
      <c r="QLI150" s="272"/>
      <c r="QLJ150" s="272"/>
      <c r="QLK150" s="272"/>
      <c r="QLL150" s="272"/>
      <c r="QLM150" s="272"/>
      <c r="QLN150" s="272"/>
      <c r="QLO150" s="272"/>
      <c r="QLP150" s="272"/>
      <c r="QLQ150" s="272"/>
      <c r="QLR150" s="272"/>
      <c r="QLS150" s="272"/>
      <c r="QLT150" s="272"/>
      <c r="QLU150" s="272"/>
      <c r="QLV150" s="272"/>
      <c r="QLW150" s="272"/>
      <c r="QLX150" s="272"/>
      <c r="QLY150" s="272"/>
      <c r="QLZ150" s="272"/>
      <c r="QMA150" s="272"/>
      <c r="QMB150" s="272"/>
      <c r="QMC150" s="272"/>
      <c r="QMD150" s="272"/>
      <c r="QME150" s="272"/>
      <c r="QMF150" s="272"/>
      <c r="QMG150" s="272"/>
      <c r="QMH150" s="272"/>
      <c r="QMI150" s="272"/>
      <c r="QMJ150" s="272"/>
      <c r="QMK150" s="272"/>
      <c r="QML150" s="272"/>
      <c r="QMM150" s="272"/>
      <c r="QMN150" s="272"/>
      <c r="QMO150" s="272"/>
      <c r="QMP150" s="272"/>
      <c r="QMQ150" s="272"/>
      <c r="QMR150" s="272"/>
      <c r="QMS150" s="272"/>
      <c r="QMT150" s="272"/>
      <c r="QMU150" s="272"/>
      <c r="QMV150" s="272"/>
      <c r="QMW150" s="272"/>
      <c r="QMX150" s="272"/>
      <c r="QMY150" s="272"/>
      <c r="QMZ150" s="272"/>
      <c r="QNA150" s="272"/>
      <c r="QNB150" s="272"/>
      <c r="QNC150" s="272"/>
      <c r="QND150" s="272"/>
      <c r="QNE150" s="272"/>
      <c r="QNF150" s="272"/>
      <c r="QNG150" s="272"/>
      <c r="QNH150" s="272"/>
      <c r="QNI150" s="272"/>
      <c r="QNJ150" s="272"/>
      <c r="QNK150" s="272"/>
      <c r="QNL150" s="272"/>
      <c r="QNM150" s="272"/>
      <c r="QNN150" s="272"/>
      <c r="QNO150" s="272"/>
      <c r="QNP150" s="272"/>
      <c r="QNQ150" s="272"/>
      <c r="QNR150" s="272"/>
      <c r="QNS150" s="272"/>
      <c r="QNT150" s="272"/>
      <c r="QNU150" s="272"/>
      <c r="QNV150" s="272"/>
      <c r="QNW150" s="272"/>
      <c r="QNX150" s="272"/>
      <c r="QNY150" s="272"/>
      <c r="QNZ150" s="272"/>
      <c r="QOA150" s="272"/>
      <c r="QOB150" s="272"/>
      <c r="QOC150" s="272"/>
      <c r="QOD150" s="272"/>
      <c r="QOE150" s="272"/>
      <c r="QOF150" s="272"/>
      <c r="QOG150" s="272"/>
      <c r="QOH150" s="272"/>
      <c r="QOI150" s="272"/>
      <c r="QOJ150" s="272"/>
      <c r="QOK150" s="272"/>
      <c r="QOL150" s="272"/>
      <c r="QOM150" s="272"/>
      <c r="QON150" s="272"/>
      <c r="QOO150" s="272"/>
      <c r="QOP150" s="272"/>
      <c r="QOQ150" s="272"/>
      <c r="QOR150" s="272"/>
      <c r="QOS150" s="272"/>
      <c r="QOT150" s="272"/>
      <c r="QOU150" s="272"/>
      <c r="QOV150" s="272"/>
      <c r="QOW150" s="272"/>
      <c r="QOX150" s="272"/>
      <c r="QOY150" s="272"/>
      <c r="QOZ150" s="272"/>
      <c r="QPA150" s="272"/>
      <c r="QPB150" s="272"/>
      <c r="QPC150" s="272"/>
      <c r="QPD150" s="272"/>
      <c r="QPE150" s="272"/>
      <c r="QPF150" s="272"/>
      <c r="QPG150" s="272"/>
      <c r="QPH150" s="272"/>
      <c r="QPI150" s="272"/>
      <c r="QPJ150" s="272"/>
      <c r="QPK150" s="272"/>
      <c r="QPL150" s="272"/>
      <c r="QPM150" s="272"/>
      <c r="QPN150" s="272"/>
      <c r="QPO150" s="272"/>
      <c r="QPP150" s="272"/>
      <c r="QPQ150" s="272"/>
      <c r="QPR150" s="272"/>
      <c r="QPS150" s="272"/>
      <c r="QPT150" s="272"/>
      <c r="QPU150" s="272"/>
      <c r="QPV150" s="272"/>
      <c r="QPW150" s="272"/>
      <c r="QPX150" s="272"/>
      <c r="QPY150" s="272"/>
      <c r="QPZ150" s="272"/>
      <c r="QQA150" s="272"/>
      <c r="QQB150" s="272"/>
      <c r="QQC150" s="272"/>
      <c r="QQD150" s="272"/>
      <c r="QQE150" s="272"/>
      <c r="QQF150" s="272"/>
      <c r="QQG150" s="272"/>
      <c r="QQH150" s="272"/>
      <c r="QQI150" s="272"/>
      <c r="QQJ150" s="272"/>
      <c r="QQK150" s="272"/>
      <c r="QQL150" s="272"/>
      <c r="QQM150" s="272"/>
      <c r="QQN150" s="272"/>
      <c r="QQO150" s="272"/>
      <c r="QQP150" s="272"/>
      <c r="QQQ150" s="272"/>
      <c r="QQR150" s="272"/>
      <c r="QQS150" s="272"/>
      <c r="QQT150" s="272"/>
      <c r="QQU150" s="272"/>
      <c r="QQV150" s="272"/>
      <c r="QQW150" s="272"/>
      <c r="QQX150" s="272"/>
      <c r="QQY150" s="272"/>
      <c r="QQZ150" s="272"/>
      <c r="QRA150" s="272"/>
      <c r="QRB150" s="272"/>
      <c r="QRC150" s="272"/>
      <c r="QRD150" s="272"/>
      <c r="QRE150" s="272"/>
      <c r="QRF150" s="272"/>
      <c r="QRG150" s="272"/>
      <c r="QRH150" s="272"/>
      <c r="QRI150" s="272"/>
      <c r="QRJ150" s="272"/>
      <c r="QRK150" s="272"/>
      <c r="QRL150" s="272"/>
      <c r="QRM150" s="272"/>
      <c r="QRN150" s="272"/>
      <c r="QRO150" s="272"/>
      <c r="QRP150" s="272"/>
      <c r="QRQ150" s="272"/>
      <c r="QRR150" s="272"/>
      <c r="QRS150" s="272"/>
      <c r="QRT150" s="272"/>
      <c r="QRU150" s="272"/>
      <c r="QRV150" s="272"/>
      <c r="QRW150" s="272"/>
      <c r="QRX150" s="272"/>
      <c r="QRY150" s="272"/>
      <c r="QRZ150" s="272"/>
      <c r="QSA150" s="272"/>
      <c r="QSB150" s="272"/>
      <c r="QSC150" s="272"/>
      <c r="QSD150" s="272"/>
      <c r="QSE150" s="272"/>
      <c r="QSF150" s="272"/>
      <c r="QSG150" s="272"/>
      <c r="QSH150" s="272"/>
      <c r="QSI150" s="272"/>
      <c r="QSJ150" s="272"/>
      <c r="QSK150" s="272"/>
      <c r="QSL150" s="272"/>
      <c r="QSM150" s="272"/>
      <c r="QSN150" s="272"/>
      <c r="QSO150" s="272"/>
      <c r="QSP150" s="272"/>
      <c r="QSQ150" s="272"/>
      <c r="QSR150" s="272"/>
      <c r="QSS150" s="272"/>
      <c r="QST150" s="272"/>
      <c r="QSU150" s="272"/>
      <c r="QSV150" s="272"/>
      <c r="QSW150" s="272"/>
      <c r="QSX150" s="272"/>
      <c r="QSY150" s="272"/>
      <c r="QSZ150" s="272"/>
      <c r="QTA150" s="272"/>
      <c r="QTB150" s="272"/>
      <c r="QTC150" s="272"/>
      <c r="QTD150" s="272"/>
      <c r="QTE150" s="272"/>
      <c r="QTF150" s="272"/>
      <c r="QTG150" s="272"/>
      <c r="QTH150" s="272"/>
      <c r="QTI150" s="272"/>
      <c r="QTJ150" s="272"/>
      <c r="QTK150" s="272"/>
      <c r="QTL150" s="272"/>
      <c r="QTM150" s="272"/>
      <c r="QTN150" s="272"/>
      <c r="QTO150" s="272"/>
      <c r="QTP150" s="272"/>
      <c r="QTQ150" s="272"/>
      <c r="QTR150" s="272"/>
      <c r="QTS150" s="272"/>
      <c r="QTT150" s="272"/>
      <c r="QTU150" s="272"/>
      <c r="QTV150" s="272"/>
      <c r="QTW150" s="272"/>
      <c r="QTX150" s="272"/>
      <c r="QTY150" s="272"/>
      <c r="QTZ150" s="272"/>
      <c r="QUA150" s="272"/>
      <c r="QUB150" s="272"/>
      <c r="QUC150" s="272"/>
      <c r="QUD150" s="272"/>
      <c r="QUE150" s="272"/>
      <c r="QUF150" s="272"/>
      <c r="QUG150" s="272"/>
      <c r="QUH150" s="272"/>
      <c r="QUI150" s="272"/>
      <c r="QUJ150" s="272"/>
      <c r="QUK150" s="272"/>
      <c r="QUL150" s="272"/>
      <c r="QUM150" s="272"/>
      <c r="QUN150" s="272"/>
      <c r="QUO150" s="272"/>
      <c r="QUP150" s="272"/>
      <c r="QUQ150" s="272"/>
      <c r="QUR150" s="272"/>
      <c r="QUS150" s="272"/>
      <c r="QUT150" s="272"/>
      <c r="QUU150" s="272"/>
      <c r="QUV150" s="272"/>
      <c r="QUW150" s="272"/>
      <c r="QUX150" s="272"/>
      <c r="QUY150" s="272"/>
      <c r="QUZ150" s="272"/>
      <c r="QVA150" s="272"/>
      <c r="QVB150" s="272"/>
      <c r="QVC150" s="272"/>
      <c r="QVD150" s="272"/>
      <c r="QVE150" s="272"/>
      <c r="QVF150" s="272"/>
      <c r="QVG150" s="272"/>
      <c r="QVH150" s="272"/>
      <c r="QVI150" s="272"/>
      <c r="QVJ150" s="272"/>
      <c r="QVK150" s="272"/>
      <c r="QVL150" s="272"/>
      <c r="QVM150" s="272"/>
      <c r="QVN150" s="272"/>
      <c r="QVO150" s="272"/>
      <c r="QVP150" s="272"/>
      <c r="QVQ150" s="272"/>
      <c r="QVR150" s="272"/>
      <c r="QVS150" s="272"/>
      <c r="QVT150" s="272"/>
      <c r="QVU150" s="272"/>
      <c r="QVV150" s="272"/>
      <c r="QVW150" s="272"/>
      <c r="QVX150" s="272"/>
      <c r="QVY150" s="272"/>
      <c r="QVZ150" s="272"/>
      <c r="QWA150" s="272"/>
      <c r="QWB150" s="272"/>
      <c r="QWC150" s="272"/>
      <c r="QWD150" s="272"/>
      <c r="QWE150" s="272"/>
      <c r="QWF150" s="272"/>
      <c r="QWG150" s="272"/>
      <c r="QWH150" s="272"/>
      <c r="QWI150" s="272"/>
      <c r="QWJ150" s="272"/>
      <c r="QWK150" s="272"/>
      <c r="QWL150" s="272"/>
      <c r="QWM150" s="272"/>
      <c r="QWN150" s="272"/>
      <c r="QWO150" s="272"/>
      <c r="QWP150" s="272"/>
      <c r="QWQ150" s="272"/>
      <c r="QWR150" s="272"/>
      <c r="QWS150" s="272"/>
      <c r="QWT150" s="272"/>
      <c r="QWU150" s="272"/>
      <c r="QWV150" s="272"/>
      <c r="QWW150" s="272"/>
      <c r="QWX150" s="272"/>
      <c r="QWY150" s="272"/>
      <c r="QWZ150" s="272"/>
      <c r="QXA150" s="272"/>
      <c r="QXB150" s="272"/>
      <c r="QXC150" s="272"/>
      <c r="QXD150" s="272"/>
      <c r="QXE150" s="272"/>
      <c r="QXF150" s="272"/>
      <c r="QXG150" s="272"/>
      <c r="QXH150" s="272"/>
      <c r="QXI150" s="272"/>
      <c r="QXJ150" s="272"/>
      <c r="QXK150" s="272"/>
      <c r="QXL150" s="272"/>
      <c r="QXM150" s="272"/>
      <c r="QXN150" s="272"/>
      <c r="QXO150" s="272"/>
      <c r="QXP150" s="272"/>
      <c r="QXQ150" s="272"/>
      <c r="QXR150" s="272"/>
      <c r="QXS150" s="272"/>
      <c r="QXT150" s="272"/>
      <c r="QXU150" s="272"/>
      <c r="QXV150" s="272"/>
      <c r="QXW150" s="272"/>
      <c r="QXX150" s="272"/>
      <c r="QXY150" s="272"/>
      <c r="QXZ150" s="272"/>
      <c r="QYA150" s="272"/>
      <c r="QYB150" s="272"/>
      <c r="QYC150" s="272"/>
      <c r="QYD150" s="272"/>
      <c r="QYE150" s="272"/>
      <c r="QYF150" s="272"/>
      <c r="QYG150" s="272"/>
      <c r="QYH150" s="272"/>
      <c r="QYI150" s="272"/>
      <c r="QYJ150" s="272"/>
      <c r="QYK150" s="272"/>
      <c r="QYL150" s="272"/>
      <c r="QYM150" s="272"/>
      <c r="QYN150" s="272"/>
      <c r="QYO150" s="272"/>
      <c r="QYP150" s="272"/>
      <c r="QYQ150" s="272"/>
      <c r="QYR150" s="272"/>
      <c r="QYS150" s="272"/>
      <c r="QYT150" s="272"/>
      <c r="QYU150" s="272"/>
      <c r="QYV150" s="272"/>
      <c r="QYW150" s="272"/>
      <c r="QYX150" s="272"/>
      <c r="QYY150" s="272"/>
      <c r="QYZ150" s="272"/>
      <c r="QZA150" s="272"/>
      <c r="QZB150" s="272"/>
      <c r="QZC150" s="272"/>
      <c r="QZD150" s="272"/>
      <c r="QZE150" s="272"/>
      <c r="QZF150" s="272"/>
      <c r="QZG150" s="272"/>
      <c r="QZH150" s="272"/>
      <c r="QZI150" s="272"/>
      <c r="QZJ150" s="272"/>
      <c r="QZK150" s="272"/>
      <c r="QZL150" s="272"/>
      <c r="QZM150" s="272"/>
      <c r="QZN150" s="272"/>
      <c r="QZO150" s="272"/>
      <c r="QZP150" s="272"/>
      <c r="QZQ150" s="272"/>
      <c r="QZR150" s="272"/>
      <c r="QZS150" s="272"/>
      <c r="QZT150" s="272"/>
      <c r="QZU150" s="272"/>
      <c r="QZV150" s="272"/>
      <c r="QZW150" s="272"/>
      <c r="QZX150" s="272"/>
      <c r="QZY150" s="272"/>
      <c r="QZZ150" s="272"/>
      <c r="RAA150" s="272"/>
      <c r="RAB150" s="272"/>
      <c r="RAC150" s="272"/>
      <c r="RAD150" s="272"/>
      <c r="RAE150" s="272"/>
      <c r="RAF150" s="272"/>
      <c r="RAG150" s="272"/>
      <c r="RAH150" s="272"/>
      <c r="RAI150" s="272"/>
      <c r="RAJ150" s="272"/>
      <c r="RAK150" s="272"/>
      <c r="RAL150" s="272"/>
      <c r="RAM150" s="272"/>
      <c r="RAN150" s="272"/>
      <c r="RAO150" s="272"/>
      <c r="RAP150" s="272"/>
      <c r="RAQ150" s="272"/>
      <c r="RAR150" s="272"/>
      <c r="RAS150" s="272"/>
      <c r="RAT150" s="272"/>
      <c r="RAU150" s="272"/>
      <c r="RAV150" s="272"/>
      <c r="RAW150" s="272"/>
      <c r="RAX150" s="272"/>
      <c r="RAY150" s="272"/>
      <c r="RAZ150" s="272"/>
      <c r="RBA150" s="272"/>
      <c r="RBB150" s="272"/>
      <c r="RBC150" s="272"/>
      <c r="RBD150" s="272"/>
      <c r="RBE150" s="272"/>
      <c r="RBF150" s="272"/>
      <c r="RBG150" s="272"/>
      <c r="RBH150" s="272"/>
      <c r="RBI150" s="272"/>
      <c r="RBJ150" s="272"/>
      <c r="RBK150" s="272"/>
      <c r="RBL150" s="272"/>
      <c r="RBM150" s="272"/>
      <c r="RBN150" s="272"/>
      <c r="RBO150" s="272"/>
      <c r="RBP150" s="272"/>
      <c r="RBQ150" s="272"/>
      <c r="RBR150" s="272"/>
      <c r="RBS150" s="272"/>
      <c r="RBT150" s="272"/>
      <c r="RBU150" s="272"/>
      <c r="RBV150" s="272"/>
      <c r="RBW150" s="272"/>
      <c r="RBX150" s="272"/>
      <c r="RBY150" s="272"/>
      <c r="RBZ150" s="272"/>
      <c r="RCA150" s="272"/>
      <c r="RCB150" s="272"/>
      <c r="RCC150" s="272"/>
      <c r="RCD150" s="272"/>
      <c r="RCE150" s="272"/>
      <c r="RCF150" s="272"/>
      <c r="RCG150" s="272"/>
      <c r="RCH150" s="272"/>
      <c r="RCI150" s="272"/>
      <c r="RCJ150" s="272"/>
      <c r="RCK150" s="272"/>
      <c r="RCL150" s="272"/>
      <c r="RCM150" s="272"/>
      <c r="RCN150" s="272"/>
      <c r="RCO150" s="272"/>
      <c r="RCP150" s="272"/>
      <c r="RCQ150" s="272"/>
      <c r="RCR150" s="272"/>
      <c r="RCS150" s="272"/>
      <c r="RCT150" s="272"/>
      <c r="RCU150" s="272"/>
      <c r="RCV150" s="272"/>
      <c r="RCW150" s="272"/>
      <c r="RCX150" s="272"/>
      <c r="RCY150" s="272"/>
      <c r="RCZ150" s="272"/>
      <c r="RDA150" s="272"/>
      <c r="RDB150" s="272"/>
      <c r="RDC150" s="272"/>
      <c r="RDD150" s="272"/>
      <c r="RDE150" s="272"/>
      <c r="RDF150" s="272"/>
      <c r="RDG150" s="272"/>
      <c r="RDH150" s="272"/>
      <c r="RDI150" s="272"/>
      <c r="RDJ150" s="272"/>
      <c r="RDK150" s="272"/>
      <c r="RDL150" s="272"/>
      <c r="RDM150" s="272"/>
      <c r="RDN150" s="272"/>
      <c r="RDO150" s="272"/>
      <c r="RDP150" s="272"/>
      <c r="RDQ150" s="272"/>
      <c r="RDR150" s="272"/>
      <c r="RDS150" s="272"/>
      <c r="RDT150" s="272"/>
      <c r="RDU150" s="272"/>
      <c r="RDV150" s="272"/>
      <c r="RDW150" s="272"/>
      <c r="RDX150" s="272"/>
      <c r="RDY150" s="272"/>
      <c r="RDZ150" s="272"/>
      <c r="REA150" s="272"/>
      <c r="REB150" s="272"/>
      <c r="REC150" s="272"/>
      <c r="RED150" s="272"/>
      <c r="REE150" s="272"/>
      <c r="REF150" s="272"/>
      <c r="REG150" s="272"/>
      <c r="REH150" s="272"/>
      <c r="REI150" s="272"/>
      <c r="REJ150" s="272"/>
      <c r="REK150" s="272"/>
      <c r="REL150" s="272"/>
      <c r="REM150" s="272"/>
      <c r="REN150" s="272"/>
      <c r="REO150" s="272"/>
      <c r="REP150" s="272"/>
      <c r="REQ150" s="272"/>
      <c r="RER150" s="272"/>
      <c r="RES150" s="272"/>
      <c r="RET150" s="272"/>
      <c r="REU150" s="272"/>
      <c r="REV150" s="272"/>
      <c r="REW150" s="272"/>
      <c r="REX150" s="272"/>
      <c r="REY150" s="272"/>
      <c r="REZ150" s="272"/>
      <c r="RFA150" s="272"/>
      <c r="RFB150" s="272"/>
      <c r="RFC150" s="272"/>
      <c r="RFD150" s="272"/>
      <c r="RFE150" s="272"/>
      <c r="RFF150" s="272"/>
      <c r="RFG150" s="272"/>
      <c r="RFH150" s="272"/>
      <c r="RFI150" s="272"/>
      <c r="RFJ150" s="272"/>
      <c r="RFK150" s="272"/>
      <c r="RFL150" s="272"/>
      <c r="RFM150" s="272"/>
      <c r="RFN150" s="272"/>
      <c r="RFO150" s="272"/>
      <c r="RFP150" s="272"/>
      <c r="RFQ150" s="272"/>
      <c r="RFR150" s="272"/>
      <c r="RFS150" s="272"/>
      <c r="RFT150" s="272"/>
      <c r="RFU150" s="272"/>
      <c r="RFV150" s="272"/>
      <c r="RFW150" s="272"/>
      <c r="RFX150" s="272"/>
      <c r="RFY150" s="272"/>
      <c r="RFZ150" s="272"/>
      <c r="RGA150" s="272"/>
      <c r="RGB150" s="272"/>
      <c r="RGC150" s="272"/>
      <c r="RGD150" s="272"/>
      <c r="RGE150" s="272"/>
      <c r="RGF150" s="272"/>
      <c r="RGG150" s="272"/>
      <c r="RGH150" s="272"/>
      <c r="RGI150" s="272"/>
      <c r="RGJ150" s="272"/>
      <c r="RGK150" s="272"/>
      <c r="RGL150" s="272"/>
      <c r="RGM150" s="272"/>
      <c r="RGN150" s="272"/>
      <c r="RGO150" s="272"/>
      <c r="RGP150" s="272"/>
      <c r="RGQ150" s="272"/>
      <c r="RGR150" s="272"/>
      <c r="RGS150" s="272"/>
      <c r="RGT150" s="272"/>
      <c r="RGU150" s="272"/>
      <c r="RGV150" s="272"/>
      <c r="RGW150" s="272"/>
      <c r="RGX150" s="272"/>
      <c r="RGY150" s="272"/>
      <c r="RGZ150" s="272"/>
      <c r="RHA150" s="272"/>
      <c r="RHB150" s="272"/>
      <c r="RHC150" s="272"/>
      <c r="RHD150" s="272"/>
      <c r="RHE150" s="272"/>
      <c r="RHF150" s="272"/>
      <c r="RHG150" s="272"/>
      <c r="RHH150" s="272"/>
      <c r="RHI150" s="272"/>
      <c r="RHJ150" s="272"/>
      <c r="RHK150" s="272"/>
      <c r="RHL150" s="272"/>
      <c r="RHM150" s="272"/>
      <c r="RHN150" s="272"/>
      <c r="RHO150" s="272"/>
      <c r="RHP150" s="272"/>
      <c r="RHQ150" s="272"/>
      <c r="RHR150" s="272"/>
      <c r="RHS150" s="272"/>
      <c r="RHT150" s="272"/>
      <c r="RHU150" s="272"/>
      <c r="RHV150" s="272"/>
      <c r="RHW150" s="272"/>
      <c r="RHX150" s="272"/>
      <c r="RHY150" s="272"/>
      <c r="RHZ150" s="272"/>
      <c r="RIA150" s="272"/>
      <c r="RIB150" s="272"/>
      <c r="RIC150" s="272"/>
      <c r="RID150" s="272"/>
      <c r="RIE150" s="272"/>
      <c r="RIF150" s="272"/>
      <c r="RIG150" s="272"/>
      <c r="RIH150" s="272"/>
      <c r="RII150" s="272"/>
      <c r="RIJ150" s="272"/>
      <c r="RIK150" s="272"/>
      <c r="RIL150" s="272"/>
      <c r="RIM150" s="272"/>
      <c r="RIN150" s="272"/>
      <c r="RIO150" s="272"/>
      <c r="RIP150" s="272"/>
      <c r="RIQ150" s="272"/>
      <c r="RIR150" s="272"/>
      <c r="RIS150" s="272"/>
      <c r="RIT150" s="272"/>
      <c r="RIU150" s="272"/>
      <c r="RIV150" s="272"/>
      <c r="RIW150" s="272"/>
      <c r="RIX150" s="272"/>
      <c r="RIY150" s="272"/>
      <c r="RIZ150" s="272"/>
      <c r="RJA150" s="272"/>
      <c r="RJB150" s="272"/>
      <c r="RJC150" s="272"/>
      <c r="RJD150" s="272"/>
      <c r="RJE150" s="272"/>
      <c r="RJF150" s="272"/>
      <c r="RJG150" s="272"/>
      <c r="RJH150" s="272"/>
      <c r="RJI150" s="272"/>
      <c r="RJJ150" s="272"/>
      <c r="RJK150" s="272"/>
      <c r="RJL150" s="272"/>
      <c r="RJM150" s="272"/>
      <c r="RJN150" s="272"/>
      <c r="RJO150" s="272"/>
      <c r="RJP150" s="272"/>
      <c r="RJQ150" s="272"/>
      <c r="RJR150" s="272"/>
      <c r="RJS150" s="272"/>
      <c r="RJT150" s="272"/>
      <c r="RJU150" s="272"/>
      <c r="RJV150" s="272"/>
      <c r="RJW150" s="272"/>
      <c r="RJX150" s="272"/>
      <c r="RJY150" s="272"/>
      <c r="RJZ150" s="272"/>
      <c r="RKA150" s="272"/>
      <c r="RKB150" s="272"/>
      <c r="RKC150" s="272"/>
      <c r="RKD150" s="272"/>
      <c r="RKE150" s="272"/>
      <c r="RKF150" s="272"/>
      <c r="RKG150" s="272"/>
      <c r="RKH150" s="272"/>
      <c r="RKI150" s="272"/>
      <c r="RKJ150" s="272"/>
      <c r="RKK150" s="272"/>
      <c r="RKL150" s="272"/>
      <c r="RKM150" s="272"/>
      <c r="RKN150" s="272"/>
      <c r="RKO150" s="272"/>
      <c r="RKP150" s="272"/>
      <c r="RKQ150" s="272"/>
      <c r="RKR150" s="272"/>
      <c r="RKS150" s="272"/>
      <c r="RKT150" s="272"/>
      <c r="RKU150" s="272"/>
      <c r="RKV150" s="272"/>
      <c r="RKW150" s="272"/>
      <c r="RKX150" s="272"/>
      <c r="RKY150" s="272"/>
      <c r="RKZ150" s="272"/>
      <c r="RLA150" s="272"/>
      <c r="RLB150" s="272"/>
      <c r="RLC150" s="272"/>
      <c r="RLD150" s="272"/>
      <c r="RLE150" s="272"/>
      <c r="RLF150" s="272"/>
      <c r="RLG150" s="272"/>
      <c r="RLH150" s="272"/>
      <c r="RLI150" s="272"/>
      <c r="RLJ150" s="272"/>
      <c r="RLK150" s="272"/>
      <c r="RLL150" s="272"/>
      <c r="RLM150" s="272"/>
      <c r="RLN150" s="272"/>
      <c r="RLO150" s="272"/>
      <c r="RLP150" s="272"/>
      <c r="RLQ150" s="272"/>
      <c r="RLR150" s="272"/>
      <c r="RLS150" s="272"/>
      <c r="RLT150" s="272"/>
      <c r="RLU150" s="272"/>
      <c r="RLV150" s="272"/>
      <c r="RLW150" s="272"/>
      <c r="RLX150" s="272"/>
      <c r="RLY150" s="272"/>
      <c r="RLZ150" s="272"/>
      <c r="RMA150" s="272"/>
      <c r="RMB150" s="272"/>
      <c r="RMC150" s="272"/>
      <c r="RMD150" s="272"/>
      <c r="RME150" s="272"/>
      <c r="RMF150" s="272"/>
      <c r="RMG150" s="272"/>
      <c r="RMH150" s="272"/>
      <c r="RMI150" s="272"/>
      <c r="RMJ150" s="272"/>
      <c r="RMK150" s="272"/>
      <c r="RML150" s="272"/>
      <c r="RMM150" s="272"/>
      <c r="RMN150" s="272"/>
      <c r="RMO150" s="272"/>
      <c r="RMP150" s="272"/>
      <c r="RMQ150" s="272"/>
      <c r="RMR150" s="272"/>
      <c r="RMS150" s="272"/>
      <c r="RMT150" s="272"/>
      <c r="RMU150" s="272"/>
      <c r="RMV150" s="272"/>
      <c r="RMW150" s="272"/>
      <c r="RMX150" s="272"/>
      <c r="RMY150" s="272"/>
      <c r="RMZ150" s="272"/>
      <c r="RNA150" s="272"/>
      <c r="RNB150" s="272"/>
      <c r="RNC150" s="272"/>
      <c r="RND150" s="272"/>
      <c r="RNE150" s="272"/>
      <c r="RNF150" s="272"/>
      <c r="RNG150" s="272"/>
      <c r="RNH150" s="272"/>
      <c r="RNI150" s="272"/>
      <c r="RNJ150" s="272"/>
      <c r="RNK150" s="272"/>
      <c r="RNL150" s="272"/>
      <c r="RNM150" s="272"/>
      <c r="RNN150" s="272"/>
      <c r="RNO150" s="272"/>
      <c r="RNP150" s="272"/>
      <c r="RNQ150" s="272"/>
      <c r="RNR150" s="272"/>
      <c r="RNS150" s="272"/>
      <c r="RNT150" s="272"/>
      <c r="RNU150" s="272"/>
      <c r="RNV150" s="272"/>
      <c r="RNW150" s="272"/>
      <c r="RNX150" s="272"/>
      <c r="RNY150" s="272"/>
      <c r="RNZ150" s="272"/>
      <c r="ROA150" s="272"/>
      <c r="ROB150" s="272"/>
      <c r="ROC150" s="272"/>
      <c r="ROD150" s="272"/>
      <c r="ROE150" s="272"/>
      <c r="ROF150" s="272"/>
      <c r="ROG150" s="272"/>
      <c r="ROH150" s="272"/>
      <c r="ROI150" s="272"/>
      <c r="ROJ150" s="272"/>
      <c r="ROK150" s="272"/>
      <c r="ROL150" s="272"/>
      <c r="ROM150" s="272"/>
      <c r="RON150" s="272"/>
      <c r="ROO150" s="272"/>
      <c r="ROP150" s="272"/>
      <c r="ROQ150" s="272"/>
      <c r="ROR150" s="272"/>
      <c r="ROS150" s="272"/>
      <c r="ROT150" s="272"/>
      <c r="ROU150" s="272"/>
      <c r="ROV150" s="272"/>
      <c r="ROW150" s="272"/>
      <c r="ROX150" s="272"/>
      <c r="ROY150" s="272"/>
      <c r="ROZ150" s="272"/>
      <c r="RPA150" s="272"/>
      <c r="RPB150" s="272"/>
      <c r="RPC150" s="272"/>
      <c r="RPD150" s="272"/>
      <c r="RPE150" s="272"/>
      <c r="RPF150" s="272"/>
      <c r="RPG150" s="272"/>
      <c r="RPH150" s="272"/>
      <c r="RPI150" s="272"/>
      <c r="RPJ150" s="272"/>
      <c r="RPK150" s="272"/>
      <c r="RPL150" s="272"/>
      <c r="RPM150" s="272"/>
      <c r="RPN150" s="272"/>
      <c r="RPO150" s="272"/>
      <c r="RPP150" s="272"/>
      <c r="RPQ150" s="272"/>
      <c r="RPR150" s="272"/>
      <c r="RPS150" s="272"/>
      <c r="RPT150" s="272"/>
      <c r="RPU150" s="272"/>
      <c r="RPV150" s="272"/>
      <c r="RPW150" s="272"/>
      <c r="RPX150" s="272"/>
      <c r="RPY150" s="272"/>
      <c r="RPZ150" s="272"/>
      <c r="RQA150" s="272"/>
      <c r="RQB150" s="272"/>
      <c r="RQC150" s="272"/>
      <c r="RQD150" s="272"/>
      <c r="RQE150" s="272"/>
      <c r="RQF150" s="272"/>
      <c r="RQG150" s="272"/>
      <c r="RQH150" s="272"/>
      <c r="RQI150" s="272"/>
      <c r="RQJ150" s="272"/>
      <c r="RQK150" s="272"/>
      <c r="RQL150" s="272"/>
      <c r="RQM150" s="272"/>
      <c r="RQN150" s="272"/>
      <c r="RQO150" s="272"/>
      <c r="RQP150" s="272"/>
      <c r="RQQ150" s="272"/>
      <c r="RQR150" s="272"/>
      <c r="RQS150" s="272"/>
      <c r="RQT150" s="272"/>
      <c r="RQU150" s="272"/>
      <c r="RQV150" s="272"/>
      <c r="RQW150" s="272"/>
      <c r="RQX150" s="272"/>
      <c r="RQY150" s="272"/>
      <c r="RQZ150" s="272"/>
      <c r="RRA150" s="272"/>
      <c r="RRB150" s="272"/>
      <c r="RRC150" s="272"/>
      <c r="RRD150" s="272"/>
      <c r="RRE150" s="272"/>
      <c r="RRF150" s="272"/>
      <c r="RRG150" s="272"/>
      <c r="RRH150" s="272"/>
      <c r="RRI150" s="272"/>
      <c r="RRJ150" s="272"/>
      <c r="RRK150" s="272"/>
      <c r="RRL150" s="272"/>
      <c r="RRM150" s="272"/>
      <c r="RRN150" s="272"/>
      <c r="RRO150" s="272"/>
      <c r="RRP150" s="272"/>
      <c r="RRQ150" s="272"/>
      <c r="RRR150" s="272"/>
      <c r="RRS150" s="272"/>
      <c r="RRT150" s="272"/>
      <c r="RRU150" s="272"/>
      <c r="RRV150" s="272"/>
      <c r="RRW150" s="272"/>
      <c r="RRX150" s="272"/>
      <c r="RRY150" s="272"/>
      <c r="RRZ150" s="272"/>
      <c r="RSA150" s="272"/>
      <c r="RSB150" s="272"/>
      <c r="RSC150" s="272"/>
      <c r="RSD150" s="272"/>
      <c r="RSE150" s="272"/>
      <c r="RSF150" s="272"/>
      <c r="RSG150" s="272"/>
      <c r="RSH150" s="272"/>
      <c r="RSI150" s="272"/>
      <c r="RSJ150" s="272"/>
      <c r="RSK150" s="272"/>
      <c r="RSL150" s="272"/>
      <c r="RSM150" s="272"/>
      <c r="RSN150" s="272"/>
      <c r="RSO150" s="272"/>
      <c r="RSP150" s="272"/>
      <c r="RSQ150" s="272"/>
      <c r="RSR150" s="272"/>
      <c r="RSS150" s="272"/>
      <c r="RST150" s="272"/>
      <c r="RSU150" s="272"/>
      <c r="RSV150" s="272"/>
      <c r="RSW150" s="272"/>
      <c r="RSX150" s="272"/>
      <c r="RSY150" s="272"/>
      <c r="RSZ150" s="272"/>
      <c r="RTA150" s="272"/>
      <c r="RTB150" s="272"/>
      <c r="RTC150" s="272"/>
      <c r="RTD150" s="272"/>
      <c r="RTE150" s="272"/>
      <c r="RTF150" s="272"/>
      <c r="RTG150" s="272"/>
      <c r="RTH150" s="272"/>
      <c r="RTI150" s="272"/>
      <c r="RTJ150" s="272"/>
      <c r="RTK150" s="272"/>
      <c r="RTL150" s="272"/>
      <c r="RTM150" s="272"/>
      <c r="RTN150" s="272"/>
      <c r="RTO150" s="272"/>
      <c r="RTP150" s="272"/>
      <c r="RTQ150" s="272"/>
      <c r="RTR150" s="272"/>
      <c r="RTS150" s="272"/>
      <c r="RTT150" s="272"/>
      <c r="RTU150" s="272"/>
      <c r="RTV150" s="272"/>
      <c r="RTW150" s="272"/>
      <c r="RTX150" s="272"/>
      <c r="RTY150" s="272"/>
      <c r="RTZ150" s="272"/>
      <c r="RUA150" s="272"/>
      <c r="RUB150" s="272"/>
      <c r="RUC150" s="272"/>
      <c r="RUD150" s="272"/>
      <c r="RUE150" s="272"/>
      <c r="RUF150" s="272"/>
      <c r="RUG150" s="272"/>
      <c r="RUH150" s="272"/>
      <c r="RUI150" s="272"/>
      <c r="RUJ150" s="272"/>
      <c r="RUK150" s="272"/>
      <c r="RUL150" s="272"/>
      <c r="RUM150" s="272"/>
      <c r="RUN150" s="272"/>
      <c r="RUO150" s="272"/>
      <c r="RUP150" s="272"/>
      <c r="RUQ150" s="272"/>
      <c r="RUR150" s="272"/>
      <c r="RUS150" s="272"/>
      <c r="RUT150" s="272"/>
      <c r="RUU150" s="272"/>
      <c r="RUV150" s="272"/>
      <c r="RUW150" s="272"/>
      <c r="RUX150" s="272"/>
      <c r="RUY150" s="272"/>
      <c r="RUZ150" s="272"/>
      <c r="RVA150" s="272"/>
      <c r="RVB150" s="272"/>
      <c r="RVC150" s="272"/>
      <c r="RVD150" s="272"/>
      <c r="RVE150" s="272"/>
      <c r="RVF150" s="272"/>
      <c r="RVG150" s="272"/>
      <c r="RVH150" s="272"/>
      <c r="RVI150" s="272"/>
      <c r="RVJ150" s="272"/>
      <c r="RVK150" s="272"/>
      <c r="RVL150" s="272"/>
      <c r="RVM150" s="272"/>
      <c r="RVN150" s="272"/>
      <c r="RVO150" s="272"/>
      <c r="RVP150" s="272"/>
      <c r="RVQ150" s="272"/>
      <c r="RVR150" s="272"/>
      <c r="RVS150" s="272"/>
      <c r="RVT150" s="272"/>
      <c r="RVU150" s="272"/>
      <c r="RVV150" s="272"/>
      <c r="RVW150" s="272"/>
      <c r="RVX150" s="272"/>
      <c r="RVY150" s="272"/>
      <c r="RVZ150" s="272"/>
      <c r="RWA150" s="272"/>
      <c r="RWB150" s="272"/>
      <c r="RWC150" s="272"/>
      <c r="RWD150" s="272"/>
      <c r="RWE150" s="272"/>
      <c r="RWF150" s="272"/>
      <c r="RWG150" s="272"/>
      <c r="RWH150" s="272"/>
      <c r="RWI150" s="272"/>
      <c r="RWJ150" s="272"/>
      <c r="RWK150" s="272"/>
      <c r="RWL150" s="272"/>
      <c r="RWM150" s="272"/>
      <c r="RWN150" s="272"/>
      <c r="RWO150" s="272"/>
      <c r="RWP150" s="272"/>
      <c r="RWQ150" s="272"/>
      <c r="RWR150" s="272"/>
      <c r="RWS150" s="272"/>
      <c r="RWT150" s="272"/>
      <c r="RWU150" s="272"/>
      <c r="RWV150" s="272"/>
      <c r="RWW150" s="272"/>
      <c r="RWX150" s="272"/>
      <c r="RWY150" s="272"/>
      <c r="RWZ150" s="272"/>
      <c r="RXA150" s="272"/>
      <c r="RXB150" s="272"/>
      <c r="RXC150" s="272"/>
      <c r="RXD150" s="272"/>
      <c r="RXE150" s="272"/>
      <c r="RXF150" s="272"/>
      <c r="RXG150" s="272"/>
      <c r="RXH150" s="272"/>
      <c r="RXI150" s="272"/>
      <c r="RXJ150" s="272"/>
      <c r="RXK150" s="272"/>
      <c r="RXL150" s="272"/>
      <c r="RXM150" s="272"/>
      <c r="RXN150" s="272"/>
      <c r="RXO150" s="272"/>
      <c r="RXP150" s="272"/>
      <c r="RXQ150" s="272"/>
      <c r="RXR150" s="272"/>
      <c r="RXS150" s="272"/>
      <c r="RXT150" s="272"/>
      <c r="RXU150" s="272"/>
      <c r="RXV150" s="272"/>
      <c r="RXW150" s="272"/>
      <c r="RXX150" s="272"/>
      <c r="RXY150" s="272"/>
      <c r="RXZ150" s="272"/>
      <c r="RYA150" s="272"/>
      <c r="RYB150" s="272"/>
      <c r="RYC150" s="272"/>
      <c r="RYD150" s="272"/>
      <c r="RYE150" s="272"/>
      <c r="RYF150" s="272"/>
      <c r="RYG150" s="272"/>
      <c r="RYH150" s="272"/>
      <c r="RYI150" s="272"/>
      <c r="RYJ150" s="272"/>
      <c r="RYK150" s="272"/>
      <c r="RYL150" s="272"/>
      <c r="RYM150" s="272"/>
      <c r="RYN150" s="272"/>
      <c r="RYO150" s="272"/>
      <c r="RYP150" s="272"/>
      <c r="RYQ150" s="272"/>
      <c r="RYR150" s="272"/>
      <c r="RYS150" s="272"/>
      <c r="RYT150" s="272"/>
      <c r="RYU150" s="272"/>
      <c r="RYV150" s="272"/>
      <c r="RYW150" s="272"/>
      <c r="RYX150" s="272"/>
      <c r="RYY150" s="272"/>
      <c r="RYZ150" s="272"/>
      <c r="RZA150" s="272"/>
      <c r="RZB150" s="272"/>
      <c r="RZC150" s="272"/>
      <c r="RZD150" s="272"/>
      <c r="RZE150" s="272"/>
      <c r="RZF150" s="272"/>
      <c r="RZG150" s="272"/>
      <c r="RZH150" s="272"/>
      <c r="RZI150" s="272"/>
      <c r="RZJ150" s="272"/>
      <c r="RZK150" s="272"/>
      <c r="RZL150" s="272"/>
      <c r="RZM150" s="272"/>
      <c r="RZN150" s="272"/>
      <c r="RZO150" s="272"/>
      <c r="RZP150" s="272"/>
      <c r="RZQ150" s="272"/>
      <c r="RZR150" s="272"/>
      <c r="RZS150" s="272"/>
      <c r="RZT150" s="272"/>
      <c r="RZU150" s="272"/>
      <c r="RZV150" s="272"/>
      <c r="RZW150" s="272"/>
      <c r="RZX150" s="272"/>
      <c r="RZY150" s="272"/>
      <c r="RZZ150" s="272"/>
      <c r="SAA150" s="272"/>
      <c r="SAB150" s="272"/>
      <c r="SAC150" s="272"/>
      <c r="SAD150" s="272"/>
      <c r="SAE150" s="272"/>
      <c r="SAF150" s="272"/>
      <c r="SAG150" s="272"/>
      <c r="SAH150" s="272"/>
      <c r="SAI150" s="272"/>
      <c r="SAJ150" s="272"/>
      <c r="SAK150" s="272"/>
      <c r="SAL150" s="272"/>
      <c r="SAM150" s="272"/>
      <c r="SAN150" s="272"/>
      <c r="SAO150" s="272"/>
      <c r="SAP150" s="272"/>
      <c r="SAQ150" s="272"/>
      <c r="SAR150" s="272"/>
      <c r="SAS150" s="272"/>
      <c r="SAT150" s="272"/>
      <c r="SAU150" s="272"/>
      <c r="SAV150" s="272"/>
      <c r="SAW150" s="272"/>
      <c r="SAX150" s="272"/>
      <c r="SAY150" s="272"/>
      <c r="SAZ150" s="272"/>
      <c r="SBA150" s="272"/>
      <c r="SBB150" s="272"/>
      <c r="SBC150" s="272"/>
      <c r="SBD150" s="272"/>
      <c r="SBE150" s="272"/>
      <c r="SBF150" s="272"/>
      <c r="SBG150" s="272"/>
      <c r="SBH150" s="272"/>
      <c r="SBI150" s="272"/>
      <c r="SBJ150" s="272"/>
      <c r="SBK150" s="272"/>
      <c r="SBL150" s="272"/>
      <c r="SBM150" s="272"/>
      <c r="SBN150" s="272"/>
      <c r="SBO150" s="272"/>
      <c r="SBP150" s="272"/>
      <c r="SBQ150" s="272"/>
      <c r="SBR150" s="272"/>
      <c r="SBS150" s="272"/>
      <c r="SBT150" s="272"/>
      <c r="SBU150" s="272"/>
      <c r="SBV150" s="272"/>
      <c r="SBW150" s="272"/>
      <c r="SBX150" s="272"/>
      <c r="SBY150" s="272"/>
      <c r="SBZ150" s="272"/>
      <c r="SCA150" s="272"/>
      <c r="SCB150" s="272"/>
      <c r="SCC150" s="272"/>
      <c r="SCD150" s="272"/>
      <c r="SCE150" s="272"/>
      <c r="SCF150" s="272"/>
      <c r="SCG150" s="272"/>
      <c r="SCH150" s="272"/>
      <c r="SCI150" s="272"/>
      <c r="SCJ150" s="272"/>
      <c r="SCK150" s="272"/>
      <c r="SCL150" s="272"/>
      <c r="SCM150" s="272"/>
      <c r="SCN150" s="272"/>
      <c r="SCO150" s="272"/>
      <c r="SCP150" s="272"/>
      <c r="SCQ150" s="272"/>
      <c r="SCR150" s="272"/>
      <c r="SCS150" s="272"/>
      <c r="SCT150" s="272"/>
      <c r="SCU150" s="272"/>
      <c r="SCV150" s="272"/>
      <c r="SCW150" s="272"/>
      <c r="SCX150" s="272"/>
      <c r="SCY150" s="272"/>
      <c r="SCZ150" s="272"/>
      <c r="SDA150" s="272"/>
      <c r="SDB150" s="272"/>
      <c r="SDC150" s="272"/>
      <c r="SDD150" s="272"/>
      <c r="SDE150" s="272"/>
      <c r="SDF150" s="272"/>
      <c r="SDG150" s="272"/>
      <c r="SDH150" s="272"/>
      <c r="SDI150" s="272"/>
      <c r="SDJ150" s="272"/>
      <c r="SDK150" s="272"/>
      <c r="SDL150" s="272"/>
      <c r="SDM150" s="272"/>
      <c r="SDN150" s="272"/>
      <c r="SDO150" s="272"/>
      <c r="SDP150" s="272"/>
      <c r="SDQ150" s="272"/>
      <c r="SDR150" s="272"/>
      <c r="SDS150" s="272"/>
      <c r="SDT150" s="272"/>
      <c r="SDU150" s="272"/>
      <c r="SDV150" s="272"/>
      <c r="SDW150" s="272"/>
      <c r="SDX150" s="272"/>
      <c r="SDY150" s="272"/>
      <c r="SDZ150" s="272"/>
      <c r="SEA150" s="272"/>
      <c r="SEB150" s="272"/>
      <c r="SEC150" s="272"/>
      <c r="SED150" s="272"/>
      <c r="SEE150" s="272"/>
      <c r="SEF150" s="272"/>
      <c r="SEG150" s="272"/>
      <c r="SEH150" s="272"/>
      <c r="SEI150" s="272"/>
      <c r="SEJ150" s="272"/>
      <c r="SEK150" s="272"/>
      <c r="SEL150" s="272"/>
      <c r="SEM150" s="272"/>
      <c r="SEN150" s="272"/>
      <c r="SEO150" s="272"/>
      <c r="SEP150" s="272"/>
      <c r="SEQ150" s="272"/>
      <c r="SER150" s="272"/>
      <c r="SES150" s="272"/>
      <c r="SET150" s="272"/>
      <c r="SEU150" s="272"/>
      <c r="SEV150" s="272"/>
      <c r="SEW150" s="272"/>
      <c r="SEX150" s="272"/>
      <c r="SEY150" s="272"/>
      <c r="SEZ150" s="272"/>
      <c r="SFA150" s="272"/>
      <c r="SFB150" s="272"/>
      <c r="SFC150" s="272"/>
      <c r="SFD150" s="272"/>
      <c r="SFE150" s="272"/>
      <c r="SFF150" s="272"/>
      <c r="SFG150" s="272"/>
      <c r="SFH150" s="272"/>
      <c r="SFI150" s="272"/>
      <c r="SFJ150" s="272"/>
      <c r="SFK150" s="272"/>
      <c r="SFL150" s="272"/>
      <c r="SFM150" s="272"/>
      <c r="SFN150" s="272"/>
      <c r="SFO150" s="272"/>
      <c r="SFP150" s="272"/>
      <c r="SFQ150" s="272"/>
      <c r="SFR150" s="272"/>
      <c r="SFS150" s="272"/>
      <c r="SFT150" s="272"/>
      <c r="SFU150" s="272"/>
      <c r="SFV150" s="272"/>
      <c r="SFW150" s="272"/>
      <c r="SFX150" s="272"/>
      <c r="SFY150" s="272"/>
      <c r="SFZ150" s="272"/>
      <c r="SGA150" s="272"/>
      <c r="SGB150" s="272"/>
      <c r="SGC150" s="272"/>
      <c r="SGD150" s="272"/>
      <c r="SGE150" s="272"/>
      <c r="SGF150" s="272"/>
      <c r="SGG150" s="272"/>
      <c r="SGH150" s="272"/>
      <c r="SGI150" s="272"/>
      <c r="SGJ150" s="272"/>
      <c r="SGK150" s="272"/>
      <c r="SGL150" s="272"/>
      <c r="SGM150" s="272"/>
      <c r="SGN150" s="272"/>
      <c r="SGO150" s="272"/>
      <c r="SGP150" s="272"/>
      <c r="SGQ150" s="272"/>
      <c r="SGR150" s="272"/>
      <c r="SGS150" s="272"/>
      <c r="SGT150" s="272"/>
      <c r="SGU150" s="272"/>
      <c r="SGV150" s="272"/>
      <c r="SGW150" s="272"/>
      <c r="SGX150" s="272"/>
      <c r="SGY150" s="272"/>
      <c r="SGZ150" s="272"/>
      <c r="SHA150" s="272"/>
      <c r="SHB150" s="272"/>
      <c r="SHC150" s="272"/>
      <c r="SHD150" s="272"/>
      <c r="SHE150" s="272"/>
      <c r="SHF150" s="272"/>
      <c r="SHG150" s="272"/>
      <c r="SHH150" s="272"/>
      <c r="SHI150" s="272"/>
      <c r="SHJ150" s="272"/>
      <c r="SHK150" s="272"/>
      <c r="SHL150" s="272"/>
      <c r="SHM150" s="272"/>
      <c r="SHN150" s="272"/>
      <c r="SHO150" s="272"/>
      <c r="SHP150" s="272"/>
      <c r="SHQ150" s="272"/>
      <c r="SHR150" s="272"/>
      <c r="SHS150" s="272"/>
      <c r="SHT150" s="272"/>
      <c r="SHU150" s="272"/>
      <c r="SHV150" s="272"/>
      <c r="SHW150" s="272"/>
      <c r="SHX150" s="272"/>
      <c r="SHY150" s="272"/>
      <c r="SHZ150" s="272"/>
      <c r="SIA150" s="272"/>
      <c r="SIB150" s="272"/>
      <c r="SIC150" s="272"/>
      <c r="SID150" s="272"/>
      <c r="SIE150" s="272"/>
      <c r="SIF150" s="272"/>
      <c r="SIG150" s="272"/>
      <c r="SIH150" s="272"/>
      <c r="SII150" s="272"/>
      <c r="SIJ150" s="272"/>
      <c r="SIK150" s="272"/>
      <c r="SIL150" s="272"/>
      <c r="SIM150" s="272"/>
      <c r="SIN150" s="272"/>
      <c r="SIO150" s="272"/>
      <c r="SIP150" s="272"/>
      <c r="SIQ150" s="272"/>
      <c r="SIR150" s="272"/>
      <c r="SIS150" s="272"/>
      <c r="SIT150" s="272"/>
      <c r="SIU150" s="272"/>
      <c r="SIV150" s="272"/>
      <c r="SIW150" s="272"/>
      <c r="SIX150" s="272"/>
      <c r="SIY150" s="272"/>
      <c r="SIZ150" s="272"/>
      <c r="SJA150" s="272"/>
      <c r="SJB150" s="272"/>
      <c r="SJC150" s="272"/>
      <c r="SJD150" s="272"/>
      <c r="SJE150" s="272"/>
      <c r="SJF150" s="272"/>
      <c r="SJG150" s="272"/>
      <c r="SJH150" s="272"/>
      <c r="SJI150" s="272"/>
      <c r="SJJ150" s="272"/>
      <c r="SJK150" s="272"/>
      <c r="SJL150" s="272"/>
      <c r="SJM150" s="272"/>
      <c r="SJN150" s="272"/>
      <c r="SJO150" s="272"/>
      <c r="SJP150" s="272"/>
      <c r="SJQ150" s="272"/>
      <c r="SJR150" s="272"/>
      <c r="SJS150" s="272"/>
      <c r="SJT150" s="272"/>
      <c r="SJU150" s="272"/>
      <c r="SJV150" s="272"/>
      <c r="SJW150" s="272"/>
      <c r="SJX150" s="272"/>
      <c r="SJY150" s="272"/>
      <c r="SJZ150" s="272"/>
      <c r="SKA150" s="272"/>
      <c r="SKB150" s="272"/>
      <c r="SKC150" s="272"/>
      <c r="SKD150" s="272"/>
      <c r="SKE150" s="272"/>
      <c r="SKF150" s="272"/>
      <c r="SKG150" s="272"/>
      <c r="SKH150" s="272"/>
      <c r="SKI150" s="272"/>
      <c r="SKJ150" s="272"/>
      <c r="SKK150" s="272"/>
      <c r="SKL150" s="272"/>
      <c r="SKM150" s="272"/>
      <c r="SKN150" s="272"/>
      <c r="SKO150" s="272"/>
      <c r="SKP150" s="272"/>
      <c r="SKQ150" s="272"/>
      <c r="SKR150" s="272"/>
      <c r="SKS150" s="272"/>
      <c r="SKT150" s="272"/>
      <c r="SKU150" s="272"/>
      <c r="SKV150" s="272"/>
      <c r="SKW150" s="272"/>
      <c r="SKX150" s="272"/>
      <c r="SKY150" s="272"/>
      <c r="SKZ150" s="272"/>
      <c r="SLA150" s="272"/>
      <c r="SLB150" s="272"/>
      <c r="SLC150" s="272"/>
      <c r="SLD150" s="272"/>
      <c r="SLE150" s="272"/>
      <c r="SLF150" s="272"/>
      <c r="SLG150" s="272"/>
      <c r="SLH150" s="272"/>
      <c r="SLI150" s="272"/>
      <c r="SLJ150" s="272"/>
      <c r="SLK150" s="272"/>
      <c r="SLL150" s="272"/>
      <c r="SLM150" s="272"/>
      <c r="SLN150" s="272"/>
      <c r="SLO150" s="272"/>
      <c r="SLP150" s="272"/>
      <c r="SLQ150" s="272"/>
      <c r="SLR150" s="272"/>
      <c r="SLS150" s="272"/>
      <c r="SLT150" s="272"/>
      <c r="SLU150" s="272"/>
      <c r="SLV150" s="272"/>
      <c r="SLW150" s="272"/>
      <c r="SLX150" s="272"/>
      <c r="SLY150" s="272"/>
      <c r="SLZ150" s="272"/>
      <c r="SMA150" s="272"/>
      <c r="SMB150" s="272"/>
      <c r="SMC150" s="272"/>
      <c r="SMD150" s="272"/>
      <c r="SME150" s="272"/>
      <c r="SMF150" s="272"/>
      <c r="SMG150" s="272"/>
      <c r="SMH150" s="272"/>
      <c r="SMI150" s="272"/>
      <c r="SMJ150" s="272"/>
      <c r="SMK150" s="272"/>
      <c r="SML150" s="272"/>
      <c r="SMM150" s="272"/>
      <c r="SMN150" s="272"/>
      <c r="SMO150" s="272"/>
      <c r="SMP150" s="272"/>
      <c r="SMQ150" s="272"/>
      <c r="SMR150" s="272"/>
      <c r="SMS150" s="272"/>
      <c r="SMT150" s="272"/>
      <c r="SMU150" s="272"/>
      <c r="SMV150" s="272"/>
      <c r="SMW150" s="272"/>
      <c r="SMX150" s="272"/>
      <c r="SMY150" s="272"/>
      <c r="SMZ150" s="272"/>
      <c r="SNA150" s="272"/>
      <c r="SNB150" s="272"/>
      <c r="SNC150" s="272"/>
      <c r="SND150" s="272"/>
      <c r="SNE150" s="272"/>
      <c r="SNF150" s="272"/>
      <c r="SNG150" s="272"/>
      <c r="SNH150" s="272"/>
      <c r="SNI150" s="272"/>
      <c r="SNJ150" s="272"/>
      <c r="SNK150" s="272"/>
      <c r="SNL150" s="272"/>
      <c r="SNM150" s="272"/>
      <c r="SNN150" s="272"/>
      <c r="SNO150" s="272"/>
      <c r="SNP150" s="272"/>
      <c r="SNQ150" s="272"/>
      <c r="SNR150" s="272"/>
      <c r="SNS150" s="272"/>
      <c r="SNT150" s="272"/>
      <c r="SNU150" s="272"/>
      <c r="SNV150" s="272"/>
      <c r="SNW150" s="272"/>
      <c r="SNX150" s="272"/>
      <c r="SNY150" s="272"/>
      <c r="SNZ150" s="272"/>
      <c r="SOA150" s="272"/>
      <c r="SOB150" s="272"/>
      <c r="SOC150" s="272"/>
      <c r="SOD150" s="272"/>
      <c r="SOE150" s="272"/>
      <c r="SOF150" s="272"/>
      <c r="SOG150" s="272"/>
      <c r="SOH150" s="272"/>
      <c r="SOI150" s="272"/>
      <c r="SOJ150" s="272"/>
      <c r="SOK150" s="272"/>
      <c r="SOL150" s="272"/>
      <c r="SOM150" s="272"/>
      <c r="SON150" s="272"/>
      <c r="SOO150" s="272"/>
      <c r="SOP150" s="272"/>
      <c r="SOQ150" s="272"/>
      <c r="SOR150" s="272"/>
      <c r="SOS150" s="272"/>
      <c r="SOT150" s="272"/>
      <c r="SOU150" s="272"/>
      <c r="SOV150" s="272"/>
      <c r="SOW150" s="272"/>
      <c r="SOX150" s="272"/>
      <c r="SOY150" s="272"/>
      <c r="SOZ150" s="272"/>
      <c r="SPA150" s="272"/>
      <c r="SPB150" s="272"/>
      <c r="SPC150" s="272"/>
      <c r="SPD150" s="272"/>
      <c r="SPE150" s="272"/>
      <c r="SPF150" s="272"/>
      <c r="SPG150" s="272"/>
      <c r="SPH150" s="272"/>
      <c r="SPI150" s="272"/>
      <c r="SPJ150" s="272"/>
      <c r="SPK150" s="272"/>
      <c r="SPL150" s="272"/>
      <c r="SPM150" s="272"/>
      <c r="SPN150" s="272"/>
      <c r="SPO150" s="272"/>
      <c r="SPP150" s="272"/>
      <c r="SPQ150" s="272"/>
      <c r="SPR150" s="272"/>
      <c r="SPS150" s="272"/>
      <c r="SPT150" s="272"/>
      <c r="SPU150" s="272"/>
      <c r="SPV150" s="272"/>
      <c r="SPW150" s="272"/>
      <c r="SPX150" s="272"/>
      <c r="SPY150" s="272"/>
      <c r="SPZ150" s="272"/>
      <c r="SQA150" s="272"/>
      <c r="SQB150" s="272"/>
      <c r="SQC150" s="272"/>
      <c r="SQD150" s="272"/>
      <c r="SQE150" s="272"/>
      <c r="SQF150" s="272"/>
      <c r="SQG150" s="272"/>
      <c r="SQH150" s="272"/>
      <c r="SQI150" s="272"/>
      <c r="SQJ150" s="272"/>
      <c r="SQK150" s="272"/>
      <c r="SQL150" s="272"/>
      <c r="SQM150" s="272"/>
      <c r="SQN150" s="272"/>
      <c r="SQO150" s="272"/>
      <c r="SQP150" s="272"/>
      <c r="SQQ150" s="272"/>
      <c r="SQR150" s="272"/>
      <c r="SQS150" s="272"/>
      <c r="SQT150" s="272"/>
      <c r="SQU150" s="272"/>
      <c r="SQV150" s="272"/>
      <c r="SQW150" s="272"/>
      <c r="SQX150" s="272"/>
      <c r="SQY150" s="272"/>
      <c r="SQZ150" s="272"/>
      <c r="SRA150" s="272"/>
      <c r="SRB150" s="272"/>
      <c r="SRC150" s="272"/>
      <c r="SRD150" s="272"/>
      <c r="SRE150" s="272"/>
      <c r="SRF150" s="272"/>
      <c r="SRG150" s="272"/>
      <c r="SRH150" s="272"/>
      <c r="SRI150" s="272"/>
      <c r="SRJ150" s="272"/>
      <c r="SRK150" s="272"/>
      <c r="SRL150" s="272"/>
      <c r="SRM150" s="272"/>
      <c r="SRN150" s="272"/>
      <c r="SRO150" s="272"/>
      <c r="SRP150" s="272"/>
      <c r="SRQ150" s="272"/>
      <c r="SRR150" s="272"/>
      <c r="SRS150" s="272"/>
      <c r="SRT150" s="272"/>
      <c r="SRU150" s="272"/>
      <c r="SRV150" s="272"/>
      <c r="SRW150" s="272"/>
      <c r="SRX150" s="272"/>
      <c r="SRY150" s="272"/>
      <c r="SRZ150" s="272"/>
      <c r="SSA150" s="272"/>
      <c r="SSB150" s="272"/>
      <c r="SSC150" s="272"/>
      <c r="SSD150" s="272"/>
      <c r="SSE150" s="272"/>
      <c r="SSF150" s="272"/>
      <c r="SSG150" s="272"/>
      <c r="SSH150" s="272"/>
      <c r="SSI150" s="272"/>
      <c r="SSJ150" s="272"/>
      <c r="SSK150" s="272"/>
      <c r="SSL150" s="272"/>
      <c r="SSM150" s="272"/>
      <c r="SSN150" s="272"/>
      <c r="SSO150" s="272"/>
      <c r="SSP150" s="272"/>
      <c r="SSQ150" s="272"/>
      <c r="SSR150" s="272"/>
      <c r="SSS150" s="272"/>
      <c r="SST150" s="272"/>
      <c r="SSU150" s="272"/>
      <c r="SSV150" s="272"/>
      <c r="SSW150" s="272"/>
      <c r="SSX150" s="272"/>
      <c r="SSY150" s="272"/>
      <c r="SSZ150" s="272"/>
      <c r="STA150" s="272"/>
      <c r="STB150" s="272"/>
      <c r="STC150" s="272"/>
      <c r="STD150" s="272"/>
      <c r="STE150" s="272"/>
      <c r="STF150" s="272"/>
      <c r="STG150" s="272"/>
      <c r="STH150" s="272"/>
      <c r="STI150" s="272"/>
      <c r="STJ150" s="272"/>
      <c r="STK150" s="272"/>
      <c r="STL150" s="272"/>
      <c r="STM150" s="272"/>
      <c r="STN150" s="272"/>
      <c r="STO150" s="272"/>
      <c r="STP150" s="272"/>
      <c r="STQ150" s="272"/>
      <c r="STR150" s="272"/>
      <c r="STS150" s="272"/>
      <c r="STT150" s="272"/>
      <c r="STU150" s="272"/>
      <c r="STV150" s="272"/>
      <c r="STW150" s="272"/>
      <c r="STX150" s="272"/>
      <c r="STY150" s="272"/>
      <c r="STZ150" s="272"/>
      <c r="SUA150" s="272"/>
      <c r="SUB150" s="272"/>
      <c r="SUC150" s="272"/>
      <c r="SUD150" s="272"/>
      <c r="SUE150" s="272"/>
      <c r="SUF150" s="272"/>
      <c r="SUG150" s="272"/>
      <c r="SUH150" s="272"/>
      <c r="SUI150" s="272"/>
      <c r="SUJ150" s="272"/>
      <c r="SUK150" s="272"/>
      <c r="SUL150" s="272"/>
      <c r="SUM150" s="272"/>
      <c r="SUN150" s="272"/>
      <c r="SUO150" s="272"/>
      <c r="SUP150" s="272"/>
      <c r="SUQ150" s="272"/>
      <c r="SUR150" s="272"/>
      <c r="SUS150" s="272"/>
      <c r="SUT150" s="272"/>
      <c r="SUU150" s="272"/>
      <c r="SUV150" s="272"/>
      <c r="SUW150" s="272"/>
      <c r="SUX150" s="272"/>
      <c r="SUY150" s="272"/>
      <c r="SUZ150" s="272"/>
      <c r="SVA150" s="272"/>
      <c r="SVB150" s="272"/>
      <c r="SVC150" s="272"/>
      <c r="SVD150" s="272"/>
      <c r="SVE150" s="272"/>
      <c r="SVF150" s="272"/>
      <c r="SVG150" s="272"/>
      <c r="SVH150" s="272"/>
      <c r="SVI150" s="272"/>
      <c r="SVJ150" s="272"/>
      <c r="SVK150" s="272"/>
      <c r="SVL150" s="272"/>
      <c r="SVM150" s="272"/>
      <c r="SVN150" s="272"/>
      <c r="SVO150" s="272"/>
      <c r="SVP150" s="272"/>
      <c r="SVQ150" s="272"/>
      <c r="SVR150" s="272"/>
      <c r="SVS150" s="272"/>
      <c r="SVT150" s="272"/>
      <c r="SVU150" s="272"/>
      <c r="SVV150" s="272"/>
      <c r="SVW150" s="272"/>
      <c r="SVX150" s="272"/>
      <c r="SVY150" s="272"/>
      <c r="SVZ150" s="272"/>
      <c r="SWA150" s="272"/>
      <c r="SWB150" s="272"/>
      <c r="SWC150" s="272"/>
      <c r="SWD150" s="272"/>
      <c r="SWE150" s="272"/>
      <c r="SWF150" s="272"/>
      <c r="SWG150" s="272"/>
      <c r="SWH150" s="272"/>
      <c r="SWI150" s="272"/>
      <c r="SWJ150" s="272"/>
      <c r="SWK150" s="272"/>
      <c r="SWL150" s="272"/>
      <c r="SWM150" s="272"/>
      <c r="SWN150" s="272"/>
      <c r="SWO150" s="272"/>
      <c r="SWP150" s="272"/>
      <c r="SWQ150" s="272"/>
      <c r="SWR150" s="272"/>
      <c r="SWS150" s="272"/>
      <c r="SWT150" s="272"/>
      <c r="SWU150" s="272"/>
      <c r="SWV150" s="272"/>
      <c r="SWW150" s="272"/>
      <c r="SWX150" s="272"/>
      <c r="SWY150" s="272"/>
      <c r="SWZ150" s="272"/>
      <c r="SXA150" s="272"/>
      <c r="SXB150" s="272"/>
      <c r="SXC150" s="272"/>
      <c r="SXD150" s="272"/>
      <c r="SXE150" s="272"/>
      <c r="SXF150" s="272"/>
      <c r="SXG150" s="272"/>
      <c r="SXH150" s="272"/>
      <c r="SXI150" s="272"/>
      <c r="SXJ150" s="272"/>
      <c r="SXK150" s="272"/>
      <c r="SXL150" s="272"/>
      <c r="SXM150" s="272"/>
      <c r="SXN150" s="272"/>
      <c r="SXO150" s="272"/>
      <c r="SXP150" s="272"/>
      <c r="SXQ150" s="272"/>
      <c r="SXR150" s="272"/>
      <c r="SXS150" s="272"/>
      <c r="SXT150" s="272"/>
      <c r="SXU150" s="272"/>
      <c r="SXV150" s="272"/>
      <c r="SXW150" s="272"/>
      <c r="SXX150" s="272"/>
      <c r="SXY150" s="272"/>
      <c r="SXZ150" s="272"/>
      <c r="SYA150" s="272"/>
      <c r="SYB150" s="272"/>
      <c r="SYC150" s="272"/>
      <c r="SYD150" s="272"/>
      <c r="SYE150" s="272"/>
      <c r="SYF150" s="272"/>
      <c r="SYG150" s="272"/>
      <c r="SYH150" s="272"/>
      <c r="SYI150" s="272"/>
      <c r="SYJ150" s="272"/>
      <c r="SYK150" s="272"/>
      <c r="SYL150" s="272"/>
      <c r="SYM150" s="272"/>
      <c r="SYN150" s="272"/>
      <c r="SYO150" s="272"/>
      <c r="SYP150" s="272"/>
      <c r="SYQ150" s="272"/>
      <c r="SYR150" s="272"/>
      <c r="SYS150" s="272"/>
      <c r="SYT150" s="272"/>
      <c r="SYU150" s="272"/>
      <c r="SYV150" s="272"/>
      <c r="SYW150" s="272"/>
      <c r="SYX150" s="272"/>
      <c r="SYY150" s="272"/>
      <c r="SYZ150" s="272"/>
      <c r="SZA150" s="272"/>
      <c r="SZB150" s="272"/>
      <c r="SZC150" s="272"/>
      <c r="SZD150" s="272"/>
      <c r="SZE150" s="272"/>
      <c r="SZF150" s="272"/>
      <c r="SZG150" s="272"/>
      <c r="SZH150" s="272"/>
      <c r="SZI150" s="272"/>
      <c r="SZJ150" s="272"/>
      <c r="SZK150" s="272"/>
      <c r="SZL150" s="272"/>
      <c r="SZM150" s="272"/>
      <c r="SZN150" s="272"/>
      <c r="SZO150" s="272"/>
      <c r="SZP150" s="272"/>
      <c r="SZQ150" s="272"/>
      <c r="SZR150" s="272"/>
      <c r="SZS150" s="272"/>
      <c r="SZT150" s="272"/>
      <c r="SZU150" s="272"/>
      <c r="SZV150" s="272"/>
      <c r="SZW150" s="272"/>
      <c r="SZX150" s="272"/>
      <c r="SZY150" s="272"/>
      <c r="SZZ150" s="272"/>
      <c r="TAA150" s="272"/>
      <c r="TAB150" s="272"/>
      <c r="TAC150" s="272"/>
      <c r="TAD150" s="272"/>
      <c r="TAE150" s="272"/>
      <c r="TAF150" s="272"/>
      <c r="TAG150" s="272"/>
      <c r="TAH150" s="272"/>
      <c r="TAI150" s="272"/>
      <c r="TAJ150" s="272"/>
      <c r="TAK150" s="272"/>
      <c r="TAL150" s="272"/>
      <c r="TAM150" s="272"/>
      <c r="TAN150" s="272"/>
      <c r="TAO150" s="272"/>
      <c r="TAP150" s="272"/>
      <c r="TAQ150" s="272"/>
      <c r="TAR150" s="272"/>
      <c r="TAS150" s="272"/>
      <c r="TAT150" s="272"/>
      <c r="TAU150" s="272"/>
      <c r="TAV150" s="272"/>
      <c r="TAW150" s="272"/>
      <c r="TAX150" s="272"/>
      <c r="TAY150" s="272"/>
      <c r="TAZ150" s="272"/>
      <c r="TBA150" s="272"/>
      <c r="TBB150" s="272"/>
      <c r="TBC150" s="272"/>
      <c r="TBD150" s="272"/>
      <c r="TBE150" s="272"/>
      <c r="TBF150" s="272"/>
      <c r="TBG150" s="272"/>
      <c r="TBH150" s="272"/>
      <c r="TBI150" s="272"/>
      <c r="TBJ150" s="272"/>
      <c r="TBK150" s="272"/>
      <c r="TBL150" s="272"/>
      <c r="TBM150" s="272"/>
      <c r="TBN150" s="272"/>
      <c r="TBO150" s="272"/>
      <c r="TBP150" s="272"/>
      <c r="TBQ150" s="272"/>
      <c r="TBR150" s="272"/>
      <c r="TBS150" s="272"/>
      <c r="TBT150" s="272"/>
      <c r="TBU150" s="272"/>
      <c r="TBV150" s="272"/>
      <c r="TBW150" s="272"/>
      <c r="TBX150" s="272"/>
      <c r="TBY150" s="272"/>
      <c r="TBZ150" s="272"/>
      <c r="TCA150" s="272"/>
      <c r="TCB150" s="272"/>
      <c r="TCC150" s="272"/>
      <c r="TCD150" s="272"/>
      <c r="TCE150" s="272"/>
      <c r="TCF150" s="272"/>
      <c r="TCG150" s="272"/>
      <c r="TCH150" s="272"/>
      <c r="TCI150" s="272"/>
      <c r="TCJ150" s="272"/>
      <c r="TCK150" s="272"/>
      <c r="TCL150" s="272"/>
      <c r="TCM150" s="272"/>
      <c r="TCN150" s="272"/>
      <c r="TCO150" s="272"/>
      <c r="TCP150" s="272"/>
      <c r="TCQ150" s="272"/>
      <c r="TCR150" s="272"/>
      <c r="TCS150" s="272"/>
      <c r="TCT150" s="272"/>
      <c r="TCU150" s="272"/>
      <c r="TCV150" s="272"/>
      <c r="TCW150" s="272"/>
      <c r="TCX150" s="272"/>
      <c r="TCY150" s="272"/>
      <c r="TCZ150" s="272"/>
      <c r="TDA150" s="272"/>
      <c r="TDB150" s="272"/>
      <c r="TDC150" s="272"/>
      <c r="TDD150" s="272"/>
      <c r="TDE150" s="272"/>
      <c r="TDF150" s="272"/>
      <c r="TDG150" s="272"/>
      <c r="TDH150" s="272"/>
      <c r="TDI150" s="272"/>
      <c r="TDJ150" s="272"/>
      <c r="TDK150" s="272"/>
      <c r="TDL150" s="272"/>
      <c r="TDM150" s="272"/>
      <c r="TDN150" s="272"/>
      <c r="TDO150" s="272"/>
      <c r="TDP150" s="272"/>
      <c r="TDQ150" s="272"/>
      <c r="TDR150" s="272"/>
      <c r="TDS150" s="272"/>
      <c r="TDT150" s="272"/>
      <c r="TDU150" s="272"/>
      <c r="TDV150" s="272"/>
      <c r="TDW150" s="272"/>
      <c r="TDX150" s="272"/>
      <c r="TDY150" s="272"/>
      <c r="TDZ150" s="272"/>
      <c r="TEA150" s="272"/>
      <c r="TEB150" s="272"/>
      <c r="TEC150" s="272"/>
      <c r="TED150" s="272"/>
      <c r="TEE150" s="272"/>
      <c r="TEF150" s="272"/>
      <c r="TEG150" s="272"/>
      <c r="TEH150" s="272"/>
      <c r="TEI150" s="272"/>
      <c r="TEJ150" s="272"/>
      <c r="TEK150" s="272"/>
      <c r="TEL150" s="272"/>
      <c r="TEM150" s="272"/>
      <c r="TEN150" s="272"/>
      <c r="TEO150" s="272"/>
      <c r="TEP150" s="272"/>
      <c r="TEQ150" s="272"/>
      <c r="TER150" s="272"/>
      <c r="TES150" s="272"/>
      <c r="TET150" s="272"/>
      <c r="TEU150" s="272"/>
      <c r="TEV150" s="272"/>
      <c r="TEW150" s="272"/>
      <c r="TEX150" s="272"/>
      <c r="TEY150" s="272"/>
      <c r="TEZ150" s="272"/>
      <c r="TFA150" s="272"/>
      <c r="TFB150" s="272"/>
      <c r="TFC150" s="272"/>
      <c r="TFD150" s="272"/>
      <c r="TFE150" s="272"/>
      <c r="TFF150" s="272"/>
      <c r="TFG150" s="272"/>
      <c r="TFH150" s="272"/>
      <c r="TFI150" s="272"/>
      <c r="TFJ150" s="272"/>
      <c r="TFK150" s="272"/>
      <c r="TFL150" s="272"/>
      <c r="TFM150" s="272"/>
      <c r="TFN150" s="272"/>
      <c r="TFO150" s="272"/>
      <c r="TFP150" s="272"/>
      <c r="TFQ150" s="272"/>
      <c r="TFR150" s="272"/>
      <c r="TFS150" s="272"/>
      <c r="TFT150" s="272"/>
      <c r="TFU150" s="272"/>
      <c r="TFV150" s="272"/>
      <c r="TFW150" s="272"/>
      <c r="TFX150" s="272"/>
      <c r="TFY150" s="272"/>
      <c r="TFZ150" s="272"/>
      <c r="TGA150" s="272"/>
      <c r="TGB150" s="272"/>
      <c r="TGC150" s="272"/>
      <c r="TGD150" s="272"/>
      <c r="TGE150" s="272"/>
      <c r="TGF150" s="272"/>
      <c r="TGG150" s="272"/>
      <c r="TGH150" s="272"/>
      <c r="TGI150" s="272"/>
      <c r="TGJ150" s="272"/>
      <c r="TGK150" s="272"/>
      <c r="TGL150" s="272"/>
      <c r="TGM150" s="272"/>
      <c r="TGN150" s="272"/>
      <c r="TGO150" s="272"/>
      <c r="TGP150" s="272"/>
      <c r="TGQ150" s="272"/>
      <c r="TGR150" s="272"/>
      <c r="TGS150" s="272"/>
      <c r="TGT150" s="272"/>
      <c r="TGU150" s="272"/>
      <c r="TGV150" s="272"/>
      <c r="TGW150" s="272"/>
      <c r="TGX150" s="272"/>
      <c r="TGY150" s="272"/>
      <c r="TGZ150" s="272"/>
      <c r="THA150" s="272"/>
      <c r="THB150" s="272"/>
      <c r="THC150" s="272"/>
      <c r="THD150" s="272"/>
      <c r="THE150" s="272"/>
      <c r="THF150" s="272"/>
      <c r="THG150" s="272"/>
      <c r="THH150" s="272"/>
      <c r="THI150" s="272"/>
      <c r="THJ150" s="272"/>
      <c r="THK150" s="272"/>
      <c r="THL150" s="272"/>
      <c r="THM150" s="272"/>
      <c r="THN150" s="272"/>
      <c r="THO150" s="272"/>
      <c r="THP150" s="272"/>
      <c r="THQ150" s="272"/>
      <c r="THR150" s="272"/>
      <c r="THS150" s="272"/>
      <c r="THT150" s="272"/>
      <c r="THU150" s="272"/>
      <c r="THV150" s="272"/>
      <c r="THW150" s="272"/>
      <c r="THX150" s="272"/>
      <c r="THY150" s="272"/>
      <c r="THZ150" s="272"/>
      <c r="TIA150" s="272"/>
      <c r="TIB150" s="272"/>
      <c r="TIC150" s="272"/>
      <c r="TID150" s="272"/>
      <c r="TIE150" s="272"/>
      <c r="TIF150" s="272"/>
      <c r="TIG150" s="272"/>
      <c r="TIH150" s="272"/>
      <c r="TII150" s="272"/>
      <c r="TIJ150" s="272"/>
      <c r="TIK150" s="272"/>
      <c r="TIL150" s="272"/>
      <c r="TIM150" s="272"/>
      <c r="TIN150" s="272"/>
      <c r="TIO150" s="272"/>
      <c r="TIP150" s="272"/>
      <c r="TIQ150" s="272"/>
      <c r="TIR150" s="272"/>
      <c r="TIS150" s="272"/>
      <c r="TIT150" s="272"/>
      <c r="TIU150" s="272"/>
      <c r="TIV150" s="272"/>
      <c r="TIW150" s="272"/>
      <c r="TIX150" s="272"/>
      <c r="TIY150" s="272"/>
      <c r="TIZ150" s="272"/>
      <c r="TJA150" s="272"/>
      <c r="TJB150" s="272"/>
      <c r="TJC150" s="272"/>
      <c r="TJD150" s="272"/>
      <c r="TJE150" s="272"/>
      <c r="TJF150" s="272"/>
      <c r="TJG150" s="272"/>
      <c r="TJH150" s="272"/>
      <c r="TJI150" s="272"/>
      <c r="TJJ150" s="272"/>
      <c r="TJK150" s="272"/>
      <c r="TJL150" s="272"/>
      <c r="TJM150" s="272"/>
      <c r="TJN150" s="272"/>
      <c r="TJO150" s="272"/>
      <c r="TJP150" s="272"/>
      <c r="TJQ150" s="272"/>
      <c r="TJR150" s="272"/>
      <c r="TJS150" s="272"/>
      <c r="TJT150" s="272"/>
      <c r="TJU150" s="272"/>
      <c r="TJV150" s="272"/>
      <c r="TJW150" s="272"/>
      <c r="TJX150" s="272"/>
      <c r="TJY150" s="272"/>
      <c r="TJZ150" s="272"/>
      <c r="TKA150" s="272"/>
      <c r="TKB150" s="272"/>
      <c r="TKC150" s="272"/>
      <c r="TKD150" s="272"/>
      <c r="TKE150" s="272"/>
      <c r="TKF150" s="272"/>
      <c r="TKG150" s="272"/>
      <c r="TKH150" s="272"/>
      <c r="TKI150" s="272"/>
      <c r="TKJ150" s="272"/>
      <c r="TKK150" s="272"/>
      <c r="TKL150" s="272"/>
      <c r="TKM150" s="272"/>
      <c r="TKN150" s="272"/>
      <c r="TKO150" s="272"/>
      <c r="TKP150" s="272"/>
      <c r="TKQ150" s="272"/>
      <c r="TKR150" s="272"/>
      <c r="TKS150" s="272"/>
      <c r="TKT150" s="272"/>
      <c r="TKU150" s="272"/>
      <c r="TKV150" s="272"/>
      <c r="TKW150" s="272"/>
      <c r="TKX150" s="272"/>
      <c r="TKY150" s="272"/>
      <c r="TKZ150" s="272"/>
      <c r="TLA150" s="272"/>
      <c r="TLB150" s="272"/>
      <c r="TLC150" s="272"/>
      <c r="TLD150" s="272"/>
      <c r="TLE150" s="272"/>
      <c r="TLF150" s="272"/>
      <c r="TLG150" s="272"/>
      <c r="TLH150" s="272"/>
      <c r="TLI150" s="272"/>
      <c r="TLJ150" s="272"/>
      <c r="TLK150" s="272"/>
      <c r="TLL150" s="272"/>
      <c r="TLM150" s="272"/>
      <c r="TLN150" s="272"/>
      <c r="TLO150" s="272"/>
      <c r="TLP150" s="272"/>
      <c r="TLQ150" s="272"/>
      <c r="TLR150" s="272"/>
      <c r="TLS150" s="272"/>
      <c r="TLT150" s="272"/>
      <c r="TLU150" s="272"/>
      <c r="TLV150" s="272"/>
      <c r="TLW150" s="272"/>
      <c r="TLX150" s="272"/>
      <c r="TLY150" s="272"/>
      <c r="TLZ150" s="272"/>
      <c r="TMA150" s="272"/>
      <c r="TMB150" s="272"/>
      <c r="TMC150" s="272"/>
      <c r="TMD150" s="272"/>
      <c r="TME150" s="272"/>
      <c r="TMF150" s="272"/>
      <c r="TMG150" s="272"/>
      <c r="TMH150" s="272"/>
      <c r="TMI150" s="272"/>
      <c r="TMJ150" s="272"/>
      <c r="TMK150" s="272"/>
      <c r="TML150" s="272"/>
      <c r="TMM150" s="272"/>
      <c r="TMN150" s="272"/>
      <c r="TMO150" s="272"/>
      <c r="TMP150" s="272"/>
      <c r="TMQ150" s="272"/>
      <c r="TMR150" s="272"/>
      <c r="TMS150" s="272"/>
      <c r="TMT150" s="272"/>
      <c r="TMU150" s="272"/>
      <c r="TMV150" s="272"/>
      <c r="TMW150" s="272"/>
      <c r="TMX150" s="272"/>
      <c r="TMY150" s="272"/>
      <c r="TMZ150" s="272"/>
      <c r="TNA150" s="272"/>
      <c r="TNB150" s="272"/>
      <c r="TNC150" s="272"/>
      <c r="TND150" s="272"/>
      <c r="TNE150" s="272"/>
      <c r="TNF150" s="272"/>
      <c r="TNG150" s="272"/>
      <c r="TNH150" s="272"/>
      <c r="TNI150" s="272"/>
      <c r="TNJ150" s="272"/>
      <c r="TNK150" s="272"/>
      <c r="TNL150" s="272"/>
      <c r="TNM150" s="272"/>
      <c r="TNN150" s="272"/>
      <c r="TNO150" s="272"/>
      <c r="TNP150" s="272"/>
      <c r="TNQ150" s="272"/>
      <c r="TNR150" s="272"/>
      <c r="TNS150" s="272"/>
      <c r="TNT150" s="272"/>
      <c r="TNU150" s="272"/>
      <c r="TNV150" s="272"/>
      <c r="TNW150" s="272"/>
      <c r="TNX150" s="272"/>
      <c r="TNY150" s="272"/>
      <c r="TNZ150" s="272"/>
      <c r="TOA150" s="272"/>
      <c r="TOB150" s="272"/>
      <c r="TOC150" s="272"/>
      <c r="TOD150" s="272"/>
      <c r="TOE150" s="272"/>
      <c r="TOF150" s="272"/>
      <c r="TOG150" s="272"/>
      <c r="TOH150" s="272"/>
      <c r="TOI150" s="272"/>
      <c r="TOJ150" s="272"/>
      <c r="TOK150" s="272"/>
      <c r="TOL150" s="272"/>
      <c r="TOM150" s="272"/>
      <c r="TON150" s="272"/>
      <c r="TOO150" s="272"/>
      <c r="TOP150" s="272"/>
      <c r="TOQ150" s="272"/>
      <c r="TOR150" s="272"/>
      <c r="TOS150" s="272"/>
      <c r="TOT150" s="272"/>
      <c r="TOU150" s="272"/>
      <c r="TOV150" s="272"/>
      <c r="TOW150" s="272"/>
      <c r="TOX150" s="272"/>
      <c r="TOY150" s="272"/>
      <c r="TOZ150" s="272"/>
      <c r="TPA150" s="272"/>
      <c r="TPB150" s="272"/>
      <c r="TPC150" s="272"/>
      <c r="TPD150" s="272"/>
      <c r="TPE150" s="272"/>
      <c r="TPF150" s="272"/>
      <c r="TPG150" s="272"/>
      <c r="TPH150" s="272"/>
      <c r="TPI150" s="272"/>
      <c r="TPJ150" s="272"/>
      <c r="TPK150" s="272"/>
      <c r="TPL150" s="272"/>
      <c r="TPM150" s="272"/>
      <c r="TPN150" s="272"/>
      <c r="TPO150" s="272"/>
      <c r="TPP150" s="272"/>
      <c r="TPQ150" s="272"/>
      <c r="TPR150" s="272"/>
      <c r="TPS150" s="272"/>
      <c r="TPT150" s="272"/>
      <c r="TPU150" s="272"/>
      <c r="TPV150" s="272"/>
      <c r="TPW150" s="272"/>
      <c r="TPX150" s="272"/>
      <c r="TPY150" s="272"/>
      <c r="TPZ150" s="272"/>
      <c r="TQA150" s="272"/>
      <c r="TQB150" s="272"/>
      <c r="TQC150" s="272"/>
      <c r="TQD150" s="272"/>
      <c r="TQE150" s="272"/>
      <c r="TQF150" s="272"/>
      <c r="TQG150" s="272"/>
      <c r="TQH150" s="272"/>
      <c r="TQI150" s="272"/>
      <c r="TQJ150" s="272"/>
      <c r="TQK150" s="272"/>
      <c r="TQL150" s="272"/>
      <c r="TQM150" s="272"/>
      <c r="TQN150" s="272"/>
      <c r="TQO150" s="272"/>
      <c r="TQP150" s="272"/>
      <c r="TQQ150" s="272"/>
      <c r="TQR150" s="272"/>
      <c r="TQS150" s="272"/>
      <c r="TQT150" s="272"/>
      <c r="TQU150" s="272"/>
      <c r="TQV150" s="272"/>
      <c r="TQW150" s="272"/>
      <c r="TQX150" s="272"/>
      <c r="TQY150" s="272"/>
      <c r="TQZ150" s="272"/>
      <c r="TRA150" s="272"/>
      <c r="TRB150" s="272"/>
      <c r="TRC150" s="272"/>
      <c r="TRD150" s="272"/>
      <c r="TRE150" s="272"/>
      <c r="TRF150" s="272"/>
      <c r="TRG150" s="272"/>
      <c r="TRH150" s="272"/>
      <c r="TRI150" s="272"/>
      <c r="TRJ150" s="272"/>
      <c r="TRK150" s="272"/>
      <c r="TRL150" s="272"/>
      <c r="TRM150" s="272"/>
      <c r="TRN150" s="272"/>
      <c r="TRO150" s="272"/>
      <c r="TRP150" s="272"/>
      <c r="TRQ150" s="272"/>
      <c r="TRR150" s="272"/>
      <c r="TRS150" s="272"/>
      <c r="TRT150" s="272"/>
      <c r="TRU150" s="272"/>
      <c r="TRV150" s="272"/>
      <c r="TRW150" s="272"/>
      <c r="TRX150" s="272"/>
      <c r="TRY150" s="272"/>
      <c r="TRZ150" s="272"/>
      <c r="TSA150" s="272"/>
      <c r="TSB150" s="272"/>
      <c r="TSC150" s="272"/>
      <c r="TSD150" s="272"/>
      <c r="TSE150" s="272"/>
      <c r="TSF150" s="272"/>
      <c r="TSG150" s="272"/>
      <c r="TSH150" s="272"/>
      <c r="TSI150" s="272"/>
      <c r="TSJ150" s="272"/>
      <c r="TSK150" s="272"/>
      <c r="TSL150" s="272"/>
      <c r="TSM150" s="272"/>
      <c r="TSN150" s="272"/>
      <c r="TSO150" s="272"/>
      <c r="TSP150" s="272"/>
      <c r="TSQ150" s="272"/>
      <c r="TSR150" s="272"/>
      <c r="TSS150" s="272"/>
      <c r="TST150" s="272"/>
      <c r="TSU150" s="272"/>
      <c r="TSV150" s="272"/>
      <c r="TSW150" s="272"/>
      <c r="TSX150" s="272"/>
      <c r="TSY150" s="272"/>
      <c r="TSZ150" s="272"/>
      <c r="TTA150" s="272"/>
      <c r="TTB150" s="272"/>
      <c r="TTC150" s="272"/>
      <c r="TTD150" s="272"/>
      <c r="TTE150" s="272"/>
      <c r="TTF150" s="272"/>
      <c r="TTG150" s="272"/>
      <c r="TTH150" s="272"/>
      <c r="TTI150" s="272"/>
      <c r="TTJ150" s="272"/>
      <c r="TTK150" s="272"/>
      <c r="TTL150" s="272"/>
      <c r="TTM150" s="272"/>
      <c r="TTN150" s="272"/>
      <c r="TTO150" s="272"/>
      <c r="TTP150" s="272"/>
      <c r="TTQ150" s="272"/>
      <c r="TTR150" s="272"/>
      <c r="TTS150" s="272"/>
      <c r="TTT150" s="272"/>
      <c r="TTU150" s="272"/>
      <c r="TTV150" s="272"/>
      <c r="TTW150" s="272"/>
      <c r="TTX150" s="272"/>
      <c r="TTY150" s="272"/>
      <c r="TTZ150" s="272"/>
      <c r="TUA150" s="272"/>
      <c r="TUB150" s="272"/>
      <c r="TUC150" s="272"/>
      <c r="TUD150" s="272"/>
      <c r="TUE150" s="272"/>
      <c r="TUF150" s="272"/>
      <c r="TUG150" s="272"/>
      <c r="TUH150" s="272"/>
      <c r="TUI150" s="272"/>
      <c r="TUJ150" s="272"/>
      <c r="TUK150" s="272"/>
      <c r="TUL150" s="272"/>
      <c r="TUM150" s="272"/>
      <c r="TUN150" s="272"/>
      <c r="TUO150" s="272"/>
      <c r="TUP150" s="272"/>
      <c r="TUQ150" s="272"/>
      <c r="TUR150" s="272"/>
      <c r="TUS150" s="272"/>
      <c r="TUT150" s="272"/>
      <c r="TUU150" s="272"/>
      <c r="TUV150" s="272"/>
      <c r="TUW150" s="272"/>
      <c r="TUX150" s="272"/>
      <c r="TUY150" s="272"/>
      <c r="TUZ150" s="272"/>
      <c r="TVA150" s="272"/>
      <c r="TVB150" s="272"/>
      <c r="TVC150" s="272"/>
      <c r="TVD150" s="272"/>
      <c r="TVE150" s="272"/>
      <c r="TVF150" s="272"/>
      <c r="TVG150" s="272"/>
      <c r="TVH150" s="272"/>
      <c r="TVI150" s="272"/>
      <c r="TVJ150" s="272"/>
      <c r="TVK150" s="272"/>
      <c r="TVL150" s="272"/>
      <c r="TVM150" s="272"/>
      <c r="TVN150" s="272"/>
      <c r="TVO150" s="272"/>
      <c r="TVP150" s="272"/>
      <c r="TVQ150" s="272"/>
      <c r="TVR150" s="272"/>
      <c r="TVS150" s="272"/>
      <c r="TVT150" s="272"/>
      <c r="TVU150" s="272"/>
      <c r="TVV150" s="272"/>
      <c r="TVW150" s="272"/>
      <c r="TVX150" s="272"/>
      <c r="TVY150" s="272"/>
      <c r="TVZ150" s="272"/>
      <c r="TWA150" s="272"/>
      <c r="TWB150" s="272"/>
      <c r="TWC150" s="272"/>
      <c r="TWD150" s="272"/>
      <c r="TWE150" s="272"/>
      <c r="TWF150" s="272"/>
      <c r="TWG150" s="272"/>
      <c r="TWH150" s="272"/>
      <c r="TWI150" s="272"/>
      <c r="TWJ150" s="272"/>
      <c r="TWK150" s="272"/>
      <c r="TWL150" s="272"/>
      <c r="TWM150" s="272"/>
      <c r="TWN150" s="272"/>
      <c r="TWO150" s="272"/>
      <c r="TWP150" s="272"/>
      <c r="TWQ150" s="272"/>
      <c r="TWR150" s="272"/>
      <c r="TWS150" s="272"/>
      <c r="TWT150" s="272"/>
      <c r="TWU150" s="272"/>
      <c r="TWV150" s="272"/>
      <c r="TWW150" s="272"/>
      <c r="TWX150" s="272"/>
      <c r="TWY150" s="272"/>
      <c r="TWZ150" s="272"/>
      <c r="TXA150" s="272"/>
      <c r="TXB150" s="272"/>
      <c r="TXC150" s="272"/>
      <c r="TXD150" s="272"/>
      <c r="TXE150" s="272"/>
      <c r="TXF150" s="272"/>
      <c r="TXG150" s="272"/>
      <c r="TXH150" s="272"/>
      <c r="TXI150" s="272"/>
      <c r="TXJ150" s="272"/>
      <c r="TXK150" s="272"/>
      <c r="TXL150" s="272"/>
      <c r="TXM150" s="272"/>
      <c r="TXN150" s="272"/>
      <c r="TXO150" s="272"/>
      <c r="TXP150" s="272"/>
      <c r="TXQ150" s="272"/>
      <c r="TXR150" s="272"/>
      <c r="TXS150" s="272"/>
      <c r="TXT150" s="272"/>
      <c r="TXU150" s="272"/>
      <c r="TXV150" s="272"/>
      <c r="TXW150" s="272"/>
      <c r="TXX150" s="272"/>
      <c r="TXY150" s="272"/>
      <c r="TXZ150" s="272"/>
      <c r="TYA150" s="272"/>
      <c r="TYB150" s="272"/>
      <c r="TYC150" s="272"/>
      <c r="TYD150" s="272"/>
      <c r="TYE150" s="272"/>
      <c r="TYF150" s="272"/>
      <c r="TYG150" s="272"/>
      <c r="TYH150" s="272"/>
      <c r="TYI150" s="272"/>
      <c r="TYJ150" s="272"/>
      <c r="TYK150" s="272"/>
      <c r="TYL150" s="272"/>
      <c r="TYM150" s="272"/>
      <c r="TYN150" s="272"/>
      <c r="TYO150" s="272"/>
      <c r="TYP150" s="272"/>
      <c r="TYQ150" s="272"/>
      <c r="TYR150" s="272"/>
      <c r="TYS150" s="272"/>
      <c r="TYT150" s="272"/>
      <c r="TYU150" s="272"/>
      <c r="TYV150" s="272"/>
      <c r="TYW150" s="272"/>
      <c r="TYX150" s="272"/>
      <c r="TYY150" s="272"/>
      <c r="TYZ150" s="272"/>
      <c r="TZA150" s="272"/>
      <c r="TZB150" s="272"/>
      <c r="TZC150" s="272"/>
      <c r="TZD150" s="272"/>
      <c r="TZE150" s="272"/>
      <c r="TZF150" s="272"/>
      <c r="TZG150" s="272"/>
      <c r="TZH150" s="272"/>
      <c r="TZI150" s="272"/>
      <c r="TZJ150" s="272"/>
      <c r="TZK150" s="272"/>
      <c r="TZL150" s="272"/>
      <c r="TZM150" s="272"/>
      <c r="TZN150" s="272"/>
      <c r="TZO150" s="272"/>
      <c r="TZP150" s="272"/>
      <c r="TZQ150" s="272"/>
      <c r="TZR150" s="272"/>
      <c r="TZS150" s="272"/>
      <c r="TZT150" s="272"/>
      <c r="TZU150" s="272"/>
      <c r="TZV150" s="272"/>
      <c r="TZW150" s="272"/>
      <c r="TZX150" s="272"/>
      <c r="TZY150" s="272"/>
      <c r="TZZ150" s="272"/>
      <c r="UAA150" s="272"/>
      <c r="UAB150" s="272"/>
      <c r="UAC150" s="272"/>
      <c r="UAD150" s="272"/>
      <c r="UAE150" s="272"/>
      <c r="UAF150" s="272"/>
      <c r="UAG150" s="272"/>
      <c r="UAH150" s="272"/>
      <c r="UAI150" s="272"/>
      <c r="UAJ150" s="272"/>
      <c r="UAK150" s="272"/>
      <c r="UAL150" s="272"/>
      <c r="UAM150" s="272"/>
      <c r="UAN150" s="272"/>
      <c r="UAO150" s="272"/>
      <c r="UAP150" s="272"/>
      <c r="UAQ150" s="272"/>
      <c r="UAR150" s="272"/>
      <c r="UAS150" s="272"/>
      <c r="UAT150" s="272"/>
      <c r="UAU150" s="272"/>
      <c r="UAV150" s="272"/>
      <c r="UAW150" s="272"/>
      <c r="UAX150" s="272"/>
      <c r="UAY150" s="272"/>
      <c r="UAZ150" s="272"/>
      <c r="UBA150" s="272"/>
      <c r="UBB150" s="272"/>
      <c r="UBC150" s="272"/>
      <c r="UBD150" s="272"/>
      <c r="UBE150" s="272"/>
      <c r="UBF150" s="272"/>
      <c r="UBG150" s="272"/>
      <c r="UBH150" s="272"/>
      <c r="UBI150" s="272"/>
      <c r="UBJ150" s="272"/>
      <c r="UBK150" s="272"/>
      <c r="UBL150" s="272"/>
      <c r="UBM150" s="272"/>
      <c r="UBN150" s="272"/>
      <c r="UBO150" s="272"/>
      <c r="UBP150" s="272"/>
      <c r="UBQ150" s="272"/>
      <c r="UBR150" s="272"/>
      <c r="UBS150" s="272"/>
      <c r="UBT150" s="272"/>
      <c r="UBU150" s="272"/>
      <c r="UBV150" s="272"/>
      <c r="UBW150" s="272"/>
      <c r="UBX150" s="272"/>
      <c r="UBY150" s="272"/>
      <c r="UBZ150" s="272"/>
      <c r="UCA150" s="272"/>
      <c r="UCB150" s="272"/>
      <c r="UCC150" s="272"/>
      <c r="UCD150" s="272"/>
      <c r="UCE150" s="272"/>
      <c r="UCF150" s="272"/>
      <c r="UCG150" s="272"/>
      <c r="UCH150" s="272"/>
      <c r="UCI150" s="272"/>
      <c r="UCJ150" s="272"/>
      <c r="UCK150" s="272"/>
      <c r="UCL150" s="272"/>
      <c r="UCM150" s="272"/>
      <c r="UCN150" s="272"/>
      <c r="UCO150" s="272"/>
      <c r="UCP150" s="272"/>
      <c r="UCQ150" s="272"/>
      <c r="UCR150" s="272"/>
      <c r="UCS150" s="272"/>
      <c r="UCT150" s="272"/>
      <c r="UCU150" s="272"/>
      <c r="UCV150" s="272"/>
      <c r="UCW150" s="272"/>
      <c r="UCX150" s="272"/>
      <c r="UCY150" s="272"/>
      <c r="UCZ150" s="272"/>
      <c r="UDA150" s="272"/>
      <c r="UDB150" s="272"/>
      <c r="UDC150" s="272"/>
      <c r="UDD150" s="272"/>
      <c r="UDE150" s="272"/>
      <c r="UDF150" s="272"/>
      <c r="UDG150" s="272"/>
      <c r="UDH150" s="272"/>
      <c r="UDI150" s="272"/>
      <c r="UDJ150" s="272"/>
      <c r="UDK150" s="272"/>
      <c r="UDL150" s="272"/>
      <c r="UDM150" s="272"/>
      <c r="UDN150" s="272"/>
      <c r="UDO150" s="272"/>
      <c r="UDP150" s="272"/>
      <c r="UDQ150" s="272"/>
      <c r="UDR150" s="272"/>
      <c r="UDS150" s="272"/>
      <c r="UDT150" s="272"/>
      <c r="UDU150" s="272"/>
      <c r="UDV150" s="272"/>
      <c r="UDW150" s="272"/>
      <c r="UDX150" s="272"/>
      <c r="UDY150" s="272"/>
      <c r="UDZ150" s="272"/>
      <c r="UEA150" s="272"/>
      <c r="UEB150" s="272"/>
      <c r="UEC150" s="272"/>
      <c r="UED150" s="272"/>
      <c r="UEE150" s="272"/>
      <c r="UEF150" s="272"/>
      <c r="UEG150" s="272"/>
      <c r="UEH150" s="272"/>
      <c r="UEI150" s="272"/>
      <c r="UEJ150" s="272"/>
      <c r="UEK150" s="272"/>
      <c r="UEL150" s="272"/>
      <c r="UEM150" s="272"/>
      <c r="UEN150" s="272"/>
      <c r="UEO150" s="272"/>
      <c r="UEP150" s="272"/>
      <c r="UEQ150" s="272"/>
      <c r="UER150" s="272"/>
      <c r="UES150" s="272"/>
      <c r="UET150" s="272"/>
      <c r="UEU150" s="272"/>
      <c r="UEV150" s="272"/>
      <c r="UEW150" s="272"/>
      <c r="UEX150" s="272"/>
      <c r="UEY150" s="272"/>
      <c r="UEZ150" s="272"/>
      <c r="UFA150" s="272"/>
      <c r="UFB150" s="272"/>
      <c r="UFC150" s="272"/>
      <c r="UFD150" s="272"/>
      <c r="UFE150" s="272"/>
      <c r="UFF150" s="272"/>
      <c r="UFG150" s="272"/>
      <c r="UFH150" s="272"/>
      <c r="UFI150" s="272"/>
      <c r="UFJ150" s="272"/>
      <c r="UFK150" s="272"/>
      <c r="UFL150" s="272"/>
      <c r="UFM150" s="272"/>
      <c r="UFN150" s="272"/>
      <c r="UFO150" s="272"/>
      <c r="UFP150" s="272"/>
      <c r="UFQ150" s="272"/>
      <c r="UFR150" s="272"/>
      <c r="UFS150" s="272"/>
      <c r="UFT150" s="272"/>
      <c r="UFU150" s="272"/>
      <c r="UFV150" s="272"/>
      <c r="UFW150" s="272"/>
      <c r="UFX150" s="272"/>
      <c r="UFY150" s="272"/>
      <c r="UFZ150" s="272"/>
      <c r="UGA150" s="272"/>
      <c r="UGB150" s="272"/>
      <c r="UGC150" s="272"/>
      <c r="UGD150" s="272"/>
      <c r="UGE150" s="272"/>
      <c r="UGF150" s="272"/>
      <c r="UGG150" s="272"/>
      <c r="UGH150" s="272"/>
      <c r="UGI150" s="272"/>
      <c r="UGJ150" s="272"/>
      <c r="UGK150" s="272"/>
      <c r="UGL150" s="272"/>
      <c r="UGM150" s="272"/>
      <c r="UGN150" s="272"/>
      <c r="UGO150" s="272"/>
      <c r="UGP150" s="272"/>
      <c r="UGQ150" s="272"/>
      <c r="UGR150" s="272"/>
      <c r="UGS150" s="272"/>
      <c r="UGT150" s="272"/>
      <c r="UGU150" s="272"/>
      <c r="UGV150" s="272"/>
      <c r="UGW150" s="272"/>
      <c r="UGX150" s="272"/>
      <c r="UGY150" s="272"/>
      <c r="UGZ150" s="272"/>
      <c r="UHA150" s="272"/>
      <c r="UHB150" s="272"/>
      <c r="UHC150" s="272"/>
      <c r="UHD150" s="272"/>
      <c r="UHE150" s="272"/>
      <c r="UHF150" s="272"/>
      <c r="UHG150" s="272"/>
      <c r="UHH150" s="272"/>
      <c r="UHI150" s="272"/>
      <c r="UHJ150" s="272"/>
      <c r="UHK150" s="272"/>
      <c r="UHL150" s="272"/>
      <c r="UHM150" s="272"/>
      <c r="UHN150" s="272"/>
      <c r="UHO150" s="272"/>
      <c r="UHP150" s="272"/>
      <c r="UHQ150" s="272"/>
      <c r="UHR150" s="272"/>
      <c r="UHS150" s="272"/>
      <c r="UHT150" s="272"/>
      <c r="UHU150" s="272"/>
      <c r="UHV150" s="272"/>
      <c r="UHW150" s="272"/>
      <c r="UHX150" s="272"/>
      <c r="UHY150" s="272"/>
      <c r="UHZ150" s="272"/>
      <c r="UIA150" s="272"/>
      <c r="UIB150" s="272"/>
      <c r="UIC150" s="272"/>
      <c r="UID150" s="272"/>
      <c r="UIE150" s="272"/>
      <c r="UIF150" s="272"/>
      <c r="UIG150" s="272"/>
      <c r="UIH150" s="272"/>
      <c r="UII150" s="272"/>
      <c r="UIJ150" s="272"/>
      <c r="UIK150" s="272"/>
      <c r="UIL150" s="272"/>
      <c r="UIM150" s="272"/>
      <c r="UIN150" s="272"/>
      <c r="UIO150" s="272"/>
      <c r="UIP150" s="272"/>
      <c r="UIQ150" s="272"/>
      <c r="UIR150" s="272"/>
      <c r="UIS150" s="272"/>
      <c r="UIT150" s="272"/>
      <c r="UIU150" s="272"/>
      <c r="UIV150" s="272"/>
      <c r="UIW150" s="272"/>
      <c r="UIX150" s="272"/>
      <c r="UIY150" s="272"/>
      <c r="UIZ150" s="272"/>
      <c r="UJA150" s="272"/>
      <c r="UJB150" s="272"/>
      <c r="UJC150" s="272"/>
      <c r="UJD150" s="272"/>
      <c r="UJE150" s="272"/>
      <c r="UJF150" s="272"/>
      <c r="UJG150" s="272"/>
      <c r="UJH150" s="272"/>
      <c r="UJI150" s="272"/>
      <c r="UJJ150" s="272"/>
      <c r="UJK150" s="272"/>
      <c r="UJL150" s="272"/>
      <c r="UJM150" s="272"/>
      <c r="UJN150" s="272"/>
      <c r="UJO150" s="272"/>
      <c r="UJP150" s="272"/>
      <c r="UJQ150" s="272"/>
      <c r="UJR150" s="272"/>
      <c r="UJS150" s="272"/>
      <c r="UJT150" s="272"/>
      <c r="UJU150" s="272"/>
      <c r="UJV150" s="272"/>
      <c r="UJW150" s="272"/>
      <c r="UJX150" s="272"/>
      <c r="UJY150" s="272"/>
      <c r="UJZ150" s="272"/>
      <c r="UKA150" s="272"/>
      <c r="UKB150" s="272"/>
      <c r="UKC150" s="272"/>
      <c r="UKD150" s="272"/>
      <c r="UKE150" s="272"/>
      <c r="UKF150" s="272"/>
      <c r="UKG150" s="272"/>
      <c r="UKH150" s="272"/>
      <c r="UKI150" s="272"/>
      <c r="UKJ150" s="272"/>
      <c r="UKK150" s="272"/>
      <c r="UKL150" s="272"/>
      <c r="UKM150" s="272"/>
      <c r="UKN150" s="272"/>
      <c r="UKO150" s="272"/>
      <c r="UKP150" s="272"/>
      <c r="UKQ150" s="272"/>
      <c r="UKR150" s="272"/>
      <c r="UKS150" s="272"/>
      <c r="UKT150" s="272"/>
      <c r="UKU150" s="272"/>
      <c r="UKV150" s="272"/>
      <c r="UKW150" s="272"/>
      <c r="UKX150" s="272"/>
      <c r="UKY150" s="272"/>
      <c r="UKZ150" s="272"/>
      <c r="ULA150" s="272"/>
      <c r="ULB150" s="272"/>
      <c r="ULC150" s="272"/>
      <c r="ULD150" s="272"/>
      <c r="ULE150" s="272"/>
      <c r="ULF150" s="272"/>
      <c r="ULG150" s="272"/>
      <c r="ULH150" s="272"/>
      <c r="ULI150" s="272"/>
      <c r="ULJ150" s="272"/>
      <c r="ULK150" s="272"/>
      <c r="ULL150" s="272"/>
      <c r="ULM150" s="272"/>
      <c r="ULN150" s="272"/>
      <c r="ULO150" s="272"/>
      <c r="ULP150" s="272"/>
      <c r="ULQ150" s="272"/>
      <c r="ULR150" s="272"/>
      <c r="ULS150" s="272"/>
      <c r="ULT150" s="272"/>
      <c r="ULU150" s="272"/>
      <c r="ULV150" s="272"/>
      <c r="ULW150" s="272"/>
      <c r="ULX150" s="272"/>
      <c r="ULY150" s="272"/>
      <c r="ULZ150" s="272"/>
      <c r="UMA150" s="272"/>
      <c r="UMB150" s="272"/>
      <c r="UMC150" s="272"/>
      <c r="UMD150" s="272"/>
      <c r="UME150" s="272"/>
      <c r="UMF150" s="272"/>
      <c r="UMG150" s="272"/>
      <c r="UMH150" s="272"/>
      <c r="UMI150" s="272"/>
      <c r="UMJ150" s="272"/>
      <c r="UMK150" s="272"/>
      <c r="UML150" s="272"/>
      <c r="UMM150" s="272"/>
      <c r="UMN150" s="272"/>
      <c r="UMO150" s="272"/>
      <c r="UMP150" s="272"/>
      <c r="UMQ150" s="272"/>
      <c r="UMR150" s="272"/>
      <c r="UMS150" s="272"/>
      <c r="UMT150" s="272"/>
      <c r="UMU150" s="272"/>
      <c r="UMV150" s="272"/>
      <c r="UMW150" s="272"/>
      <c r="UMX150" s="272"/>
      <c r="UMY150" s="272"/>
      <c r="UMZ150" s="272"/>
      <c r="UNA150" s="272"/>
      <c r="UNB150" s="272"/>
      <c r="UNC150" s="272"/>
      <c r="UND150" s="272"/>
      <c r="UNE150" s="272"/>
      <c r="UNF150" s="272"/>
      <c r="UNG150" s="272"/>
      <c r="UNH150" s="272"/>
      <c r="UNI150" s="272"/>
      <c r="UNJ150" s="272"/>
      <c r="UNK150" s="272"/>
      <c r="UNL150" s="272"/>
      <c r="UNM150" s="272"/>
      <c r="UNN150" s="272"/>
      <c r="UNO150" s="272"/>
      <c r="UNP150" s="272"/>
      <c r="UNQ150" s="272"/>
      <c r="UNR150" s="272"/>
      <c r="UNS150" s="272"/>
      <c r="UNT150" s="272"/>
      <c r="UNU150" s="272"/>
      <c r="UNV150" s="272"/>
      <c r="UNW150" s="272"/>
      <c r="UNX150" s="272"/>
      <c r="UNY150" s="272"/>
      <c r="UNZ150" s="272"/>
      <c r="UOA150" s="272"/>
      <c r="UOB150" s="272"/>
      <c r="UOC150" s="272"/>
      <c r="UOD150" s="272"/>
      <c r="UOE150" s="272"/>
      <c r="UOF150" s="272"/>
      <c r="UOG150" s="272"/>
      <c r="UOH150" s="272"/>
      <c r="UOI150" s="272"/>
      <c r="UOJ150" s="272"/>
      <c r="UOK150" s="272"/>
      <c r="UOL150" s="272"/>
      <c r="UOM150" s="272"/>
      <c r="UON150" s="272"/>
      <c r="UOO150" s="272"/>
      <c r="UOP150" s="272"/>
      <c r="UOQ150" s="272"/>
      <c r="UOR150" s="272"/>
      <c r="UOS150" s="272"/>
      <c r="UOT150" s="272"/>
      <c r="UOU150" s="272"/>
      <c r="UOV150" s="272"/>
      <c r="UOW150" s="272"/>
      <c r="UOX150" s="272"/>
      <c r="UOY150" s="272"/>
      <c r="UOZ150" s="272"/>
      <c r="UPA150" s="272"/>
      <c r="UPB150" s="272"/>
      <c r="UPC150" s="272"/>
      <c r="UPD150" s="272"/>
      <c r="UPE150" s="272"/>
      <c r="UPF150" s="272"/>
      <c r="UPG150" s="272"/>
      <c r="UPH150" s="272"/>
      <c r="UPI150" s="272"/>
      <c r="UPJ150" s="272"/>
      <c r="UPK150" s="272"/>
      <c r="UPL150" s="272"/>
      <c r="UPM150" s="272"/>
      <c r="UPN150" s="272"/>
      <c r="UPO150" s="272"/>
      <c r="UPP150" s="272"/>
      <c r="UPQ150" s="272"/>
      <c r="UPR150" s="272"/>
      <c r="UPS150" s="272"/>
      <c r="UPT150" s="272"/>
      <c r="UPU150" s="272"/>
      <c r="UPV150" s="272"/>
      <c r="UPW150" s="272"/>
      <c r="UPX150" s="272"/>
      <c r="UPY150" s="272"/>
      <c r="UPZ150" s="272"/>
      <c r="UQA150" s="272"/>
      <c r="UQB150" s="272"/>
      <c r="UQC150" s="272"/>
      <c r="UQD150" s="272"/>
      <c r="UQE150" s="272"/>
      <c r="UQF150" s="272"/>
      <c r="UQG150" s="272"/>
      <c r="UQH150" s="272"/>
      <c r="UQI150" s="272"/>
      <c r="UQJ150" s="272"/>
      <c r="UQK150" s="272"/>
      <c r="UQL150" s="272"/>
      <c r="UQM150" s="272"/>
      <c r="UQN150" s="272"/>
      <c r="UQO150" s="272"/>
      <c r="UQP150" s="272"/>
      <c r="UQQ150" s="272"/>
      <c r="UQR150" s="272"/>
      <c r="UQS150" s="272"/>
      <c r="UQT150" s="272"/>
      <c r="UQU150" s="272"/>
      <c r="UQV150" s="272"/>
      <c r="UQW150" s="272"/>
      <c r="UQX150" s="272"/>
      <c r="UQY150" s="272"/>
      <c r="UQZ150" s="272"/>
      <c r="URA150" s="272"/>
      <c r="URB150" s="272"/>
      <c r="URC150" s="272"/>
      <c r="URD150" s="272"/>
      <c r="URE150" s="272"/>
      <c r="URF150" s="272"/>
      <c r="URG150" s="272"/>
      <c r="URH150" s="272"/>
      <c r="URI150" s="272"/>
      <c r="URJ150" s="272"/>
      <c r="URK150" s="272"/>
      <c r="URL150" s="272"/>
      <c r="URM150" s="272"/>
      <c r="URN150" s="272"/>
      <c r="URO150" s="272"/>
      <c r="URP150" s="272"/>
      <c r="URQ150" s="272"/>
      <c r="URR150" s="272"/>
      <c r="URS150" s="272"/>
      <c r="URT150" s="272"/>
      <c r="URU150" s="272"/>
      <c r="URV150" s="272"/>
      <c r="URW150" s="272"/>
      <c r="URX150" s="272"/>
      <c r="URY150" s="272"/>
      <c r="URZ150" s="272"/>
      <c r="USA150" s="272"/>
      <c r="USB150" s="272"/>
      <c r="USC150" s="272"/>
      <c r="USD150" s="272"/>
      <c r="USE150" s="272"/>
      <c r="USF150" s="272"/>
      <c r="USG150" s="272"/>
      <c r="USH150" s="272"/>
      <c r="USI150" s="272"/>
      <c r="USJ150" s="272"/>
      <c r="USK150" s="272"/>
      <c r="USL150" s="272"/>
      <c r="USM150" s="272"/>
      <c r="USN150" s="272"/>
      <c r="USO150" s="272"/>
      <c r="USP150" s="272"/>
      <c r="USQ150" s="272"/>
      <c r="USR150" s="272"/>
      <c r="USS150" s="272"/>
      <c r="UST150" s="272"/>
      <c r="USU150" s="272"/>
      <c r="USV150" s="272"/>
      <c r="USW150" s="272"/>
      <c r="USX150" s="272"/>
      <c r="USY150" s="272"/>
      <c r="USZ150" s="272"/>
      <c r="UTA150" s="272"/>
      <c r="UTB150" s="272"/>
      <c r="UTC150" s="272"/>
      <c r="UTD150" s="272"/>
      <c r="UTE150" s="272"/>
      <c r="UTF150" s="272"/>
      <c r="UTG150" s="272"/>
      <c r="UTH150" s="272"/>
      <c r="UTI150" s="272"/>
      <c r="UTJ150" s="272"/>
      <c r="UTK150" s="272"/>
      <c r="UTL150" s="272"/>
      <c r="UTM150" s="272"/>
      <c r="UTN150" s="272"/>
      <c r="UTO150" s="272"/>
      <c r="UTP150" s="272"/>
      <c r="UTQ150" s="272"/>
      <c r="UTR150" s="272"/>
      <c r="UTS150" s="272"/>
      <c r="UTT150" s="272"/>
      <c r="UTU150" s="272"/>
      <c r="UTV150" s="272"/>
      <c r="UTW150" s="272"/>
      <c r="UTX150" s="272"/>
      <c r="UTY150" s="272"/>
      <c r="UTZ150" s="272"/>
      <c r="UUA150" s="272"/>
      <c r="UUB150" s="272"/>
      <c r="UUC150" s="272"/>
      <c r="UUD150" s="272"/>
      <c r="UUE150" s="272"/>
      <c r="UUF150" s="272"/>
      <c r="UUG150" s="272"/>
      <c r="UUH150" s="272"/>
      <c r="UUI150" s="272"/>
      <c r="UUJ150" s="272"/>
      <c r="UUK150" s="272"/>
      <c r="UUL150" s="272"/>
      <c r="UUM150" s="272"/>
      <c r="UUN150" s="272"/>
      <c r="UUO150" s="272"/>
      <c r="UUP150" s="272"/>
      <c r="UUQ150" s="272"/>
      <c r="UUR150" s="272"/>
      <c r="UUS150" s="272"/>
      <c r="UUT150" s="272"/>
      <c r="UUU150" s="272"/>
      <c r="UUV150" s="272"/>
      <c r="UUW150" s="272"/>
      <c r="UUX150" s="272"/>
      <c r="UUY150" s="272"/>
      <c r="UUZ150" s="272"/>
      <c r="UVA150" s="272"/>
      <c r="UVB150" s="272"/>
      <c r="UVC150" s="272"/>
      <c r="UVD150" s="272"/>
      <c r="UVE150" s="272"/>
      <c r="UVF150" s="272"/>
      <c r="UVG150" s="272"/>
      <c r="UVH150" s="272"/>
      <c r="UVI150" s="272"/>
      <c r="UVJ150" s="272"/>
      <c r="UVK150" s="272"/>
      <c r="UVL150" s="272"/>
      <c r="UVM150" s="272"/>
      <c r="UVN150" s="272"/>
      <c r="UVO150" s="272"/>
      <c r="UVP150" s="272"/>
      <c r="UVQ150" s="272"/>
      <c r="UVR150" s="272"/>
      <c r="UVS150" s="272"/>
      <c r="UVT150" s="272"/>
      <c r="UVU150" s="272"/>
      <c r="UVV150" s="272"/>
      <c r="UVW150" s="272"/>
      <c r="UVX150" s="272"/>
      <c r="UVY150" s="272"/>
      <c r="UVZ150" s="272"/>
      <c r="UWA150" s="272"/>
      <c r="UWB150" s="272"/>
      <c r="UWC150" s="272"/>
      <c r="UWD150" s="272"/>
      <c r="UWE150" s="272"/>
      <c r="UWF150" s="272"/>
      <c r="UWG150" s="272"/>
      <c r="UWH150" s="272"/>
      <c r="UWI150" s="272"/>
      <c r="UWJ150" s="272"/>
      <c r="UWK150" s="272"/>
      <c r="UWL150" s="272"/>
      <c r="UWM150" s="272"/>
      <c r="UWN150" s="272"/>
      <c r="UWO150" s="272"/>
      <c r="UWP150" s="272"/>
      <c r="UWQ150" s="272"/>
      <c r="UWR150" s="272"/>
      <c r="UWS150" s="272"/>
      <c r="UWT150" s="272"/>
      <c r="UWU150" s="272"/>
      <c r="UWV150" s="272"/>
      <c r="UWW150" s="272"/>
      <c r="UWX150" s="272"/>
      <c r="UWY150" s="272"/>
      <c r="UWZ150" s="272"/>
      <c r="UXA150" s="272"/>
      <c r="UXB150" s="272"/>
      <c r="UXC150" s="272"/>
      <c r="UXD150" s="272"/>
      <c r="UXE150" s="272"/>
      <c r="UXF150" s="272"/>
      <c r="UXG150" s="272"/>
      <c r="UXH150" s="272"/>
      <c r="UXI150" s="272"/>
      <c r="UXJ150" s="272"/>
      <c r="UXK150" s="272"/>
      <c r="UXL150" s="272"/>
      <c r="UXM150" s="272"/>
      <c r="UXN150" s="272"/>
      <c r="UXO150" s="272"/>
      <c r="UXP150" s="272"/>
      <c r="UXQ150" s="272"/>
      <c r="UXR150" s="272"/>
      <c r="UXS150" s="272"/>
      <c r="UXT150" s="272"/>
      <c r="UXU150" s="272"/>
      <c r="UXV150" s="272"/>
      <c r="UXW150" s="272"/>
      <c r="UXX150" s="272"/>
      <c r="UXY150" s="272"/>
      <c r="UXZ150" s="272"/>
      <c r="UYA150" s="272"/>
      <c r="UYB150" s="272"/>
      <c r="UYC150" s="272"/>
      <c r="UYD150" s="272"/>
      <c r="UYE150" s="272"/>
      <c r="UYF150" s="272"/>
      <c r="UYG150" s="272"/>
      <c r="UYH150" s="272"/>
      <c r="UYI150" s="272"/>
      <c r="UYJ150" s="272"/>
      <c r="UYK150" s="272"/>
      <c r="UYL150" s="272"/>
      <c r="UYM150" s="272"/>
      <c r="UYN150" s="272"/>
      <c r="UYO150" s="272"/>
      <c r="UYP150" s="272"/>
      <c r="UYQ150" s="272"/>
      <c r="UYR150" s="272"/>
      <c r="UYS150" s="272"/>
      <c r="UYT150" s="272"/>
      <c r="UYU150" s="272"/>
      <c r="UYV150" s="272"/>
      <c r="UYW150" s="272"/>
      <c r="UYX150" s="272"/>
      <c r="UYY150" s="272"/>
      <c r="UYZ150" s="272"/>
      <c r="UZA150" s="272"/>
      <c r="UZB150" s="272"/>
      <c r="UZC150" s="272"/>
      <c r="UZD150" s="272"/>
      <c r="UZE150" s="272"/>
      <c r="UZF150" s="272"/>
      <c r="UZG150" s="272"/>
      <c r="UZH150" s="272"/>
      <c r="UZI150" s="272"/>
      <c r="UZJ150" s="272"/>
      <c r="UZK150" s="272"/>
      <c r="UZL150" s="272"/>
      <c r="UZM150" s="272"/>
      <c r="UZN150" s="272"/>
      <c r="UZO150" s="272"/>
      <c r="UZP150" s="272"/>
      <c r="UZQ150" s="272"/>
      <c r="UZR150" s="272"/>
      <c r="UZS150" s="272"/>
      <c r="UZT150" s="272"/>
      <c r="UZU150" s="272"/>
      <c r="UZV150" s="272"/>
      <c r="UZW150" s="272"/>
      <c r="UZX150" s="272"/>
      <c r="UZY150" s="272"/>
      <c r="UZZ150" s="272"/>
      <c r="VAA150" s="272"/>
      <c r="VAB150" s="272"/>
      <c r="VAC150" s="272"/>
      <c r="VAD150" s="272"/>
      <c r="VAE150" s="272"/>
      <c r="VAF150" s="272"/>
      <c r="VAG150" s="272"/>
      <c r="VAH150" s="272"/>
      <c r="VAI150" s="272"/>
      <c r="VAJ150" s="272"/>
      <c r="VAK150" s="272"/>
      <c r="VAL150" s="272"/>
      <c r="VAM150" s="272"/>
      <c r="VAN150" s="272"/>
      <c r="VAO150" s="272"/>
      <c r="VAP150" s="272"/>
      <c r="VAQ150" s="272"/>
      <c r="VAR150" s="272"/>
      <c r="VAS150" s="272"/>
      <c r="VAT150" s="272"/>
      <c r="VAU150" s="272"/>
      <c r="VAV150" s="272"/>
      <c r="VAW150" s="272"/>
      <c r="VAX150" s="272"/>
      <c r="VAY150" s="272"/>
      <c r="VAZ150" s="272"/>
      <c r="VBA150" s="272"/>
      <c r="VBB150" s="272"/>
      <c r="VBC150" s="272"/>
      <c r="VBD150" s="272"/>
      <c r="VBE150" s="272"/>
      <c r="VBF150" s="272"/>
      <c r="VBG150" s="272"/>
      <c r="VBH150" s="272"/>
      <c r="VBI150" s="272"/>
      <c r="VBJ150" s="272"/>
      <c r="VBK150" s="272"/>
      <c r="VBL150" s="272"/>
      <c r="VBM150" s="272"/>
      <c r="VBN150" s="272"/>
      <c r="VBO150" s="272"/>
      <c r="VBP150" s="272"/>
      <c r="VBQ150" s="272"/>
      <c r="VBR150" s="272"/>
      <c r="VBS150" s="272"/>
      <c r="VBT150" s="272"/>
      <c r="VBU150" s="272"/>
      <c r="VBV150" s="272"/>
      <c r="VBW150" s="272"/>
      <c r="VBX150" s="272"/>
      <c r="VBY150" s="272"/>
      <c r="VBZ150" s="272"/>
      <c r="VCA150" s="272"/>
      <c r="VCB150" s="272"/>
      <c r="VCC150" s="272"/>
      <c r="VCD150" s="272"/>
      <c r="VCE150" s="272"/>
      <c r="VCF150" s="272"/>
      <c r="VCG150" s="272"/>
      <c r="VCH150" s="272"/>
      <c r="VCI150" s="272"/>
      <c r="VCJ150" s="272"/>
      <c r="VCK150" s="272"/>
      <c r="VCL150" s="272"/>
      <c r="VCM150" s="272"/>
      <c r="VCN150" s="272"/>
      <c r="VCO150" s="272"/>
      <c r="VCP150" s="272"/>
      <c r="VCQ150" s="272"/>
      <c r="VCR150" s="272"/>
      <c r="VCS150" s="272"/>
      <c r="VCT150" s="272"/>
      <c r="VCU150" s="272"/>
      <c r="VCV150" s="272"/>
      <c r="VCW150" s="272"/>
      <c r="VCX150" s="272"/>
      <c r="VCY150" s="272"/>
      <c r="VCZ150" s="272"/>
      <c r="VDA150" s="272"/>
      <c r="VDB150" s="272"/>
      <c r="VDC150" s="272"/>
      <c r="VDD150" s="272"/>
      <c r="VDE150" s="272"/>
      <c r="VDF150" s="272"/>
      <c r="VDG150" s="272"/>
      <c r="VDH150" s="272"/>
      <c r="VDI150" s="272"/>
      <c r="VDJ150" s="272"/>
      <c r="VDK150" s="272"/>
      <c r="VDL150" s="272"/>
      <c r="VDM150" s="272"/>
      <c r="VDN150" s="272"/>
      <c r="VDO150" s="272"/>
      <c r="VDP150" s="272"/>
      <c r="VDQ150" s="272"/>
      <c r="VDR150" s="272"/>
      <c r="VDS150" s="272"/>
      <c r="VDT150" s="272"/>
      <c r="VDU150" s="272"/>
      <c r="VDV150" s="272"/>
      <c r="VDW150" s="272"/>
      <c r="VDX150" s="272"/>
      <c r="VDY150" s="272"/>
      <c r="VDZ150" s="272"/>
      <c r="VEA150" s="272"/>
      <c r="VEB150" s="272"/>
      <c r="VEC150" s="272"/>
      <c r="VED150" s="272"/>
      <c r="VEE150" s="272"/>
      <c r="VEF150" s="272"/>
      <c r="VEG150" s="272"/>
      <c r="VEH150" s="272"/>
      <c r="VEI150" s="272"/>
      <c r="VEJ150" s="272"/>
      <c r="VEK150" s="272"/>
      <c r="VEL150" s="272"/>
      <c r="VEM150" s="272"/>
      <c r="VEN150" s="272"/>
      <c r="VEO150" s="272"/>
      <c r="VEP150" s="272"/>
      <c r="VEQ150" s="272"/>
      <c r="VER150" s="272"/>
      <c r="VES150" s="272"/>
      <c r="VET150" s="272"/>
      <c r="VEU150" s="272"/>
      <c r="VEV150" s="272"/>
      <c r="VEW150" s="272"/>
      <c r="VEX150" s="272"/>
      <c r="VEY150" s="272"/>
      <c r="VEZ150" s="272"/>
      <c r="VFA150" s="272"/>
      <c r="VFB150" s="272"/>
      <c r="VFC150" s="272"/>
      <c r="VFD150" s="272"/>
      <c r="VFE150" s="272"/>
      <c r="VFF150" s="272"/>
      <c r="VFG150" s="272"/>
      <c r="VFH150" s="272"/>
      <c r="VFI150" s="272"/>
      <c r="VFJ150" s="272"/>
      <c r="VFK150" s="272"/>
      <c r="VFL150" s="272"/>
      <c r="VFM150" s="272"/>
      <c r="VFN150" s="272"/>
      <c r="VFO150" s="272"/>
      <c r="VFP150" s="272"/>
      <c r="VFQ150" s="272"/>
      <c r="VFR150" s="272"/>
      <c r="VFS150" s="272"/>
      <c r="VFT150" s="272"/>
      <c r="VFU150" s="272"/>
      <c r="VFV150" s="272"/>
      <c r="VFW150" s="272"/>
      <c r="VFX150" s="272"/>
      <c r="VFY150" s="272"/>
      <c r="VFZ150" s="272"/>
      <c r="VGA150" s="272"/>
      <c r="VGB150" s="272"/>
      <c r="VGC150" s="272"/>
      <c r="VGD150" s="272"/>
      <c r="VGE150" s="272"/>
      <c r="VGF150" s="272"/>
      <c r="VGG150" s="272"/>
      <c r="VGH150" s="272"/>
      <c r="VGI150" s="272"/>
      <c r="VGJ150" s="272"/>
      <c r="VGK150" s="272"/>
      <c r="VGL150" s="272"/>
      <c r="VGM150" s="272"/>
      <c r="VGN150" s="272"/>
      <c r="VGO150" s="272"/>
      <c r="VGP150" s="272"/>
      <c r="VGQ150" s="272"/>
      <c r="VGR150" s="272"/>
      <c r="VGS150" s="272"/>
      <c r="VGT150" s="272"/>
      <c r="VGU150" s="272"/>
      <c r="VGV150" s="272"/>
      <c r="VGW150" s="272"/>
      <c r="VGX150" s="272"/>
      <c r="VGY150" s="272"/>
      <c r="VGZ150" s="272"/>
      <c r="VHA150" s="272"/>
      <c r="VHB150" s="272"/>
      <c r="VHC150" s="272"/>
      <c r="VHD150" s="272"/>
      <c r="VHE150" s="272"/>
      <c r="VHF150" s="272"/>
      <c r="VHG150" s="272"/>
      <c r="VHH150" s="272"/>
      <c r="VHI150" s="272"/>
      <c r="VHJ150" s="272"/>
      <c r="VHK150" s="272"/>
      <c r="VHL150" s="272"/>
      <c r="VHM150" s="272"/>
      <c r="VHN150" s="272"/>
      <c r="VHO150" s="272"/>
      <c r="VHP150" s="272"/>
      <c r="VHQ150" s="272"/>
      <c r="VHR150" s="272"/>
      <c r="VHS150" s="272"/>
      <c r="VHT150" s="272"/>
      <c r="VHU150" s="272"/>
      <c r="VHV150" s="272"/>
      <c r="VHW150" s="272"/>
      <c r="VHX150" s="272"/>
      <c r="VHY150" s="272"/>
      <c r="VHZ150" s="272"/>
      <c r="VIA150" s="272"/>
      <c r="VIB150" s="272"/>
      <c r="VIC150" s="272"/>
      <c r="VID150" s="272"/>
      <c r="VIE150" s="272"/>
      <c r="VIF150" s="272"/>
      <c r="VIG150" s="272"/>
      <c r="VIH150" s="272"/>
      <c r="VII150" s="272"/>
      <c r="VIJ150" s="272"/>
      <c r="VIK150" s="272"/>
      <c r="VIL150" s="272"/>
      <c r="VIM150" s="272"/>
      <c r="VIN150" s="272"/>
      <c r="VIO150" s="272"/>
      <c r="VIP150" s="272"/>
      <c r="VIQ150" s="272"/>
      <c r="VIR150" s="272"/>
      <c r="VIS150" s="272"/>
      <c r="VIT150" s="272"/>
      <c r="VIU150" s="272"/>
      <c r="VIV150" s="272"/>
      <c r="VIW150" s="272"/>
      <c r="VIX150" s="272"/>
      <c r="VIY150" s="272"/>
      <c r="VIZ150" s="272"/>
      <c r="VJA150" s="272"/>
      <c r="VJB150" s="272"/>
      <c r="VJC150" s="272"/>
      <c r="VJD150" s="272"/>
      <c r="VJE150" s="272"/>
      <c r="VJF150" s="272"/>
      <c r="VJG150" s="272"/>
      <c r="VJH150" s="272"/>
      <c r="VJI150" s="272"/>
      <c r="VJJ150" s="272"/>
      <c r="VJK150" s="272"/>
      <c r="VJL150" s="272"/>
      <c r="VJM150" s="272"/>
      <c r="VJN150" s="272"/>
      <c r="VJO150" s="272"/>
      <c r="VJP150" s="272"/>
      <c r="VJQ150" s="272"/>
      <c r="VJR150" s="272"/>
      <c r="VJS150" s="272"/>
      <c r="VJT150" s="272"/>
      <c r="VJU150" s="272"/>
      <c r="VJV150" s="272"/>
      <c r="VJW150" s="272"/>
      <c r="VJX150" s="272"/>
      <c r="VJY150" s="272"/>
      <c r="VJZ150" s="272"/>
      <c r="VKA150" s="272"/>
      <c r="VKB150" s="272"/>
      <c r="VKC150" s="272"/>
      <c r="VKD150" s="272"/>
      <c r="VKE150" s="272"/>
      <c r="VKF150" s="272"/>
      <c r="VKG150" s="272"/>
      <c r="VKH150" s="272"/>
      <c r="VKI150" s="272"/>
      <c r="VKJ150" s="272"/>
      <c r="VKK150" s="272"/>
      <c r="VKL150" s="272"/>
      <c r="VKM150" s="272"/>
      <c r="VKN150" s="272"/>
      <c r="VKO150" s="272"/>
      <c r="VKP150" s="272"/>
      <c r="VKQ150" s="272"/>
      <c r="VKR150" s="272"/>
      <c r="VKS150" s="272"/>
      <c r="VKT150" s="272"/>
      <c r="VKU150" s="272"/>
      <c r="VKV150" s="272"/>
      <c r="VKW150" s="272"/>
      <c r="VKX150" s="272"/>
      <c r="VKY150" s="272"/>
      <c r="VKZ150" s="272"/>
      <c r="VLA150" s="272"/>
      <c r="VLB150" s="272"/>
      <c r="VLC150" s="272"/>
      <c r="VLD150" s="272"/>
      <c r="VLE150" s="272"/>
      <c r="VLF150" s="272"/>
      <c r="VLG150" s="272"/>
      <c r="VLH150" s="272"/>
      <c r="VLI150" s="272"/>
      <c r="VLJ150" s="272"/>
      <c r="VLK150" s="272"/>
      <c r="VLL150" s="272"/>
      <c r="VLM150" s="272"/>
      <c r="VLN150" s="272"/>
      <c r="VLO150" s="272"/>
      <c r="VLP150" s="272"/>
      <c r="VLQ150" s="272"/>
      <c r="VLR150" s="272"/>
      <c r="VLS150" s="272"/>
      <c r="VLT150" s="272"/>
      <c r="VLU150" s="272"/>
      <c r="VLV150" s="272"/>
      <c r="VLW150" s="272"/>
      <c r="VLX150" s="272"/>
      <c r="VLY150" s="272"/>
      <c r="VLZ150" s="272"/>
      <c r="VMA150" s="272"/>
      <c r="VMB150" s="272"/>
      <c r="VMC150" s="272"/>
      <c r="VMD150" s="272"/>
      <c r="VME150" s="272"/>
      <c r="VMF150" s="272"/>
      <c r="VMG150" s="272"/>
      <c r="VMH150" s="272"/>
      <c r="VMI150" s="272"/>
      <c r="VMJ150" s="272"/>
      <c r="VMK150" s="272"/>
      <c r="VML150" s="272"/>
      <c r="VMM150" s="272"/>
      <c r="VMN150" s="272"/>
      <c r="VMO150" s="272"/>
      <c r="VMP150" s="272"/>
      <c r="VMQ150" s="272"/>
      <c r="VMR150" s="272"/>
      <c r="VMS150" s="272"/>
      <c r="VMT150" s="272"/>
      <c r="VMU150" s="272"/>
      <c r="VMV150" s="272"/>
      <c r="VMW150" s="272"/>
      <c r="VMX150" s="272"/>
      <c r="VMY150" s="272"/>
      <c r="VMZ150" s="272"/>
      <c r="VNA150" s="272"/>
      <c r="VNB150" s="272"/>
      <c r="VNC150" s="272"/>
      <c r="VND150" s="272"/>
      <c r="VNE150" s="272"/>
      <c r="VNF150" s="272"/>
      <c r="VNG150" s="272"/>
      <c r="VNH150" s="272"/>
      <c r="VNI150" s="272"/>
      <c r="VNJ150" s="272"/>
      <c r="VNK150" s="272"/>
      <c r="VNL150" s="272"/>
      <c r="VNM150" s="272"/>
      <c r="VNN150" s="272"/>
      <c r="VNO150" s="272"/>
      <c r="VNP150" s="272"/>
      <c r="VNQ150" s="272"/>
      <c r="VNR150" s="272"/>
      <c r="VNS150" s="272"/>
      <c r="VNT150" s="272"/>
      <c r="VNU150" s="272"/>
      <c r="VNV150" s="272"/>
      <c r="VNW150" s="272"/>
      <c r="VNX150" s="272"/>
      <c r="VNY150" s="272"/>
      <c r="VNZ150" s="272"/>
      <c r="VOA150" s="272"/>
      <c r="VOB150" s="272"/>
      <c r="VOC150" s="272"/>
      <c r="VOD150" s="272"/>
      <c r="VOE150" s="272"/>
      <c r="VOF150" s="272"/>
      <c r="VOG150" s="272"/>
      <c r="VOH150" s="272"/>
      <c r="VOI150" s="272"/>
      <c r="VOJ150" s="272"/>
      <c r="VOK150" s="272"/>
      <c r="VOL150" s="272"/>
      <c r="VOM150" s="272"/>
      <c r="VON150" s="272"/>
      <c r="VOO150" s="272"/>
      <c r="VOP150" s="272"/>
      <c r="VOQ150" s="272"/>
      <c r="VOR150" s="272"/>
      <c r="VOS150" s="272"/>
      <c r="VOT150" s="272"/>
      <c r="VOU150" s="272"/>
      <c r="VOV150" s="272"/>
      <c r="VOW150" s="272"/>
      <c r="VOX150" s="272"/>
      <c r="VOY150" s="272"/>
      <c r="VOZ150" s="272"/>
      <c r="VPA150" s="272"/>
      <c r="VPB150" s="272"/>
      <c r="VPC150" s="272"/>
      <c r="VPD150" s="272"/>
      <c r="VPE150" s="272"/>
      <c r="VPF150" s="272"/>
      <c r="VPG150" s="272"/>
      <c r="VPH150" s="272"/>
      <c r="VPI150" s="272"/>
      <c r="VPJ150" s="272"/>
      <c r="VPK150" s="272"/>
      <c r="VPL150" s="272"/>
      <c r="VPM150" s="272"/>
      <c r="VPN150" s="272"/>
      <c r="VPO150" s="272"/>
      <c r="VPP150" s="272"/>
      <c r="VPQ150" s="272"/>
      <c r="VPR150" s="272"/>
      <c r="VPS150" s="272"/>
      <c r="VPT150" s="272"/>
      <c r="VPU150" s="272"/>
      <c r="VPV150" s="272"/>
      <c r="VPW150" s="272"/>
      <c r="VPX150" s="272"/>
      <c r="VPY150" s="272"/>
      <c r="VPZ150" s="272"/>
      <c r="VQA150" s="272"/>
      <c r="VQB150" s="272"/>
      <c r="VQC150" s="272"/>
      <c r="VQD150" s="272"/>
      <c r="VQE150" s="272"/>
      <c r="VQF150" s="272"/>
      <c r="VQG150" s="272"/>
      <c r="VQH150" s="272"/>
      <c r="VQI150" s="272"/>
      <c r="VQJ150" s="272"/>
      <c r="VQK150" s="272"/>
      <c r="VQL150" s="272"/>
      <c r="VQM150" s="272"/>
      <c r="VQN150" s="272"/>
      <c r="VQO150" s="272"/>
      <c r="VQP150" s="272"/>
      <c r="VQQ150" s="272"/>
      <c r="VQR150" s="272"/>
      <c r="VQS150" s="272"/>
      <c r="VQT150" s="272"/>
      <c r="VQU150" s="272"/>
      <c r="VQV150" s="272"/>
      <c r="VQW150" s="272"/>
      <c r="VQX150" s="272"/>
      <c r="VQY150" s="272"/>
      <c r="VQZ150" s="272"/>
      <c r="VRA150" s="272"/>
      <c r="VRB150" s="272"/>
      <c r="VRC150" s="272"/>
      <c r="VRD150" s="272"/>
      <c r="VRE150" s="272"/>
      <c r="VRF150" s="272"/>
      <c r="VRG150" s="272"/>
      <c r="VRH150" s="272"/>
      <c r="VRI150" s="272"/>
      <c r="VRJ150" s="272"/>
      <c r="VRK150" s="272"/>
      <c r="VRL150" s="272"/>
      <c r="VRM150" s="272"/>
      <c r="VRN150" s="272"/>
      <c r="VRO150" s="272"/>
      <c r="VRP150" s="272"/>
      <c r="VRQ150" s="272"/>
      <c r="VRR150" s="272"/>
      <c r="VRS150" s="272"/>
      <c r="VRT150" s="272"/>
      <c r="VRU150" s="272"/>
      <c r="VRV150" s="272"/>
      <c r="VRW150" s="272"/>
      <c r="VRX150" s="272"/>
      <c r="VRY150" s="272"/>
      <c r="VRZ150" s="272"/>
      <c r="VSA150" s="272"/>
      <c r="VSB150" s="272"/>
      <c r="VSC150" s="272"/>
      <c r="VSD150" s="272"/>
      <c r="VSE150" s="272"/>
      <c r="VSF150" s="272"/>
      <c r="VSG150" s="272"/>
      <c r="VSH150" s="272"/>
      <c r="VSI150" s="272"/>
      <c r="VSJ150" s="272"/>
      <c r="VSK150" s="272"/>
      <c r="VSL150" s="272"/>
      <c r="VSM150" s="272"/>
      <c r="VSN150" s="272"/>
      <c r="VSO150" s="272"/>
      <c r="VSP150" s="272"/>
      <c r="VSQ150" s="272"/>
      <c r="VSR150" s="272"/>
      <c r="VSS150" s="272"/>
      <c r="VST150" s="272"/>
      <c r="VSU150" s="272"/>
      <c r="VSV150" s="272"/>
      <c r="VSW150" s="272"/>
      <c r="VSX150" s="272"/>
      <c r="VSY150" s="272"/>
      <c r="VSZ150" s="272"/>
      <c r="VTA150" s="272"/>
      <c r="VTB150" s="272"/>
      <c r="VTC150" s="272"/>
      <c r="VTD150" s="272"/>
      <c r="VTE150" s="272"/>
      <c r="VTF150" s="272"/>
      <c r="VTG150" s="272"/>
      <c r="VTH150" s="272"/>
      <c r="VTI150" s="272"/>
      <c r="VTJ150" s="272"/>
      <c r="VTK150" s="272"/>
      <c r="VTL150" s="272"/>
      <c r="VTM150" s="272"/>
      <c r="VTN150" s="272"/>
      <c r="VTO150" s="272"/>
      <c r="VTP150" s="272"/>
      <c r="VTQ150" s="272"/>
      <c r="VTR150" s="272"/>
      <c r="VTS150" s="272"/>
      <c r="VTT150" s="272"/>
      <c r="VTU150" s="272"/>
      <c r="VTV150" s="272"/>
      <c r="VTW150" s="272"/>
      <c r="VTX150" s="272"/>
      <c r="VTY150" s="272"/>
      <c r="VTZ150" s="272"/>
      <c r="VUA150" s="272"/>
      <c r="VUB150" s="272"/>
      <c r="VUC150" s="272"/>
      <c r="VUD150" s="272"/>
      <c r="VUE150" s="272"/>
      <c r="VUF150" s="272"/>
      <c r="VUG150" s="272"/>
      <c r="VUH150" s="272"/>
      <c r="VUI150" s="272"/>
      <c r="VUJ150" s="272"/>
      <c r="VUK150" s="272"/>
      <c r="VUL150" s="272"/>
      <c r="VUM150" s="272"/>
      <c r="VUN150" s="272"/>
      <c r="VUO150" s="272"/>
      <c r="VUP150" s="272"/>
      <c r="VUQ150" s="272"/>
      <c r="VUR150" s="272"/>
      <c r="VUS150" s="272"/>
      <c r="VUT150" s="272"/>
      <c r="VUU150" s="272"/>
      <c r="VUV150" s="272"/>
      <c r="VUW150" s="272"/>
      <c r="VUX150" s="272"/>
      <c r="VUY150" s="272"/>
      <c r="VUZ150" s="272"/>
      <c r="VVA150" s="272"/>
      <c r="VVB150" s="272"/>
      <c r="VVC150" s="272"/>
      <c r="VVD150" s="272"/>
      <c r="VVE150" s="272"/>
      <c r="VVF150" s="272"/>
      <c r="VVG150" s="272"/>
      <c r="VVH150" s="272"/>
      <c r="VVI150" s="272"/>
      <c r="VVJ150" s="272"/>
      <c r="VVK150" s="272"/>
      <c r="VVL150" s="272"/>
      <c r="VVM150" s="272"/>
      <c r="VVN150" s="272"/>
      <c r="VVO150" s="272"/>
      <c r="VVP150" s="272"/>
      <c r="VVQ150" s="272"/>
      <c r="VVR150" s="272"/>
      <c r="VVS150" s="272"/>
      <c r="VVT150" s="272"/>
      <c r="VVU150" s="272"/>
      <c r="VVV150" s="272"/>
      <c r="VVW150" s="272"/>
      <c r="VVX150" s="272"/>
      <c r="VVY150" s="272"/>
      <c r="VVZ150" s="272"/>
      <c r="VWA150" s="272"/>
      <c r="VWB150" s="272"/>
      <c r="VWC150" s="272"/>
      <c r="VWD150" s="272"/>
      <c r="VWE150" s="272"/>
      <c r="VWF150" s="272"/>
      <c r="VWG150" s="272"/>
      <c r="VWH150" s="272"/>
      <c r="VWI150" s="272"/>
      <c r="VWJ150" s="272"/>
      <c r="VWK150" s="272"/>
      <c r="VWL150" s="272"/>
      <c r="VWM150" s="272"/>
      <c r="VWN150" s="272"/>
      <c r="VWO150" s="272"/>
      <c r="VWP150" s="272"/>
      <c r="VWQ150" s="272"/>
      <c r="VWR150" s="272"/>
      <c r="VWS150" s="272"/>
      <c r="VWT150" s="272"/>
      <c r="VWU150" s="272"/>
      <c r="VWV150" s="272"/>
      <c r="VWW150" s="272"/>
      <c r="VWX150" s="272"/>
      <c r="VWY150" s="272"/>
      <c r="VWZ150" s="272"/>
      <c r="VXA150" s="272"/>
      <c r="VXB150" s="272"/>
      <c r="VXC150" s="272"/>
      <c r="VXD150" s="272"/>
      <c r="VXE150" s="272"/>
      <c r="VXF150" s="272"/>
      <c r="VXG150" s="272"/>
      <c r="VXH150" s="272"/>
      <c r="VXI150" s="272"/>
      <c r="VXJ150" s="272"/>
      <c r="VXK150" s="272"/>
      <c r="VXL150" s="272"/>
      <c r="VXM150" s="272"/>
      <c r="VXN150" s="272"/>
      <c r="VXO150" s="272"/>
      <c r="VXP150" s="272"/>
      <c r="VXQ150" s="272"/>
      <c r="VXR150" s="272"/>
      <c r="VXS150" s="272"/>
      <c r="VXT150" s="272"/>
      <c r="VXU150" s="272"/>
      <c r="VXV150" s="272"/>
      <c r="VXW150" s="272"/>
      <c r="VXX150" s="272"/>
      <c r="VXY150" s="272"/>
      <c r="VXZ150" s="272"/>
      <c r="VYA150" s="272"/>
      <c r="VYB150" s="272"/>
      <c r="VYC150" s="272"/>
      <c r="VYD150" s="272"/>
      <c r="VYE150" s="272"/>
      <c r="VYF150" s="272"/>
      <c r="VYG150" s="272"/>
      <c r="VYH150" s="272"/>
      <c r="VYI150" s="272"/>
      <c r="VYJ150" s="272"/>
      <c r="VYK150" s="272"/>
      <c r="VYL150" s="272"/>
      <c r="VYM150" s="272"/>
      <c r="VYN150" s="272"/>
      <c r="VYO150" s="272"/>
      <c r="VYP150" s="272"/>
      <c r="VYQ150" s="272"/>
      <c r="VYR150" s="272"/>
      <c r="VYS150" s="272"/>
      <c r="VYT150" s="272"/>
      <c r="VYU150" s="272"/>
      <c r="VYV150" s="272"/>
      <c r="VYW150" s="272"/>
      <c r="VYX150" s="272"/>
      <c r="VYY150" s="272"/>
      <c r="VYZ150" s="272"/>
      <c r="VZA150" s="272"/>
      <c r="VZB150" s="272"/>
      <c r="VZC150" s="272"/>
      <c r="VZD150" s="272"/>
      <c r="VZE150" s="272"/>
      <c r="VZF150" s="272"/>
      <c r="VZG150" s="272"/>
      <c r="VZH150" s="272"/>
      <c r="VZI150" s="272"/>
      <c r="VZJ150" s="272"/>
      <c r="VZK150" s="272"/>
      <c r="VZL150" s="272"/>
      <c r="VZM150" s="272"/>
      <c r="VZN150" s="272"/>
      <c r="VZO150" s="272"/>
      <c r="VZP150" s="272"/>
      <c r="VZQ150" s="272"/>
      <c r="VZR150" s="272"/>
      <c r="VZS150" s="272"/>
      <c r="VZT150" s="272"/>
      <c r="VZU150" s="272"/>
      <c r="VZV150" s="272"/>
      <c r="VZW150" s="272"/>
      <c r="VZX150" s="272"/>
      <c r="VZY150" s="272"/>
      <c r="VZZ150" s="272"/>
      <c r="WAA150" s="272"/>
      <c r="WAB150" s="272"/>
      <c r="WAC150" s="272"/>
      <c r="WAD150" s="272"/>
      <c r="WAE150" s="272"/>
      <c r="WAF150" s="272"/>
      <c r="WAG150" s="272"/>
      <c r="WAH150" s="272"/>
      <c r="WAI150" s="272"/>
      <c r="WAJ150" s="272"/>
      <c r="WAK150" s="272"/>
      <c r="WAL150" s="272"/>
      <c r="WAM150" s="272"/>
      <c r="WAN150" s="272"/>
      <c r="WAO150" s="272"/>
      <c r="WAP150" s="272"/>
      <c r="WAQ150" s="272"/>
      <c r="WAR150" s="272"/>
      <c r="WAS150" s="272"/>
      <c r="WAT150" s="272"/>
      <c r="WAU150" s="272"/>
      <c r="WAV150" s="272"/>
      <c r="WAW150" s="272"/>
      <c r="WAX150" s="272"/>
      <c r="WAY150" s="272"/>
      <c r="WAZ150" s="272"/>
      <c r="WBA150" s="272"/>
      <c r="WBB150" s="272"/>
      <c r="WBC150" s="272"/>
      <c r="WBD150" s="272"/>
      <c r="WBE150" s="272"/>
      <c r="WBF150" s="272"/>
      <c r="WBG150" s="272"/>
      <c r="WBH150" s="272"/>
      <c r="WBI150" s="272"/>
      <c r="WBJ150" s="272"/>
      <c r="WBK150" s="272"/>
      <c r="WBL150" s="272"/>
      <c r="WBM150" s="272"/>
      <c r="WBN150" s="272"/>
      <c r="WBO150" s="272"/>
      <c r="WBP150" s="272"/>
      <c r="WBQ150" s="272"/>
      <c r="WBR150" s="272"/>
      <c r="WBS150" s="272"/>
      <c r="WBT150" s="272"/>
      <c r="WBU150" s="272"/>
      <c r="WBV150" s="272"/>
      <c r="WBW150" s="272"/>
      <c r="WBX150" s="272"/>
      <c r="WBY150" s="272"/>
      <c r="WBZ150" s="272"/>
      <c r="WCA150" s="272"/>
      <c r="WCB150" s="272"/>
      <c r="WCC150" s="272"/>
      <c r="WCD150" s="272"/>
      <c r="WCE150" s="272"/>
      <c r="WCF150" s="272"/>
      <c r="WCG150" s="272"/>
      <c r="WCH150" s="272"/>
      <c r="WCI150" s="272"/>
      <c r="WCJ150" s="272"/>
      <c r="WCK150" s="272"/>
      <c r="WCL150" s="272"/>
      <c r="WCM150" s="272"/>
      <c r="WCN150" s="272"/>
      <c r="WCO150" s="272"/>
      <c r="WCP150" s="272"/>
      <c r="WCQ150" s="272"/>
      <c r="WCR150" s="272"/>
      <c r="WCS150" s="272"/>
      <c r="WCT150" s="272"/>
      <c r="WCU150" s="272"/>
      <c r="WCV150" s="272"/>
      <c r="WCW150" s="272"/>
      <c r="WCX150" s="272"/>
      <c r="WCY150" s="272"/>
      <c r="WCZ150" s="272"/>
      <c r="WDA150" s="272"/>
      <c r="WDB150" s="272"/>
      <c r="WDC150" s="272"/>
      <c r="WDD150" s="272"/>
      <c r="WDE150" s="272"/>
      <c r="WDF150" s="272"/>
      <c r="WDG150" s="272"/>
      <c r="WDH150" s="272"/>
      <c r="WDI150" s="272"/>
      <c r="WDJ150" s="272"/>
      <c r="WDK150" s="272"/>
      <c r="WDL150" s="272"/>
      <c r="WDM150" s="272"/>
      <c r="WDN150" s="272"/>
      <c r="WDO150" s="272"/>
      <c r="WDP150" s="272"/>
      <c r="WDQ150" s="272"/>
      <c r="WDR150" s="272"/>
      <c r="WDS150" s="272"/>
      <c r="WDT150" s="272"/>
      <c r="WDU150" s="272"/>
      <c r="WDV150" s="272"/>
      <c r="WDW150" s="272"/>
      <c r="WDX150" s="272"/>
      <c r="WDY150" s="272"/>
      <c r="WDZ150" s="272"/>
      <c r="WEA150" s="272"/>
      <c r="WEB150" s="272"/>
      <c r="WEC150" s="272"/>
      <c r="WED150" s="272"/>
      <c r="WEE150" s="272"/>
      <c r="WEF150" s="272"/>
      <c r="WEG150" s="272"/>
      <c r="WEH150" s="272"/>
      <c r="WEI150" s="272"/>
      <c r="WEJ150" s="272"/>
      <c r="WEK150" s="272"/>
      <c r="WEL150" s="272"/>
      <c r="WEM150" s="272"/>
      <c r="WEN150" s="272"/>
      <c r="WEO150" s="272"/>
      <c r="WEP150" s="272"/>
      <c r="WEQ150" s="272"/>
      <c r="WER150" s="272"/>
      <c r="WES150" s="272"/>
      <c r="WET150" s="272"/>
      <c r="WEU150" s="272"/>
      <c r="WEV150" s="272"/>
      <c r="WEW150" s="272"/>
      <c r="WEX150" s="272"/>
      <c r="WEY150" s="272"/>
      <c r="WEZ150" s="272"/>
      <c r="WFA150" s="272"/>
      <c r="WFB150" s="272"/>
      <c r="WFC150" s="272"/>
      <c r="WFD150" s="272"/>
      <c r="WFE150" s="272"/>
      <c r="WFF150" s="272"/>
      <c r="WFG150" s="272"/>
      <c r="WFH150" s="272"/>
      <c r="WFI150" s="272"/>
      <c r="WFJ150" s="272"/>
      <c r="WFK150" s="272"/>
      <c r="WFL150" s="272"/>
      <c r="WFM150" s="272"/>
      <c r="WFN150" s="272"/>
      <c r="WFO150" s="272"/>
      <c r="WFP150" s="272"/>
      <c r="WFQ150" s="272"/>
      <c r="WFR150" s="272"/>
      <c r="WFS150" s="272"/>
      <c r="WFT150" s="272"/>
      <c r="WFU150" s="272"/>
      <c r="WFV150" s="272"/>
      <c r="WFW150" s="272"/>
      <c r="WFX150" s="272"/>
      <c r="WFY150" s="272"/>
      <c r="WFZ150" s="272"/>
      <c r="WGA150" s="272"/>
      <c r="WGB150" s="272"/>
      <c r="WGC150" s="272"/>
      <c r="WGD150" s="272"/>
      <c r="WGE150" s="272"/>
      <c r="WGF150" s="272"/>
      <c r="WGG150" s="272"/>
      <c r="WGH150" s="272"/>
      <c r="WGI150" s="272"/>
      <c r="WGJ150" s="272"/>
      <c r="WGK150" s="272"/>
      <c r="WGL150" s="272"/>
      <c r="WGM150" s="272"/>
      <c r="WGN150" s="272"/>
      <c r="WGO150" s="272"/>
      <c r="WGP150" s="272"/>
      <c r="WGQ150" s="272"/>
      <c r="WGR150" s="272"/>
      <c r="WGS150" s="272"/>
      <c r="WGT150" s="272"/>
      <c r="WGU150" s="272"/>
      <c r="WGV150" s="272"/>
      <c r="WGW150" s="272"/>
      <c r="WGX150" s="272"/>
      <c r="WGY150" s="272"/>
      <c r="WGZ150" s="272"/>
      <c r="WHA150" s="272"/>
      <c r="WHB150" s="272"/>
      <c r="WHC150" s="272"/>
      <c r="WHD150" s="272"/>
      <c r="WHE150" s="272"/>
      <c r="WHF150" s="272"/>
      <c r="WHG150" s="272"/>
      <c r="WHH150" s="272"/>
      <c r="WHI150" s="272"/>
      <c r="WHJ150" s="272"/>
      <c r="WHK150" s="272"/>
      <c r="WHL150" s="272"/>
      <c r="WHM150" s="272"/>
      <c r="WHN150" s="272"/>
      <c r="WHO150" s="272"/>
      <c r="WHP150" s="272"/>
      <c r="WHQ150" s="272"/>
      <c r="WHR150" s="272"/>
      <c r="WHS150" s="272"/>
      <c r="WHT150" s="272"/>
      <c r="WHU150" s="272"/>
      <c r="WHV150" s="272"/>
      <c r="WHW150" s="272"/>
      <c r="WHX150" s="272"/>
      <c r="WHY150" s="272"/>
      <c r="WHZ150" s="272"/>
      <c r="WIA150" s="272"/>
      <c r="WIB150" s="272"/>
      <c r="WIC150" s="272"/>
      <c r="WID150" s="272"/>
      <c r="WIE150" s="272"/>
      <c r="WIF150" s="272"/>
      <c r="WIG150" s="272"/>
      <c r="WIH150" s="272"/>
      <c r="WII150" s="272"/>
      <c r="WIJ150" s="272"/>
      <c r="WIK150" s="272"/>
      <c r="WIL150" s="272"/>
      <c r="WIM150" s="272"/>
      <c r="WIN150" s="272"/>
      <c r="WIO150" s="272"/>
      <c r="WIP150" s="272"/>
      <c r="WIQ150" s="272"/>
      <c r="WIR150" s="272"/>
      <c r="WIS150" s="272"/>
      <c r="WIT150" s="272"/>
      <c r="WIU150" s="272"/>
      <c r="WIV150" s="272"/>
      <c r="WIW150" s="272"/>
      <c r="WIX150" s="272"/>
      <c r="WIY150" s="272"/>
      <c r="WIZ150" s="272"/>
      <c r="WJA150" s="272"/>
      <c r="WJB150" s="272"/>
      <c r="WJC150" s="272"/>
      <c r="WJD150" s="272"/>
      <c r="WJE150" s="272"/>
      <c r="WJF150" s="272"/>
      <c r="WJG150" s="272"/>
      <c r="WJH150" s="272"/>
      <c r="WJI150" s="272"/>
      <c r="WJJ150" s="272"/>
      <c r="WJK150" s="272"/>
      <c r="WJL150" s="272"/>
      <c r="WJM150" s="272"/>
      <c r="WJN150" s="272"/>
      <c r="WJO150" s="272"/>
      <c r="WJP150" s="272"/>
      <c r="WJQ150" s="272"/>
      <c r="WJR150" s="272"/>
      <c r="WJS150" s="272"/>
      <c r="WJT150" s="272"/>
      <c r="WJU150" s="272"/>
      <c r="WJV150" s="272"/>
      <c r="WJW150" s="272"/>
      <c r="WJX150" s="272"/>
      <c r="WJY150" s="272"/>
      <c r="WJZ150" s="272"/>
      <c r="WKA150" s="272"/>
      <c r="WKB150" s="272"/>
      <c r="WKC150" s="272"/>
      <c r="WKD150" s="272"/>
      <c r="WKE150" s="272"/>
      <c r="WKF150" s="272"/>
      <c r="WKG150" s="272"/>
      <c r="WKH150" s="272"/>
      <c r="WKI150" s="272"/>
      <c r="WKJ150" s="272"/>
      <c r="WKK150" s="272"/>
      <c r="WKL150" s="272"/>
      <c r="WKM150" s="272"/>
      <c r="WKN150" s="272"/>
      <c r="WKO150" s="272"/>
      <c r="WKP150" s="272"/>
      <c r="WKQ150" s="272"/>
      <c r="WKR150" s="272"/>
      <c r="WKS150" s="272"/>
      <c r="WKT150" s="272"/>
      <c r="WKU150" s="272"/>
      <c r="WKV150" s="272"/>
      <c r="WKW150" s="272"/>
      <c r="WKX150" s="272"/>
      <c r="WKY150" s="272"/>
      <c r="WKZ150" s="272"/>
      <c r="WLA150" s="272"/>
      <c r="WLB150" s="272"/>
      <c r="WLC150" s="272"/>
      <c r="WLD150" s="272"/>
      <c r="WLE150" s="272"/>
      <c r="WLF150" s="272"/>
      <c r="WLG150" s="272"/>
      <c r="WLH150" s="272"/>
      <c r="WLI150" s="272"/>
      <c r="WLJ150" s="272"/>
      <c r="WLK150" s="272"/>
      <c r="WLL150" s="272"/>
      <c r="WLM150" s="272"/>
      <c r="WLN150" s="272"/>
      <c r="WLO150" s="272"/>
      <c r="WLP150" s="272"/>
      <c r="WLQ150" s="272"/>
      <c r="WLR150" s="272"/>
      <c r="WLS150" s="272"/>
      <c r="WLT150" s="272"/>
      <c r="WLU150" s="272"/>
      <c r="WLV150" s="272"/>
      <c r="WLW150" s="272"/>
      <c r="WLX150" s="272"/>
      <c r="WLY150" s="272"/>
      <c r="WLZ150" s="272"/>
      <c r="WMA150" s="272"/>
      <c r="WMB150" s="272"/>
      <c r="WMC150" s="272"/>
      <c r="WMD150" s="272"/>
      <c r="WME150" s="272"/>
      <c r="WMF150" s="272"/>
      <c r="WMG150" s="272"/>
      <c r="WMH150" s="272"/>
      <c r="WMI150" s="272"/>
      <c r="WMJ150" s="272"/>
      <c r="WMK150" s="272"/>
      <c r="WML150" s="272"/>
      <c r="WMM150" s="272"/>
      <c r="WMN150" s="272"/>
      <c r="WMO150" s="272"/>
      <c r="WMP150" s="272"/>
      <c r="WMQ150" s="272"/>
      <c r="WMR150" s="272"/>
      <c r="WMS150" s="272"/>
      <c r="WMT150" s="272"/>
      <c r="WMU150" s="272"/>
      <c r="WMV150" s="272"/>
      <c r="WMW150" s="272"/>
      <c r="WMX150" s="272"/>
      <c r="WMY150" s="272"/>
      <c r="WMZ150" s="272"/>
      <c r="WNA150" s="272"/>
      <c r="WNB150" s="272"/>
      <c r="WNC150" s="272"/>
      <c r="WND150" s="272"/>
      <c r="WNE150" s="272"/>
      <c r="WNF150" s="272"/>
      <c r="WNG150" s="272"/>
      <c r="WNH150" s="272"/>
      <c r="WNI150" s="272"/>
      <c r="WNJ150" s="272"/>
      <c r="WNK150" s="272"/>
      <c r="WNL150" s="272"/>
      <c r="WNM150" s="272"/>
      <c r="WNN150" s="272"/>
      <c r="WNO150" s="272"/>
      <c r="WNP150" s="272"/>
      <c r="WNQ150" s="272"/>
      <c r="WNR150" s="272"/>
      <c r="WNS150" s="272"/>
      <c r="WNT150" s="272"/>
      <c r="WNU150" s="272"/>
      <c r="WNV150" s="272"/>
      <c r="WNW150" s="272"/>
      <c r="WNX150" s="272"/>
      <c r="WNY150" s="272"/>
      <c r="WNZ150" s="272"/>
      <c r="WOA150" s="272"/>
      <c r="WOB150" s="272"/>
      <c r="WOC150" s="272"/>
      <c r="WOD150" s="272"/>
      <c r="WOE150" s="272"/>
      <c r="WOF150" s="272"/>
      <c r="WOG150" s="272"/>
      <c r="WOH150" s="272"/>
      <c r="WOI150" s="272"/>
      <c r="WOJ150" s="272"/>
      <c r="WOK150" s="272"/>
      <c r="WOL150" s="272"/>
      <c r="WOM150" s="272"/>
      <c r="WON150" s="272"/>
      <c r="WOO150" s="272"/>
      <c r="WOP150" s="272"/>
      <c r="WOQ150" s="272"/>
      <c r="WOR150" s="272"/>
      <c r="WOS150" s="272"/>
      <c r="WOT150" s="272"/>
      <c r="WOU150" s="272"/>
      <c r="WOV150" s="272"/>
      <c r="WOW150" s="272"/>
      <c r="WOX150" s="272"/>
      <c r="WOY150" s="272"/>
      <c r="WOZ150" s="272"/>
      <c r="WPA150" s="272"/>
      <c r="WPB150" s="272"/>
      <c r="WPC150" s="272"/>
      <c r="WPD150" s="272"/>
      <c r="WPE150" s="272"/>
      <c r="WPF150" s="272"/>
      <c r="WPG150" s="272"/>
      <c r="WPH150" s="272"/>
      <c r="WPI150" s="272"/>
      <c r="WPJ150" s="272"/>
      <c r="WPK150" s="272"/>
      <c r="WPL150" s="272"/>
      <c r="WPM150" s="272"/>
      <c r="WPN150" s="272"/>
      <c r="WPO150" s="272"/>
      <c r="WPP150" s="272"/>
      <c r="WPQ150" s="272"/>
      <c r="WPR150" s="272"/>
      <c r="WPS150" s="272"/>
      <c r="WPT150" s="272"/>
      <c r="WPU150" s="272"/>
      <c r="WPV150" s="272"/>
      <c r="WPW150" s="272"/>
      <c r="WPX150" s="272"/>
      <c r="WPY150" s="272"/>
      <c r="WPZ150" s="272"/>
      <c r="WQA150" s="272"/>
      <c r="WQB150" s="272"/>
      <c r="WQC150" s="272"/>
      <c r="WQD150" s="272"/>
      <c r="WQE150" s="272"/>
      <c r="WQF150" s="272"/>
      <c r="WQG150" s="272"/>
      <c r="WQH150" s="272"/>
      <c r="WQI150" s="272"/>
      <c r="WQJ150" s="272"/>
      <c r="WQK150" s="272"/>
      <c r="WQL150" s="272"/>
      <c r="WQM150" s="272"/>
      <c r="WQN150" s="272"/>
      <c r="WQO150" s="272"/>
      <c r="WQP150" s="272"/>
      <c r="WQQ150" s="272"/>
      <c r="WQR150" s="272"/>
      <c r="WQS150" s="272"/>
      <c r="WQT150" s="272"/>
      <c r="WQU150" s="272"/>
      <c r="WQV150" s="272"/>
      <c r="WQW150" s="272"/>
      <c r="WQX150" s="272"/>
      <c r="WQY150" s="272"/>
      <c r="WQZ150" s="272"/>
      <c r="WRA150" s="272"/>
      <c r="WRB150" s="272"/>
      <c r="WRC150" s="272"/>
      <c r="WRD150" s="272"/>
      <c r="WRE150" s="272"/>
      <c r="WRF150" s="272"/>
      <c r="WRG150" s="272"/>
      <c r="WRH150" s="272"/>
      <c r="WRI150" s="272"/>
      <c r="WRJ150" s="272"/>
      <c r="WRK150" s="272"/>
      <c r="WRL150" s="272"/>
      <c r="WRM150" s="272"/>
      <c r="WRN150" s="272"/>
      <c r="WRO150" s="272"/>
      <c r="WRP150" s="272"/>
      <c r="WRQ150" s="272"/>
      <c r="WRR150" s="272"/>
      <c r="WRS150" s="272"/>
      <c r="WRT150" s="272"/>
      <c r="WRU150" s="272"/>
      <c r="WRV150" s="272"/>
      <c r="WRW150" s="272"/>
      <c r="WRX150" s="272"/>
      <c r="WRY150" s="272"/>
      <c r="WRZ150" s="272"/>
      <c r="WSA150" s="272"/>
      <c r="WSB150" s="272"/>
      <c r="WSC150" s="272"/>
      <c r="WSD150" s="272"/>
      <c r="WSE150" s="272"/>
      <c r="WSF150" s="272"/>
      <c r="WSG150" s="272"/>
      <c r="WSH150" s="272"/>
      <c r="WSI150" s="272"/>
      <c r="WSJ150" s="272"/>
      <c r="WSK150" s="272"/>
      <c r="WSL150" s="272"/>
      <c r="WSM150" s="272"/>
      <c r="WSN150" s="272"/>
      <c r="WSO150" s="272"/>
      <c r="WSP150" s="272"/>
      <c r="WSQ150" s="272"/>
      <c r="WSR150" s="272"/>
      <c r="WSS150" s="272"/>
      <c r="WST150" s="272"/>
      <c r="WSU150" s="272"/>
      <c r="WSV150" s="272"/>
      <c r="WSW150" s="272"/>
      <c r="WSX150" s="272"/>
      <c r="WSY150" s="272"/>
      <c r="WSZ150" s="272"/>
      <c r="WTA150" s="272"/>
      <c r="WTB150" s="272"/>
      <c r="WTC150" s="272"/>
      <c r="WTD150" s="272"/>
      <c r="WTE150" s="272"/>
      <c r="WTF150" s="272"/>
      <c r="WTG150" s="272"/>
      <c r="WTH150" s="272"/>
      <c r="WTI150" s="272"/>
      <c r="WTJ150" s="272"/>
      <c r="WTK150" s="272"/>
      <c r="WTL150" s="272"/>
      <c r="WTM150" s="272"/>
      <c r="WTN150" s="272"/>
      <c r="WTO150" s="272"/>
      <c r="WTP150" s="272"/>
      <c r="WTQ150" s="272"/>
      <c r="WTR150" s="272"/>
      <c r="WTS150" s="272"/>
      <c r="WTT150" s="272"/>
      <c r="WTU150" s="272"/>
      <c r="WTV150" s="272"/>
      <c r="WTW150" s="272"/>
      <c r="WTX150" s="272"/>
      <c r="WTY150" s="272"/>
      <c r="WTZ150" s="272"/>
      <c r="WUA150" s="272"/>
      <c r="WUB150" s="272"/>
      <c r="WUC150" s="272"/>
      <c r="WUD150" s="272"/>
      <c r="WUE150" s="272"/>
      <c r="WUF150" s="272"/>
      <c r="WUG150" s="272"/>
      <c r="WUH150" s="272"/>
      <c r="WUI150" s="272"/>
      <c r="WUJ150" s="272"/>
      <c r="WUK150" s="272"/>
      <c r="WUL150" s="272"/>
      <c r="WUM150" s="272"/>
      <c r="WUN150" s="272"/>
      <c r="WUO150" s="272"/>
      <c r="WUP150" s="272"/>
      <c r="WUQ150" s="272"/>
      <c r="WUR150" s="272"/>
      <c r="WUS150" s="272"/>
      <c r="WUT150" s="272"/>
      <c r="WUU150" s="272"/>
      <c r="WUV150" s="272"/>
      <c r="WUW150" s="272"/>
      <c r="WUX150" s="272"/>
      <c r="WUY150" s="272"/>
      <c r="WUZ150" s="272"/>
      <c r="WVA150" s="272"/>
      <c r="WVB150" s="272"/>
      <c r="WVC150" s="272"/>
      <c r="WVD150" s="272"/>
      <c r="WVE150" s="272"/>
      <c r="WVF150" s="272"/>
      <c r="WVG150" s="272"/>
      <c r="WVH150" s="272"/>
      <c r="WVI150" s="272"/>
      <c r="WVJ150" s="272"/>
      <c r="WVK150" s="272"/>
      <c r="WVL150" s="272"/>
      <c r="WVM150" s="272"/>
      <c r="WVN150" s="272"/>
      <c r="WVO150" s="272"/>
      <c r="WVP150" s="272"/>
      <c r="WVQ150" s="272"/>
      <c r="WVR150" s="272"/>
      <c r="WVS150" s="272"/>
      <c r="WVT150" s="272"/>
      <c r="WVU150" s="272"/>
      <c r="WVV150" s="272"/>
      <c r="WVW150" s="272"/>
      <c r="WVX150" s="272"/>
      <c r="WVY150" s="272"/>
      <c r="WVZ150" s="272"/>
      <c r="WWA150" s="272"/>
      <c r="WWB150" s="272"/>
      <c r="WWC150" s="272"/>
      <c r="WWD150" s="272"/>
      <c r="WWE150" s="272"/>
      <c r="WWF150" s="272"/>
      <c r="WWG150" s="272"/>
      <c r="WWH150" s="272"/>
      <c r="WWI150" s="272"/>
      <c r="WWJ150" s="272"/>
      <c r="WWK150" s="272"/>
      <c r="WWL150" s="272"/>
      <c r="WWM150" s="272"/>
      <c r="WWN150" s="272"/>
      <c r="WWO150" s="272"/>
      <c r="WWP150" s="272"/>
      <c r="WWQ150" s="272"/>
      <c r="WWR150" s="272"/>
      <c r="WWS150" s="272"/>
      <c r="WWT150" s="272"/>
      <c r="WWU150" s="272"/>
      <c r="WWV150" s="272"/>
      <c r="WWW150" s="272"/>
      <c r="WWX150" s="272"/>
      <c r="WWY150" s="272"/>
      <c r="WWZ150" s="272"/>
      <c r="WXA150" s="272"/>
      <c r="WXB150" s="272"/>
      <c r="WXC150" s="272"/>
      <c r="WXD150" s="272"/>
      <c r="WXE150" s="272"/>
      <c r="WXF150" s="272"/>
      <c r="WXG150" s="272"/>
      <c r="WXH150" s="272"/>
      <c r="WXI150" s="272"/>
      <c r="WXJ150" s="272"/>
      <c r="WXK150" s="272"/>
      <c r="WXL150" s="272"/>
      <c r="WXM150" s="272"/>
      <c r="WXN150" s="272"/>
      <c r="WXO150" s="272"/>
      <c r="WXP150" s="272"/>
      <c r="WXQ150" s="272"/>
      <c r="WXR150" s="272"/>
      <c r="WXS150" s="272"/>
      <c r="WXT150" s="272"/>
      <c r="WXU150" s="272"/>
      <c r="WXV150" s="272"/>
      <c r="WXW150" s="272"/>
      <c r="WXX150" s="272"/>
      <c r="WXY150" s="272"/>
      <c r="WXZ150" s="272"/>
      <c r="WYA150" s="272"/>
      <c r="WYB150" s="272"/>
      <c r="WYC150" s="272"/>
      <c r="WYD150" s="272"/>
      <c r="WYE150" s="272"/>
      <c r="WYF150" s="272"/>
      <c r="WYG150" s="272"/>
      <c r="WYH150" s="272"/>
      <c r="WYI150" s="272"/>
      <c r="WYJ150" s="272"/>
      <c r="WYK150" s="272"/>
      <c r="WYL150" s="272"/>
      <c r="WYM150" s="272"/>
      <c r="WYN150" s="272"/>
      <c r="WYO150" s="272"/>
      <c r="WYP150" s="272"/>
      <c r="WYQ150" s="272"/>
      <c r="WYR150" s="272"/>
      <c r="WYS150" s="272"/>
      <c r="WYT150" s="272"/>
      <c r="WYU150" s="272"/>
      <c r="WYV150" s="272"/>
      <c r="WYW150" s="272"/>
      <c r="WYX150" s="272"/>
      <c r="WYY150" s="272"/>
      <c r="WYZ150" s="272"/>
      <c r="WZA150" s="272"/>
      <c r="WZB150" s="272"/>
      <c r="WZC150" s="272"/>
      <c r="WZD150" s="272"/>
      <c r="WZE150" s="272"/>
      <c r="WZF150" s="272"/>
      <c r="WZG150" s="272"/>
      <c r="WZH150" s="272"/>
      <c r="WZI150" s="272"/>
      <c r="WZJ150" s="272"/>
      <c r="WZK150" s="272"/>
      <c r="WZL150" s="272"/>
      <c r="WZM150" s="272"/>
      <c r="WZN150" s="272"/>
      <c r="WZO150" s="272"/>
      <c r="WZP150" s="272"/>
      <c r="WZQ150" s="272"/>
      <c r="WZR150" s="272"/>
      <c r="WZS150" s="272"/>
      <c r="WZT150" s="272"/>
      <c r="WZU150" s="272"/>
      <c r="WZV150" s="272"/>
      <c r="WZW150" s="272"/>
      <c r="WZX150" s="272"/>
      <c r="WZY150" s="272"/>
      <c r="WZZ150" s="272"/>
      <c r="XAA150" s="272"/>
      <c r="XAB150" s="272"/>
      <c r="XAC150" s="272"/>
      <c r="XAD150" s="272"/>
      <c r="XAE150" s="272"/>
      <c r="XAF150" s="272"/>
      <c r="XAG150" s="272"/>
      <c r="XAH150" s="272"/>
      <c r="XAI150" s="272"/>
      <c r="XAJ150" s="272"/>
      <c r="XAK150" s="272"/>
      <c r="XAL150" s="272"/>
      <c r="XAM150" s="272"/>
      <c r="XAN150" s="272"/>
      <c r="XAO150" s="272"/>
      <c r="XAP150" s="272"/>
      <c r="XAQ150" s="272"/>
      <c r="XAR150" s="272"/>
      <c r="XAS150" s="272"/>
      <c r="XAT150" s="272"/>
      <c r="XAU150" s="272"/>
      <c r="XAV150" s="272"/>
      <c r="XAW150" s="272"/>
      <c r="XAX150" s="272"/>
      <c r="XAY150" s="272"/>
      <c r="XAZ150" s="272"/>
      <c r="XBA150" s="272"/>
      <c r="XBB150" s="272"/>
      <c r="XBC150" s="272"/>
      <c r="XBD150" s="272"/>
      <c r="XBE150" s="272"/>
      <c r="XBF150" s="272"/>
      <c r="XBG150" s="272"/>
      <c r="XBH150" s="272"/>
      <c r="XBI150" s="272"/>
      <c r="XBJ150" s="272"/>
      <c r="XBK150" s="272"/>
      <c r="XBL150" s="272"/>
      <c r="XBM150" s="272"/>
      <c r="XBN150" s="272"/>
      <c r="XBO150" s="272"/>
      <c r="XBP150" s="272"/>
      <c r="XBQ150" s="272"/>
      <c r="XBR150" s="272"/>
      <c r="XBS150" s="272"/>
      <c r="XBT150" s="272"/>
      <c r="XBU150" s="272"/>
      <c r="XBV150" s="272"/>
      <c r="XBW150" s="272"/>
      <c r="XBX150" s="272"/>
      <c r="XBY150" s="272"/>
      <c r="XBZ150" s="272"/>
      <c r="XCA150" s="272"/>
      <c r="XCB150" s="272"/>
      <c r="XCC150" s="272"/>
      <c r="XCD150" s="272"/>
      <c r="XCE150" s="272"/>
      <c r="XCF150" s="272"/>
      <c r="XCG150" s="272"/>
      <c r="XCH150" s="272"/>
      <c r="XCI150" s="272"/>
      <c r="XCJ150" s="272"/>
      <c r="XCK150" s="272"/>
      <c r="XCL150" s="272"/>
      <c r="XCM150" s="272"/>
      <c r="XCN150" s="272"/>
      <c r="XCO150" s="272"/>
      <c r="XCP150" s="272"/>
      <c r="XCQ150" s="272"/>
      <c r="XCR150" s="272"/>
      <c r="XCS150" s="272"/>
      <c r="XCT150" s="272"/>
      <c r="XCU150" s="272"/>
      <c r="XCV150" s="272"/>
      <c r="XCW150" s="272"/>
      <c r="XCX150" s="272"/>
      <c r="XCY150" s="272"/>
      <c r="XCZ150" s="272"/>
      <c r="XDA150" s="272"/>
      <c r="XDB150" s="272"/>
      <c r="XDC150" s="272"/>
      <c r="XDD150" s="272"/>
      <c r="XDE150" s="272"/>
      <c r="XDF150" s="272"/>
      <c r="XDG150" s="272"/>
      <c r="XDH150" s="272"/>
      <c r="XDI150" s="272"/>
      <c r="XDJ150" s="272"/>
      <c r="XDK150" s="272"/>
      <c r="XDL150" s="272"/>
      <c r="XDM150" s="272"/>
      <c r="XDN150" s="272"/>
      <c r="XDO150" s="272"/>
      <c r="XDP150" s="272"/>
      <c r="XDQ150" s="272"/>
      <c r="XDR150" s="272"/>
      <c r="XDS150" s="272"/>
      <c r="XDT150" s="272"/>
      <c r="XDU150" s="272"/>
      <c r="XDV150" s="272"/>
      <c r="XDW150" s="272"/>
      <c r="XDX150" s="272"/>
      <c r="XDY150" s="272"/>
      <c r="XDZ150" s="272"/>
      <c r="XEA150" s="272"/>
      <c r="XEB150" s="272"/>
      <c r="XEC150" s="272"/>
      <c r="XED150" s="272"/>
      <c r="XEE150" s="272"/>
      <c r="XEF150" s="272"/>
      <c r="XEG150" s="272"/>
      <c r="XEH150" s="272"/>
      <c r="XEI150" s="272"/>
      <c r="XEJ150" s="272"/>
      <c r="XEK150" s="272"/>
      <c r="XEL150" s="272"/>
      <c r="XEM150" s="272"/>
      <c r="XEN150" s="272"/>
      <c r="XEO150" s="272"/>
      <c r="XEP150" s="272"/>
      <c r="XEQ150" s="272"/>
      <c r="XER150" s="272"/>
      <c r="XES150" s="272"/>
      <c r="XET150" s="272"/>
      <c r="XEU150" s="272"/>
      <c r="XEV150" s="272"/>
      <c r="XEW150" s="272"/>
      <c r="XEX150" s="272"/>
    </row>
    <row r="151" spans="1:16378" ht="12.75" customHeight="1">
      <c r="B151" s="69"/>
      <c r="C151" s="69"/>
      <c r="D151" s="378"/>
      <c r="E151" s="378"/>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32"/>
      <c r="AD151" s="17"/>
      <c r="AE151" s="17"/>
      <c r="AF151" s="17"/>
    </row>
    <row r="152" spans="1:16378" ht="12.75" customHeight="1">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32"/>
      <c r="AD152" s="17"/>
      <c r="AE152" s="17"/>
      <c r="AF152" s="17"/>
    </row>
    <row r="153" spans="1:16378" ht="12.75" customHeight="1">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32"/>
      <c r="AD153" s="17"/>
      <c r="AE153" s="17"/>
      <c r="AF153" s="17"/>
    </row>
    <row r="154" spans="1:16378" ht="12.75" customHeight="1">
      <c r="B154" s="17"/>
      <c r="C154" s="188"/>
      <c r="D154" s="25"/>
      <c r="E154" s="25"/>
      <c r="F154" s="25"/>
      <c r="G154" s="25"/>
      <c r="H154" s="25"/>
      <c r="I154" s="25"/>
      <c r="J154" s="25"/>
      <c r="K154" s="25"/>
      <c r="L154" s="25"/>
      <c r="M154" s="25"/>
      <c r="N154" s="25"/>
      <c r="O154" s="5"/>
      <c r="P154" s="5"/>
      <c r="Q154" s="5"/>
      <c r="R154" s="5"/>
      <c r="S154" s="5"/>
      <c r="T154" s="5"/>
      <c r="U154" s="5"/>
      <c r="V154" s="5"/>
      <c r="W154" s="5"/>
      <c r="X154" s="5"/>
      <c r="Y154" s="5"/>
      <c r="Z154" s="5"/>
      <c r="AA154" s="5"/>
      <c r="AB154"/>
      <c r="AC154" s="32"/>
      <c r="AD154" s="17"/>
      <c r="AE154" s="17"/>
      <c r="AF154" s="17"/>
    </row>
    <row r="155" spans="1:16378" ht="12.75" customHeight="1"/>
    <row r="156" spans="1:16378" ht="12.75" customHeight="1">
      <c r="A156" s="1"/>
    </row>
    <row r="157" spans="1:16378" ht="12.75" customHeight="1"/>
    <row r="158" spans="1:16378" ht="12.75" customHeight="1"/>
    <row r="159" spans="1:16378" ht="12.75" customHeight="1"/>
    <row r="160" spans="1:16378" ht="12.75" customHeight="1"/>
    <row r="161" ht="12.75" customHeight="1"/>
  </sheetData>
  <mergeCells count="36">
    <mergeCell ref="B9:AB9"/>
    <mergeCell ref="B6:C6"/>
    <mergeCell ref="D6:E6"/>
    <mergeCell ref="F6:K6"/>
    <mergeCell ref="J7:J8"/>
    <mergeCell ref="E7:E8"/>
    <mergeCell ref="L6:N6"/>
    <mergeCell ref="O6:R6"/>
    <mergeCell ref="S6:T6"/>
    <mergeCell ref="U6:V6"/>
    <mergeCell ref="W6:X6"/>
    <mergeCell ref="Y6:AA6"/>
    <mergeCell ref="AB6:AB8"/>
    <mergeCell ref="B7:B8"/>
    <mergeCell ref="C7:C8"/>
    <mergeCell ref="L7:L8"/>
    <mergeCell ref="M7:M8"/>
    <mergeCell ref="N7:N8"/>
    <mergeCell ref="D7:D8"/>
    <mergeCell ref="F7:F8"/>
    <mergeCell ref="G7:G8"/>
    <mergeCell ref="H7:H8"/>
    <mergeCell ref="I7:I8"/>
    <mergeCell ref="K7:K8"/>
    <mergeCell ref="O7:O8"/>
    <mergeCell ref="P7:P8"/>
    <mergeCell ref="Q7:R7"/>
    <mergeCell ref="S7:S8"/>
    <mergeCell ref="T7:T8"/>
    <mergeCell ref="Z7:Z8"/>
    <mergeCell ref="AA7:AA8"/>
    <mergeCell ref="U7:U8"/>
    <mergeCell ref="V7:V8"/>
    <mergeCell ref="W7:W8"/>
    <mergeCell ref="X7:X8"/>
    <mergeCell ref="Y7:Y8"/>
  </mergeCells>
  <conditionalFormatting sqref="B36:AB41">
    <cfRule type="cellIs" dxfId="393" priority="16" operator="equal">
      <formula>"..C"</formula>
    </cfRule>
  </conditionalFormatting>
  <conditionalFormatting sqref="B44:AB49">
    <cfRule type="cellIs" dxfId="392" priority="15" operator="equal">
      <formula>"..C"</formula>
    </cfRule>
  </conditionalFormatting>
  <conditionalFormatting sqref="B52:AB57">
    <cfRule type="cellIs" dxfId="391" priority="14" operator="equal">
      <formula>"..C"</formula>
    </cfRule>
  </conditionalFormatting>
  <conditionalFormatting sqref="B60:AB65">
    <cfRule type="cellIs" dxfId="390" priority="13" operator="equal">
      <formula>"..C"</formula>
    </cfRule>
  </conditionalFormatting>
  <conditionalFormatting sqref="B68:AB73">
    <cfRule type="cellIs" dxfId="389" priority="12" operator="equal">
      <formula>"..C"</formula>
    </cfRule>
  </conditionalFormatting>
  <conditionalFormatting sqref="B76:AB81">
    <cfRule type="cellIs" dxfId="388" priority="11" operator="equal">
      <formula>"..C"</formula>
    </cfRule>
  </conditionalFormatting>
  <conditionalFormatting sqref="B84:AB89">
    <cfRule type="cellIs" dxfId="387" priority="10" operator="equal">
      <formula>"..C"</formula>
    </cfRule>
  </conditionalFormatting>
  <conditionalFormatting sqref="AC116:AG125">
    <cfRule type="cellIs" dxfId="386" priority="5" operator="equal">
      <formula>"..C"</formula>
    </cfRule>
  </conditionalFormatting>
  <conditionalFormatting sqref="B92:AB97">
    <cfRule type="cellIs" dxfId="385" priority="8" operator="equal">
      <formula>"..C"</formula>
    </cfRule>
  </conditionalFormatting>
  <conditionalFormatting sqref="B100:AB105">
    <cfRule type="cellIs" dxfId="384" priority="7" operator="equal">
      <formula>"..C"</formula>
    </cfRule>
  </conditionalFormatting>
  <conditionalFormatting sqref="B108:AB113">
    <cfRule type="cellIs" dxfId="383" priority="6" operator="equal">
      <formula>"..C"</formula>
    </cfRule>
  </conditionalFormatting>
  <conditionalFormatting sqref="O116:AB125">
    <cfRule type="cellIs" dxfId="382" priority="1" operator="equal">
      <formula>"..C"</formula>
    </cfRule>
  </conditionalFormatting>
  <conditionalFormatting sqref="B116:J125">
    <cfRule type="cellIs" dxfId="381" priority="4" operator="equal">
      <formula>"..C"</formula>
    </cfRule>
  </conditionalFormatting>
  <conditionalFormatting sqref="K116:K125">
    <cfRule type="cellIs" dxfId="380" priority="3" operator="equal">
      <formula>"..C"</formula>
    </cfRule>
  </conditionalFormatting>
  <conditionalFormatting sqref="L116:N125">
    <cfRule type="cellIs" dxfId="379" priority="2" operator="equal">
      <formula>"..C"</formula>
    </cfRule>
  </conditionalFormatting>
  <hyperlinks>
    <hyperlink ref="A142" r:id="rId1" display="© Commonwealth of Australia 2010" xr:uid="{F99629DF-4BD0-400F-94CD-141B95E20709}"/>
  </hyperlinks>
  <pageMargins left="0.75" right="0.75" top="1" bottom="1" header="0.5" footer="0.5"/>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47</vt:i4>
      </vt:variant>
    </vt:vector>
  </HeadingPairs>
  <TitlesOfParts>
    <vt:vector size="47" baseType="lpstr">
      <vt:lpstr>Contents</vt:lpstr>
      <vt:lpstr>Table 1.1</vt:lpstr>
      <vt:lpstr>Table 1.2</vt:lpstr>
      <vt:lpstr>Table 2.1</vt:lpstr>
      <vt:lpstr>Table 2.2</vt:lpstr>
      <vt:lpstr>Table 3.1</vt:lpstr>
      <vt:lpstr>Table 3.2</vt:lpstr>
      <vt:lpstr>Table 4.1</vt:lpstr>
      <vt:lpstr>Table 4.2</vt:lpstr>
      <vt:lpstr>Table 5.1</vt:lpstr>
      <vt:lpstr>Table 5.2</vt:lpstr>
      <vt:lpstr>Table 6.1</vt:lpstr>
      <vt:lpstr>Table 6.2</vt:lpstr>
      <vt:lpstr>Table 7.1</vt:lpstr>
      <vt:lpstr>Table 7.2</vt:lpstr>
      <vt:lpstr>Table 8.1</vt:lpstr>
      <vt:lpstr>Table 8.2</vt:lpstr>
      <vt:lpstr>Table 9.1</vt:lpstr>
      <vt:lpstr>Table 9.2</vt:lpstr>
      <vt:lpstr>Table 10.1</vt:lpstr>
      <vt:lpstr>Table 10.2</vt:lpstr>
      <vt:lpstr>Table 11.1</vt:lpstr>
      <vt:lpstr>Table 11.2</vt:lpstr>
      <vt:lpstr>Table 12.1</vt:lpstr>
      <vt:lpstr>Table 12.2</vt:lpstr>
      <vt:lpstr>Table 13.1</vt:lpstr>
      <vt:lpstr>Table 13.2</vt:lpstr>
      <vt:lpstr>Table 14.1</vt:lpstr>
      <vt:lpstr>Table 14.2</vt:lpstr>
      <vt:lpstr>Table 15.1</vt:lpstr>
      <vt:lpstr>Table 15.2</vt:lpstr>
      <vt:lpstr>Table 16.1</vt:lpstr>
      <vt:lpstr>Table 16.2</vt:lpstr>
      <vt:lpstr>Table 17.1</vt:lpstr>
      <vt:lpstr>Table 17.2</vt:lpstr>
      <vt:lpstr>Table 18.1</vt:lpstr>
      <vt:lpstr>Table 18.2</vt:lpstr>
      <vt:lpstr>Table 19.1</vt:lpstr>
      <vt:lpstr>Table 19.2</vt:lpstr>
      <vt:lpstr>Table 20.1</vt:lpstr>
      <vt:lpstr>Table 20.2</vt:lpstr>
      <vt:lpstr>Table 21.1</vt:lpstr>
      <vt:lpstr>Table 21.2</vt:lpstr>
      <vt:lpstr>Table 22.1</vt:lpstr>
      <vt:lpstr>Table 22.2</vt:lpstr>
      <vt:lpstr>Table 23.1</vt:lpstr>
      <vt:lpstr>Table 23.2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2020-11-13T06:23:00Z</dcterms:created>
  <dcterms:modified xsi:type="dcterms:W3CDTF">2021-02-17T07:30:31Z</dcterms:modified>
</cp:coreProperties>
</file>